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<sst xmlns="http://schemas.openxmlformats.org/spreadsheetml/2006/main" count="54618" uniqueCount="29562">
  <si>
    <t xml:space="preserve">Code client</t>
  </si>
  <si>
    <t xml:space="preserve">Nom client</t>
  </si>
  <si>
    <t xml:space="preserve">Jour livraison</t>
  </si>
  <si>
    <t xml:space="preserve">Adresse liv cp</t>
  </si>
  <si>
    <t xml:space="preserve">Adresse liv ville</t>
  </si>
  <si>
    <t xml:space="preserve">Adresse livraison rue</t>
  </si>
  <si>
    <t xml:space="preserve">Adresse livraison complète</t>
  </si>
  <si>
    <t xml:space="preserve">061268</t>
  </si>
  <si>
    <t xml:space="preserve">ZUBORA GILLES</t>
  </si>
  <si>
    <t xml:space="preserve">LMWJVSD</t>
  </si>
  <si>
    <t xml:space="preserve">62127</t>
  </si>
  <si>
    <t xml:space="preserve">MARQUAY</t>
  </si>
  <si>
    <t xml:space="preserve">111 RUE DE ROCOURT</t>
  </si>
  <si>
    <t xml:space="preserve">060953</t>
  </si>
  <si>
    <t xml:space="preserve">ZOBEL GEORGES</t>
  </si>
  <si>
    <t xml:space="preserve">62120</t>
  </si>
  <si>
    <t xml:space="preserve">MAMETZ</t>
  </si>
  <si>
    <t xml:space="preserve">70 GRAND'RUE</t>
  </si>
  <si>
    <t xml:space="preserve">551396</t>
  </si>
  <si>
    <t xml:space="preserve">ZIMNY</t>
  </si>
  <si>
    <t xml:space="preserve">W</t>
  </si>
  <si>
    <t xml:space="preserve">62540</t>
  </si>
  <si>
    <t xml:space="preserve">MARLES LES MINES</t>
  </si>
  <si>
    <t xml:space="preserve">ZIMNY 25 RUE ALSACE LORRAINE</t>
  </si>
  <si>
    <t xml:space="preserve">562856</t>
  </si>
  <si>
    <t xml:space="preserve">ZIGANTE</t>
  </si>
  <si>
    <t xml:space="preserve">V</t>
  </si>
  <si>
    <t xml:space="preserve">59200</t>
  </si>
  <si>
    <t xml:space="preserve">TOURCOING</t>
  </si>
  <si>
    <t xml:space="preserve">ZIGANTE 135 RUE DES CHAMPS</t>
  </si>
  <si>
    <t xml:space="preserve">623687</t>
  </si>
  <si>
    <t xml:space="preserve">ZIELINSKI STANISLAS</t>
  </si>
  <si>
    <t xml:space="preserve">59950</t>
  </si>
  <si>
    <t xml:space="preserve">AUBY</t>
  </si>
  <si>
    <t xml:space="preserve">ZIELINSKI STANISLAS 46 RUE DANTON</t>
  </si>
  <si>
    <t xml:space="preserve">572127</t>
  </si>
  <si>
    <t xml:space="preserve">ZIEBA MARIA</t>
  </si>
  <si>
    <t xml:space="preserve">J</t>
  </si>
  <si>
    <t xml:space="preserve">62290</t>
  </si>
  <si>
    <t xml:space="preserve">NOEUX LES MINES</t>
  </si>
  <si>
    <t xml:space="preserve">ZIEBA MARIA 21 RUE DES DEPORTES DU TRAIN DE LOOS</t>
  </si>
  <si>
    <t xml:space="preserve">096711</t>
  </si>
  <si>
    <t xml:space="preserve">ZHANGZHOU TAIWANESE INVESTMENT</t>
  </si>
  <si>
    <t xml:space="preserve">3261</t>
  </si>
  <si>
    <t xml:space="preserve">MB OUD-BEIJERLAND</t>
  </si>
  <si>
    <t xml:space="preserve">B.V. JAMES WATTSTRAAT 2</t>
  </si>
  <si>
    <t xml:space="preserve">098137</t>
  </si>
  <si>
    <t xml:space="preserve">ZEN DISTRIBUTIONS EURL</t>
  </si>
  <si>
    <t xml:space="preserve">ROQUETOIRE</t>
  </si>
  <si>
    <t xml:space="preserve">1476 RUE DE MAMETZ</t>
  </si>
  <si>
    <t xml:space="preserve">504065</t>
  </si>
  <si>
    <t xml:space="preserve">ZEGRE</t>
  </si>
  <si>
    <t xml:space="preserve">62400</t>
  </si>
  <si>
    <t xml:space="preserve">BETHUNE</t>
  </si>
  <si>
    <t xml:space="preserve">ZEGRE 640 RUE CONFLANT ST HONORINE</t>
  </si>
  <si>
    <t xml:space="preserve">610300</t>
  </si>
  <si>
    <t xml:space="preserve">ZECCHINI BENEDICTE</t>
  </si>
  <si>
    <t xml:space="preserve">59510</t>
  </si>
  <si>
    <t xml:space="preserve">HEM</t>
  </si>
  <si>
    <t xml:space="preserve">ZECCHINI BENEDICTE 89 RUE DE BEAUMONT</t>
  </si>
  <si>
    <t xml:space="preserve">590492</t>
  </si>
  <si>
    <t xml:space="preserve">ZAWADZKI EDOUARD</t>
  </si>
  <si>
    <t xml:space="preserve">L</t>
  </si>
  <si>
    <t xml:space="preserve">62640</t>
  </si>
  <si>
    <t xml:space="preserve">MONTIGNY EN GOHELLE</t>
  </si>
  <si>
    <t xml:space="preserve">ZAWADZKI EDOUARD 8 RUE GERARD PHILIPPE</t>
  </si>
  <si>
    <t xml:space="preserve">541825</t>
  </si>
  <si>
    <t xml:space="preserve">ZARABSKI EDOUARD</t>
  </si>
  <si>
    <t xml:space="preserve">62670</t>
  </si>
  <si>
    <t xml:space="preserve">MAZINGARBE</t>
  </si>
  <si>
    <t xml:space="preserve">ZARABSKI EDOUARD 26 TER ROUTE NATIONALE</t>
  </si>
  <si>
    <t xml:space="preserve">622844</t>
  </si>
  <si>
    <t xml:space="preserve">ZAPULAK</t>
  </si>
  <si>
    <t xml:space="preserve">59450</t>
  </si>
  <si>
    <t xml:space="preserve">SIN LE NOBLE</t>
  </si>
  <si>
    <t xml:space="preserve">ZAPULAK 78 RUE PARVIS</t>
  </si>
  <si>
    <t xml:space="preserve">056457</t>
  </si>
  <si>
    <t xml:space="preserve">ZAPAPI D.O.O.</t>
  </si>
  <si>
    <t xml:space="preserve">00000</t>
  </si>
  <si>
    <t xml:space="preserve">BANJA LUKA</t>
  </si>
  <si>
    <t xml:space="preserve">CIAMBELLA D.O.O RAMICI 78215</t>
  </si>
  <si>
    <t xml:space="preserve">560660</t>
  </si>
  <si>
    <t xml:space="preserve">ZANETTI</t>
  </si>
  <si>
    <t xml:space="preserve">62172</t>
  </si>
  <si>
    <t xml:space="preserve">BOUVIGNY BOYEFFLES</t>
  </si>
  <si>
    <t xml:space="preserve">ZANETTI 120 RUE DE LUCHEUX</t>
  </si>
  <si>
    <t xml:space="preserve">502040</t>
  </si>
  <si>
    <t xml:space="preserve">ZALESINSKI</t>
  </si>
  <si>
    <t xml:space="preserve">62210</t>
  </si>
  <si>
    <t xml:space="preserve">AVION</t>
  </si>
  <si>
    <t xml:space="preserve">ZALESINSKI 18 RUE PASTEUR</t>
  </si>
  <si>
    <t xml:space="preserve">002392</t>
  </si>
  <si>
    <t xml:space="preserve">ZAKOPOL - MAISON TOMASZ - LJ 04/07/2025</t>
  </si>
  <si>
    <t xml:space="preserve">MJ</t>
  </si>
  <si>
    <t xml:space="preserve">62950</t>
  </si>
  <si>
    <t xml:space="preserve">NOYELLES GODAULT</t>
  </si>
  <si>
    <t xml:space="preserve">CC AUCHAN RN43</t>
  </si>
  <si>
    <t xml:space="preserve">061985</t>
  </si>
  <si>
    <t xml:space="preserve">YVOZE DIDIER</t>
  </si>
  <si>
    <t xml:space="preserve">19 RUE DU BOGUET</t>
  </si>
  <si>
    <t xml:space="preserve">061685</t>
  </si>
  <si>
    <t xml:space="preserve">YVELINE BERCHE PART.</t>
  </si>
  <si>
    <t xml:space="preserve">62232</t>
  </si>
  <si>
    <t xml:space="preserve">ANNEZIN</t>
  </si>
  <si>
    <t xml:space="preserve">313 RUE DU CAPITAINE COUSSETTE</t>
  </si>
  <si>
    <t xml:space="preserve">646841</t>
  </si>
  <si>
    <t xml:space="preserve">YSARD</t>
  </si>
  <si>
    <t xml:space="preserve">62000</t>
  </si>
  <si>
    <t xml:space="preserve">DAINVILLE</t>
  </si>
  <si>
    <t xml:space="preserve">YSARD 16 ALLEE DU POLISSOIR</t>
  </si>
  <si>
    <t xml:space="preserve">093141</t>
  </si>
  <si>
    <t xml:space="preserve">YP INTERNATIONAL</t>
  </si>
  <si>
    <t xml:space="preserve">2321</t>
  </si>
  <si>
    <t xml:space="preserve">HOOGSTRATEN-MEER</t>
  </si>
  <si>
    <t xml:space="preserve">COMPTE 999 27 92 RIYADHSTRAAT 43C</t>
  </si>
  <si>
    <t xml:space="preserve">060156</t>
  </si>
  <si>
    <t xml:space="preserve">YOESSE BERTRAND</t>
  </si>
  <si>
    <t xml:space="preserve">62129</t>
  </si>
  <si>
    <t xml:space="preserve">ECQUES</t>
  </si>
  <si>
    <t xml:space="preserve">257 RUE DES CHENES</t>
  </si>
  <si>
    <t xml:space="preserve">063011</t>
  </si>
  <si>
    <t xml:space="preserve">YELLAS SEBASTIEN</t>
  </si>
  <si>
    <t xml:space="preserve">62190</t>
  </si>
  <si>
    <t xml:space="preserve">AUCHY AU BOIS</t>
  </si>
  <si>
    <t xml:space="preserve">YELLAS SEBASTIEN 9 CHAUSSEE BRUNEHAUT</t>
  </si>
  <si>
    <t xml:space="preserve">700283</t>
  </si>
  <si>
    <t xml:space="preserve">YDEE JACQUES</t>
  </si>
  <si>
    <t xml:space="preserve">62160</t>
  </si>
  <si>
    <t xml:space="preserve">BULLY LES MINES</t>
  </si>
  <si>
    <t xml:space="preserve">MR YDEE JACQUES A LIVRER AU FOYER JULES FERRY</t>
  </si>
  <si>
    <t xml:space="preserve">009318</t>
  </si>
  <si>
    <t xml:space="preserve">YA HIGH TRADING LIMITED</t>
  </si>
  <si>
    <t xml:space="preserve">4703</t>
  </si>
  <si>
    <t xml:space="preserve">ROOSENDAAL</t>
  </si>
  <si>
    <t xml:space="preserve">BONDED WAREHOUSE INT EXPEDITIE KOOL DREFF 7, PO</t>
  </si>
  <si>
    <t xml:space="preserve">094049</t>
  </si>
  <si>
    <t xml:space="preserve">XIAMEN WAITU IMP &amp; EXP CO., LTD</t>
  </si>
  <si>
    <t xml:space="preserve">XIAMEN</t>
  </si>
  <si>
    <t xml:space="preserve">TRANSIT PAR LE PORT DE ZEEBRUGGE</t>
  </si>
  <si>
    <t xml:space="preserve">094413</t>
  </si>
  <si>
    <t xml:space="preserve">XIAMEN TRANSON IMPORT &amp; EXPORT CO.LTD</t>
  </si>
  <si>
    <t xml:space="preserve">LOGISTICS TRANSIT PAR LE PORT DE ZEEBRUGE</t>
  </si>
  <si>
    <t xml:space="preserve">094003</t>
  </si>
  <si>
    <t xml:space="preserve">XIAMEN GULONG IMP&amp;EXP CO LTD</t>
  </si>
  <si>
    <t xml:space="preserve">XIAMEN CHINE</t>
  </si>
  <si>
    <t xml:space="preserve">VIA LE PORT DE DUNKERQUE</t>
  </si>
  <si>
    <t xml:space="preserve">002985</t>
  </si>
  <si>
    <t xml:space="preserve">XAVIER CORIN-MICK</t>
  </si>
  <si>
    <t xml:space="preserve">LMWJV</t>
  </si>
  <si>
    <t xml:space="preserve">74400</t>
  </si>
  <si>
    <t xml:space="preserve">CHAMONIX</t>
  </si>
  <si>
    <t xml:space="preserve">XAVIER CORIN-MICK 210 CHEMIN DES LANCHETTES</t>
  </si>
  <si>
    <t xml:space="preserve">060569</t>
  </si>
  <si>
    <t xml:space="preserve">WUILMART ANDRE</t>
  </si>
  <si>
    <t xml:space="preserve">62260</t>
  </si>
  <si>
    <t xml:space="preserve">AMETTES</t>
  </si>
  <si>
    <t xml:space="preserve">6 RUE D'EN BAS</t>
  </si>
  <si>
    <t xml:space="preserve">543854</t>
  </si>
  <si>
    <t xml:space="preserve">WUILLAUME</t>
  </si>
  <si>
    <t xml:space="preserve">59120</t>
  </si>
  <si>
    <t xml:space="preserve">LOOS</t>
  </si>
  <si>
    <t xml:space="preserve">WUILLAUME 9 RUE DES FLEURS</t>
  </si>
  <si>
    <t xml:space="preserve">799977</t>
  </si>
  <si>
    <t xml:space="preserve">WRAMOUR PHILIPPE PARTICULIERS</t>
  </si>
  <si>
    <t xml:space="preserve">WRAMOUR PHILIPPE</t>
  </si>
  <si>
    <t xml:space="preserve">511125</t>
  </si>
  <si>
    <t xml:space="preserve">WOZNIAK</t>
  </si>
  <si>
    <t xml:space="preserve">62750</t>
  </si>
  <si>
    <t xml:space="preserve">LOOS EN GOHELLE</t>
  </si>
  <si>
    <t xml:space="preserve">WOZNIAK 32 RUE D'ENFERT ROCHEREAU</t>
  </si>
  <si>
    <t xml:space="preserve">543748</t>
  </si>
  <si>
    <t xml:space="preserve">WOWAK</t>
  </si>
  <si>
    <t xml:space="preserve">59272</t>
  </si>
  <si>
    <t xml:space="preserve">DON</t>
  </si>
  <si>
    <t xml:space="preserve">WOWAK 38 RUE FRANCOIS LIENARD</t>
  </si>
  <si>
    <t xml:space="preserve">622220</t>
  </si>
  <si>
    <t xml:space="preserve">WOW LOGISTICS DOO BEOGRAD</t>
  </si>
  <si>
    <t xml:space="preserve">11070</t>
  </si>
  <si>
    <t xml:space="preserve">NOVI BEOGRAD</t>
  </si>
  <si>
    <t xml:space="preserve">GANDIJEVA 3 , LOKAL 7</t>
  </si>
  <si>
    <t xml:space="preserve">500745</t>
  </si>
  <si>
    <t xml:space="preserve">WOUSSEN PROSPER</t>
  </si>
  <si>
    <t xml:space="preserve">M</t>
  </si>
  <si>
    <t xml:space="preserve">59660</t>
  </si>
  <si>
    <t xml:space="preserve">MERVILLE</t>
  </si>
  <si>
    <t xml:space="preserve">WOUSSEN PROSPER 200 RUE D'AIRE</t>
  </si>
  <si>
    <t xml:space="preserve">979902</t>
  </si>
  <si>
    <t xml:space="preserve">WORLDFLOW SAS COOLWORKING</t>
  </si>
  <si>
    <t xml:space="preserve">33000</t>
  </si>
  <si>
    <t xml:space="preserve">BORDEAUX</t>
  </si>
  <si>
    <t xml:space="preserve">BUREAU 3</t>
  </si>
  <si>
    <t xml:space="preserve">094119</t>
  </si>
  <si>
    <t xml:space="preserve">WORLD EXPORT SERVICE TRADING B.V.</t>
  </si>
  <si>
    <t xml:space="preserve">62126</t>
  </si>
  <si>
    <t xml:space="preserve">WIMILLE</t>
  </si>
  <si>
    <t xml:space="preserve">8 RUE DE WATERZELLE</t>
  </si>
  <si>
    <t xml:space="preserve">005898</t>
  </si>
  <si>
    <t xml:space="preserve">WOOD &amp; BRO</t>
  </si>
  <si>
    <t xml:space="preserve">WV</t>
  </si>
  <si>
    <t xml:space="preserve">59140</t>
  </si>
  <si>
    <t xml:space="preserve">DUNKERQUE</t>
  </si>
  <si>
    <t xml:space="preserve">3 DIGUE DE MALO</t>
  </si>
  <si>
    <t xml:space="preserve">622670</t>
  </si>
  <si>
    <t xml:space="preserve">WOJCIK EDMOND</t>
  </si>
  <si>
    <t xml:space="preserve">62800</t>
  </si>
  <si>
    <t xml:space="preserve">LIEVIN</t>
  </si>
  <si>
    <t xml:space="preserve">WOJCIK EDMOND 79 RUE DU 1ER MAI</t>
  </si>
  <si>
    <t xml:space="preserve">572002</t>
  </si>
  <si>
    <t xml:space="preserve">WOJCICKI JEAN PIERRE</t>
  </si>
  <si>
    <t xml:space="preserve">62580</t>
  </si>
  <si>
    <t xml:space="preserve">OPPY</t>
  </si>
  <si>
    <t xml:space="preserve">WOJCICKI JEAN PIERRE 4 RUE BORDERENNE</t>
  </si>
  <si>
    <t xml:space="preserve">650840</t>
  </si>
  <si>
    <t xml:space="preserve">WITKOWSKI</t>
  </si>
  <si>
    <t xml:space="preserve">WITKOWSKI 18 RUE D'ABBEVILLE</t>
  </si>
  <si>
    <t xml:space="preserve">543712</t>
  </si>
  <si>
    <t xml:space="preserve">WITHIER</t>
  </si>
  <si>
    <t xml:space="preserve">59211</t>
  </si>
  <si>
    <t xml:space="preserve">SANTES</t>
  </si>
  <si>
    <t xml:space="preserve">WITHIER 150 RUE MARECHAL FOCH</t>
  </si>
  <si>
    <t xml:space="preserve">006220</t>
  </si>
  <si>
    <t xml:space="preserve">WISSOCQ</t>
  </si>
  <si>
    <t xml:space="preserve">62510</t>
  </si>
  <si>
    <t xml:space="preserve">ARQUES</t>
  </si>
  <si>
    <t xml:space="preserve">29 RUE MICHELET</t>
  </si>
  <si>
    <t xml:space="preserve">546202</t>
  </si>
  <si>
    <t xml:space="preserve">WISNIEWSKI THERESA</t>
  </si>
  <si>
    <t xml:space="preserve">62410</t>
  </si>
  <si>
    <t xml:space="preserve">WINGLES</t>
  </si>
  <si>
    <t xml:space="preserve">WISNIEWSKI THERESA 61 RUE EMILE BASLY</t>
  </si>
  <si>
    <t xml:space="preserve">523245</t>
  </si>
  <si>
    <t xml:space="preserve">WISNIEWSKI ARLETTE</t>
  </si>
  <si>
    <t xml:space="preserve">WISNIEWSKI ARLETTE 32 RUE DRION</t>
  </si>
  <si>
    <t xml:space="preserve">572174</t>
  </si>
  <si>
    <t xml:space="preserve">WISNIEWSKI</t>
  </si>
  <si>
    <t xml:space="preserve">WISNIEWSKI 98 R SALENGRO</t>
  </si>
  <si>
    <t xml:space="preserve">641001</t>
  </si>
  <si>
    <t xml:space="preserve">VIMY</t>
  </si>
  <si>
    <t xml:space="preserve">WISNIEWSKI 14 CITE ALBERT SCHWEITZER</t>
  </si>
  <si>
    <t xml:space="preserve">306262</t>
  </si>
  <si>
    <t xml:space="preserve">WIRTH MARIE LOU</t>
  </si>
  <si>
    <t xml:space="preserve">62330</t>
  </si>
  <si>
    <t xml:space="preserve">ISBERGUES</t>
  </si>
  <si>
    <t xml:space="preserve">CAFE DE LA MAIRIE 41 RUE JEAN JAURES</t>
  </si>
  <si>
    <t xml:space="preserve">061159</t>
  </si>
  <si>
    <t xml:space="preserve">WINOCK THIERRY</t>
  </si>
  <si>
    <t xml:space="preserve">QUIESTEDE</t>
  </si>
  <si>
    <t xml:space="preserve">18 RUE DE PONT A HAM</t>
  </si>
  <si>
    <t xml:space="preserve">094037</t>
  </si>
  <si>
    <t xml:space="preserve">WINEBRIDGE B.V.</t>
  </si>
  <si>
    <t xml:space="preserve">WILLEMSTAD</t>
  </si>
  <si>
    <t xml:space="preserve">TRANSIT PAR LE PORT DE ROTTERDAM</t>
  </si>
  <si>
    <t xml:space="preserve">060285</t>
  </si>
  <si>
    <t xml:space="preserve">WIMEZ BRUNO</t>
  </si>
  <si>
    <t xml:space="preserve">3 LE BLANC PIGNON</t>
  </si>
  <si>
    <t xml:space="preserve">350522</t>
  </si>
  <si>
    <t xml:space="preserve">WILQUIN RENE</t>
  </si>
  <si>
    <t xml:space="preserve">62380</t>
  </si>
  <si>
    <t xml:space="preserve">OUVE WIRQUIN</t>
  </si>
  <si>
    <t xml:space="preserve">WILQUIN RENE 34 RUE CHAUSSEE BRUNEHAUT</t>
  </si>
  <si>
    <t xml:space="preserve">350000</t>
  </si>
  <si>
    <t xml:space="preserve">WILQUIN LOUIS</t>
  </si>
  <si>
    <t xml:space="preserve">WILQUIN LOUIS 11 RUE DE LUMBRES</t>
  </si>
  <si>
    <t xml:space="preserve">630085</t>
  </si>
  <si>
    <t xml:space="preserve">WILMOT RUCAR</t>
  </si>
  <si>
    <t xml:space="preserve">59220</t>
  </si>
  <si>
    <t xml:space="preserve">DENAIN</t>
  </si>
  <si>
    <t xml:space="preserve">L'INCROYABLE 15 RUE DES COOPERATEURS</t>
  </si>
  <si>
    <t xml:space="preserve">524225</t>
  </si>
  <si>
    <t xml:space="preserve">WILLOCQ GEORGES</t>
  </si>
  <si>
    <t xml:space="preserve">62220</t>
  </si>
  <si>
    <t xml:space="preserve">CARVIN</t>
  </si>
  <si>
    <t xml:space="preserve">WILLOCQ GEORGES 38 RUE DES FUSILLES</t>
  </si>
  <si>
    <t xml:space="preserve">080310</t>
  </si>
  <si>
    <t xml:space="preserve">WILLIAM GRANT &amp; SONS FRANCE</t>
  </si>
  <si>
    <t xml:space="preserve">93585</t>
  </si>
  <si>
    <t xml:space="preserve">SAINT OUEN CEDEX</t>
  </si>
  <si>
    <t xml:space="preserve">44 AVENUE DU CAPITAINE GLARNER</t>
  </si>
  <si>
    <t xml:space="preserve">006914</t>
  </si>
  <si>
    <t xml:space="preserve">WILLIAM COULEVRA</t>
  </si>
  <si>
    <t xml:space="preserve">80330</t>
  </si>
  <si>
    <t xml:space="preserve">CAGNY</t>
  </si>
  <si>
    <t xml:space="preserve">17 RESIDENCE DE LA PRAIRIE</t>
  </si>
  <si>
    <t xml:space="preserve">305534</t>
  </si>
  <si>
    <t xml:space="preserve">WILLERY MICHEL</t>
  </si>
  <si>
    <t xml:space="preserve">9 BOULEVARD DU DOCTEUR ALEXANDRE</t>
  </si>
  <si>
    <t xml:space="preserve">570811</t>
  </si>
  <si>
    <t xml:space="preserve">WILLERVAL PERE ET FILS</t>
  </si>
  <si>
    <t xml:space="preserve">WILLERVAL PERE ET FILS 8 CHEMIN ARBRE</t>
  </si>
  <si>
    <t xml:space="preserve">829564</t>
  </si>
  <si>
    <t xml:space="preserve">WILLEMAIRE MR ET MME CAFE</t>
  </si>
  <si>
    <t xml:space="preserve">59640</t>
  </si>
  <si>
    <t xml:space="preserve">AU RELAIS SAINT NICOLAS</t>
  </si>
  <si>
    <t xml:space="preserve">501175</t>
  </si>
  <si>
    <t xml:space="preserve">WILLART LUC</t>
  </si>
  <si>
    <t xml:space="preserve">WILLART LUC 20 RUE CHAPELLE HEMERY</t>
  </si>
  <si>
    <t xml:space="preserve">504650</t>
  </si>
  <si>
    <t xml:space="preserve">WILLART JEAN-MARIE</t>
  </si>
  <si>
    <t xml:space="preserve">WILLART JEAN-MARIE 120 RUE JEAN JAURES</t>
  </si>
  <si>
    <t xml:space="preserve">004261</t>
  </si>
  <si>
    <t xml:space="preserve">WILLART HOVINE</t>
  </si>
  <si>
    <t xml:space="preserve">52 RUE D'AIRE</t>
  </si>
  <si>
    <t xml:space="preserve">080258</t>
  </si>
  <si>
    <t xml:space="preserve">WILDEREN BRASSERIE &amp; DISTELLERIE</t>
  </si>
  <si>
    <t xml:space="preserve">B3803</t>
  </si>
  <si>
    <t xml:space="preserve">WILDEREN-ST-TRUIDEN</t>
  </si>
  <si>
    <t xml:space="preserve">GEESTRIJK NV</t>
  </si>
  <si>
    <t xml:space="preserve">530538</t>
  </si>
  <si>
    <t xml:space="preserve">WIECZOREK CECILE</t>
  </si>
  <si>
    <t xml:space="preserve">WIECZOREK CECILE 34 RUE DE LYON</t>
  </si>
  <si>
    <t xml:space="preserve">062308</t>
  </si>
  <si>
    <t xml:space="preserve">WIDOCGUE</t>
  </si>
  <si>
    <t xml:space="preserve">LUMBRES</t>
  </si>
  <si>
    <t xml:space="preserve">8 AVENUE BERNARD CHAUCHOY</t>
  </si>
  <si>
    <t xml:space="preserve">050220</t>
  </si>
  <si>
    <t xml:space="preserve">WIDENT THIERRY ET CHRISTINE</t>
  </si>
  <si>
    <t xml:space="preserve">AIRE SUR LA LYS</t>
  </si>
  <si>
    <t xml:space="preserve">3 BOULEVARD FOCH</t>
  </si>
  <si>
    <t xml:space="preserve">350083</t>
  </si>
  <si>
    <t xml:space="preserve">WIDEHEM CHARLES</t>
  </si>
  <si>
    <t xml:space="preserve">62650</t>
  </si>
  <si>
    <t xml:space="preserve">ST MICHEL SOUS BOIS</t>
  </si>
  <si>
    <t xml:space="preserve">13 RUE DE LA HAUTE FEUILLE</t>
  </si>
  <si>
    <t xml:space="preserve">910058</t>
  </si>
  <si>
    <t xml:space="preserve">WIDEHEM ALFRED</t>
  </si>
  <si>
    <t xml:space="preserve">62600</t>
  </si>
  <si>
    <t xml:space="preserve">BERCK</t>
  </si>
  <si>
    <t xml:space="preserve">RUE J. VOISIN</t>
  </si>
  <si>
    <t xml:space="preserve">640425</t>
  </si>
  <si>
    <t xml:space="preserve">WICHNIAREK JOSEE</t>
  </si>
  <si>
    <t xml:space="preserve">62300</t>
  </si>
  <si>
    <t xml:space="preserve">LENS</t>
  </si>
  <si>
    <t xml:space="preserve">WICHNIAREK JOSEE 7 PLACE DES HORTENSIAS</t>
  </si>
  <si>
    <t xml:space="preserve">622919</t>
  </si>
  <si>
    <t xml:space="preserve">WIBOUT</t>
  </si>
  <si>
    <t xml:space="preserve">59119</t>
  </si>
  <si>
    <t xml:space="preserve">WAZIERS</t>
  </si>
  <si>
    <t xml:space="preserve">WIBOUT 33 RUE MAURICE FACON</t>
  </si>
  <si>
    <t xml:space="preserve">622935</t>
  </si>
  <si>
    <t xml:space="preserve">WIBAUT</t>
  </si>
  <si>
    <t xml:space="preserve">59167</t>
  </si>
  <si>
    <t xml:space="preserve">LALLAING</t>
  </si>
  <si>
    <t xml:space="preserve">WIBAUT 119 RUE LEON GAMBETTA</t>
  </si>
  <si>
    <t xml:space="preserve">623657</t>
  </si>
  <si>
    <t xml:space="preserve">WIART HELIANE</t>
  </si>
  <si>
    <t xml:space="preserve">59580</t>
  </si>
  <si>
    <t xml:space="preserve">DELESTRAIN</t>
  </si>
  <si>
    <t xml:space="preserve">WIART HELIANE 64 TER RUE DU GENERAL DE GAULLE</t>
  </si>
  <si>
    <t xml:space="preserve">624563</t>
  </si>
  <si>
    <t xml:space="preserve">WIART BRIGITTE</t>
  </si>
  <si>
    <t xml:space="preserve">62490</t>
  </si>
  <si>
    <t xml:space="preserve">VITRY EN ARTOIS</t>
  </si>
  <si>
    <t xml:space="preserve">7 RUE CHILPERIC 1ER</t>
  </si>
  <si>
    <t xml:space="preserve">622820</t>
  </si>
  <si>
    <t xml:space="preserve">WIART - DUYCK</t>
  </si>
  <si>
    <t xml:space="preserve">ANICHE</t>
  </si>
  <si>
    <t xml:space="preserve">WIART 64 RUE GENERAL DELESTRAINT</t>
  </si>
  <si>
    <t xml:space="preserve">622623</t>
  </si>
  <si>
    <t xml:space="preserve">WIART</t>
  </si>
  <si>
    <t xml:space="preserve">59259</t>
  </si>
  <si>
    <t xml:space="preserve">LECLUSE</t>
  </si>
  <si>
    <t xml:space="preserve">WIART 27 RUE DU CALVAIRE</t>
  </si>
  <si>
    <t xml:space="preserve">622819</t>
  </si>
  <si>
    <t xml:space="preserve">WIART 64 RUE DU GENERAL DELESTRAINT</t>
  </si>
  <si>
    <t xml:space="preserve">060373</t>
  </si>
  <si>
    <t xml:space="preserve">WEYN PHILIPPE M.</t>
  </si>
  <si>
    <t xml:space="preserve">62700</t>
  </si>
  <si>
    <t xml:space="preserve">BRUAY LA BUISSIERE</t>
  </si>
  <si>
    <t xml:space="preserve">LES PIRATES</t>
  </si>
  <si>
    <t xml:space="preserve">623226</t>
  </si>
  <si>
    <t xml:space="preserve">WERY</t>
  </si>
  <si>
    <t xml:space="preserve">59124</t>
  </si>
  <si>
    <t xml:space="preserve">ESCAUDAIN</t>
  </si>
  <si>
    <t xml:space="preserve">WERY 12 RUE ADELSON LELONG</t>
  </si>
  <si>
    <t xml:space="preserve">531027</t>
  </si>
  <si>
    <t xml:space="preserve">WERQUIN MICHEL</t>
  </si>
  <si>
    <t xml:space="preserve">62123</t>
  </si>
  <si>
    <t xml:space="preserve">BAILLEULMONT</t>
  </si>
  <si>
    <t xml:space="preserve">WERQUIN MICHEL 4 RUE DU FOUR</t>
  </si>
  <si>
    <t xml:space="preserve">531028</t>
  </si>
  <si>
    <t xml:space="preserve">WERQUIN JEAN</t>
  </si>
  <si>
    <t xml:space="preserve">WERQUIN JEAN 14 RUE DU CRINCHON</t>
  </si>
  <si>
    <t xml:space="preserve">542499</t>
  </si>
  <si>
    <t xml:space="preserve">WERQUIN ANDRE</t>
  </si>
  <si>
    <t xml:space="preserve">59350</t>
  </si>
  <si>
    <t xml:space="preserve">SAINT ANDRE LEZ LILLE</t>
  </si>
  <si>
    <t xml:space="preserve">WERQUIN ANDRE 16 RUE DU CHEMIN DE FER</t>
  </si>
  <si>
    <t xml:space="preserve">006915</t>
  </si>
  <si>
    <t xml:space="preserve">WEPPE AUDREY</t>
  </si>
  <si>
    <t xml:space="preserve">LIERES</t>
  </si>
  <si>
    <t xml:space="preserve">1 HAMEAU DE LIERETTES</t>
  </si>
  <si>
    <t xml:space="preserve">060276</t>
  </si>
  <si>
    <t xml:space="preserve">WEPIERRE MME</t>
  </si>
  <si>
    <t xml:space="preserve">62219</t>
  </si>
  <si>
    <t xml:space="preserve">LONGUENESSE</t>
  </si>
  <si>
    <t xml:space="preserve">9 RUE PIERRE BROSSOLETTE</t>
  </si>
  <si>
    <t xml:space="preserve">093256</t>
  </si>
  <si>
    <t xml:space="preserve">WENDEBAUM'S GLOBAL BEERS AND SPIRITS</t>
  </si>
  <si>
    <t xml:space="preserve">RIYADHSTRAAT 43C</t>
  </si>
  <si>
    <t xml:space="preserve">000918</t>
  </si>
  <si>
    <t xml:space="preserve">WELL WELSH</t>
  </si>
  <si>
    <t xml:space="preserve">59000</t>
  </si>
  <si>
    <t xml:space="preserve">LILLE</t>
  </si>
  <si>
    <t xml:space="preserve">SARL AU 45 45 RUE DE GAND</t>
  </si>
  <si>
    <t xml:space="preserve">095711</t>
  </si>
  <si>
    <t xml:space="preserve">WEINBANK PTE.LTD.</t>
  </si>
  <si>
    <t xml:space="preserve">018960</t>
  </si>
  <si>
    <t xml:space="preserve">SINGAPORE</t>
  </si>
  <si>
    <t xml:space="preserve">8 MARINA VIEW #11-05 ASIA SQUARE TOWER 1</t>
  </si>
  <si>
    <t xml:space="preserve">501688</t>
  </si>
  <si>
    <t xml:space="preserve">WEILLART RENE</t>
  </si>
  <si>
    <t xml:space="preserve">59299</t>
  </si>
  <si>
    <t xml:space="preserve">BOESCHEPE</t>
  </si>
  <si>
    <t xml:space="preserve">WEILLART RENE 569 RUE RENINGHELST</t>
  </si>
  <si>
    <t xml:space="preserve">516015</t>
  </si>
  <si>
    <t xml:space="preserve">WECXSTEEN PHILIPPE</t>
  </si>
  <si>
    <t xml:space="preserve">59100</t>
  </si>
  <si>
    <t xml:space="preserve">ROUBAIX</t>
  </si>
  <si>
    <t xml:space="preserve">WECXSTEEN PHILIPPE 11 BD MONTESQUIEU</t>
  </si>
  <si>
    <t xml:space="preserve">542595</t>
  </si>
  <si>
    <t xml:space="preserve">WEBER RAYMONDE</t>
  </si>
  <si>
    <t xml:space="preserve">ST ANDRE LEZ LILLE</t>
  </si>
  <si>
    <t xml:space="preserve">WEBER RAYMONDE 52 RUE D'YSER</t>
  </si>
  <si>
    <t xml:space="preserve">543575</t>
  </si>
  <si>
    <t xml:space="preserve">WEBER</t>
  </si>
  <si>
    <t xml:space="preserve">59320</t>
  </si>
  <si>
    <t xml:space="preserve">HAUBOURDIN</t>
  </si>
  <si>
    <t xml:space="preserve">WEBER 7 PLACE CLEMENCEAU</t>
  </si>
  <si>
    <t xml:space="preserve">524195</t>
  </si>
  <si>
    <t xml:space="preserve">WAZIEWICZ HENRI &amp; LUCIENNE</t>
  </si>
  <si>
    <t xml:space="preserve">62590</t>
  </si>
  <si>
    <t xml:space="preserve">OIGNIES</t>
  </si>
  <si>
    <t xml:space="preserve">WAZIEWICZ HENRI ET LUCIENNE 80 RUE DES 80 FUSILLES</t>
  </si>
  <si>
    <t xml:space="preserve">001644</t>
  </si>
  <si>
    <t xml:space="preserve">WAZEMMES L'ACCORDEON</t>
  </si>
  <si>
    <t xml:space="preserve">50 RUE DE L'EUROPE</t>
  </si>
  <si>
    <t xml:space="preserve">061115</t>
  </si>
  <si>
    <t xml:space="preserve">WAYOLLE ANDRE</t>
  </si>
  <si>
    <t xml:space="preserve">CAMPAGNE LES WARDRECQUES</t>
  </si>
  <si>
    <t xml:space="preserve">28 RUE BAUDRINGHEM</t>
  </si>
  <si>
    <t xml:space="preserve">543703</t>
  </si>
  <si>
    <t xml:space="preserve">WAYMEL</t>
  </si>
  <si>
    <t xml:space="preserve">59160</t>
  </si>
  <si>
    <t xml:space="preserve">LOMME</t>
  </si>
  <si>
    <t xml:space="preserve">WAYMEL 804 AVENUE DE DUNKERQUE</t>
  </si>
  <si>
    <t xml:space="preserve">543768</t>
  </si>
  <si>
    <t xml:space="preserve">59134</t>
  </si>
  <si>
    <t xml:space="preserve">FOURNES EN WEPPES</t>
  </si>
  <si>
    <t xml:space="preserve">WAYMEL 1047 RUE HAMEAU DES PRES</t>
  </si>
  <si>
    <t xml:space="preserve">305271</t>
  </si>
  <si>
    <t xml:space="preserve">WAXIN RENEE</t>
  </si>
  <si>
    <t xml:space="preserve">62500</t>
  </si>
  <si>
    <t xml:space="preserve">ST OMER</t>
  </si>
  <si>
    <t xml:space="preserve">RES. LA THEROUANNE 4 RUE DE COURTEVILLE</t>
  </si>
  <si>
    <t xml:space="preserve">623139</t>
  </si>
  <si>
    <t xml:space="preserve">WAXIN</t>
  </si>
  <si>
    <t xml:space="preserve">59169</t>
  </si>
  <si>
    <t xml:space="preserve">CANTIN</t>
  </si>
  <si>
    <t xml:space="preserve">WAXIN 174 ROUTE NATIONALE</t>
  </si>
  <si>
    <t xml:space="preserve">640576</t>
  </si>
  <si>
    <t xml:space="preserve">WAWRZYNIAK</t>
  </si>
  <si>
    <t xml:space="preserve">VD</t>
  </si>
  <si>
    <t xml:space="preserve">62620</t>
  </si>
  <si>
    <t xml:space="preserve">BARLIN</t>
  </si>
  <si>
    <t xml:space="preserve">WAWRZYNIAK 6 RUE DES BRACQUENOIS</t>
  </si>
  <si>
    <t xml:space="preserve">622765</t>
  </si>
  <si>
    <t xml:space="preserve">WAVRIN</t>
  </si>
  <si>
    <t xml:space="preserve">WAVRIN 38 ROUTE NATIONALE</t>
  </si>
  <si>
    <t xml:space="preserve">007887</t>
  </si>
  <si>
    <t xml:space="preserve">WAVINO</t>
  </si>
  <si>
    <t xml:space="preserve">59470</t>
  </si>
  <si>
    <t xml:space="preserve">WORMHOUT</t>
  </si>
  <si>
    <t xml:space="preserve">POLE EUREKA 63 A6</t>
  </si>
  <si>
    <t xml:space="preserve">522648</t>
  </si>
  <si>
    <t xml:space="preserve">WAUQUIER</t>
  </si>
  <si>
    <t xml:space="preserve">59650</t>
  </si>
  <si>
    <t xml:space="preserve">VILLENEUVE D'ASCQ</t>
  </si>
  <si>
    <t xml:space="preserve">WAUQUIER 22 RUE MANGIN</t>
  </si>
  <si>
    <t xml:space="preserve">542911</t>
  </si>
  <si>
    <t xml:space="preserve">WATTREMEZ PAUL</t>
  </si>
  <si>
    <t xml:space="preserve">WATTREMEZ PAUL 61 RUE AUBER</t>
  </si>
  <si>
    <t xml:space="preserve">546190</t>
  </si>
  <si>
    <t xml:space="preserve">WATTELET FERNAND</t>
  </si>
  <si>
    <t xml:space="preserve">WATTELET FERNAND 76 RUE ANDRE PEZE</t>
  </si>
  <si>
    <t xml:space="preserve">910117</t>
  </si>
  <si>
    <t xml:space="preserve">WATTEL ODETTE</t>
  </si>
  <si>
    <t xml:space="preserve">RES. BAIE D'AUTHIE BAT.B APPT.109</t>
  </si>
  <si>
    <t xml:space="preserve">524420</t>
  </si>
  <si>
    <t xml:space="preserve">WATTEBLED MICHEL</t>
  </si>
  <si>
    <t xml:space="preserve">WATTEBLED MICHEL 11 RUE FONTAINE</t>
  </si>
  <si>
    <t xml:space="preserve">543687</t>
  </si>
  <si>
    <t xml:space="preserve">WATRELOS</t>
  </si>
  <si>
    <t xml:space="preserve">WATRELOS 75 RUE POTIER</t>
  </si>
  <si>
    <t xml:space="preserve">350555</t>
  </si>
  <si>
    <t xml:space="preserve">WATELLE LILIANE</t>
  </si>
  <si>
    <t xml:space="preserve">DELETTES</t>
  </si>
  <si>
    <t xml:space="preserve">WATELLE LILIANE 12 RUE CARLUIS</t>
  </si>
  <si>
    <t xml:space="preserve">651359</t>
  </si>
  <si>
    <t xml:space="preserve">WATEL EDDIE</t>
  </si>
  <si>
    <t xml:space="preserve">LOZINGHEM</t>
  </si>
  <si>
    <t xml:space="preserve">WATEL EDDIE 58 BIS RUE L. DAGNEAUX</t>
  </si>
  <si>
    <t xml:space="preserve">651358</t>
  </si>
  <si>
    <t xml:space="preserve">WATEL</t>
  </si>
  <si>
    <t xml:space="preserve">WATEL 58 RUE L. DAGNEAUX</t>
  </si>
  <si>
    <t xml:space="preserve">350596</t>
  </si>
  <si>
    <t xml:space="preserve">WASSELIN VALERIE</t>
  </si>
  <si>
    <t xml:space="preserve">BIMONT</t>
  </si>
  <si>
    <t xml:space="preserve">4 RUE DE SAINT MICHEL</t>
  </si>
  <si>
    <t xml:space="preserve">530617</t>
  </si>
  <si>
    <t xml:space="preserve">WASIELEWSKI BLAISE</t>
  </si>
  <si>
    <t xml:space="preserve">WASIELEWSKI BLAISE 4 RUE DE ROSENDAEL</t>
  </si>
  <si>
    <t xml:space="preserve">640082</t>
  </si>
  <si>
    <t xml:space="preserve">WASIAK</t>
  </si>
  <si>
    <t xml:space="preserve">ELEU DIT LEAUWETTE</t>
  </si>
  <si>
    <t xml:space="preserve">WASIAK 11 RUE DE LORRAINE</t>
  </si>
  <si>
    <t xml:space="preserve">630244</t>
  </si>
  <si>
    <t xml:space="preserve">WARZINSKI</t>
  </si>
  <si>
    <t xml:space="preserve">62440</t>
  </si>
  <si>
    <t xml:space="preserve">HARNES</t>
  </si>
  <si>
    <t xml:space="preserve">WARZINSKI 25 ALLEE DES PEUPLIERS</t>
  </si>
  <si>
    <t xml:space="preserve">306261</t>
  </si>
  <si>
    <t xml:space="preserve">WARYN MARIE MADELEINE</t>
  </si>
  <si>
    <t xml:space="preserve">AIRE/LYS SC</t>
  </si>
  <si>
    <t xml:space="preserve">161 CHEMIN DU WIDDEBROUCK</t>
  </si>
  <si>
    <t xml:space="preserve">622698</t>
  </si>
  <si>
    <t xml:space="preserve">WARTELLE</t>
  </si>
  <si>
    <t xml:space="preserve">WARTELLE 122 RUE EMILE ZOLA</t>
  </si>
  <si>
    <t xml:space="preserve">230010</t>
  </si>
  <si>
    <t xml:space="preserve">WARSTEINER BRAUEREI</t>
  </si>
  <si>
    <t xml:space="preserve">59564</t>
  </si>
  <si>
    <t xml:space="preserve">WARSTEIN (RFA)</t>
  </si>
  <si>
    <t xml:space="preserve">HAUS CRAMER GMBH &amp; CO KG</t>
  </si>
  <si>
    <t xml:space="preserve">305246</t>
  </si>
  <si>
    <t xml:space="preserve">WAROT BRIGITTE</t>
  </si>
  <si>
    <t xml:space="preserve">25 RUE DU CHATEAU DE LA COTE</t>
  </si>
  <si>
    <t xml:space="preserve">542555</t>
  </si>
  <si>
    <t xml:space="preserve">WAROQUIER GILBERTE</t>
  </si>
  <si>
    <t xml:space="preserve">59520</t>
  </si>
  <si>
    <t xml:space="preserve">MARQUETTE LEZ LILLE</t>
  </si>
  <si>
    <t xml:space="preserve">WAROQUIER GILBERTE 178 RUE D'YPRES</t>
  </si>
  <si>
    <t xml:space="preserve">300850</t>
  </si>
  <si>
    <t xml:space="preserve">WARMET ROGER</t>
  </si>
  <si>
    <t xml:space="preserve">IMPASSE ROGER SALENGRO</t>
  </si>
  <si>
    <t xml:space="preserve">350700</t>
  </si>
  <si>
    <t xml:space="preserve">WARIN ANTOINE</t>
  </si>
  <si>
    <t xml:space="preserve">94700</t>
  </si>
  <si>
    <t xml:space="preserve">MAISONS ALFORT</t>
  </si>
  <si>
    <t xml:space="preserve">17 - 19 RUE PAUL BERT</t>
  </si>
  <si>
    <t xml:space="preserve">610691</t>
  </si>
  <si>
    <t xml:space="preserve">WARIN</t>
  </si>
  <si>
    <t xml:space="preserve">WARIN 29 RUE PASTEUR</t>
  </si>
  <si>
    <t xml:space="preserve">504247</t>
  </si>
  <si>
    <t xml:space="preserve">WARIN APPT 18 RESIDENCE PAUL DOUMER</t>
  </si>
  <si>
    <t xml:space="preserve">451240</t>
  </si>
  <si>
    <t xml:space="preserve">WARDRECQUES EN CHOEUR</t>
  </si>
  <si>
    <t xml:space="preserve">WARDRECQUES</t>
  </si>
  <si>
    <t xml:space="preserve">9 RUE DE L'AVENIR</t>
  </si>
  <si>
    <t xml:space="preserve">543717</t>
  </si>
  <si>
    <t xml:space="preserve">WAMBRE MARIE JO</t>
  </si>
  <si>
    <t xml:space="preserve">59136</t>
  </si>
  <si>
    <t xml:space="preserve">WAMBRE MARIE JO 4 RUE FAIDHERBE</t>
  </si>
  <si>
    <t xml:space="preserve">543716</t>
  </si>
  <si>
    <t xml:space="preserve">WAMBRE LAURENT</t>
  </si>
  <si>
    <t xml:space="preserve">WAMBRE LAURENT 4 RUE FAIDHERBE</t>
  </si>
  <si>
    <t xml:space="preserve">500754</t>
  </si>
  <si>
    <t xml:space="preserve">WAMBERGUE</t>
  </si>
  <si>
    <t xml:space="preserve">VAMBERGUE 41 RUE DIGUE D'ARTOIS</t>
  </si>
  <si>
    <t xml:space="preserve">561956</t>
  </si>
  <si>
    <t xml:space="preserve">WALOSZCZYK ANNIE</t>
  </si>
  <si>
    <t xml:space="preserve">62150</t>
  </si>
  <si>
    <t xml:space="preserve">HOUDAIN</t>
  </si>
  <si>
    <t xml:space="preserve">WALOSZCZYK ANNIE 2 RUE COSTES ET BELLONTE</t>
  </si>
  <si>
    <t xml:space="preserve">060059</t>
  </si>
  <si>
    <t xml:space="preserve">WALLEZ</t>
  </si>
  <si>
    <t xml:space="preserve">59189</t>
  </si>
  <si>
    <t xml:space="preserve">THIENNES</t>
  </si>
  <si>
    <t xml:space="preserve">57 RUE D'AIRE</t>
  </si>
  <si>
    <t xml:space="preserve">307023</t>
  </si>
  <si>
    <t xml:space="preserve">WALLET JEAN-CLAUDE</t>
  </si>
  <si>
    <t xml:space="preserve">TATINGHEM</t>
  </si>
  <si>
    <t xml:space="preserve">52 ROUTE DE BOULOGNE</t>
  </si>
  <si>
    <t xml:space="preserve">651684</t>
  </si>
  <si>
    <t xml:space="preserve">WALLE-BAILLEUL MARIE THERESE</t>
  </si>
  <si>
    <t xml:space="preserve">62157</t>
  </si>
  <si>
    <t xml:space="preserve">ALLOUAGNE</t>
  </si>
  <si>
    <t xml:space="preserve">WALLE-BAILLEUL MARIE THERESE 22 RUE D'HOUDAIN</t>
  </si>
  <si>
    <t xml:space="preserve">641261</t>
  </si>
  <si>
    <t xml:space="preserve">WALLE PAULE</t>
  </si>
  <si>
    <t xml:space="preserve">WALLE PAULE 4 RESIDENCE DU MOULIN</t>
  </si>
  <si>
    <t xml:space="preserve">061131</t>
  </si>
  <si>
    <t xml:space="preserve">WALLART JEAN-EMILE</t>
  </si>
  <si>
    <t xml:space="preserve">5 LE BLANC PIGNON</t>
  </si>
  <si>
    <t xml:space="preserve">451535</t>
  </si>
  <si>
    <t xml:space="preserve">WALLART AGNES</t>
  </si>
  <si>
    <t xml:space="preserve">11 RUE NEUVE</t>
  </si>
  <si>
    <t xml:space="preserve">069352</t>
  </si>
  <si>
    <t xml:space="preserve">WALBROU SERGE</t>
  </si>
  <si>
    <t xml:space="preserve">127 RUE HAUTE</t>
  </si>
  <si>
    <t xml:space="preserve">067680</t>
  </si>
  <si>
    <t xml:space="preserve">WAJTASZOK JEAN</t>
  </si>
  <si>
    <t xml:space="preserve">10 RUE DES CHARMILLES</t>
  </si>
  <si>
    <t xml:space="preserve">002721</t>
  </si>
  <si>
    <t xml:space="preserve">WAIGEO</t>
  </si>
  <si>
    <t xml:space="preserve">23 RUE RAOUL BRIQUET - 1ER ETAGE</t>
  </si>
  <si>
    <t xml:space="preserve">623165</t>
  </si>
  <si>
    <t xml:space="preserve">WAGNON</t>
  </si>
  <si>
    <t xml:space="preserve">WAGNON 115 CHEMIN NOBLED</t>
  </si>
  <si>
    <t xml:space="preserve">527795</t>
  </si>
  <si>
    <t xml:space="preserve">WAGHON ALEXANDRE</t>
  </si>
  <si>
    <t xml:space="preserve">WAGHON ALEXANDRE 111 RUE SERAPHIN CORDIER</t>
  </si>
  <si>
    <t xml:space="preserve">060457</t>
  </si>
  <si>
    <t xml:space="preserve">WADOUX CHARLES MR</t>
  </si>
  <si>
    <t xml:space="preserve">62570</t>
  </si>
  <si>
    <t xml:space="preserve">WIZERNES</t>
  </si>
  <si>
    <t xml:space="preserve">21 RUE DE L'EPINOY</t>
  </si>
  <si>
    <t xml:space="preserve">546178</t>
  </si>
  <si>
    <t xml:space="preserve">WACHE ROBERT</t>
  </si>
  <si>
    <t xml:space="preserve">59112</t>
  </si>
  <si>
    <t xml:space="preserve">ANNOEULLIN</t>
  </si>
  <si>
    <t xml:space="preserve">WACHE ROBERT 20 RUE VICTOR HUGO</t>
  </si>
  <si>
    <t xml:space="preserve">014120</t>
  </si>
  <si>
    <t xml:space="preserve">W.C.O.D LA COURSE DU MARAIS</t>
  </si>
  <si>
    <t xml:space="preserve">62501</t>
  </si>
  <si>
    <t xml:space="preserve">SAINT-OMER CEDEX</t>
  </si>
  <si>
    <t xml:space="preserve">MR.COCKEMPOT GERARD ET LEON 36 RUE ALLENT</t>
  </si>
  <si>
    <t xml:space="preserve">546130</t>
  </si>
  <si>
    <t xml:space="preserve">VYT JEANNE</t>
  </si>
  <si>
    <t xml:space="preserve">59155</t>
  </si>
  <si>
    <t xml:space="preserve">FACHES THUMESNIL</t>
  </si>
  <si>
    <t xml:space="preserve">VYT JEANNE 14 RUE D' ARTOIS</t>
  </si>
  <si>
    <t xml:space="preserve">700130</t>
  </si>
  <si>
    <t xml:space="preserve">VTT DOUAISIENS (BONCZYK)</t>
  </si>
  <si>
    <t xml:space="preserve">59128</t>
  </si>
  <si>
    <t xml:space="preserve">FLERS EN ESCREBIEUX</t>
  </si>
  <si>
    <t xml:space="preserve">VTT DOUAISIENS CLUB RUE DE MARCHIENNES</t>
  </si>
  <si>
    <t xml:space="preserve">080095</t>
  </si>
  <si>
    <t xml:space="preserve">VRANKEN POMMERY MONOPOLE</t>
  </si>
  <si>
    <t xml:space="preserve">51689</t>
  </si>
  <si>
    <t xml:space="preserve">REIMS CEDEX 2</t>
  </si>
  <si>
    <t xml:space="preserve">5 PLACE DU GENERAL GOURAUD</t>
  </si>
  <si>
    <t xml:space="preserve">004414</t>
  </si>
  <si>
    <t xml:space="preserve">VOXEL BREWING</t>
  </si>
  <si>
    <t xml:space="preserve">62575</t>
  </si>
  <si>
    <t xml:space="preserve">BLENDECQUES</t>
  </si>
  <si>
    <t xml:space="preserve">37 RUE SAINTE CATHERINE</t>
  </si>
  <si>
    <t xml:space="preserve">094299</t>
  </si>
  <si>
    <t xml:space="preserve">VOLUME DRINKS B.V.</t>
  </si>
  <si>
    <t xml:space="preserve">3006 AD</t>
  </si>
  <si>
    <t xml:space="preserve">ROTTERDAM</t>
  </si>
  <si>
    <t xml:space="preserve">POSTBUS 4190</t>
  </si>
  <si>
    <t xml:space="preserve">060477</t>
  </si>
  <si>
    <t xml:space="preserve">VOLPOET PIERRE</t>
  </si>
  <si>
    <t xml:space="preserve">59143</t>
  </si>
  <si>
    <t xml:space="preserve">BLARINGHEM</t>
  </si>
  <si>
    <t xml:space="preserve">1960 ROUTE DE BOESEGHEM</t>
  </si>
  <si>
    <t xml:space="preserve">006842</t>
  </si>
  <si>
    <t xml:space="preserve">VOLPOET JEAN PAUL</t>
  </si>
  <si>
    <t xml:space="preserve">27 RUE DU MARAIS</t>
  </si>
  <si>
    <t xml:space="preserve">006159</t>
  </si>
  <si>
    <t xml:space="preserve">VOLPOET ANNE</t>
  </si>
  <si>
    <t xml:space="preserve">17 RUE DE DROUSIN</t>
  </si>
  <si>
    <t xml:space="preserve">012630</t>
  </si>
  <si>
    <t xml:space="preserve">VOLLEY BALL DE MOLINGHEM</t>
  </si>
  <si>
    <t xml:space="preserve">M.COURCEL ALFRED 28 RUE FLEMING</t>
  </si>
  <si>
    <t xml:space="preserve">014210</t>
  </si>
  <si>
    <t xml:space="preserve">VOLLEY BALL AIROIS</t>
  </si>
  <si>
    <t xml:space="preserve">DURIEZ MME.</t>
  </si>
  <si>
    <t xml:space="preserve">004155</t>
  </si>
  <si>
    <t xml:space="preserve">VOLFONI COUDEKERQUE</t>
  </si>
  <si>
    <t xml:space="preserve">MV</t>
  </si>
  <si>
    <t xml:space="preserve">59210</t>
  </si>
  <si>
    <t xml:space="preserve">COUDEKERQUE BRANCHE</t>
  </si>
  <si>
    <t xml:space="preserve">SAS PRIAPE</t>
  </si>
  <si>
    <t xml:space="preserve">057010</t>
  </si>
  <si>
    <t xml:space="preserve">VOLANTI</t>
  </si>
  <si>
    <t xml:space="preserve">LILLERS</t>
  </si>
  <si>
    <t xml:space="preserve">FRITERIE DE LA GARE PLACE DE LA GARE</t>
  </si>
  <si>
    <t xml:space="preserve">640830</t>
  </si>
  <si>
    <t xml:space="preserve">VOISIN JEAN CLAUDE</t>
  </si>
  <si>
    <t xml:space="preserve">THELUS</t>
  </si>
  <si>
    <t xml:space="preserve">VOISIN JEAN CLAUDE 22 RUE DU MOULIN</t>
  </si>
  <si>
    <t xml:space="preserve">572023</t>
  </si>
  <si>
    <t xml:space="preserve">VOISIN BERTHE</t>
  </si>
  <si>
    <t xml:space="preserve">62114</t>
  </si>
  <si>
    <t xml:space="preserve">SAINS EN GOHELLE</t>
  </si>
  <si>
    <t xml:space="preserve">VOISIN BERTHE 28 RUE DE NICE</t>
  </si>
  <si>
    <t xml:space="preserve">002769</t>
  </si>
  <si>
    <t xml:space="preserve">VOIES NAVIGABLES DE FRANCE</t>
  </si>
  <si>
    <t xml:space="preserve">RUE DU RIVAGE GAYANT</t>
  </si>
  <si>
    <t xml:space="preserve">002626</t>
  </si>
  <si>
    <t xml:space="preserve">59300</t>
  </si>
  <si>
    <t xml:space="preserve">VALENCIENNES</t>
  </si>
  <si>
    <t xml:space="preserve">160 RUE CHAUFFOUR</t>
  </si>
  <si>
    <t xml:space="preserve">002727</t>
  </si>
  <si>
    <t xml:space="preserve">62860</t>
  </si>
  <si>
    <t xml:space="preserve">MARQUION</t>
  </si>
  <si>
    <t xml:space="preserve">ATELIER DE MARQUION 12 ROUTE NATIONALE</t>
  </si>
  <si>
    <t xml:space="preserve">003273</t>
  </si>
  <si>
    <t xml:space="preserve">37 RUE DU PLAT</t>
  </si>
  <si>
    <t xml:space="preserve">002770</t>
  </si>
  <si>
    <t xml:space="preserve">FERIN</t>
  </si>
  <si>
    <t xml:space="preserve">20 RUE DE BAPAUME</t>
  </si>
  <si>
    <t xml:space="preserve">002795</t>
  </si>
  <si>
    <t xml:space="preserve">VOIES NAVIGABLES DE FRANCE TERRE PLEIN DU JEU DU MAIL</t>
  </si>
  <si>
    <t xml:space="preserve">002389</t>
  </si>
  <si>
    <t xml:space="preserve">TERRE-PLEIN JEU DE MAIL</t>
  </si>
  <si>
    <t xml:space="preserve">004286</t>
  </si>
  <si>
    <t xml:space="preserve">RUE CAMILLE DESMOULINS</t>
  </si>
  <si>
    <t xml:space="preserve">002764</t>
  </si>
  <si>
    <t xml:space="preserve">59400</t>
  </si>
  <si>
    <t xml:space="preserve">CAMBRAI</t>
  </si>
  <si>
    <t xml:space="preserve">ATELIER DE SELLES 13 RUE DES ECLUSES DE SELLES</t>
  </si>
  <si>
    <t xml:space="preserve">002796</t>
  </si>
  <si>
    <t xml:space="preserve">59620</t>
  </si>
  <si>
    <t xml:space="preserve">AULNOYE AYMERIES</t>
  </si>
  <si>
    <t xml:space="preserve">VOIES NAVIGABLES DE FRANCE 2 CHEMIN DU HALAGE</t>
  </si>
  <si>
    <t xml:space="preserve">003297</t>
  </si>
  <si>
    <t xml:space="preserve">VOIES D'HARMONIE</t>
  </si>
  <si>
    <t xml:space="preserve">60610</t>
  </si>
  <si>
    <t xml:space="preserve">LACROIX ST OUEN</t>
  </si>
  <si>
    <t xml:space="preserve">47 ROUTE NATIONALE</t>
  </si>
  <si>
    <t xml:space="preserve">513900</t>
  </si>
  <si>
    <t xml:space="preserve">VOEDTS ANDREE</t>
  </si>
  <si>
    <t xml:space="preserve">VOEDTS ANDREE 90 BOULEVARD DE FOURMIES</t>
  </si>
  <si>
    <t xml:space="preserve">910164</t>
  </si>
  <si>
    <t xml:space="preserve">VIVRE SON AGE</t>
  </si>
  <si>
    <t xml:space="preserve">62180</t>
  </si>
  <si>
    <t xml:space="preserve">RANG DU FLIERS</t>
  </si>
  <si>
    <t xml:space="preserve">RUE DE L'EGLISE</t>
  </si>
  <si>
    <t xml:space="preserve">910143</t>
  </si>
  <si>
    <t xml:space="preserve">RES. LES LUCIOLES</t>
  </si>
  <si>
    <t xml:space="preserve">061054</t>
  </si>
  <si>
    <t xml:space="preserve">VITU FREDDY</t>
  </si>
  <si>
    <t xml:space="preserve">25 RUE DU 1 MAI</t>
  </si>
  <si>
    <t xml:space="preserve">631068</t>
  </si>
  <si>
    <t xml:space="preserve">VITTEL</t>
  </si>
  <si>
    <t xml:space="preserve">62223</t>
  </si>
  <si>
    <t xml:space="preserve">ST LAURENT BLANGY</t>
  </si>
  <si>
    <t xml:space="preserve">VITTEL 6 RUE DU 19 MARS</t>
  </si>
  <si>
    <t xml:space="preserve">090967</t>
  </si>
  <si>
    <t xml:space="preserve">VITRY SOPHIE</t>
  </si>
  <si>
    <t xml:space="preserve">WITTES</t>
  </si>
  <si>
    <t xml:space="preserve">43 ROUTE NATIONALE 45</t>
  </si>
  <si>
    <t xml:space="preserve">004136</t>
  </si>
  <si>
    <t xml:space="preserve">VITALREST TOURCOING</t>
  </si>
  <si>
    <t xml:space="preserve">SITE A5-Z-485 20 RUE DE GAND</t>
  </si>
  <si>
    <t xml:space="preserve">004440</t>
  </si>
  <si>
    <t xml:space="preserve">VITALREST LES ORCHIDEES</t>
  </si>
  <si>
    <t xml:space="preserve">405 ROUTE NATIONALE</t>
  </si>
  <si>
    <t xml:space="preserve">004043</t>
  </si>
  <si>
    <t xml:space="preserve">VITALREST EHPAD LES EDELWEISS</t>
  </si>
  <si>
    <t xml:space="preserve">59554</t>
  </si>
  <si>
    <t xml:space="preserve">NEUVILLE ST REMY</t>
  </si>
  <si>
    <t xml:space="preserve">185 RUE DE LILLE</t>
  </si>
  <si>
    <t xml:space="preserve">004044</t>
  </si>
  <si>
    <t xml:space="preserve">VITALREST EHPAD LE PARC FLEURI</t>
  </si>
  <si>
    <t xml:space="preserve">87 RUE MARCEAU MARTIN</t>
  </si>
  <si>
    <t xml:space="preserve">004046</t>
  </si>
  <si>
    <t xml:space="preserve">VITALREST EHPAD LE JARDIN DES AUGUSTINS</t>
  </si>
  <si>
    <t xml:space="preserve">59500</t>
  </si>
  <si>
    <t xml:space="preserve">DOUAI</t>
  </si>
  <si>
    <t xml:space="preserve">68 QUAI DU PETIT BAIL</t>
  </si>
  <si>
    <t xml:space="preserve">004042</t>
  </si>
  <si>
    <t xml:space="preserve">VITALREST EHPAD LE JARDIN D'ALLIUM</t>
  </si>
  <si>
    <t xml:space="preserve">59151</t>
  </si>
  <si>
    <t xml:space="preserve">ARLEUX</t>
  </si>
  <si>
    <t xml:space="preserve">121 RUE DES BLONGIOS</t>
  </si>
  <si>
    <t xml:space="preserve">004617</t>
  </si>
  <si>
    <t xml:space="preserve">VITALREST EHPAD LA VERDERIE</t>
  </si>
  <si>
    <t xml:space="preserve">40 RUE PASTEUR</t>
  </si>
  <si>
    <t xml:space="preserve">004616</t>
  </si>
  <si>
    <t xml:space="preserve">VITALREST EHPAD LA ROSE MAY</t>
  </si>
  <si>
    <t xml:space="preserve">59700</t>
  </si>
  <si>
    <t xml:space="preserve">MARCQ EN BAROEUL</t>
  </si>
  <si>
    <t xml:space="preserve">RUE JULES BOET</t>
  </si>
  <si>
    <t xml:space="preserve">004045</t>
  </si>
  <si>
    <t xml:space="preserve">VITALREST EHPAD LA ROSE DES VENTS</t>
  </si>
  <si>
    <t xml:space="preserve">59247</t>
  </si>
  <si>
    <t xml:space="preserve">FECHAIN</t>
  </si>
  <si>
    <t xml:space="preserve">76 RUE PIERRE BOCHU</t>
  </si>
  <si>
    <t xml:space="preserve">004618</t>
  </si>
  <si>
    <t xml:space="preserve">VITALREST EHPAD DAMPIERRE</t>
  </si>
  <si>
    <t xml:space="preserve">10 RUE DAMPIERRE</t>
  </si>
  <si>
    <t xml:space="preserve">004100</t>
  </si>
  <si>
    <t xml:space="preserve">VITALREST - EHPAD GONNEHEM</t>
  </si>
  <si>
    <t xml:space="preserve">62920</t>
  </si>
  <si>
    <t xml:space="preserve">GONNEHEM</t>
  </si>
  <si>
    <t xml:space="preserve">LE PARC DU MANOIR 480 RUE GODEFROY BAR</t>
  </si>
  <si>
    <t xml:space="preserve">003785</t>
  </si>
  <si>
    <t xml:space="preserve">VITALREST</t>
  </si>
  <si>
    <t xml:space="preserve">59170</t>
  </si>
  <si>
    <t xml:space="preserve">CROIX</t>
  </si>
  <si>
    <t xml:space="preserve">SITE 451 39 RUE JEAN-BAPTISTE LEBAS</t>
  </si>
  <si>
    <t xml:space="preserve">630381</t>
  </si>
  <si>
    <t xml:space="preserve">VISSE</t>
  </si>
  <si>
    <t xml:space="preserve">59118</t>
  </si>
  <si>
    <t xml:space="preserve">WAMBRECHIES</t>
  </si>
  <si>
    <t xml:space="preserve">VISSE 31 AVENUE DE LA GARE</t>
  </si>
  <si>
    <t xml:space="preserve">646751</t>
  </si>
  <si>
    <t xml:space="preserve">VISEUR</t>
  </si>
  <si>
    <t xml:space="preserve">62118</t>
  </si>
  <si>
    <t xml:space="preserve">BIACHE ST VAAST</t>
  </si>
  <si>
    <t xml:space="preserve">VISEUR 30 RUE JOFFRE</t>
  </si>
  <si>
    <t xml:space="preserve">640125</t>
  </si>
  <si>
    <t xml:space="preserve">VISANTIN</t>
  </si>
  <si>
    <t xml:space="preserve">VISANTIN 14 RUE CHANZY</t>
  </si>
  <si>
    <t xml:space="preserve">450501</t>
  </si>
  <si>
    <t xml:space="preserve">VISAGE ASSONVAL - THERRY JEAN</t>
  </si>
  <si>
    <t xml:space="preserve">62560</t>
  </si>
  <si>
    <t xml:space="preserve">RENTY</t>
  </si>
  <si>
    <t xml:space="preserve">26 ASSONVAL</t>
  </si>
  <si>
    <t xml:space="preserve">004104</t>
  </si>
  <si>
    <t xml:space="preserve">VIRTUAL CONNECTION</t>
  </si>
  <si>
    <t xml:space="preserve">80440</t>
  </si>
  <si>
    <t xml:space="preserve">BOVES</t>
  </si>
  <si>
    <t xml:space="preserve">22 RUE ILE MYSTERIEUSE</t>
  </si>
  <si>
    <t xml:space="preserve">640122</t>
  </si>
  <si>
    <t xml:space="preserve">VION MARCEL</t>
  </si>
  <si>
    <t xml:space="preserve">VION MARCEL 6 RUE ROUGET DE L'ISLE</t>
  </si>
  <si>
    <t xml:space="preserve">630987</t>
  </si>
  <si>
    <t xml:space="preserve">VIOLIER CHRISTIANE</t>
  </si>
  <si>
    <t xml:space="preserve">GOUY EN ARTOIS</t>
  </si>
  <si>
    <t xml:space="preserve">VIOLIER CHRISTIANE 10 RUE DE WANQUETIN</t>
  </si>
  <si>
    <t xml:space="preserve">004705</t>
  </si>
  <si>
    <t xml:space="preserve">VINTAGE KITCHEN - EMBLA</t>
  </si>
  <si>
    <t xml:space="preserve">2 RUE DU PAS</t>
  </si>
  <si>
    <t xml:space="preserve">002603</t>
  </si>
  <si>
    <t xml:space="preserve">VINS REMY LIBOUREAU</t>
  </si>
  <si>
    <t xml:space="preserve">85700</t>
  </si>
  <si>
    <t xml:space="preserve">ST MESMIN</t>
  </si>
  <si>
    <t xml:space="preserve">LES CHAIS DU CHATEAU</t>
  </si>
  <si>
    <t xml:space="preserve">003807</t>
  </si>
  <si>
    <t xml:space="preserve">VINS HISTOIRES DE BIERES</t>
  </si>
  <si>
    <t xml:space="preserve">76470</t>
  </si>
  <si>
    <t xml:space="preserve">LE TREPORT</t>
  </si>
  <si>
    <t xml:space="preserve">3 QUAI DE LA RETENUE</t>
  </si>
  <si>
    <t xml:space="preserve">030065</t>
  </si>
  <si>
    <t xml:space="preserve">VINS AUJOUX SAS</t>
  </si>
  <si>
    <t xml:space="preserve">69820</t>
  </si>
  <si>
    <t xml:space="preserve">FLEURIE</t>
  </si>
  <si>
    <t xml:space="preserve">44 RUE DES SARMENTS</t>
  </si>
  <si>
    <t xml:space="preserve">006094</t>
  </si>
  <si>
    <t xml:space="preserve">VINIACOURT</t>
  </si>
  <si>
    <t xml:space="preserve">WITTERNESSE</t>
  </si>
  <si>
    <t xml:space="preserve">42 A GD RUE</t>
  </si>
  <si>
    <t xml:space="preserve">642001</t>
  </si>
  <si>
    <t xml:space="preserve">VINH NGHIEM PHU</t>
  </si>
  <si>
    <t xml:space="preserve">VINH NGHIEM PHU RESIDENCE ECUREUIL</t>
  </si>
  <si>
    <t xml:space="preserve">546065</t>
  </si>
  <si>
    <t xml:space="preserve">VINDEVOGEL MARGUERITE</t>
  </si>
  <si>
    <t xml:space="preserve">59260</t>
  </si>
  <si>
    <t xml:space="preserve">HELLEMMES LILLE</t>
  </si>
  <si>
    <t xml:space="preserve">VINDEVOGEL MARGUERITE 29 RUE DESIRE THERBY</t>
  </si>
  <si>
    <t xml:space="preserve">623087</t>
  </si>
  <si>
    <t xml:space="preserve">VINCHENT</t>
  </si>
  <si>
    <t xml:space="preserve">VINCHENT 191 RUE CHARLEVILLE</t>
  </si>
  <si>
    <t xml:space="preserve">910118</t>
  </si>
  <si>
    <t xml:space="preserve">VINCHANT LAURE</t>
  </si>
  <si>
    <t xml:space="preserve">RES. BAIE D'AUTHIE BAT.B APPT.113</t>
  </si>
  <si>
    <t xml:space="preserve">062123</t>
  </si>
  <si>
    <t xml:space="preserve">VINCETTE BETTY</t>
  </si>
  <si>
    <t xml:space="preserve">62810</t>
  </si>
  <si>
    <t xml:space="preserve">AVESNES LE CONTE</t>
  </si>
  <si>
    <t xml:space="preserve">CANBINET DENTAIRE 13 GRAND RUE</t>
  </si>
  <si>
    <t xml:space="preserve">006058</t>
  </si>
  <si>
    <t xml:space="preserve">VINCENT LUDOVIC</t>
  </si>
  <si>
    <t xml:space="preserve">244 RUE LOUIS DU PONT</t>
  </si>
  <si>
    <t xml:space="preserve">651001</t>
  </si>
  <si>
    <t xml:space="preserve">VINCENT JEAN</t>
  </si>
  <si>
    <t xml:space="preserve">VINCENT JEAN 4 RUE DU GENERAL DE GAULLE</t>
  </si>
  <si>
    <t xml:space="preserve">651321</t>
  </si>
  <si>
    <t xml:space="preserve">VINCENT FRANCIS</t>
  </si>
  <si>
    <t xml:space="preserve">VINCENT FRANCIS 26 RESIDENCE D'ALINCOURT</t>
  </si>
  <si>
    <t xml:space="preserve">451691</t>
  </si>
  <si>
    <t xml:space="preserve">VINCENT DAVID</t>
  </si>
  <si>
    <t xml:space="preserve">62960</t>
  </si>
  <si>
    <t xml:space="preserve">LIGNY LES AIRE</t>
  </si>
  <si>
    <t xml:space="preserve">6 RUE DU MOULIN</t>
  </si>
  <si>
    <t xml:space="preserve">650578</t>
  </si>
  <si>
    <t xml:space="preserve">VINCENT CLAUDE</t>
  </si>
  <si>
    <t xml:space="preserve">VINCENT CLAUDE 24 RUE BOLLAERT</t>
  </si>
  <si>
    <t xml:space="preserve">060675</t>
  </si>
  <si>
    <t xml:space="preserve">VINCENT ARLETTE</t>
  </si>
  <si>
    <t xml:space="preserve">80 RUE COHEM</t>
  </si>
  <si>
    <t xml:space="preserve">060946</t>
  </si>
  <si>
    <t xml:space="preserve">VILTARD OLIVIER</t>
  </si>
  <si>
    <t xml:space="preserve">SENINGHEM</t>
  </si>
  <si>
    <t xml:space="preserve">19 RUE PRINCIPALE</t>
  </si>
  <si>
    <t xml:space="preserve">622769</t>
  </si>
  <si>
    <t xml:space="preserve">VILTAR</t>
  </si>
  <si>
    <t xml:space="preserve">VILTAR 21 RUE DE LA GRANDE CHAPELLE</t>
  </si>
  <si>
    <t xml:space="preserve">562715</t>
  </si>
  <si>
    <t xml:space="preserve">VILOTTE RENE</t>
  </si>
  <si>
    <t xml:space="preserve">59290</t>
  </si>
  <si>
    <t xml:space="preserve">WASQUEHAL</t>
  </si>
  <si>
    <t xml:space="preserve">VILOTTE RENE 10 RUE DU HAUT VINAGE</t>
  </si>
  <si>
    <t xml:space="preserve">610103</t>
  </si>
  <si>
    <t xml:space="preserve">VILMENT DANIEL</t>
  </si>
  <si>
    <t xml:space="preserve">62460</t>
  </si>
  <si>
    <t xml:space="preserve">DIVION</t>
  </si>
  <si>
    <t xml:space="preserve">VILMENT DANIEL 67 RUE DES FRERES DE LIMA</t>
  </si>
  <si>
    <t xml:space="preserve">080032</t>
  </si>
  <si>
    <t xml:space="preserve">VILLERS MONOPOLE SA</t>
  </si>
  <si>
    <t xml:space="preserve">5600</t>
  </si>
  <si>
    <t xml:space="preserve">VILLERS LE GAMBON (BELGIQUE )</t>
  </si>
  <si>
    <t xml:space="preserve">39 RUE DE GIVET</t>
  </si>
  <si>
    <t xml:space="preserve">002055</t>
  </si>
  <si>
    <t xml:space="preserve">VILLE ST POL/MER-CENTRE ROMAIN ROLLAND</t>
  </si>
  <si>
    <t xml:space="preserve">59430</t>
  </si>
  <si>
    <t xml:space="preserve">ST POL SUR MER</t>
  </si>
  <si>
    <t xml:space="preserve">RUE VICTOR HUGO</t>
  </si>
  <si>
    <t xml:space="preserve">001992</t>
  </si>
  <si>
    <t xml:space="preserve">VILLE ST POL S/MER - CENTRE JEAN COCTEAU</t>
  </si>
  <si>
    <t xml:space="preserve">BOULEVARD DE L AURORE</t>
  </si>
  <si>
    <t xml:space="preserve">002118</t>
  </si>
  <si>
    <t xml:space="preserve">VILLE HAZEBROUCK-SALLE ESPACE FLANDRE</t>
  </si>
  <si>
    <t xml:space="preserve">59190</t>
  </si>
  <si>
    <t xml:space="preserve">HAZEBROUCK</t>
  </si>
  <si>
    <t xml:space="preserve">4 RUE DU MILIEU</t>
  </si>
  <si>
    <t xml:space="preserve">002056</t>
  </si>
  <si>
    <t xml:space="preserve">VILLE HAZEBROUCK - SALLE DES AUGUSTINS</t>
  </si>
  <si>
    <t xml:space="preserve">RUE DES AUGUSTINS</t>
  </si>
  <si>
    <t xml:space="preserve">002036</t>
  </si>
  <si>
    <t xml:space="preserve">VILLE HAZEBROUCK - MUSEE MUNICIPAL</t>
  </si>
  <si>
    <t xml:space="preserve">002037</t>
  </si>
  <si>
    <t xml:space="preserve">VILLE HAZEBROUCK - ECOLE DE MUSIQUE</t>
  </si>
  <si>
    <t xml:space="preserve">5 RUE D'AIRE</t>
  </si>
  <si>
    <t xml:space="preserve">001996</t>
  </si>
  <si>
    <t xml:space="preserve">VILLE HAZEBROUCK - CUISINE CENTRALE</t>
  </si>
  <si>
    <t xml:space="preserve">RUE DEPOORTER</t>
  </si>
  <si>
    <t xml:space="preserve">002318</t>
  </si>
  <si>
    <t xml:space="preserve">VILLE HAZEBROUCK</t>
  </si>
  <si>
    <t xml:space="preserve">SERVICE MAGASIN</t>
  </si>
  <si>
    <t xml:space="preserve">001680</t>
  </si>
  <si>
    <t xml:space="preserve">LIVRAISON DE 7H A 9H RUE DEPOORTER</t>
  </si>
  <si>
    <t xml:space="preserve">002164</t>
  </si>
  <si>
    <t xml:space="preserve">CONCIERGERIE TEL 06 29 70 68 43 RUE BIEBUYCK</t>
  </si>
  <si>
    <t xml:space="preserve">001681</t>
  </si>
  <si>
    <t xml:space="preserve">002012</t>
  </si>
  <si>
    <t xml:space="preserve">VILLE GRANDE SYNTHE-PALAIS DU LITTORAL</t>
  </si>
  <si>
    <t xml:space="preserve">59760</t>
  </si>
  <si>
    <t xml:space="preserve">GRANDE SYNTHE</t>
  </si>
  <si>
    <t xml:space="preserve">6 RUE GARNIER</t>
  </si>
  <si>
    <t xml:space="preserve">001702</t>
  </si>
  <si>
    <t xml:space="preserve">VILLE DE ST POL SUR MER</t>
  </si>
  <si>
    <t xml:space="preserve">RUE CHANZY</t>
  </si>
  <si>
    <t xml:space="preserve">003404</t>
  </si>
  <si>
    <t xml:space="preserve">PLAN MERCREDI</t>
  </si>
  <si>
    <t xml:space="preserve">001701</t>
  </si>
  <si>
    <t xml:space="preserve">PLACE JEAN JAURES</t>
  </si>
  <si>
    <t xml:space="preserve">001704</t>
  </si>
  <si>
    <t xml:space="preserve">GRANDS EVENEMENTS 19 RUE FELIX FAURE</t>
  </si>
  <si>
    <t xml:space="preserve">200063</t>
  </si>
  <si>
    <t xml:space="preserve">EVENEMENTS 19 RUE FELIX FAURE</t>
  </si>
  <si>
    <t xml:space="preserve">001703</t>
  </si>
  <si>
    <t xml:space="preserve">73 AVENUE MAURICE BERTEAUX</t>
  </si>
  <si>
    <t xml:space="preserve">001705</t>
  </si>
  <si>
    <t xml:space="preserve">16 RUE COLBERT</t>
  </si>
  <si>
    <t xml:space="preserve">002077</t>
  </si>
  <si>
    <t xml:space="preserve">VILLE DE LOISON SOUS LENS</t>
  </si>
  <si>
    <t xml:space="preserve">62218</t>
  </si>
  <si>
    <t xml:space="preserve">LOISON SOUS LENS</t>
  </si>
  <si>
    <t xml:space="preserve">HOTEL DE VILLE SERVICE COMPTABILITE</t>
  </si>
  <si>
    <t xml:space="preserve">003546</t>
  </si>
  <si>
    <t xml:space="preserve">VILLE DE LIEVIN - LES HAUTS DE LIEVIN</t>
  </si>
  <si>
    <t xml:space="preserve">LES HAUTS DE LIEVIN ESPACE BONDEAUX</t>
  </si>
  <si>
    <t xml:space="preserve">201119</t>
  </si>
  <si>
    <t xml:space="preserve">VILLE DE LIEVIN</t>
  </si>
  <si>
    <t xml:space="preserve">SERVICE RELATIONS PUBLIQUES - BUREAU 105 1ER ETAGE CENTRE ADM"LES GRANDS BUREAUX"</t>
  </si>
  <si>
    <t xml:space="preserve">003270</t>
  </si>
  <si>
    <t xml:space="preserve">RUE MONTAIGNE</t>
  </si>
  <si>
    <t xml:space="preserve">003360</t>
  </si>
  <si>
    <t xml:space="preserve">RUE EDGAR SELLIER</t>
  </si>
  <si>
    <t xml:space="preserve">003266</t>
  </si>
  <si>
    <t xml:space="preserve">RUE DU 4 SEPTEMBRE</t>
  </si>
  <si>
    <t xml:space="preserve">003629</t>
  </si>
  <si>
    <t xml:space="preserve">RUE DEGREAUX</t>
  </si>
  <si>
    <t xml:space="preserve">003359</t>
  </si>
  <si>
    <t xml:space="preserve">PLACE GAMBETTA</t>
  </si>
  <si>
    <t xml:space="preserve">202119</t>
  </si>
  <si>
    <t xml:space="preserve">LIVRAISON DE 9 A 11 HEURES 331 RUE DU PERCOT</t>
  </si>
  <si>
    <t xml:space="preserve">003946</t>
  </si>
  <si>
    <t xml:space="preserve">JULES GRARE ZAC LES MARICHELLES</t>
  </si>
  <si>
    <t xml:space="preserve">002791</t>
  </si>
  <si>
    <t xml:space="preserve">HOTEL DE VILLE AVENUE ARTUR LAMENDIN</t>
  </si>
  <si>
    <t xml:space="preserve">003634</t>
  </si>
  <si>
    <t xml:space="preserve">CHEMIN DES MANUFACTURES</t>
  </si>
  <si>
    <t xml:space="preserve">003950</t>
  </si>
  <si>
    <t xml:space="preserve">42 RUE DE LA LIBERTE</t>
  </si>
  <si>
    <t xml:space="preserve">003951</t>
  </si>
  <si>
    <t xml:space="preserve">24 AVENUE ARTHUR LAMENDIN</t>
  </si>
  <si>
    <t xml:space="preserve">000907</t>
  </si>
  <si>
    <t xml:space="preserve">VILLE DE FORT MARDYCK</t>
  </si>
  <si>
    <t xml:space="preserve">FORT MARDYCK</t>
  </si>
  <si>
    <t xml:space="preserve">PARVIS NELSON MANDELA</t>
  </si>
  <si>
    <t xml:space="preserve">002388</t>
  </si>
  <si>
    <t xml:space="preserve">31 RUE DE L'AMIRAUTE</t>
  </si>
  <si>
    <t xml:space="preserve">002063</t>
  </si>
  <si>
    <t xml:space="preserve">VILLE DE DUNKERQUE-MAIRIE DE MARDYCK</t>
  </si>
  <si>
    <t xml:space="preserve">59279</t>
  </si>
  <si>
    <t xml:space="preserve">MARDYCK</t>
  </si>
  <si>
    <t xml:space="preserve">PLACE DU VILLAGE</t>
  </si>
  <si>
    <t xml:space="preserve">002073</t>
  </si>
  <si>
    <t xml:space="preserve">VILLE DE DUNKERQUE-MAIRIE ANNEX. MALO</t>
  </si>
  <si>
    <t xml:space="preserve">59240</t>
  </si>
  <si>
    <t xml:space="preserve">MALO LES BAINS</t>
  </si>
  <si>
    <t xml:space="preserve">PLACE FERDINAND SCHIPMAN</t>
  </si>
  <si>
    <t xml:space="preserve">002017</t>
  </si>
  <si>
    <t xml:space="preserve">VILLE DE DUNKERQUE-DIRECT DES BATIMENTS</t>
  </si>
  <si>
    <t xml:space="preserve">CENTRE TECHNIQUE MUNICIPAL 6 RUE DE CAHORS - REZ DE CHAUSSEE</t>
  </si>
  <si>
    <t xml:space="preserve">201179</t>
  </si>
  <si>
    <t xml:space="preserve">VILLE DE DUNKERQUE RESTAURANT</t>
  </si>
  <si>
    <t xml:space="preserve">PETITE SYNTHE</t>
  </si>
  <si>
    <t xml:space="preserve">RUE DE L'EGALITE</t>
  </si>
  <si>
    <t xml:space="preserve">002039</t>
  </si>
  <si>
    <t xml:space="preserve">VILLE DE DUNKERQUE - SERVICE LOGEMENT</t>
  </si>
  <si>
    <t xml:space="preserve">A L ATTENTION DE MME LEFEBVRE RUELLE AUX POMMES - 1 ER ETAGE</t>
  </si>
  <si>
    <t xml:space="preserve">002362</t>
  </si>
  <si>
    <t xml:space="preserve">VILLE DE DUNKERQUE - SALLE PAUL MACHY</t>
  </si>
  <si>
    <t xml:space="preserve">BOULEVARD PIERRE MENDES FRANCE</t>
  </si>
  <si>
    <t xml:space="preserve">001982</t>
  </si>
  <si>
    <t xml:space="preserve">VILLE DE DUNKERQUE - MOYENS GENERAUX</t>
  </si>
  <si>
    <t xml:space="preserve">A L ATTENTION DE MME FACHE RUELLE AUX POMMES</t>
  </si>
  <si>
    <t xml:space="preserve">002117</t>
  </si>
  <si>
    <t xml:space="preserve">VILLE DE DUNKERQUE - KURSAAL</t>
  </si>
  <si>
    <t xml:space="preserve">A L ATTENTION DE MR LEHOUCQ PLACE DU CASINO</t>
  </si>
  <si>
    <t xml:space="preserve">201188</t>
  </si>
  <si>
    <t xml:space="preserve">VILLE DE DUNKERQUE - DIRECTION MUSEES</t>
  </si>
  <si>
    <t xml:space="preserve">302 RUE DES BORDEES</t>
  </si>
  <si>
    <t xml:space="preserve">002025</t>
  </si>
  <si>
    <t xml:space="preserve">VILLE DE DUNKERQUE - DIRECTION DES SPORT</t>
  </si>
  <si>
    <t xml:space="preserve">ROSENDAEL</t>
  </si>
  <si>
    <t xml:space="preserve">A L ATTENTION DE MR GAEL BOLLENG 287 AVENUE DE ROSENDAEL</t>
  </si>
  <si>
    <t xml:space="preserve">002008</t>
  </si>
  <si>
    <t xml:space="preserve">VILLE DE DUNKERQUE - DDILS</t>
  </si>
  <si>
    <t xml:space="preserve">A L'ATTENTION DE MME LEGRAND RUE WINSTON CHURCHILL</t>
  </si>
  <si>
    <t xml:space="preserve">201177</t>
  </si>
  <si>
    <t xml:space="preserve">VILLE DE DUNKERQUE</t>
  </si>
  <si>
    <t xml:space="preserve">59386</t>
  </si>
  <si>
    <t xml:space="preserve">DUNKERQUE CEDEX 1</t>
  </si>
  <si>
    <t xml:space="preserve">DIRECTION DES FINANCES PLACE CHARLES VALENTIN</t>
  </si>
  <si>
    <t xml:space="preserve">201180</t>
  </si>
  <si>
    <t xml:space="preserve">RUELLE AUX POMMES</t>
  </si>
  <si>
    <t xml:space="preserve">001782</t>
  </si>
  <si>
    <t xml:space="preserve">PLACE DES MARTYRS DE LA RESISTANCE</t>
  </si>
  <si>
    <t xml:space="preserve">002515</t>
  </si>
  <si>
    <t xml:space="preserve">ACCUEIL BEL AIR 56 RUE DU GENERAL HOCHE</t>
  </si>
  <si>
    <t xml:space="preserve">002132</t>
  </si>
  <si>
    <t xml:space="preserve">A L INTENTION DE MME FACHE RUELLE AUX POMMES</t>
  </si>
  <si>
    <t xml:space="preserve">000959</t>
  </si>
  <si>
    <t xml:space="preserve">9003 ROUTE DU QUAI FREYCINET 3 MOLE 1</t>
  </si>
  <si>
    <t xml:space="preserve">002266</t>
  </si>
  <si>
    <t xml:space="preserve">19 RUE JACQUES PITILION</t>
  </si>
  <si>
    <t xml:space="preserve">001571</t>
  </si>
  <si>
    <t xml:space="preserve">VILLE DE CALAIS-DIRECT DES RESS FINANC</t>
  </si>
  <si>
    <t xml:space="preserve">62100</t>
  </si>
  <si>
    <t xml:space="preserve">CALAIS</t>
  </si>
  <si>
    <t xml:space="preserve">PLACE DU SOLDAT INCONNU</t>
  </si>
  <si>
    <t xml:space="preserve">003454</t>
  </si>
  <si>
    <t xml:space="preserve">PLACE D'ARMES</t>
  </si>
  <si>
    <t xml:space="preserve">001607</t>
  </si>
  <si>
    <t xml:space="preserve">450 RUE AUGUSTE RODIN</t>
  </si>
  <si>
    <t xml:space="preserve">003639</t>
  </si>
  <si>
    <t xml:space="preserve">23 BOULEVARD GAMBETTA</t>
  </si>
  <si>
    <t xml:space="preserve">001572</t>
  </si>
  <si>
    <t xml:space="preserve">VILLE DE CALAIS- THEATRE MUNICIPAL</t>
  </si>
  <si>
    <t xml:space="preserve">PLACE ALBERT 1ER</t>
  </si>
  <si>
    <t xml:space="preserve">002075</t>
  </si>
  <si>
    <t xml:space="preserve">VILLE DE CALAIS - EGLISE NOTRE DAME</t>
  </si>
  <si>
    <t xml:space="preserve">VILLE DE CALAIS 17 RUE NOTRE DAME</t>
  </si>
  <si>
    <t xml:space="preserve">003905</t>
  </si>
  <si>
    <t xml:space="preserve">VILLE DE BETHUNE - THEATRE MUNICIPAL</t>
  </si>
  <si>
    <t xml:space="preserve">CHEMIN DU PARADIS</t>
  </si>
  <si>
    <t xml:space="preserve">200954</t>
  </si>
  <si>
    <t xml:space="preserve">BD VICTOR HUGO</t>
  </si>
  <si>
    <t xml:space="preserve">002052</t>
  </si>
  <si>
    <t xml:space="preserve">VILLE DE BETHUNE - THEATRE DE BETHUNE</t>
  </si>
  <si>
    <t xml:space="preserve">RUE FERNAND BAR</t>
  </si>
  <si>
    <t xml:space="preserve">003543</t>
  </si>
  <si>
    <t xml:space="preserve">VILLE DE BETHUNE - RESTAURANT PASTEUR</t>
  </si>
  <si>
    <t xml:space="preserve">RUE PASTEUR</t>
  </si>
  <si>
    <t xml:space="preserve">003548</t>
  </si>
  <si>
    <t xml:space="preserve">VILLE DE BETHUNE - MAIRIE</t>
  </si>
  <si>
    <t xml:space="preserve">RUE DE SCHWERTE</t>
  </si>
  <si>
    <t xml:space="preserve">003583</t>
  </si>
  <si>
    <t xml:space="preserve">POUR LE RESTAURANT SCOLAIRE RUE DE LILLE</t>
  </si>
  <si>
    <t xml:space="preserve">003648</t>
  </si>
  <si>
    <t xml:space="preserve">PLACE GEORGES CLEMENCEAU</t>
  </si>
  <si>
    <t xml:space="preserve">003441</t>
  </si>
  <si>
    <t xml:space="preserve">PLACE DU 4 SEPTEMBRE 1944</t>
  </si>
  <si>
    <t xml:space="preserve">003883</t>
  </si>
  <si>
    <t xml:space="preserve">CAMPING DE CONDETTE 6 PLACE DU 4 SEPTEMBRE</t>
  </si>
  <si>
    <t xml:space="preserve">003647</t>
  </si>
  <si>
    <t xml:space="preserve">AVENUE DE BRUXELLES</t>
  </si>
  <si>
    <t xml:space="preserve">003617</t>
  </si>
  <si>
    <t xml:space="preserve">318 RUE DE LILLE</t>
  </si>
  <si>
    <t xml:space="preserve">003544</t>
  </si>
  <si>
    <t xml:space="preserve">VILLE DE BETHUNE - LES SORBIERS</t>
  </si>
  <si>
    <t xml:space="preserve">BOULEVARD DE VARSOVIE</t>
  </si>
  <si>
    <t xml:space="preserve">003545</t>
  </si>
  <si>
    <t xml:space="preserve">VILLE DE BETHUNE - FOYER FRANCOIS ALBERT</t>
  </si>
  <si>
    <t xml:space="preserve">121 RUE DU TIR</t>
  </si>
  <si>
    <t xml:space="preserve">004266</t>
  </si>
  <si>
    <t xml:space="preserve">VILLE DE BERGUES</t>
  </si>
  <si>
    <t xml:space="preserve">59380</t>
  </si>
  <si>
    <t xml:space="preserve">BERGUES</t>
  </si>
  <si>
    <t xml:space="preserve">PLACE DE LA REPUBLIQUE</t>
  </si>
  <si>
    <t xml:space="preserve">200827</t>
  </si>
  <si>
    <t xml:space="preserve">VILLE D'ARRAS - ALSH</t>
  </si>
  <si>
    <t xml:space="preserve">ARRAS</t>
  </si>
  <si>
    <t xml:space="preserve">IMPASSE LA FONTAINE</t>
  </si>
  <si>
    <t xml:space="preserve">002342</t>
  </si>
  <si>
    <t xml:space="preserve">19 RUE DE BEAUFFORT</t>
  </si>
  <si>
    <t xml:space="preserve">002340</t>
  </si>
  <si>
    <t xml:space="preserve">10 RUE DU BERRY</t>
  </si>
  <si>
    <t xml:space="preserve">200820</t>
  </si>
  <si>
    <t xml:space="preserve">VILLE D'ARRAS</t>
  </si>
  <si>
    <t xml:space="preserve">SAINTE CATHERINE</t>
  </si>
  <si>
    <t xml:space="preserve">" GRANDES PRAIRIES " RUE DU 8 MAI 1945</t>
  </si>
  <si>
    <t xml:space="preserve">200821</t>
  </si>
  <si>
    <t xml:space="preserve">IMPERATIF DE DEPOTER LA MARCHANDISE 6 PLACE GUY MOLLET</t>
  </si>
  <si>
    <t xml:space="preserve">002028</t>
  </si>
  <si>
    <t xml:space="preserve">BEFFROI D'ARRAS 4 PLACE DES HEROS</t>
  </si>
  <si>
    <t xml:space="preserve">200826</t>
  </si>
  <si>
    <t xml:space="preserve">4 RUE CHARLES PEGUY</t>
  </si>
  <si>
    <t xml:space="preserve">001756</t>
  </si>
  <si>
    <t xml:space="preserve">200824</t>
  </si>
  <si>
    <t xml:space="preserve">3 RUE EMILE LEGRELLE</t>
  </si>
  <si>
    <t xml:space="preserve">001755</t>
  </si>
  <si>
    <t xml:space="preserve">001758</t>
  </si>
  <si>
    <t xml:space="preserve">1-3 RUE DE BERLIN</t>
  </si>
  <si>
    <t xml:space="preserve">002550</t>
  </si>
  <si>
    <t xml:space="preserve">VILLE AIRE SUR LA LYS</t>
  </si>
  <si>
    <t xml:space="preserve">PLACE PHILIPPE D'ALSACE</t>
  </si>
  <si>
    <t xml:space="preserve">002314</t>
  </si>
  <si>
    <t xml:space="preserve">9 GRAND'PLACE</t>
  </si>
  <si>
    <t xml:space="preserve">002565</t>
  </si>
  <si>
    <t xml:space="preserve">24 RUE DE SAINT MARTIN</t>
  </si>
  <si>
    <t xml:space="preserve">553893</t>
  </si>
  <si>
    <t xml:space="preserve">VILLARUBIAS</t>
  </si>
  <si>
    <t xml:space="preserve">62660</t>
  </si>
  <si>
    <t xml:space="preserve">BEUVRY</t>
  </si>
  <si>
    <t xml:space="preserve">VILLARUBIAS 277 RUE DE LA CHAPELLE QUINTY</t>
  </si>
  <si>
    <t xml:space="preserve">003962</t>
  </si>
  <si>
    <t xml:space="preserve">VILLA SENECTA</t>
  </si>
  <si>
    <t xml:space="preserve">59570</t>
  </si>
  <si>
    <t xml:space="preserve">BAVAY</t>
  </si>
  <si>
    <t xml:space="preserve">RUE DES REMPARTS</t>
  </si>
  <si>
    <t xml:space="preserve">590139</t>
  </si>
  <si>
    <t xml:space="preserve">VILELA VERONIQUE</t>
  </si>
  <si>
    <t xml:space="preserve">HULLUCH</t>
  </si>
  <si>
    <t xml:space="preserve">VILELA VERONIQUE CLOS DU CHATEAU</t>
  </si>
  <si>
    <t xml:space="preserve">590040</t>
  </si>
  <si>
    <t xml:space="preserve">VILELA MANUEL</t>
  </si>
  <si>
    <t xml:space="preserve">62880</t>
  </si>
  <si>
    <t xml:space="preserve">ANNAY</t>
  </si>
  <si>
    <t xml:space="preserve">VILELA MANUEL 24 RUE JEAN BAPTISTE DEMAILLY</t>
  </si>
  <si>
    <t xml:space="preserve">563105</t>
  </si>
  <si>
    <t xml:space="preserve">VIGNY</t>
  </si>
  <si>
    <t xml:space="preserve">VIGNY 108 ROUTE NATIONALE</t>
  </si>
  <si>
    <t xml:space="preserve">540566</t>
  </si>
  <si>
    <t xml:space="preserve">VIGNOLLES</t>
  </si>
  <si>
    <t xml:space="preserve">VIGNOLLES 11 RUE MOLIERE</t>
  </si>
  <si>
    <t xml:space="preserve">030081</t>
  </si>
  <si>
    <t xml:space="preserve">VIGNOBLES LORGERIL</t>
  </si>
  <si>
    <t xml:space="preserve">11610</t>
  </si>
  <si>
    <t xml:space="preserve">PENNAUTIER</t>
  </si>
  <si>
    <t xml:space="preserve">CHATEAU DE PENNAUTIER</t>
  </si>
  <si>
    <t xml:space="preserve">522802</t>
  </si>
  <si>
    <t xml:space="preserve">VIGNOBLE LUCIE</t>
  </si>
  <si>
    <t xml:space="preserve">VIGNOBLE LUCIE 37 RUE DU MARECHAL DELATTRE DE TASSIGNY</t>
  </si>
  <si>
    <t xml:space="preserve">350461</t>
  </si>
  <si>
    <t xml:space="preserve">VIGNION</t>
  </si>
  <si>
    <t xml:space="preserve">AVROULT</t>
  </si>
  <si>
    <t xml:space="preserve">28 RUE PRINCIPALE</t>
  </si>
  <si>
    <t xml:space="preserve">030048</t>
  </si>
  <si>
    <t xml:space="preserve">VIGNERONS AUTREMENT PRODIFU</t>
  </si>
  <si>
    <t xml:space="preserve">33790</t>
  </si>
  <si>
    <t xml:space="preserve">LANDERROUAT</t>
  </si>
  <si>
    <t xml:space="preserve">17/19 RUE DES VIGNERONS</t>
  </si>
  <si>
    <t xml:space="preserve">829567</t>
  </si>
  <si>
    <t xml:space="preserve">VIGNE MICHEL CAFE CAP SUR</t>
  </si>
  <si>
    <t xml:space="preserve">59123</t>
  </si>
  <si>
    <t xml:space="preserve">ZUYDCOOTE</t>
  </si>
  <si>
    <t xml:space="preserve">LA FORME</t>
  </si>
  <si>
    <t xml:space="preserve">910046</t>
  </si>
  <si>
    <t xml:space="preserve">VIEZ J-MICHEL</t>
  </si>
  <si>
    <t xml:space="preserve">62170</t>
  </si>
  <si>
    <t xml:space="preserve">LEPINE</t>
  </si>
  <si>
    <t xml:space="preserve">16 RUE DE LA MAIRIE</t>
  </si>
  <si>
    <t xml:space="preserve">570315</t>
  </si>
  <si>
    <t xml:space="preserve">VIEILLARD ROSE</t>
  </si>
  <si>
    <t xml:space="preserve">VIEILLARD ROSE 41 RUE BLAISE PASCAL</t>
  </si>
  <si>
    <t xml:space="preserve">060915</t>
  </si>
  <si>
    <t xml:space="preserve">VIEILLARD MICHEL</t>
  </si>
  <si>
    <t xml:space="preserve">62910</t>
  </si>
  <si>
    <t xml:space="preserve">HOULLE</t>
  </si>
  <si>
    <t xml:space="preserve">28 RUE DES ECOLES</t>
  </si>
  <si>
    <t xml:space="preserve">006236</t>
  </si>
  <si>
    <t xml:space="preserve">VIEILLARD DELIGNY</t>
  </si>
  <si>
    <t xml:space="preserve">AIRE/LYS</t>
  </si>
  <si>
    <t xml:space="preserve">17 RUE DE L'AVEE MARIE</t>
  </si>
  <si>
    <t xml:space="preserve">011590</t>
  </si>
  <si>
    <t xml:space="preserve">VIE ASSOCIATIVE CAMPAGNE</t>
  </si>
  <si>
    <t xml:space="preserve">CAMPAGNE WARDRECQUES</t>
  </si>
  <si>
    <t xml:space="preserve">ESTOREZ MARIE-JEANNE 18 RUE DE BEUVRY</t>
  </si>
  <si>
    <t xml:space="preserve">060713</t>
  </si>
  <si>
    <t xml:space="preserve">VIDOQUE JEAN-PAUL</t>
  </si>
  <si>
    <t xml:space="preserve">12 A RUE DE LIGNE</t>
  </si>
  <si>
    <t xml:space="preserve">300291</t>
  </si>
  <si>
    <t xml:space="preserve">VIDOGUE GERARD</t>
  </si>
  <si>
    <t xml:space="preserve">97 RUE D'INGHEM</t>
  </si>
  <si>
    <t xml:space="preserve">300337</t>
  </si>
  <si>
    <t xml:space="preserve">VIDOGUE FRANCIS</t>
  </si>
  <si>
    <t xml:space="preserve">501 RUE DU BRIBOU</t>
  </si>
  <si>
    <t xml:space="preserve">700243</t>
  </si>
  <si>
    <t xml:space="preserve">VIDANGE DES WEPPES</t>
  </si>
  <si>
    <t xml:space="preserve">59184</t>
  </si>
  <si>
    <t xml:space="preserve">SAINGHIN EN WEPPES</t>
  </si>
  <si>
    <t xml:space="preserve">VIDANGE DES WEPPES 307 RUE DU FAISAN</t>
  </si>
  <si>
    <t xml:space="preserve">004387</t>
  </si>
  <si>
    <t xml:space="preserve">VICTION - MR PUERTA</t>
  </si>
  <si>
    <t xml:space="preserve">MAGNICOURT EN COMTE</t>
  </si>
  <si>
    <t xml:space="preserve">RUE DE L'EUROPE</t>
  </si>
  <si>
    <t xml:space="preserve">651019</t>
  </si>
  <si>
    <t xml:space="preserve">VIARDOT JEANINE</t>
  </si>
  <si>
    <t xml:space="preserve">VIARDOT JEANINE 95 CHEMIN DE DERRIERE</t>
  </si>
  <si>
    <t xml:space="preserve">001328</t>
  </si>
  <si>
    <t xml:space="preserve">VH BIERES BELGES - HAECK VINCENT</t>
  </si>
  <si>
    <t xml:space="preserve">60190</t>
  </si>
  <si>
    <t xml:space="preserve">ARSY</t>
  </si>
  <si>
    <t xml:space="preserve">LA MONTAGNE</t>
  </si>
  <si>
    <t xml:space="preserve">004157</t>
  </si>
  <si>
    <t xml:space="preserve">VG BOISSONS</t>
  </si>
  <si>
    <t xml:space="preserve">80250</t>
  </si>
  <si>
    <t xml:space="preserve">JUMEL</t>
  </si>
  <si>
    <t xml:space="preserve">1 RUE LEON GAMBETTA</t>
  </si>
  <si>
    <t xml:space="preserve">530710</t>
  </si>
  <si>
    <t xml:space="preserve">VEZIER</t>
  </si>
  <si>
    <t xml:space="preserve">VEZIER FOYER APPT N° 5</t>
  </si>
  <si>
    <t xml:space="preserve">060733</t>
  </si>
  <si>
    <t xml:space="preserve">VEXOR SOMAIN</t>
  </si>
  <si>
    <t xml:space="preserve">13 AVENUE LEON BLUM</t>
  </si>
  <si>
    <t xml:space="preserve">300253</t>
  </si>
  <si>
    <t xml:space="preserve">VETU JACQUELINE</t>
  </si>
  <si>
    <t xml:space="preserve">15 RUE DE L'EGLISE</t>
  </si>
  <si>
    <t xml:space="preserve">000251</t>
  </si>
  <si>
    <t xml:space="preserve">VETTIVEL</t>
  </si>
  <si>
    <t xml:space="preserve">13 ALLEE HOUDON</t>
  </si>
  <si>
    <t xml:space="preserve">006108</t>
  </si>
  <si>
    <t xml:space="preserve">VESTE JEAN PIERRE</t>
  </si>
  <si>
    <t xml:space="preserve">BLESSY</t>
  </si>
  <si>
    <t xml:space="preserve">265 RUE D'ESTREE BLANCHE</t>
  </si>
  <si>
    <t xml:space="preserve">500930</t>
  </si>
  <si>
    <t xml:space="preserve">VERYEPE JEAN MARC</t>
  </si>
  <si>
    <t xml:space="preserve">62350</t>
  </si>
  <si>
    <t xml:space="preserve">ST VENANT</t>
  </si>
  <si>
    <t xml:space="preserve">VERYEPE JEAN MARC 13 RUE DU FAUBOURG</t>
  </si>
  <si>
    <t xml:space="preserve">513885</t>
  </si>
  <si>
    <t xml:space="preserve">VERVISCH THERESE ET GERMAINE</t>
  </si>
  <si>
    <t xml:space="preserve">VERVISCH THERESE ET GERMAINE 88 BOULEVARD DE FOURMIES</t>
  </si>
  <si>
    <t xml:space="preserve">653762</t>
  </si>
  <si>
    <t xml:space="preserve">VERVELLE BERTRAND</t>
  </si>
  <si>
    <t xml:space="preserve">80600</t>
  </si>
  <si>
    <t xml:space="preserve">BOUQUEMAISON</t>
  </si>
  <si>
    <t xml:space="preserve">VERVELLE BERTRAND 45 ROUTE DE SAINT POL</t>
  </si>
  <si>
    <t xml:space="preserve">502175</t>
  </si>
  <si>
    <t xml:space="preserve">VERVAECKE LOUISE</t>
  </si>
  <si>
    <t xml:space="preserve">VERVAECKE LOUISE 21 RUE LOUIS BOURDALOUE</t>
  </si>
  <si>
    <t xml:space="preserve">650394</t>
  </si>
  <si>
    <t xml:space="preserve">VERTREZ MAURICETTE</t>
  </si>
  <si>
    <t xml:space="preserve">VERTREZ MAURICETTE 1 RUE ANATOLE FRANCE</t>
  </si>
  <si>
    <t xml:space="preserve">002489</t>
  </si>
  <si>
    <t xml:space="preserve">VERTDIS - GAMM VERT CREPY EN VALOIS 308</t>
  </si>
  <si>
    <t xml:space="preserve">60800</t>
  </si>
  <si>
    <t xml:space="preserve">CREPY EN VALOIS</t>
  </si>
  <si>
    <t xml:space="preserve">ZI DE LA CROISETTE RUE SAINT GERMAIN</t>
  </si>
  <si>
    <t xml:space="preserve">060453</t>
  </si>
  <si>
    <t xml:space="preserve">VERSTRAET JEAN</t>
  </si>
  <si>
    <t xml:space="preserve">STEENBECQUE</t>
  </si>
  <si>
    <t xml:space="preserve">98 RUE D'AIRE</t>
  </si>
  <si>
    <t xml:space="preserve">515160</t>
  </si>
  <si>
    <t xml:space="preserve">VERSTAVEL GEORGES</t>
  </si>
  <si>
    <t xml:space="preserve">VERSTAVEL GEORGES 15 RUE DE LA GARE</t>
  </si>
  <si>
    <t xml:space="preserve">653597</t>
  </si>
  <si>
    <t xml:space="preserve">VERSELE GINETTE</t>
  </si>
  <si>
    <t xml:space="preserve">VERSELE GINETTE 15 RESIDENCE DU PARC</t>
  </si>
  <si>
    <t xml:space="preserve">060860</t>
  </si>
  <si>
    <t xml:space="preserve">VERROUST PATRICK</t>
  </si>
  <si>
    <t xml:space="preserve">43 RUE HAVERSKERQUE</t>
  </si>
  <si>
    <t xml:space="preserve">451557</t>
  </si>
  <si>
    <t xml:space="preserve">VERRIELE SYLVAIN</t>
  </si>
  <si>
    <t xml:space="preserve">349 RUE DE CAMBERNY</t>
  </si>
  <si>
    <t xml:space="preserve">305518</t>
  </si>
  <si>
    <t xml:space="preserve">VERREABIERE.COM STE HACADE</t>
  </si>
  <si>
    <t xml:space="preserve">29 RUE DU PILLOY</t>
  </si>
  <si>
    <t xml:space="preserve">543786</t>
  </si>
  <si>
    <t xml:space="preserve">VERPLANCKE</t>
  </si>
  <si>
    <t xml:space="preserve">HALLENNES LEZ HAUBOURDIN</t>
  </si>
  <si>
    <t xml:space="preserve">VERPLANCKE 33 RUE DU GENERAL DE GAULLE</t>
  </si>
  <si>
    <t xml:space="preserve">060433</t>
  </si>
  <si>
    <t xml:space="preserve">VERNIER MR.</t>
  </si>
  <si>
    <t xml:space="preserve">16 DOMAINE DE LA MALASSISE</t>
  </si>
  <si>
    <t xml:space="preserve">300702</t>
  </si>
  <si>
    <t xml:space="preserve">VERNE RENE</t>
  </si>
  <si>
    <t xml:space="preserve">9 RUE LOUIS BRAILLE</t>
  </si>
  <si>
    <t xml:space="preserve">572302</t>
  </si>
  <si>
    <t xml:space="preserve">VERNALDE MICHEL</t>
  </si>
  <si>
    <t xml:space="preserve">VERNALDE MICHEL 75 BOULEVARD DU REIMS</t>
  </si>
  <si>
    <t xml:space="preserve">350919</t>
  </si>
  <si>
    <t xml:space="preserve">VERMEULEN MARIA</t>
  </si>
  <si>
    <t xml:space="preserve">BOMY</t>
  </si>
  <si>
    <t xml:space="preserve">14 RUE HAUTE</t>
  </si>
  <si>
    <t xml:space="preserve">060424</t>
  </si>
  <si>
    <t xml:space="preserve">VERMEULEN JEAN-CLAUDE</t>
  </si>
  <si>
    <t xml:space="preserve">12 ROUTE NATIONALE</t>
  </si>
  <si>
    <t xml:space="preserve">301054</t>
  </si>
  <si>
    <t xml:space="preserve">VERMEULEN</t>
  </si>
  <si>
    <t xml:space="preserve">29 RUE DE VERDUN</t>
  </si>
  <si>
    <t xml:space="preserve">531152</t>
  </si>
  <si>
    <t xml:space="preserve">VERMESSE</t>
  </si>
  <si>
    <t xml:space="preserve">62144</t>
  </si>
  <si>
    <t xml:space="preserve">ACQ</t>
  </si>
  <si>
    <t xml:space="preserve">VERMESSE 18 RUE JULES FERRY</t>
  </si>
  <si>
    <t xml:space="preserve">512925</t>
  </si>
  <si>
    <t xml:space="preserve">VERMESCH</t>
  </si>
  <si>
    <t xml:space="preserve">VERMESCH 6 RUE DE LA REPUBLIQUE</t>
  </si>
  <si>
    <t xml:space="preserve">543665</t>
  </si>
  <si>
    <t xml:space="preserve">VERMERSCH</t>
  </si>
  <si>
    <t xml:space="preserve">SEQUEDIN</t>
  </si>
  <si>
    <t xml:space="preserve">VERMERSCH 7 RUE GOUNOD</t>
  </si>
  <si>
    <t xml:space="preserve">306182</t>
  </si>
  <si>
    <t xml:space="preserve">VERMELLE MAURICE</t>
  </si>
  <si>
    <t xml:space="preserve">WD</t>
  </si>
  <si>
    <t xml:space="preserve">12 RUE TORTUE</t>
  </si>
  <si>
    <t xml:space="preserve">301027</t>
  </si>
  <si>
    <t xml:space="preserve">VERMELLE JEAN MARIE</t>
  </si>
  <si>
    <t xml:space="preserve">12 RUE STRAGERIE</t>
  </si>
  <si>
    <t xml:space="preserve">540465</t>
  </si>
  <si>
    <t xml:space="preserve">VERMELLE</t>
  </si>
  <si>
    <t xml:space="preserve">VERMELLE 7 RUE DU POURQUOI PAS</t>
  </si>
  <si>
    <t xml:space="preserve">500696</t>
  </si>
  <si>
    <t xml:space="preserve">GUARBECQUE</t>
  </si>
  <si>
    <t xml:space="preserve">VERMELLE 12 RUE PASTEUR</t>
  </si>
  <si>
    <t xml:space="preserve">066666</t>
  </si>
  <si>
    <t xml:space="preserve">VERMEESCH JACKY</t>
  </si>
  <si>
    <t xml:space="preserve">2 RUE D'INGES</t>
  </si>
  <si>
    <t xml:space="preserve">060967</t>
  </si>
  <si>
    <t xml:space="preserve">VERMEERSCH DENIS</t>
  </si>
  <si>
    <t xml:space="preserve">21 RUE DU 11 NOVEMBRE</t>
  </si>
  <si>
    <t xml:space="preserve">563355</t>
  </si>
  <si>
    <t xml:space="preserve">VERMEERSCH</t>
  </si>
  <si>
    <t xml:space="preserve">LSD</t>
  </si>
  <si>
    <t xml:space="preserve">59390</t>
  </si>
  <si>
    <t xml:space="preserve">TOUFFLERS</t>
  </si>
  <si>
    <t xml:space="preserve">VERMEERSCH 48 RUE HENRI POUCHAIN</t>
  </si>
  <si>
    <t xml:space="preserve">563191</t>
  </si>
  <si>
    <t xml:space="preserve">VERLOOT FRANCOISE</t>
  </si>
  <si>
    <t xml:space="preserve">VERLOOT FRANCOISE 199 RUE D HOUDAIN</t>
  </si>
  <si>
    <t xml:space="preserve">522550</t>
  </si>
  <si>
    <t xml:space="preserve">VERLOOP JEAN MARIE</t>
  </si>
  <si>
    <t xml:space="preserve">VERLOOP JEAN MARIE 2 RUE DES MERISIERS</t>
  </si>
  <si>
    <t xml:space="preserve">006904</t>
  </si>
  <si>
    <t xml:space="preserve">VERLINGUE PASCALINE</t>
  </si>
  <si>
    <t xml:space="preserve">BLEQUIN</t>
  </si>
  <si>
    <t xml:space="preserve">11 RUE CATOIRE</t>
  </si>
  <si>
    <t xml:space="preserve">061138</t>
  </si>
  <si>
    <t xml:space="preserve">VERLINE YANNICK</t>
  </si>
  <si>
    <t xml:space="preserve">REBECQUES</t>
  </si>
  <si>
    <t xml:space="preserve">9 RUE DU NATOY</t>
  </si>
  <si>
    <t xml:space="preserve">623265</t>
  </si>
  <si>
    <t xml:space="preserve">VERLAINE JACK</t>
  </si>
  <si>
    <t xml:space="preserve">VERLAINE JACK 249 RUE JEAN DE BOLOGNE</t>
  </si>
  <si>
    <t xml:space="preserve">623090</t>
  </si>
  <si>
    <t xml:space="preserve">VERIN</t>
  </si>
  <si>
    <t xml:space="preserve">VERIN BOULEVARD JEANNE D'ARC</t>
  </si>
  <si>
    <t xml:space="preserve">006042</t>
  </si>
  <si>
    <t xml:space="preserve">VERHULST ALBAN PART.</t>
  </si>
  <si>
    <t xml:space="preserve">31 RUE DES BRUYERES</t>
  </si>
  <si>
    <t xml:space="preserve">514366</t>
  </si>
  <si>
    <t xml:space="preserve">VERHULST AIME</t>
  </si>
  <si>
    <t xml:space="preserve">LYS LEZ LANNOY</t>
  </si>
  <si>
    <t xml:space="preserve">VERHULST AIME RUE JEAN JAURES</t>
  </si>
  <si>
    <t xml:space="preserve">451730</t>
  </si>
  <si>
    <t xml:space="preserve">VERHEYDE XAVIER</t>
  </si>
  <si>
    <t xml:space="preserve">2 RUE DE LA PLAINE</t>
  </si>
  <si>
    <t xml:space="preserve">513320</t>
  </si>
  <si>
    <t xml:space="preserve">VERHELST</t>
  </si>
  <si>
    <t xml:space="preserve">62980</t>
  </si>
  <si>
    <t xml:space="preserve">VERMELLES</t>
  </si>
  <si>
    <t xml:space="preserve">VERHELST 187 RUE LAMENDIN</t>
  </si>
  <si>
    <t xml:space="preserve">829040</t>
  </si>
  <si>
    <t xml:space="preserve">VERHAGHE ET SES ENFANTS</t>
  </si>
  <si>
    <t xml:space="preserve">35 PLACE JEAN BART</t>
  </si>
  <si>
    <t xml:space="preserve">622868</t>
  </si>
  <si>
    <t xml:space="preserve">VERHAEGHE ALAIN</t>
  </si>
  <si>
    <t xml:space="preserve">ERCHIN</t>
  </si>
  <si>
    <t xml:space="preserve">VERHAEGHE ALAIN 15 RUE DE VILLERS</t>
  </si>
  <si>
    <t xml:space="preserve">640456</t>
  </si>
  <si>
    <t xml:space="preserve">VERHAEGHE</t>
  </si>
  <si>
    <t xml:space="preserve">62530</t>
  </si>
  <si>
    <t xml:space="preserve">HERSIN COUPIGNY</t>
  </si>
  <si>
    <t xml:space="preserve">VERHAEGHE 1 RUE DE L'EGALITE</t>
  </si>
  <si>
    <t xml:space="preserve">000269</t>
  </si>
  <si>
    <t xml:space="preserve">VERGRIETE PIERRE</t>
  </si>
  <si>
    <t xml:space="preserve">1795 RUE DE CASSEL</t>
  </si>
  <si>
    <t xml:space="preserve">002412</t>
  </si>
  <si>
    <t xml:space="preserve">VERGAL - O JARDIN CODE COMPTABLE</t>
  </si>
  <si>
    <t xml:space="preserve">80000</t>
  </si>
  <si>
    <t xml:space="preserve">AMIENS</t>
  </si>
  <si>
    <t xml:space="preserve">57 CHEMI DU HALLAGE</t>
  </si>
  <si>
    <t xml:space="preserve">001893</t>
  </si>
  <si>
    <t xml:space="preserve">VERGAL - O JARDIN</t>
  </si>
  <si>
    <t xml:space="preserve">57 CHEMIN DE HALLAGE</t>
  </si>
  <si>
    <t xml:space="preserve">063835</t>
  </si>
  <si>
    <t xml:space="preserve">VERFAYLLIE</t>
  </si>
  <si>
    <t xml:space="preserve">VERFAYLLIE 1F RUE DE CAMBERNY</t>
  </si>
  <si>
    <t xml:space="preserve">307050</t>
  </si>
  <si>
    <t xml:space="preserve">VERDUN ERIC</t>
  </si>
  <si>
    <t xml:space="preserve">116 RUE GEORGES SAND</t>
  </si>
  <si>
    <t xml:space="preserve">543696</t>
  </si>
  <si>
    <t xml:space="preserve">VERDRINE</t>
  </si>
  <si>
    <t xml:space="preserve">VERDRINE 5 RESIDENCE DES LAURIERS</t>
  </si>
  <si>
    <t xml:space="preserve">622947</t>
  </si>
  <si>
    <t xml:space="preserve">VERDONCKT</t>
  </si>
  <si>
    <t xml:space="preserve">59148</t>
  </si>
  <si>
    <t xml:space="preserve">FLINES LEZ RACHES</t>
  </si>
  <si>
    <t xml:space="preserve">VERDONCKT 47 RUE DE L 'ABBAYE</t>
  </si>
  <si>
    <t xml:space="preserve">451731</t>
  </si>
  <si>
    <t xml:space="preserve">VERDIN STEPHANE</t>
  </si>
  <si>
    <t xml:space="preserve">62145</t>
  </si>
  <si>
    <t xml:space="preserve">ENGUINEGATTE</t>
  </si>
  <si>
    <t xml:space="preserve">18 RUE D'ENQUIN</t>
  </si>
  <si>
    <t xml:space="preserve">531140</t>
  </si>
  <si>
    <t xml:space="preserve">VERDIERE - FOURNIER BERNARD</t>
  </si>
  <si>
    <t xml:space="preserve">VERDIERE - FOURNIER BERNARD 23 RUE D 'ARRAS</t>
  </si>
  <si>
    <t xml:space="preserve">590566</t>
  </si>
  <si>
    <t xml:space="preserve">VERCRUYSSE</t>
  </si>
  <si>
    <t xml:space="preserve">VERCRUYSSE 33 RUE JOUX SIMON</t>
  </si>
  <si>
    <t xml:space="preserve">068542</t>
  </si>
  <si>
    <t xml:space="preserve">VERCOUTRE JEAN JACQUES</t>
  </si>
  <si>
    <t xml:space="preserve">VERCOUTRE 2 RUE PAUL GOUT</t>
  </si>
  <si>
    <t xml:space="preserve">068745</t>
  </si>
  <si>
    <t xml:space="preserve">VERCOUTRE ANDRE</t>
  </si>
  <si>
    <t xml:space="preserve">CLARQUES</t>
  </si>
  <si>
    <t xml:space="preserve">4 BIS RUE D'AIRE</t>
  </si>
  <si>
    <t xml:space="preserve">563061</t>
  </si>
  <si>
    <t xml:space="preserve">VERCOUTERE</t>
  </si>
  <si>
    <t xml:space="preserve">VERCOUTERE 136 RUE CARPEAUX</t>
  </si>
  <si>
    <t xml:space="preserve">546251</t>
  </si>
  <si>
    <t xml:space="preserve">VERCLEYEN JULES</t>
  </si>
  <si>
    <t xml:space="preserve">PONT A VENDIN</t>
  </si>
  <si>
    <t xml:space="preserve">VERCLEYEN JULES 51 RUE LEJEUNE</t>
  </si>
  <si>
    <t xml:space="preserve">610334</t>
  </si>
  <si>
    <t xml:space="preserve">VERCAMER</t>
  </si>
  <si>
    <t xml:space="preserve">VERCAMER 15 PLACE DES ECOLES</t>
  </si>
  <si>
    <t xml:space="preserve">067360</t>
  </si>
  <si>
    <t xml:space="preserve">VERBRUGGHE NICOLAS</t>
  </si>
  <si>
    <t xml:space="preserve">235 RUE DE CASSEL</t>
  </si>
  <si>
    <t xml:space="preserve">306284</t>
  </si>
  <si>
    <t xml:space="preserve">VERBRIGGHE GERARD</t>
  </si>
  <si>
    <t xml:space="preserve">34 RUE AU BEURRE</t>
  </si>
  <si>
    <t xml:space="preserve">006074</t>
  </si>
  <si>
    <t xml:space="preserve">VERBRIGGHE DAVID PART.</t>
  </si>
  <si>
    <t xml:space="preserve">CLETY</t>
  </si>
  <si>
    <t xml:space="preserve">7 RUE DU CENTRE</t>
  </si>
  <si>
    <t xml:space="preserve">543698</t>
  </si>
  <si>
    <t xml:space="preserve">VERBEKE JEANINE</t>
  </si>
  <si>
    <t xml:space="preserve">VERBEKE JEANINE 210 RUE JEAN JAURES</t>
  </si>
  <si>
    <t xml:space="preserve">061130</t>
  </si>
  <si>
    <t xml:space="preserve">VENIEL JEAN LUC</t>
  </si>
  <si>
    <t xml:space="preserve">31 RUE MOULIN BON</t>
  </si>
  <si>
    <t xml:space="preserve">063356</t>
  </si>
  <si>
    <t xml:space="preserve">VENIEL GERARD</t>
  </si>
  <si>
    <t xml:space="preserve">10 RUE D'AIRE</t>
  </si>
  <si>
    <t xml:space="preserve">060636</t>
  </si>
  <si>
    <t xml:space="preserve">VENEM BERNARD</t>
  </si>
  <si>
    <t xml:space="preserve">160 RUE DE CASSEL</t>
  </si>
  <si>
    <t xml:space="preserve">546085</t>
  </si>
  <si>
    <t xml:space="preserve">VENE JACQUES</t>
  </si>
  <si>
    <t xml:space="preserve">59113</t>
  </si>
  <si>
    <t xml:space="preserve">SECLIN</t>
  </si>
  <si>
    <t xml:space="preserve">VENE JACQUES 7 RUE DU PEVELE</t>
  </si>
  <si>
    <t xml:space="preserve">622787</t>
  </si>
  <si>
    <t xml:space="preserve">VELLEMANS MICHEL</t>
  </si>
  <si>
    <t xml:space="preserve">VELLEMANS MICHEL 21 RUE DE LA BARRIERE</t>
  </si>
  <si>
    <t xml:space="preserve">622944</t>
  </si>
  <si>
    <t xml:space="preserve">VEILLEMANS</t>
  </si>
  <si>
    <t xml:space="preserve">VEILLEMANS 53 RUE CONDORCET</t>
  </si>
  <si>
    <t xml:space="preserve">001883</t>
  </si>
  <si>
    <t xml:space="preserve">VEHICULES MILITAIRES DE L'ARTOIS</t>
  </si>
  <si>
    <t xml:space="preserve">62940</t>
  </si>
  <si>
    <t xml:space="preserve">HAILLICOURT</t>
  </si>
  <si>
    <t xml:space="preserve">DERRIERE CARREFOUR MARKET RUE DE LA LAMPISTERIE</t>
  </si>
  <si>
    <t xml:space="preserve">651081</t>
  </si>
  <si>
    <t xml:space="preserve">VEDOVATI GABRIEL</t>
  </si>
  <si>
    <t xml:space="preserve">VEDOVATI GABRIEL 41 RUE DU GENERAL DE GAULLE</t>
  </si>
  <si>
    <t xml:space="preserve">093666</t>
  </si>
  <si>
    <t xml:space="preserve">VEDHA EXPORTERS</t>
  </si>
  <si>
    <t xml:space="preserve">054920</t>
  </si>
  <si>
    <t xml:space="preserve">VDB DISTRIBUTION SARL BUZET</t>
  </si>
  <si>
    <t xml:space="preserve">47160</t>
  </si>
  <si>
    <t xml:space="preserve">BUZET SUR BAISE</t>
  </si>
  <si>
    <t xml:space="preserve">BP 17</t>
  </si>
  <si>
    <t xml:space="preserve">063017</t>
  </si>
  <si>
    <t xml:space="preserve">VAUSSIEU EUGENE</t>
  </si>
  <si>
    <t xml:space="preserve">AMES</t>
  </si>
  <si>
    <t xml:space="preserve">VAUSSIEU EUGENE 24 RUE DE LILLERS</t>
  </si>
  <si>
    <t xml:space="preserve">062302</t>
  </si>
  <si>
    <t xml:space="preserve">VAUPRE ALAIN</t>
  </si>
  <si>
    <t xml:space="preserve">9 RUE PROFONDE</t>
  </si>
  <si>
    <t xml:space="preserve">540975</t>
  </si>
  <si>
    <t xml:space="preserve">VATTEL CHANTAL</t>
  </si>
  <si>
    <t xml:space="preserve">GRENAY</t>
  </si>
  <si>
    <t xml:space="preserve">VATTEL CHANTAL 10 RUE DE NUNGESSER</t>
  </si>
  <si>
    <t xml:space="preserve">646514</t>
  </si>
  <si>
    <t xml:space="preserve">VASSEUR PIERRE</t>
  </si>
  <si>
    <t xml:space="preserve">ESTREE WAMIN</t>
  </si>
  <si>
    <t xml:space="preserve">VASSEUR PIERRE 13 ROUTE D'ARRAS</t>
  </si>
  <si>
    <t xml:space="preserve">650115</t>
  </si>
  <si>
    <t xml:space="preserve">62143</t>
  </si>
  <si>
    <t xml:space="preserve">ANGRES</t>
  </si>
  <si>
    <t xml:space="preserve">VASSEUR PIERRE 33 RUE DE LA MALADRERIE</t>
  </si>
  <si>
    <t xml:space="preserve">060207</t>
  </si>
  <si>
    <t xml:space="preserve">VASSEUR PASCAL</t>
  </si>
  <si>
    <t xml:space="preserve">CENTRE COMMERCIAL</t>
  </si>
  <si>
    <t xml:space="preserve">623658</t>
  </si>
  <si>
    <t xml:space="preserve">VASSEUR ODETTE</t>
  </si>
  <si>
    <t xml:space="preserve">VASSEUR ODETTE 170 RUE LOUIS PAULHAN</t>
  </si>
  <si>
    <t xml:space="preserve">060199</t>
  </si>
  <si>
    <t xml:space="preserve">VASSEUR MR.</t>
  </si>
  <si>
    <t xml:space="preserve">006038</t>
  </si>
  <si>
    <t xml:space="preserve">VASSEUR JEAN MARIE PART.</t>
  </si>
  <si>
    <t xml:space="preserve">DOHEN</t>
  </si>
  <si>
    <t xml:space="preserve">12 RUE D'UPEN</t>
  </si>
  <si>
    <t xml:space="preserve">350374</t>
  </si>
  <si>
    <t xml:space="preserve">VASSEUR JEAN</t>
  </si>
  <si>
    <t xml:space="preserve">VAUDRINGHEM</t>
  </si>
  <si>
    <t xml:space="preserve">1 CHAUSSEE BRUNEHAUT MAISNIL BOUTRY</t>
  </si>
  <si>
    <t xml:space="preserve">060979</t>
  </si>
  <si>
    <t xml:space="preserve">VASSEUR GUILLAUME</t>
  </si>
  <si>
    <t xml:space="preserve">MERCK SAINT LIEVIN</t>
  </si>
  <si>
    <t xml:space="preserve">6 TER RUE DE L'ETANG</t>
  </si>
  <si>
    <t xml:space="preserve">651075</t>
  </si>
  <si>
    <t xml:space="preserve">VASSEUR GISMOND</t>
  </si>
  <si>
    <t xml:space="preserve">VASSEUR GISMOND 14 RUE GEORGES RICHARD</t>
  </si>
  <si>
    <t xml:space="preserve">610179</t>
  </si>
  <si>
    <t xml:space="preserve">VASSEUR ERIC</t>
  </si>
  <si>
    <t xml:space="preserve">62690</t>
  </si>
  <si>
    <t xml:space="preserve">MINGOVAL</t>
  </si>
  <si>
    <t xml:space="preserve">VASSEUR ERIC 29 RUE DE L'EGLISE</t>
  </si>
  <si>
    <t xml:space="preserve">542399</t>
  </si>
  <si>
    <t xml:space="preserve">VASSEUR CLAUDE</t>
  </si>
  <si>
    <t xml:space="preserve">VASSEUR CLAUDE 28 RUE ABELARD</t>
  </si>
  <si>
    <t xml:space="preserve">531245</t>
  </si>
  <si>
    <t xml:space="preserve">VASSEUR CAMILLE &amp; HERMANT OLIVIER</t>
  </si>
  <si>
    <t xml:space="preserve">16 IMPASSE DU BEAU MARAIS</t>
  </si>
  <si>
    <t xml:space="preserve">350225</t>
  </si>
  <si>
    <t xml:space="preserve">VASSEUR BERNARD</t>
  </si>
  <si>
    <t xml:space="preserve">SERQUES</t>
  </si>
  <si>
    <t xml:space="preserve">20 ROUTE NATIONALE</t>
  </si>
  <si>
    <t xml:space="preserve">610185</t>
  </si>
  <si>
    <t xml:space="preserve">VASSEUR AUGUSTIN</t>
  </si>
  <si>
    <t xml:space="preserve">BETHONSART</t>
  </si>
  <si>
    <t xml:space="preserve">VASSEUR AUGUSTIN 4 RUE NEUVE</t>
  </si>
  <si>
    <t xml:space="preserve">546166</t>
  </si>
  <si>
    <t xml:space="preserve">VASSEUR ANNABELLE</t>
  </si>
  <si>
    <t xml:space="preserve">59496</t>
  </si>
  <si>
    <t xml:space="preserve">SALOME</t>
  </si>
  <si>
    <t xml:space="preserve">VASSEUR ANNABELLE 5 RUE DE L'EGALITE</t>
  </si>
  <si>
    <t xml:space="preserve">451430</t>
  </si>
  <si>
    <t xml:space="preserve">VASSEUR AMELIE</t>
  </si>
  <si>
    <t xml:space="preserve">62130</t>
  </si>
  <si>
    <t xml:space="preserve">BUNEVILLE</t>
  </si>
  <si>
    <t xml:space="preserve">30 RUE DE L'EGLISE</t>
  </si>
  <si>
    <t xml:space="preserve">512445</t>
  </si>
  <si>
    <t xml:space="preserve">VASSEUR</t>
  </si>
  <si>
    <t xml:space="preserve">59480</t>
  </si>
  <si>
    <t xml:space="preserve">VASSEUR 31 RUE DE L' EGALITE</t>
  </si>
  <si>
    <t xml:space="preserve">622632</t>
  </si>
  <si>
    <t xml:space="preserve">59287</t>
  </si>
  <si>
    <t xml:space="preserve">LEWARDE</t>
  </si>
  <si>
    <t xml:space="preserve">VASSEUR 596 RUE DE MONCHECOURT</t>
  </si>
  <si>
    <t xml:space="preserve">623145</t>
  </si>
  <si>
    <t xml:space="preserve">VASSEUR 25 RUE DES BOUCHERS</t>
  </si>
  <si>
    <t xml:space="preserve">010053</t>
  </si>
  <si>
    <t xml:space="preserve">HERLY</t>
  </si>
  <si>
    <t xml:space="preserve">1 RUE DE FRUGES</t>
  </si>
  <si>
    <t xml:space="preserve">622967</t>
  </si>
  <si>
    <t xml:space="preserve">62182</t>
  </si>
  <si>
    <t xml:space="preserve">CAGNICOURT</t>
  </si>
  <si>
    <t xml:space="preserve">VASSEUR 12 RUE DU CALVAIRE</t>
  </si>
  <si>
    <t xml:space="preserve">531031</t>
  </si>
  <si>
    <t xml:space="preserve">BERLES AU BOIS</t>
  </si>
  <si>
    <t xml:space="preserve">VASSEUR 3 RUE JEAN WATEL</t>
  </si>
  <si>
    <t xml:space="preserve">062402</t>
  </si>
  <si>
    <t xml:space="preserve">VASSELLE JULES</t>
  </si>
  <si>
    <t xml:space="preserve">25 RUE DU MARAIS</t>
  </si>
  <si>
    <t xml:space="preserve">910090</t>
  </si>
  <si>
    <t xml:space="preserve">VASSALLE LUCIEN</t>
  </si>
  <si>
    <t xml:space="preserve">CONCHIL LE TEMPLE</t>
  </si>
  <si>
    <t xml:space="preserve">RUE DE LA TOUR</t>
  </si>
  <si>
    <t xml:space="preserve">651556</t>
  </si>
  <si>
    <t xml:space="preserve">VAROUX RICHARD</t>
  </si>
  <si>
    <t xml:space="preserve">62151</t>
  </si>
  <si>
    <t xml:space="preserve">BURBURE</t>
  </si>
  <si>
    <t xml:space="preserve">VAROUX RICHARD 2 RUE D'AUCHEL</t>
  </si>
  <si>
    <t xml:space="preserve">610148</t>
  </si>
  <si>
    <t xml:space="preserve">VARLET-FRUITIER SABRINA</t>
  </si>
  <si>
    <t xml:space="preserve">ESTREE CAUCHY</t>
  </si>
  <si>
    <t xml:space="preserve">VARLER-FRUITIER SABRINA 14 CHEMIN DES ALLOUETTES</t>
  </si>
  <si>
    <t xml:space="preserve">060302</t>
  </si>
  <si>
    <t xml:space="preserve">VARLET REGIS</t>
  </si>
  <si>
    <t xml:space="preserve">158 LA JUMELLE</t>
  </si>
  <si>
    <t xml:space="preserve">061090</t>
  </si>
  <si>
    <t xml:space="preserve">VARLET ERIC</t>
  </si>
  <si>
    <t xml:space="preserve">208 CHEMIN DE WIDDEBROUCK</t>
  </si>
  <si>
    <t xml:space="preserve">067006</t>
  </si>
  <si>
    <t xml:space="preserve">VARLET</t>
  </si>
  <si>
    <t xml:space="preserve">LAMBRES LES AIRE</t>
  </si>
  <si>
    <t xml:space="preserve">IMPASSE DU MONT DE LAMBRES</t>
  </si>
  <si>
    <t xml:space="preserve">543800</t>
  </si>
  <si>
    <t xml:space="preserve">VARET</t>
  </si>
  <si>
    <t xml:space="preserve">59274</t>
  </si>
  <si>
    <t xml:space="preserve">MARQUILLIES</t>
  </si>
  <si>
    <t xml:space="preserve">VARET 189 RUE DU TOUQUET</t>
  </si>
  <si>
    <t xml:space="preserve">095551</t>
  </si>
  <si>
    <t xml:space="preserve">VARESA N.V. SA</t>
  </si>
  <si>
    <t xml:space="preserve">3920</t>
  </si>
  <si>
    <t xml:space="preserve">LOMMEL</t>
  </si>
  <si>
    <t xml:space="preserve">ONDERNEMERSSTRAAT 32</t>
  </si>
  <si>
    <t xml:space="preserve">004243</t>
  </si>
  <si>
    <t xml:space="preserve">VAP ORIGIN'S LILLERS</t>
  </si>
  <si>
    <t xml:space="preserve">SARL BEN'VAP 28 PLACE ROGER SALENGRO</t>
  </si>
  <si>
    <t xml:space="preserve">060901</t>
  </si>
  <si>
    <t xml:space="preserve">VANYPER JEAN-LUC</t>
  </si>
  <si>
    <t xml:space="preserve">THEROUANNE</t>
  </si>
  <si>
    <t xml:space="preserve">1 RUE D'ENGUINEGATTE</t>
  </si>
  <si>
    <t xml:space="preserve">099020</t>
  </si>
  <si>
    <t xml:space="preserve">VANUXEEM BRASSERIE</t>
  </si>
  <si>
    <t xml:space="preserve">D</t>
  </si>
  <si>
    <t xml:space="preserve">7782</t>
  </si>
  <si>
    <t xml:space="preserve">PLOEGSTREERT ( BELGIQUE )</t>
  </si>
  <si>
    <t xml:space="preserve">RUE D'ARMENTIERES 150</t>
  </si>
  <si>
    <t xml:space="preserve">640580</t>
  </si>
  <si>
    <t xml:space="preserve">VANTORRE HUBERT</t>
  </si>
  <si>
    <t xml:space="preserve">62153</t>
  </si>
  <si>
    <t xml:space="preserve">SOUCHEZ</t>
  </si>
  <si>
    <t xml:space="preserve">VANTORRE HUBERT 5 RUE BROSSOLETTE</t>
  </si>
  <si>
    <t xml:space="preserve">610327</t>
  </si>
  <si>
    <t xml:space="preserve">VANRIEST</t>
  </si>
  <si>
    <t xml:space="preserve">VANRIEST 7 RUE CARNOT</t>
  </si>
  <si>
    <t xml:space="preserve">501708</t>
  </si>
  <si>
    <t xml:space="preserve">VANRENTERGHEM</t>
  </si>
  <si>
    <t xml:space="preserve">59114</t>
  </si>
  <si>
    <t xml:space="preserve">STEENVOORDE</t>
  </si>
  <si>
    <t xml:space="preserve">VANRENTERGHEM 21 AVENUE DES CYGNES</t>
  </si>
  <si>
    <t xml:space="preserve">063335</t>
  </si>
  <si>
    <t xml:space="preserve">VANRECHEN VALERIE</t>
  </si>
  <si>
    <t xml:space="preserve">75B RUE JEAN JAURES</t>
  </si>
  <si>
    <t xml:space="preserve">452501</t>
  </si>
  <si>
    <t xml:space="preserve">VANPOUILLE CHRISTOPHE</t>
  </si>
  <si>
    <t xml:space="preserve">10 IMPASSE VIGNACOURT</t>
  </si>
  <si>
    <t xml:space="preserve">300271</t>
  </si>
  <si>
    <t xml:space="preserve">VANPOUILLE ALAIN</t>
  </si>
  <si>
    <t xml:space="preserve">RUE CHAUDRONNIERE</t>
  </si>
  <si>
    <t xml:space="preserve">531013</t>
  </si>
  <si>
    <t xml:space="preserve">VANPOPERINCHE</t>
  </si>
  <si>
    <t xml:space="preserve">62173</t>
  </si>
  <si>
    <t xml:space="preserve">BLAIRVILLE</t>
  </si>
  <si>
    <t xml:space="preserve">VANPOPERINCHE 2 RUE DE RIVIERE</t>
  </si>
  <si>
    <t xml:space="preserve">543699</t>
  </si>
  <si>
    <t xml:space="preserve">VANPEVENAGE RENE</t>
  </si>
  <si>
    <t xml:space="preserve">59130</t>
  </si>
  <si>
    <t xml:space="preserve">LAMBERSART</t>
  </si>
  <si>
    <t xml:space="preserve">VANPEVENAGE RENE 4 RUE DE BRUXELLES</t>
  </si>
  <si>
    <t xml:space="preserve">570180</t>
  </si>
  <si>
    <t xml:space="preserve">VANPEPERSTRAETE JEANNE</t>
  </si>
  <si>
    <t xml:space="preserve">VANPEPERSTRAETE JEANNE 32 RUE DES JASMINS</t>
  </si>
  <si>
    <t xml:space="preserve">650173</t>
  </si>
  <si>
    <t xml:space="preserve">VANPEPERSTRAETE ALICE</t>
  </si>
  <si>
    <t xml:space="preserve">VANPEPERSTRAETE ALICE 25 RUE DE L'ECLUSE</t>
  </si>
  <si>
    <t xml:space="preserve">065489</t>
  </si>
  <si>
    <t xml:space="preserve">VANOVERBERGHE PHILIPPE</t>
  </si>
  <si>
    <t xml:space="preserve">20 RUE DE THEROUANNE</t>
  </si>
  <si>
    <t xml:space="preserve">501694</t>
  </si>
  <si>
    <t xml:space="preserve">VANNOBEL JACQUES</t>
  </si>
  <si>
    <t xml:space="preserve">VANNOBEL JACQUES 21 RUE DE LA GARE</t>
  </si>
  <si>
    <t xml:space="preserve">622633</t>
  </si>
  <si>
    <t xml:space="preserve">VANNICATTE</t>
  </si>
  <si>
    <t xml:space="preserve">VANNICATTE 60 A RUE DE ROUCOURT</t>
  </si>
  <si>
    <t xml:space="preserve">630496</t>
  </si>
  <si>
    <t xml:space="preserve">VANLERSBERGHE JENNY</t>
  </si>
  <si>
    <t xml:space="preserve">VANLERSBERGHE JENNY 15 SQUARE DES FOUGERES</t>
  </si>
  <si>
    <t xml:space="preserve">054848</t>
  </si>
  <si>
    <t xml:space="preserve">VANKER</t>
  </si>
  <si>
    <t xml:space="preserve">62390</t>
  </si>
  <si>
    <t xml:space="preserve">AUXI LE CHATEAU</t>
  </si>
  <si>
    <t xml:space="preserve">LE BISTROT DU PONT</t>
  </si>
  <si>
    <t xml:space="preserve">650469</t>
  </si>
  <si>
    <t xml:space="preserve">VANHOVE - DELAHAYE GUY</t>
  </si>
  <si>
    <t xml:space="preserve">VANHOVE - DELAHAYE GUY 22 CITE DU POLYGONE</t>
  </si>
  <si>
    <t xml:space="preserve">910064</t>
  </si>
  <si>
    <t xml:space="preserve">VANHOOREN</t>
  </si>
  <si>
    <t xml:space="preserve">ROUTE DE MERLIMONT</t>
  </si>
  <si>
    <t xml:space="preserve">305310</t>
  </si>
  <si>
    <t xml:space="preserve">VANHEERS CATHERINE</t>
  </si>
  <si>
    <t xml:space="preserve">880 RUE DE ST OMER</t>
  </si>
  <si>
    <t xml:space="preserve">546152</t>
  </si>
  <si>
    <t xml:space="preserve">VANHAECKE VINCENT</t>
  </si>
  <si>
    <t xml:space="preserve">59261</t>
  </si>
  <si>
    <t xml:space="preserve">WAHAGNIES</t>
  </si>
  <si>
    <t xml:space="preserve">VANHAECKE VINCENT 292 RUE LEON GAMBETTA</t>
  </si>
  <si>
    <t xml:space="preserve">546097</t>
  </si>
  <si>
    <t xml:space="preserve">VANEUIL</t>
  </si>
  <si>
    <t xml:space="preserve">59139</t>
  </si>
  <si>
    <t xml:space="preserve">WATTIGNIES</t>
  </si>
  <si>
    <t xml:space="preserve">VANEUIL 36 RUE DU MOULIN</t>
  </si>
  <si>
    <t xml:space="preserve">501690</t>
  </si>
  <si>
    <t xml:space="preserve">VANENGELANDT SUZANNE</t>
  </si>
  <si>
    <t xml:space="preserve">VANENGELANDT SUZANNE 170 RUE DU MONT NOIR</t>
  </si>
  <si>
    <t xml:space="preserve">623132</t>
  </si>
  <si>
    <t xml:space="preserve">VANDEYRE</t>
  </si>
  <si>
    <t xml:space="preserve">ESTREES</t>
  </si>
  <si>
    <t xml:space="preserve">VANDEYRE 1 RUE DE L 'HOSPICE</t>
  </si>
  <si>
    <t xml:space="preserve">006204</t>
  </si>
  <si>
    <t xml:space="preserve">VANDEWALLE SEBASTIEN</t>
  </si>
  <si>
    <t xml:space="preserve">86 ROUTE DE CLAIR MARAIS</t>
  </si>
  <si>
    <t xml:space="preserve">700122</t>
  </si>
  <si>
    <t xml:space="preserve">VANDEWALLE MICKAEL</t>
  </si>
  <si>
    <t xml:space="preserve">VANDEWALLE MICKAEL 4 RUE DIDEROT APT 22</t>
  </si>
  <si>
    <t xml:space="preserve">651813</t>
  </si>
  <si>
    <t xml:space="preserve">VANDEWALLE GUY</t>
  </si>
  <si>
    <t xml:space="preserve">62370</t>
  </si>
  <si>
    <t xml:space="preserve">OFFEKERQUE</t>
  </si>
  <si>
    <t xml:space="preserve">VANDEWALLE GUY 15 IMPASSE DE LA RUE HAUTE</t>
  </si>
  <si>
    <t xml:space="preserve">513990</t>
  </si>
  <si>
    <t xml:space="preserve">VANDEWALLE GILBERTE</t>
  </si>
  <si>
    <t xml:space="preserve">VANDEWALLE 120 RUE BEAUMONT</t>
  </si>
  <si>
    <t xml:space="preserve">573033</t>
  </si>
  <si>
    <t xml:space="preserve">VANDEVILLE JACQUES</t>
  </si>
  <si>
    <t xml:space="preserve">VANDEVILLE JACQUES 15 RUE DES VIOLETTES</t>
  </si>
  <si>
    <t xml:space="preserve">531153</t>
  </si>
  <si>
    <t xml:space="preserve">VANDEVILLE</t>
  </si>
  <si>
    <t xml:space="preserve">VANDEVILLE 2 RUE JULES FERRY</t>
  </si>
  <si>
    <t xml:space="preserve">670099</t>
  </si>
  <si>
    <t xml:space="preserve">VANDEVELDE NICOLAS</t>
  </si>
  <si>
    <t xml:space="preserve">VANDEVELDE NICOLAS 2 RUE SAINT HONORE</t>
  </si>
  <si>
    <t xml:space="preserve">060801</t>
  </si>
  <si>
    <t xml:space="preserve">VANDEVELDE GEORGES</t>
  </si>
  <si>
    <t xml:space="preserve">370 RUE DE COUBRONNE</t>
  </si>
  <si>
    <t xml:space="preserve">551095</t>
  </si>
  <si>
    <t xml:space="preserve">VANDEVELDE</t>
  </si>
  <si>
    <t xml:space="preserve">VANDEVELDE 51 AVENUE DES FLEURS</t>
  </si>
  <si>
    <t xml:space="preserve">515675</t>
  </si>
  <si>
    <t xml:space="preserve">VANDESOMPELE ROSE-MARIE</t>
  </si>
  <si>
    <t xml:space="preserve">VANDESOMPELE ROSE-MARIE 36 RUE OGIERS</t>
  </si>
  <si>
    <t xml:space="preserve">651295</t>
  </si>
  <si>
    <t xml:space="preserve">VANDERMEERSCH</t>
  </si>
  <si>
    <t xml:space="preserve">VANDERMEERSCH 7 RUE DU PRESBYTERE</t>
  </si>
  <si>
    <t xml:space="preserve">006088</t>
  </si>
  <si>
    <t xml:space="preserve">VANDERMEECH FRANCOIS PART</t>
  </si>
  <si>
    <t xml:space="preserve">50 RUE DE WARNES</t>
  </si>
  <si>
    <t xml:space="preserve">542802</t>
  </si>
  <si>
    <t xml:space="preserve">VANDERHAEGHE</t>
  </si>
  <si>
    <t xml:space="preserve">VANDERHAEGHE 32 RUE L'EPINE</t>
  </si>
  <si>
    <t xml:space="preserve">590326</t>
  </si>
  <si>
    <t xml:space="preserve">VANDERBERGUE SERGE</t>
  </si>
  <si>
    <t xml:space="preserve">VANDERBERGUE SERGE 2 RUE DE LA GARE</t>
  </si>
  <si>
    <t xml:space="preserve">543596</t>
  </si>
  <si>
    <t xml:space="preserve">VANDENPUTTE</t>
  </si>
  <si>
    <t xml:space="preserve">VANDENPUTTE 20 ALLEE DE FROMETZ</t>
  </si>
  <si>
    <t xml:space="preserve">531113</t>
  </si>
  <si>
    <t xml:space="preserve">VANDENHOVE PIERRE</t>
  </si>
  <si>
    <t xml:space="preserve">62128</t>
  </si>
  <si>
    <t xml:space="preserve">ECOUST ST MEIN</t>
  </si>
  <si>
    <t xml:space="preserve">VANDENHOVE PIERRE 4 RUE DE DOUAI</t>
  </si>
  <si>
    <t xml:space="preserve">098210</t>
  </si>
  <si>
    <t xml:space="preserve">VANDENDRIESSCHE ETS SARL</t>
  </si>
  <si>
    <t xml:space="preserve">59193</t>
  </si>
  <si>
    <t xml:space="preserve">ERQUINGHEM LYS</t>
  </si>
  <si>
    <t xml:space="preserve">ZAC DU MOULIN RUE DU MEUNIER</t>
  </si>
  <si>
    <t xml:space="preserve">301135</t>
  </si>
  <si>
    <t xml:space="preserve">VANDENBUSSCHE MARCEL</t>
  </si>
  <si>
    <t xml:space="preserve">STEENBECQUE SC</t>
  </si>
  <si>
    <t xml:space="preserve">43 RUE D'AIRE</t>
  </si>
  <si>
    <t xml:space="preserve">002257</t>
  </si>
  <si>
    <t xml:space="preserve">VANDENBULCKE SAS</t>
  </si>
  <si>
    <t xml:space="preserve">HERLIES</t>
  </si>
  <si>
    <t xml:space="preserve">RUE DE LA CROIX</t>
  </si>
  <si>
    <t xml:space="preserve">060692</t>
  </si>
  <si>
    <t xml:space="preserve">VANDENBOSSCHE DAVID</t>
  </si>
  <si>
    <t xml:space="preserve">5-7 RUE DES CHAMPS</t>
  </si>
  <si>
    <t xml:space="preserve">006205</t>
  </si>
  <si>
    <t xml:space="preserve">VANDENBOSSCHE ALEXIS</t>
  </si>
  <si>
    <t xml:space="preserve">111 RUE HAUTE</t>
  </si>
  <si>
    <t xml:space="preserve">501018</t>
  </si>
  <si>
    <t xml:space="preserve">VANDEN BROECK MONIQUE</t>
  </si>
  <si>
    <t xml:space="preserve">VANDEN BROECK MONIQUE 29 RUE DE DIEPPE</t>
  </si>
  <si>
    <t xml:space="preserve">640457</t>
  </si>
  <si>
    <t xml:space="preserve">VANDELANNOITTE</t>
  </si>
  <si>
    <t xml:space="preserve">VANDELANNOITTE 12 RUE DE L EGALITE</t>
  </si>
  <si>
    <t xml:space="preserve">536581</t>
  </si>
  <si>
    <t xml:space="preserve">VANDEKERKHOVE</t>
  </si>
  <si>
    <t xml:space="preserve">QUEANT</t>
  </si>
  <si>
    <t xml:space="preserve">VANDEKERKHOVE 1 RUE DU MOULIN</t>
  </si>
  <si>
    <t xml:space="preserve">301015</t>
  </si>
  <si>
    <t xml:space="preserve">VANDECASTEELE CHARLE</t>
  </si>
  <si>
    <t xml:space="preserve">21 RUE DE LA GARE</t>
  </si>
  <si>
    <t xml:space="preserve">546243</t>
  </si>
  <si>
    <t xml:space="preserve">VANDAMME-BLOIS</t>
  </si>
  <si>
    <t xml:space="preserve">VENDIN LE VIEIL</t>
  </si>
  <si>
    <t xml:space="preserve">VANDAMME-BLOIS 30 ROUTE DE WINGLES</t>
  </si>
  <si>
    <t xml:space="preserve">061125</t>
  </si>
  <si>
    <t xml:space="preserve">VANDALE SABRINA</t>
  </si>
  <si>
    <t xml:space="preserve">BISSEZEELE</t>
  </si>
  <si>
    <t xml:space="preserve">359 RUE DE LA MAIRIE</t>
  </si>
  <si>
    <t xml:space="preserve">300034</t>
  </si>
  <si>
    <t xml:space="preserve">VANDAELE JULIA</t>
  </si>
  <si>
    <t xml:space="preserve">74 RUE DU VIOLON D'OR</t>
  </si>
  <si>
    <t xml:space="preserve">060655</t>
  </si>
  <si>
    <t xml:space="preserve">VANCAEYZEELE ROGER</t>
  </si>
  <si>
    <t xml:space="preserve">95 AVENUE DE L'EUROPE</t>
  </si>
  <si>
    <t xml:space="preserve">062458</t>
  </si>
  <si>
    <t xml:space="preserve">VANBREMEERSCH BERNARD</t>
  </si>
  <si>
    <t xml:space="preserve">CHEMIN DU LAC</t>
  </si>
  <si>
    <t xml:space="preserve">546181</t>
  </si>
  <si>
    <t xml:space="preserve">VANBOSSEL-ROGEAUX</t>
  </si>
  <si>
    <t xml:space="preserve">CARNIN</t>
  </si>
  <si>
    <t xml:space="preserve">VANBOSSEL-ROGEAUX 38 RUE GABRIEL PERI</t>
  </si>
  <si>
    <t xml:space="preserve">650759</t>
  </si>
  <si>
    <t xml:space="preserve">VANBORRE BERNARD &amp; NICOLE</t>
  </si>
  <si>
    <t xml:space="preserve">FARBUS</t>
  </si>
  <si>
    <t xml:space="preserve">VANBORRE BERNARD &amp; NICOLE 27 RUE DE LA REPUBLIQUE</t>
  </si>
  <si>
    <t xml:space="preserve">546161</t>
  </si>
  <si>
    <t xml:space="preserve">VANBEVERSLUYS MARCELLE</t>
  </si>
  <si>
    <t xml:space="preserve">VANBEVERSLUYS MARCELLE 140 RUE D 'HAUBOURDIN</t>
  </si>
  <si>
    <t xml:space="preserve">001101</t>
  </si>
  <si>
    <t xml:space="preserve">VANBECELAERE BRIGITTE</t>
  </si>
  <si>
    <t xml:space="preserve">62890</t>
  </si>
  <si>
    <t xml:space="preserve">MUNCQ NIEURLET</t>
  </si>
  <si>
    <t xml:space="preserve">24 RUE DES FERMES</t>
  </si>
  <si>
    <t xml:space="preserve">910072</t>
  </si>
  <si>
    <t xml:space="preserve">VANBALINGHEM J-PIERRE</t>
  </si>
  <si>
    <t xml:space="preserve">1121 RUE DU FLAQUET</t>
  </si>
  <si>
    <t xml:space="preserve">515807</t>
  </si>
  <si>
    <t xml:space="preserve">VANACKERE HELENE</t>
  </si>
  <si>
    <t xml:space="preserve">VANACKERE HELENE 35 RUE RUE LOUIS SEIGNEUR</t>
  </si>
  <si>
    <t xml:space="preserve">528465</t>
  </si>
  <si>
    <t xml:space="preserve">VANACKERE DANIEL</t>
  </si>
  <si>
    <t xml:space="preserve">VANACKERE DANIEL 27 RUE LAVOISIER</t>
  </si>
  <si>
    <t xml:space="preserve">060328</t>
  </si>
  <si>
    <t xml:space="preserve">VANACKER BERNARD</t>
  </si>
  <si>
    <t xml:space="preserve">59173</t>
  </si>
  <si>
    <t xml:space="preserve">50 RUE DE LA DREVE</t>
  </si>
  <si>
    <t xml:space="preserve">590455</t>
  </si>
  <si>
    <t xml:space="preserve">VAN WYNSBERGHE HENRI</t>
  </si>
  <si>
    <t xml:space="preserve">VAN WYNSBERGHE HENRI 54 RUE DE ROUBAIX</t>
  </si>
  <si>
    <t xml:space="preserve">650221</t>
  </si>
  <si>
    <t xml:space="preserve">VAN WESEMAEL</t>
  </si>
  <si>
    <t xml:space="preserve">VAN WESEMAEL 11 RUE VICTOR PICARD</t>
  </si>
  <si>
    <t xml:space="preserve">611000</t>
  </si>
  <si>
    <t xml:space="preserve">VAN ROMPU MONIQUE</t>
  </si>
  <si>
    <t xml:space="preserve">VAN ROMPU MONIQUE RESIDENCE LEBERLETTES</t>
  </si>
  <si>
    <t xml:space="preserve">646626</t>
  </si>
  <si>
    <t xml:space="preserve">VAN POUCKE - LUCIDARME ANDRE</t>
  </si>
  <si>
    <t xml:space="preserve">VAN POUCKE - LUCIDARME ANDRE 14 RUE MONTAIGNE</t>
  </si>
  <si>
    <t xml:space="preserve">646592</t>
  </si>
  <si>
    <t xml:space="preserve">VAN PARYS MICHEL</t>
  </si>
  <si>
    <t xml:space="preserve">62840</t>
  </si>
  <si>
    <t xml:space="preserve">FLEURBAIX</t>
  </si>
  <si>
    <t xml:space="preserve">VAN PARYS MICHEL 6 RUE DES LOMBARDS</t>
  </si>
  <si>
    <t xml:space="preserve">516825</t>
  </si>
  <si>
    <t xml:space="preserve">VAN OPBROEKE ANDREE</t>
  </si>
  <si>
    <t xml:space="preserve">VILLENEUVE D ASCQ</t>
  </si>
  <si>
    <t xml:space="preserve">VAN OPBROEKE ANDREE 47 RUE PARMENTIER</t>
  </si>
  <si>
    <t xml:space="preserve">572338</t>
  </si>
  <si>
    <t xml:space="preserve">VAN LANDSCHOOT</t>
  </si>
  <si>
    <t xml:space="preserve">VAN LANDSCHOOT 38 RUE DES ECOLES</t>
  </si>
  <si>
    <t xml:space="preserve">650220</t>
  </si>
  <si>
    <t xml:space="preserve">VAN KEMSEKE MAURICETTE</t>
  </si>
  <si>
    <t xml:space="preserve">VAN KEMSEKE MAURICETTE 13 RUE VICTOR PICARD</t>
  </si>
  <si>
    <t xml:space="preserve">542481</t>
  </si>
  <si>
    <t xml:space="preserve">VAN HOVE ROGER</t>
  </si>
  <si>
    <t xml:space="preserve">VAN HOVE ROGER 70 BIS RUE DU GENERAL LECLERC</t>
  </si>
  <si>
    <t xml:space="preserve">080250</t>
  </si>
  <si>
    <t xml:space="preserve">VAN HONSEBROUCK BRASSERIE</t>
  </si>
  <si>
    <t xml:space="preserve">8870</t>
  </si>
  <si>
    <t xml:space="preserve">EMELGEM</t>
  </si>
  <si>
    <t xml:space="preserve">BROUWERIJSTRAAT 1</t>
  </si>
  <si>
    <t xml:space="preserve">610602</t>
  </si>
  <si>
    <t xml:space="preserve">VAN ESPEN THERESE</t>
  </si>
  <si>
    <t xml:space="preserve">59370</t>
  </si>
  <si>
    <t xml:space="preserve">MONS EN BAROEUL</t>
  </si>
  <si>
    <t xml:space="preserve">VAN ESPEN THERESE 7 RUE HOCHE</t>
  </si>
  <si>
    <t xml:space="preserve">513960</t>
  </si>
  <si>
    <t xml:space="preserve">VAN ENGELANDT SUZANNE</t>
  </si>
  <si>
    <t xml:space="preserve">VAN ENGELANDT SUZANNE 12 RUE DE PARIS</t>
  </si>
  <si>
    <t xml:space="preserve">572307</t>
  </si>
  <si>
    <t xml:space="preserve">VAN ENGELANDT ROBERT</t>
  </si>
  <si>
    <t xml:space="preserve">VAN ENGELANDT ROBERT 263 RUE JOUFFROY</t>
  </si>
  <si>
    <t xml:space="preserve">651661</t>
  </si>
  <si>
    <t xml:space="preserve">VAN ECKE FRANCOISE</t>
  </si>
  <si>
    <t xml:space="preserve">FOUQUIERES LES BETHUNE</t>
  </si>
  <si>
    <t xml:space="preserve">VAN ECKE FRANCOISE 60 RUE BOUXIN</t>
  </si>
  <si>
    <t xml:space="preserve">546117</t>
  </si>
  <si>
    <t xml:space="preserve">VAN DER POORTEN HUGUETTE</t>
  </si>
  <si>
    <t xml:space="preserve">VAN DER POORTEN HUGUETTE 5 RUE DE BONDUES</t>
  </si>
  <si>
    <t xml:space="preserve">531029</t>
  </si>
  <si>
    <t xml:space="preserve">VAN DER POORTEN</t>
  </si>
  <si>
    <t xml:space="preserve">VAN DER POORTEN 22 RUE DU CRINCHON</t>
  </si>
  <si>
    <t xml:space="preserve">653757</t>
  </si>
  <si>
    <t xml:space="preserve">VAN DER MEULEN</t>
  </si>
  <si>
    <t xml:space="preserve">62270</t>
  </si>
  <si>
    <t xml:space="preserve">FREVENT</t>
  </si>
  <si>
    <t xml:space="preserve">VAN DER MEULEN 14 RUE DE DOULLENS</t>
  </si>
  <si>
    <t xml:space="preserve">530281</t>
  </si>
  <si>
    <t xml:space="preserve">VAN DEN DORPE</t>
  </si>
  <si>
    <t xml:space="preserve">VAN DEN DORPE 37 RUE DELATTRE DE TASSIGNY</t>
  </si>
  <si>
    <t xml:space="preserve">646617</t>
  </si>
  <si>
    <t xml:space="preserve">VAN D'HELLE BAR BRASSERIE</t>
  </si>
  <si>
    <t xml:space="preserve">59117</t>
  </si>
  <si>
    <t xml:space="preserve">WERVICQ SUD</t>
  </si>
  <si>
    <t xml:space="preserve">76 RUE DE L'INDUSTRIE</t>
  </si>
  <si>
    <t xml:space="preserve">007017</t>
  </si>
  <si>
    <t xml:space="preserve">VALLETTE SELECTION TERROIR</t>
  </si>
  <si>
    <t xml:space="preserve">33220</t>
  </si>
  <si>
    <t xml:space="preserve">FOUGUEYROLLES</t>
  </si>
  <si>
    <t xml:space="preserve">1 LIEU DIT ROQUE</t>
  </si>
  <si>
    <t xml:space="preserve">531015</t>
  </si>
  <si>
    <t xml:space="preserve">VALLE MONIQUE</t>
  </si>
  <si>
    <t xml:space="preserve">VALLE MONIQUE 11 RUE D'HENDECOURT</t>
  </si>
  <si>
    <t xml:space="preserve">631042</t>
  </si>
  <si>
    <t xml:space="preserve">VALET</t>
  </si>
  <si>
    <t xml:space="preserve">VALET 7 RUE DES PAQUERETTES</t>
  </si>
  <si>
    <t xml:space="preserve">563106</t>
  </si>
  <si>
    <t xml:space="preserve">VALEMBOIS VALERY</t>
  </si>
  <si>
    <t xml:space="preserve">VALEMBOIS VALERY 54 RUE VOLTA</t>
  </si>
  <si>
    <t xml:space="preserve">521066</t>
  </si>
  <si>
    <t xml:space="preserve">VALEMBOIS ODETTE</t>
  </si>
  <si>
    <t xml:space="preserve">62110</t>
  </si>
  <si>
    <t xml:space="preserve">HENIN BEAUMONT</t>
  </si>
  <si>
    <t xml:space="preserve">VALEMBOIS ODETTE 23 RUE CRETE DE VIMY</t>
  </si>
  <si>
    <t xml:space="preserve">546100</t>
  </si>
  <si>
    <t xml:space="preserve">VALDES MADELEINE</t>
  </si>
  <si>
    <t xml:space="preserve">VALDES MADELEINE 14 RUE EMILE ZOLA</t>
  </si>
  <si>
    <t xml:space="preserve">060414</t>
  </si>
  <si>
    <t xml:space="preserve">VAILLANT MME.</t>
  </si>
  <si>
    <t xml:space="preserve">550 RUE DE LILLERS</t>
  </si>
  <si>
    <t xml:space="preserve">500345</t>
  </si>
  <si>
    <t xml:space="preserve">VAILLANT HENRI &amp; HENRIETTE</t>
  </si>
  <si>
    <t xml:space="preserve">SAINT HILAIRE COTTES</t>
  </si>
  <si>
    <t xml:space="preserve">VAILLANT HENRI &amp; HENRIETTE 12 RUE D' HESDIN</t>
  </si>
  <si>
    <t xml:space="preserve">623368</t>
  </si>
  <si>
    <t xml:space="preserve">VAILLANT EMILE</t>
  </si>
  <si>
    <t xml:space="preserve">59234</t>
  </si>
  <si>
    <t xml:space="preserve">MONCHECOURT</t>
  </si>
  <si>
    <t xml:space="preserve">VAILLANT EMILE 51 RUE VOLTAIRE</t>
  </si>
  <si>
    <t xml:space="preserve">651143</t>
  </si>
  <si>
    <t xml:space="preserve">VAILLANT DOMINIQUE</t>
  </si>
  <si>
    <t xml:space="preserve">VAILLANT DOMINIQUE 48 RUE PAUL DOUMER</t>
  </si>
  <si>
    <t xml:space="preserve">012330</t>
  </si>
  <si>
    <t xml:space="preserve">VAESKEN SAS</t>
  </si>
  <si>
    <t xml:space="preserve">DEBAECKER SEBASTIEN RUE D'AIRE</t>
  </si>
  <si>
    <t xml:space="preserve">622955</t>
  </si>
  <si>
    <t xml:space="preserve">VAESKEN</t>
  </si>
  <si>
    <t xml:space="preserve">59870</t>
  </si>
  <si>
    <t xml:space="preserve">MARCHIENNES</t>
  </si>
  <si>
    <t xml:space="preserve">VAESKEN FERME LE FAUX VIVIER</t>
  </si>
  <si>
    <t xml:space="preserve">531067</t>
  </si>
  <si>
    <t xml:space="preserve">VAAST REINE</t>
  </si>
  <si>
    <t xml:space="preserve">62217</t>
  </si>
  <si>
    <t xml:space="preserve">ACHICOURT</t>
  </si>
  <si>
    <t xml:space="preserve">VAAST REINE 30 RESIDENCE DU SOIR PAISIBLE</t>
  </si>
  <si>
    <t xml:space="preserve">630995</t>
  </si>
  <si>
    <t xml:space="preserve">VAAST ERNEST</t>
  </si>
  <si>
    <t xml:space="preserve">BEAUFORT BLAVINCOURT</t>
  </si>
  <si>
    <t xml:space="preserve">VAAST ERNEST 281 RUE DU PARADIS</t>
  </si>
  <si>
    <t xml:space="preserve">531213</t>
  </si>
  <si>
    <t xml:space="preserve">VAAST</t>
  </si>
  <si>
    <t xml:space="preserve">MONCHIET</t>
  </si>
  <si>
    <t xml:space="preserve">VAAST 3 RUE DU CHATEAU D'EAU</t>
  </si>
  <si>
    <t xml:space="preserve">018745</t>
  </si>
  <si>
    <t xml:space="preserve">V.Z.W ROLEANDE</t>
  </si>
  <si>
    <t xml:space="preserve">LIVRAISON : NOTRE DAME DE SION RUE COURTEVILLE</t>
  </si>
  <si>
    <t xml:space="preserve">700249</t>
  </si>
  <si>
    <t xml:space="preserve">V COMME VIGNERON CARVIN</t>
  </si>
  <si>
    <t xml:space="preserve">V COMME VIGNERON 11-13 RUE JEAN MOULIN</t>
  </si>
  <si>
    <t xml:space="preserve">000850</t>
  </si>
  <si>
    <t xml:space="preserve">V AND B - M ROQUILLAS M. LJ 11/07/25</t>
  </si>
  <si>
    <t xml:space="preserve">CALISTA 62 36 BOULEVARD OLOF PALME</t>
  </si>
  <si>
    <t xml:space="preserve">002794</t>
  </si>
  <si>
    <t xml:space="preserve">UTI FLANDRES-LYS</t>
  </si>
  <si>
    <t xml:space="preserve">VOIES NAVIGABLES DE FRANCE RUE DE L'ECLUSE ST BERTIN</t>
  </si>
  <si>
    <t xml:space="preserve">003328</t>
  </si>
  <si>
    <t xml:space="preserve">UTC MAISON DES ETUDIANTS</t>
  </si>
  <si>
    <t xml:space="preserve">60203</t>
  </si>
  <si>
    <t xml:space="preserve">COMPIEGNE CEDEX</t>
  </si>
  <si>
    <t xml:space="preserve">CENTRE PIERRE GUILLAUMAT II RUE DU DOCTEUR SCWEITZER</t>
  </si>
  <si>
    <t xml:space="preserve">002990</t>
  </si>
  <si>
    <t xml:space="preserve">USSQB</t>
  </si>
  <si>
    <t xml:space="preserve">USSQB ROUTE DE BLESSY</t>
  </si>
  <si>
    <t xml:space="preserve">010321</t>
  </si>
  <si>
    <t xml:space="preserve">USM STEENBECQUES MORBECQU</t>
  </si>
  <si>
    <t xml:space="preserve">STEENBECQUES</t>
  </si>
  <si>
    <t xml:space="preserve">TERNINCK BERNARD RUE AU BOIS</t>
  </si>
  <si>
    <t xml:space="preserve">650425</t>
  </si>
  <si>
    <t xml:space="preserve">USAÏ LOUIS</t>
  </si>
  <si>
    <t xml:space="preserve">62740</t>
  </si>
  <si>
    <t xml:space="preserve">FOUQUIERES LES LENS</t>
  </si>
  <si>
    <t xml:space="preserve">USAÏ LOUIS 8 RUE DE REIMS</t>
  </si>
  <si>
    <t xml:space="preserve">003319</t>
  </si>
  <si>
    <t xml:space="preserve">US NOEUX LES MINES</t>
  </si>
  <si>
    <t xml:space="preserve">STADE C TISSERAND AVENUE GUILLON</t>
  </si>
  <si>
    <t xml:space="preserve">630099</t>
  </si>
  <si>
    <t xml:space="preserve">URBANIAK RENEE</t>
  </si>
  <si>
    <t xml:space="preserve">URBANIAK RENEE RUE DE VERDUN</t>
  </si>
  <si>
    <t xml:space="preserve">020060</t>
  </si>
  <si>
    <t xml:space="preserve">URBAN BAR</t>
  </si>
  <si>
    <t xml:space="preserve">22 RUE DU COUR DEBOUT</t>
  </si>
  <si>
    <t xml:space="preserve">516708</t>
  </si>
  <si>
    <t xml:space="preserve">URBAIN</t>
  </si>
  <si>
    <t xml:space="preserve">URBAIN 205 ALLEE DE LA COURONNE</t>
  </si>
  <si>
    <t xml:space="preserve">081211</t>
  </si>
  <si>
    <t xml:space="preserve">UPE ASSOCIATES BVBA</t>
  </si>
  <si>
    <t xml:space="preserve">B1785</t>
  </si>
  <si>
    <t xml:space="preserve">MERCHTEM</t>
  </si>
  <si>
    <t xml:space="preserve">BRUSSELSESTEENWEG 170</t>
  </si>
  <si>
    <t xml:space="preserve">003942</t>
  </si>
  <si>
    <t xml:space="preserve">UNIVERSITE DE PICARDIE - UFR</t>
  </si>
  <si>
    <t xml:space="preserve">CHEMIN DU THIL</t>
  </si>
  <si>
    <t xml:space="preserve">003940</t>
  </si>
  <si>
    <t xml:space="preserve">30 RUE DES TEINTURIERS</t>
  </si>
  <si>
    <t xml:space="preserve">004224</t>
  </si>
  <si>
    <t xml:space="preserve">UNIVERSITE DE PICARDIE</t>
  </si>
  <si>
    <t xml:space="preserve">1 RUE DES LOUVELS</t>
  </si>
  <si>
    <t xml:space="preserve">003295</t>
  </si>
  <si>
    <t xml:space="preserve">UNIVERSITE DE LILLE</t>
  </si>
  <si>
    <t xml:space="preserve">ENTREE N°3 - RUE PARMENTIER</t>
  </si>
  <si>
    <t xml:space="preserve">003585</t>
  </si>
  <si>
    <t xml:space="preserve">FAMARS</t>
  </si>
  <si>
    <t xml:space="preserve">SITE DE FORMATION DE VALENCIENNES RUE DU MONT HOUY</t>
  </si>
  <si>
    <t xml:space="preserve">003728</t>
  </si>
  <si>
    <t xml:space="preserve">161 RUE D'ESQUERCHIN</t>
  </si>
  <si>
    <t xml:space="preserve">003296</t>
  </si>
  <si>
    <t xml:space="preserve">37 RUE DU TEMPLE</t>
  </si>
  <si>
    <t xml:space="preserve">097704</t>
  </si>
  <si>
    <t xml:space="preserve">UNIVERS DES BIERES ARTISANALES</t>
  </si>
  <si>
    <t xml:space="preserve">94500</t>
  </si>
  <si>
    <t xml:space="preserve">CHAMPIGNY SUR MARNE</t>
  </si>
  <si>
    <t xml:space="preserve">19 RUE BENOIT FRACHON</t>
  </si>
  <si>
    <t xml:space="preserve">001378</t>
  </si>
  <si>
    <t xml:space="preserve">UNITE LOCALE DE SOINS LE SURGEON</t>
  </si>
  <si>
    <t xml:space="preserve">BD DE LA CITE 2</t>
  </si>
  <si>
    <t xml:space="preserve">001379</t>
  </si>
  <si>
    <t xml:space="preserve">UNITE LOCALE DE SOINS LA ROSERAIE</t>
  </si>
  <si>
    <t xml:space="preserve">199 RUE CAUDRON</t>
  </si>
  <si>
    <t xml:space="preserve">013143</t>
  </si>
  <si>
    <t xml:space="preserve">UNION SPORTIVE THEROUANNE</t>
  </si>
  <si>
    <t xml:space="preserve">M.LOUVET MICHEL 40 GRAND'RUE</t>
  </si>
  <si>
    <t xml:space="preserve">010026</t>
  </si>
  <si>
    <t xml:space="preserve">UNION SPORTIVE NIELLES FOOTBALL</t>
  </si>
  <si>
    <t xml:space="preserve">NIELLES LES BLEQUIN</t>
  </si>
  <si>
    <t xml:space="preserve">CHEZ DUCROCQ TP 8 ROUTE DE DRIONVILLE</t>
  </si>
  <si>
    <t xml:space="preserve">640641</t>
  </si>
  <si>
    <t xml:space="preserve">UNION SPORTIVE HESDIGNEUL</t>
  </si>
  <si>
    <t xml:space="preserve">62196</t>
  </si>
  <si>
    <t xml:space="preserve">HESDIGNEUL LES BETHUNE</t>
  </si>
  <si>
    <t xml:space="preserve">UNION SPORTIVE HESDIGNEUL FOOT MR GUILBERT ALAIN</t>
  </si>
  <si>
    <t xml:space="preserve">004539</t>
  </si>
  <si>
    <t xml:space="preserve">UNION SPORTIVE ESTAIROISE</t>
  </si>
  <si>
    <t xml:space="preserve">59940</t>
  </si>
  <si>
    <t xml:space="preserve">ESTAIRES</t>
  </si>
  <si>
    <t xml:space="preserve">238/242 RUE DE MERVILLE</t>
  </si>
  <si>
    <t xml:space="preserve">004303</t>
  </si>
  <si>
    <t xml:space="preserve">UNION SPORTIVE DE QUEND</t>
  </si>
  <si>
    <t xml:space="preserve">80120</t>
  </si>
  <si>
    <t xml:space="preserve">QUEND</t>
  </si>
  <si>
    <t xml:space="preserve">1 RUE DES ECOLES</t>
  </si>
  <si>
    <t xml:space="preserve">003444</t>
  </si>
  <si>
    <t xml:space="preserve">UNION SPORTIVE DE L'YSER</t>
  </si>
  <si>
    <t xml:space="preserve">ZEGERSCAPPEL</t>
  </si>
  <si>
    <t xml:space="preserve">26 RUE D'ARNÈKE</t>
  </si>
  <si>
    <t xml:space="preserve">530987</t>
  </si>
  <si>
    <t xml:space="preserve">UNION SPORTIVE D'HESDIGNEUL</t>
  </si>
  <si>
    <t xml:space="preserve">UNION SPORTIVE D HESDIGNEUL RUE DU 8 MAI 1945</t>
  </si>
  <si>
    <t xml:space="preserve">829870</t>
  </si>
  <si>
    <t xml:space="preserve">UNION SPORT.DUNKERQUE SUD</t>
  </si>
  <si>
    <t xml:space="preserve">SECTION TIR</t>
  </si>
  <si>
    <t xml:space="preserve">010563</t>
  </si>
  <si>
    <t xml:space="preserve">UNION DES COMMERCANTS D'AIRE/LYS</t>
  </si>
  <si>
    <t xml:space="preserve">MME CUVELIER GRAND PLACE</t>
  </si>
  <si>
    <t xml:space="preserve">260407</t>
  </si>
  <si>
    <t xml:space="preserve">UNION DEPARTEMENTALE SP</t>
  </si>
  <si>
    <t xml:space="preserve">UNION DEPART SAPEUR POMPIER RUE RENE LASSIN</t>
  </si>
  <si>
    <t xml:space="preserve">011830</t>
  </si>
  <si>
    <t xml:space="preserve">UNION COMMERCIALE MAMETZ</t>
  </si>
  <si>
    <t xml:space="preserve">CHEZ M.DUCROCQ DANIEL 62 GRAND'RUE</t>
  </si>
  <si>
    <t xml:space="preserve">011940</t>
  </si>
  <si>
    <t xml:space="preserve">UNION COMMERCIALE AIRE</t>
  </si>
  <si>
    <t xml:space="preserve">MME FONTAINE EUROP'HOTEL GRAND'PLACE</t>
  </si>
  <si>
    <t xml:space="preserve">012800</t>
  </si>
  <si>
    <t xml:space="preserve">UNION ARQUOISE</t>
  </si>
  <si>
    <t xml:space="preserve">CAMPAGNE WARDRECQUE</t>
  </si>
  <si>
    <t xml:space="preserve">M.FLAMENT 5 RUE D'HEURINGHEM</t>
  </si>
  <si>
    <t xml:space="preserve">080240</t>
  </si>
  <si>
    <t xml:space="preserve">UNILEVER FRANCE</t>
  </si>
  <si>
    <t xml:space="preserve">92842</t>
  </si>
  <si>
    <t xml:space="preserve">RUEIL MALMAISON CEDEX</t>
  </si>
  <si>
    <t xml:space="preserve">23 RUE FRANCOIS JACOB</t>
  </si>
  <si>
    <t xml:space="preserve">004717</t>
  </si>
  <si>
    <t xml:space="preserve">UNEAL ARTOIS</t>
  </si>
  <si>
    <t xml:space="preserve">GRAND RULLECOURT</t>
  </si>
  <si>
    <t xml:space="preserve">M DUFOUR 06 74 94 97 48 1 RUE DU VENT DE BISE</t>
  </si>
  <si>
    <t xml:space="preserve">001527</t>
  </si>
  <si>
    <t xml:space="preserve">UN PLUS POUR MAMETZ</t>
  </si>
  <si>
    <t xml:space="preserve">MAIRIE GRAND RUE</t>
  </si>
  <si>
    <t xml:space="preserve">081212</t>
  </si>
  <si>
    <t xml:space="preserve">ULG FOOD MAKER</t>
  </si>
  <si>
    <t xml:space="preserve">BRUSSELSESTEENWEG 173</t>
  </si>
  <si>
    <t xml:space="preserve">003894</t>
  </si>
  <si>
    <t xml:space="preserve">UFOLEP SOMME</t>
  </si>
  <si>
    <t xml:space="preserve">80470</t>
  </si>
  <si>
    <t xml:space="preserve">ST SAUVEUR</t>
  </si>
  <si>
    <t xml:space="preserve">RUE JULES VERNE</t>
  </si>
  <si>
    <t xml:space="preserve">057002</t>
  </si>
  <si>
    <t xml:space="preserve">U.S.S.O.</t>
  </si>
  <si>
    <t xml:space="preserve">SAINT-OMER</t>
  </si>
  <si>
    <t xml:space="preserve">COMMISSION DES JEUNES PERRAULT SERGE</t>
  </si>
  <si>
    <t xml:space="preserve">001517</t>
  </si>
  <si>
    <t xml:space="preserve">U.N.P.T</t>
  </si>
  <si>
    <t xml:space="preserve">75008</t>
  </si>
  <si>
    <t xml:space="preserve">PARIS 8EME ARRONDISSEMENT</t>
  </si>
  <si>
    <t xml:space="preserve">43 RUE DE NAPLES</t>
  </si>
  <si>
    <t xml:space="preserve">011150</t>
  </si>
  <si>
    <t xml:space="preserve">U.C.A.A.</t>
  </si>
  <si>
    <t xml:space="preserve">M.MILLE GRAND'PLACE EUROP'HOTEL</t>
  </si>
  <si>
    <t xml:space="preserve">060436</t>
  </si>
  <si>
    <t xml:space="preserve">U.A.C.A.F.N.</t>
  </si>
  <si>
    <t xml:space="preserve">AUCHEL</t>
  </si>
  <si>
    <t xml:space="preserve">RUE SERAPHIN CORDIEZ</t>
  </si>
  <si>
    <t xml:space="preserve">006049</t>
  </si>
  <si>
    <t xml:space="preserve">U N C A F N</t>
  </si>
  <si>
    <t xml:space="preserve">AVENUE GENERAL DE GAULLE</t>
  </si>
  <si>
    <t xml:space="preserve">529021</t>
  </si>
  <si>
    <t xml:space="preserve">TYTGAT</t>
  </si>
  <si>
    <t xml:space="preserve">TYTGAT 30 RUE DU 11 NOVEMBRE BAT. A</t>
  </si>
  <si>
    <t xml:space="preserve">552250</t>
  </si>
  <si>
    <t xml:space="preserve">TYRAN</t>
  </si>
  <si>
    <t xml:space="preserve">TYRAN 23 RUE DE NEUVILLE SAINT VAAST</t>
  </si>
  <si>
    <t xml:space="preserve">001570</t>
  </si>
  <si>
    <t xml:space="preserve">TWIRLING CLUB VAL DE LYS</t>
  </si>
  <si>
    <t xml:space="preserve">11 RUE D'AIRE</t>
  </si>
  <si>
    <t xml:space="preserve">610208</t>
  </si>
  <si>
    <t xml:space="preserve">TURPIN JEANNINE</t>
  </si>
  <si>
    <t xml:space="preserve">GAUCHIN LE GAL</t>
  </si>
  <si>
    <t xml:space="preserve">TURPIN JEANNINE 189 RUE BOCQUET</t>
  </si>
  <si>
    <t xml:space="preserve">543819</t>
  </si>
  <si>
    <t xml:space="preserve">TURPIN</t>
  </si>
  <si>
    <t xml:space="preserve">TURPIN 83 RUE ROGER SALENGRO</t>
  </si>
  <si>
    <t xml:space="preserve">015506</t>
  </si>
  <si>
    <t xml:space="preserve">TURNUS JEAN LOUIS</t>
  </si>
  <si>
    <t xml:space="preserve">46 RUE DU 11 NOVEMBRE</t>
  </si>
  <si>
    <t xml:space="preserve">014630</t>
  </si>
  <si>
    <t xml:space="preserve">TURBO RACING GONNEHEM</t>
  </si>
  <si>
    <t xml:space="preserve">LEZIER PHILIPPE</t>
  </si>
  <si>
    <t xml:space="preserve">010028</t>
  </si>
  <si>
    <t xml:space="preserve">TURBELIN PHILIPPE</t>
  </si>
  <si>
    <t xml:space="preserve">VERCHOCQ</t>
  </si>
  <si>
    <t xml:space="preserve">CHEZ MR DELAHAYE JEAN LOUIS CAFE L'ESCADRILLE</t>
  </si>
  <si>
    <t xml:space="preserve">653812</t>
  </si>
  <si>
    <t xml:space="preserve">TURBANT ERIC</t>
  </si>
  <si>
    <t xml:space="preserve">WARLUZEL</t>
  </si>
  <si>
    <t xml:space="preserve">TURBANT 6 RUE DE L'EGLISE</t>
  </si>
  <si>
    <t xml:space="preserve">450016</t>
  </si>
  <si>
    <t xml:space="preserve">TSA -TRANSPORTS SAINT-ARNOULD</t>
  </si>
  <si>
    <t xml:space="preserve">62503</t>
  </si>
  <si>
    <t xml:space="preserve">SAINT OMER CEDEX</t>
  </si>
  <si>
    <t xml:space="preserve">BP 50169 ZI DU FOND SQUIN</t>
  </si>
  <si>
    <t xml:space="preserve">546067</t>
  </si>
  <si>
    <t xml:space="preserve">TRUWANT JOCELYNE</t>
  </si>
  <si>
    <t xml:space="preserve">TRUWANT JOCELYNE 23 RUE DESIRE THERBY</t>
  </si>
  <si>
    <t xml:space="preserve">450216</t>
  </si>
  <si>
    <t xml:space="preserve">TRUPIN YVES</t>
  </si>
  <si>
    <t xml:space="preserve">56 A RUE D'AIRE</t>
  </si>
  <si>
    <t xml:space="preserve">064140</t>
  </si>
  <si>
    <t xml:space="preserve">063005</t>
  </si>
  <si>
    <t xml:space="preserve">TRUPIN GEORGES</t>
  </si>
  <si>
    <t xml:space="preserve">62340</t>
  </si>
  <si>
    <t xml:space="preserve">GUINES</t>
  </si>
  <si>
    <t xml:space="preserve">TRUPIN GEORGES 5 CHEMIN DE LELUAINGUES</t>
  </si>
  <si>
    <t xml:space="preserve">530340</t>
  </si>
  <si>
    <t xml:space="preserve">TRUFFAUT GEORGES</t>
  </si>
  <si>
    <t xml:space="preserve">59830</t>
  </si>
  <si>
    <t xml:space="preserve">LOUVIL</t>
  </si>
  <si>
    <t xml:space="preserve">TRUFFAUT GEORGES 400 RUE HENRI MILLEZ</t>
  </si>
  <si>
    <t xml:space="preserve">501014</t>
  </si>
  <si>
    <t xml:space="preserve">TROUWAERT JOELLE</t>
  </si>
  <si>
    <t xml:space="preserve">TROUWAERT JOELLE 72 RUE DE L'ARBRISSEAU</t>
  </si>
  <si>
    <t xml:space="preserve">572206</t>
  </si>
  <si>
    <t xml:space="preserve">TROUVILLIERS</t>
  </si>
  <si>
    <t xml:space="preserve">TROUVILLIERS 151 RUE DE MEURCHIN</t>
  </si>
  <si>
    <t xml:space="preserve">004454</t>
  </si>
  <si>
    <t xml:space="preserve">TROU NORMAND</t>
  </si>
  <si>
    <t xml:space="preserve">83 RUE MARCEL POULIN</t>
  </si>
  <si>
    <t xml:space="preserve">543658</t>
  </si>
  <si>
    <t xml:space="preserve">TROSSEL</t>
  </si>
  <si>
    <t xml:space="preserve">TROSSEL 98 RUE EMILE ZOLA</t>
  </si>
  <si>
    <t xml:space="preserve">700179</t>
  </si>
  <si>
    <t xml:space="preserve">TRONY BRUNO BILLY MONTIGN</t>
  </si>
  <si>
    <t xml:space="preserve">62420</t>
  </si>
  <si>
    <t xml:space="preserve">BILLY MONTIGNY</t>
  </si>
  <si>
    <t xml:space="preserve">MR TRONY BRUNO</t>
  </si>
  <si>
    <t xml:space="preserve">501235</t>
  </si>
  <si>
    <t xml:space="preserve">TRONQUOY</t>
  </si>
  <si>
    <t xml:space="preserve">TRONQUOY 52 RUE MARECHAL JOFFRE</t>
  </si>
  <si>
    <t xml:space="preserve">062155</t>
  </si>
  <si>
    <t xml:space="preserve">TRONET ALAIN</t>
  </si>
  <si>
    <t xml:space="preserve">ECQUEDECQUES</t>
  </si>
  <si>
    <t xml:space="preserve">27 RUE PRINCIPALE</t>
  </si>
  <si>
    <t xml:space="preserve">060568</t>
  </si>
  <si>
    <t xml:space="preserve">TROLLE MICHEL</t>
  </si>
  <si>
    <t xml:space="preserve">RUE DU MOULIN</t>
  </si>
  <si>
    <t xml:space="preserve">060274</t>
  </si>
  <si>
    <t xml:space="preserve">TROLET JEAN</t>
  </si>
  <si>
    <t xml:space="preserve">67 GRANDE RUE</t>
  </si>
  <si>
    <t xml:space="preserve">572112</t>
  </si>
  <si>
    <t xml:space="preserve">TROJANOWSKI</t>
  </si>
  <si>
    <t xml:space="preserve">TROJANOWSKI 1 BIS PETIT CHEMIN DE LA BASSEE</t>
  </si>
  <si>
    <t xml:space="preserve">693225</t>
  </si>
  <si>
    <t xml:space="preserve">TRISTAM</t>
  </si>
  <si>
    <t xml:space="preserve">4 RUE PAUCHET</t>
  </si>
  <si>
    <t xml:space="preserve">540810</t>
  </si>
  <si>
    <t xml:space="preserve">TRIQUET YVONNE</t>
  </si>
  <si>
    <t xml:space="preserve">TRIQUET YVONNE 6 RUE ISAI LAMPIN</t>
  </si>
  <si>
    <t xml:space="preserve">001593</t>
  </si>
  <si>
    <t xml:space="preserve">TRIPLET GERALD</t>
  </si>
  <si>
    <t xml:space="preserve">80550</t>
  </si>
  <si>
    <t xml:space="preserve">LE CROTOY</t>
  </si>
  <si>
    <t xml:space="preserve">34 RUE DE LA PORTE DU PONT</t>
  </si>
  <si>
    <t xml:space="preserve">622840</t>
  </si>
  <si>
    <t xml:space="preserve">TRIOPON</t>
  </si>
  <si>
    <t xml:space="preserve">59165</t>
  </si>
  <si>
    <t xml:space="preserve">AUBERCHICOURT</t>
  </si>
  <si>
    <t xml:space="preserve">TRIOPON 78 AVENUE DU 8 MAI 1945</t>
  </si>
  <si>
    <t xml:space="preserve">060505</t>
  </si>
  <si>
    <t xml:space="preserve">TRINEL</t>
  </si>
  <si>
    <t xml:space="preserve">ROBECQ</t>
  </si>
  <si>
    <t xml:space="preserve">LA PLACE</t>
  </si>
  <si>
    <t xml:space="preserve">060175</t>
  </si>
  <si>
    <t xml:space="preserve">TREZEGUET JEAN</t>
  </si>
  <si>
    <t xml:space="preserve">6 RUE CANDIDE COUSIN</t>
  </si>
  <si>
    <t xml:space="preserve">631299</t>
  </si>
  <si>
    <t xml:space="preserve">TREVENZOLI</t>
  </si>
  <si>
    <t xml:space="preserve">TREVENZOLI 76 RUE LEO LAGRANGE</t>
  </si>
  <si>
    <t xml:space="preserve">650313</t>
  </si>
  <si>
    <t xml:space="preserve">TREVAUX</t>
  </si>
  <si>
    <t xml:space="preserve">TREVAUX 24 IMPASSE ST NICOLAS DES CHAMPS</t>
  </si>
  <si>
    <t xml:space="preserve">098145</t>
  </si>
  <si>
    <t xml:space="preserve">TRESCH FRANCOIS MARTINOT</t>
  </si>
  <si>
    <t xml:space="preserve">21200</t>
  </si>
  <si>
    <t xml:space="preserve">VIGNOLES</t>
  </si>
  <si>
    <t xml:space="preserve">ZI DE BEAUNE VIGNOLES</t>
  </si>
  <si>
    <t xml:space="preserve">060146</t>
  </si>
  <si>
    <t xml:space="preserve">TRENOIS ET DECAMPS S.A.</t>
  </si>
  <si>
    <t xml:space="preserve">Z.I. DE LA PILATERIE</t>
  </si>
  <si>
    <t xml:space="preserve">009911</t>
  </si>
  <si>
    <t xml:space="preserve">TRENDY FOODS BELGIUM SA</t>
  </si>
  <si>
    <t xml:space="preserve">B-4041</t>
  </si>
  <si>
    <t xml:space="preserve">HERSTAL – MILMORT</t>
  </si>
  <si>
    <t xml:space="preserve">RUE FOND DES FOURCHES 23D</t>
  </si>
  <si>
    <t xml:space="preserve">061097</t>
  </si>
  <si>
    <t xml:space="preserve">TREMBLAY GERARD SAS</t>
  </si>
  <si>
    <t xml:space="preserve">89800</t>
  </si>
  <si>
    <t xml:space="preserve">CHABLIS</t>
  </si>
  <si>
    <t xml:space="preserve">12 RUE DE POINCHY</t>
  </si>
  <si>
    <t xml:space="preserve">640337</t>
  </si>
  <si>
    <t xml:space="preserve">TREHOUX EUGENE</t>
  </si>
  <si>
    <t xml:space="preserve">62430</t>
  </si>
  <si>
    <t xml:space="preserve">SALLAUMINES</t>
  </si>
  <si>
    <t xml:space="preserve">TREHOUX EUGENE 83 RUE DU TOUQUET</t>
  </si>
  <si>
    <t xml:space="preserve">590021</t>
  </si>
  <si>
    <t xml:space="preserve">TREDEZ MONIQUE</t>
  </si>
  <si>
    <t xml:space="preserve">TREDEZ MONIQUE 2 CHEMIN DU RONCHOIS</t>
  </si>
  <si>
    <t xml:space="preserve">653660</t>
  </si>
  <si>
    <t xml:space="preserve">TREDEZ MAURICE</t>
  </si>
  <si>
    <t xml:space="preserve">TREDEZ MAURICE 150 BOULEVARD ALFRED MAES</t>
  </si>
  <si>
    <t xml:space="preserve">590444</t>
  </si>
  <si>
    <t xml:space="preserve">TRASSAERT</t>
  </si>
  <si>
    <t xml:space="preserve">SAILLY LEZ LANNOY</t>
  </si>
  <si>
    <t xml:space="preserve">TRASSAERT 11 RUE VERTE</t>
  </si>
  <si>
    <t xml:space="preserve">572009</t>
  </si>
  <si>
    <t xml:space="preserve">TRANSPORTS VERMEECHS</t>
  </si>
  <si>
    <t xml:space="preserve">MONCHY LE PREUX</t>
  </si>
  <si>
    <t xml:space="preserve">TRANSPORTS VERMEECHS RUE SOUS LES HAIES</t>
  </si>
  <si>
    <t xml:space="preserve">062162</t>
  </si>
  <si>
    <t xml:space="preserve">TRANSPORTS LAMORY</t>
  </si>
  <si>
    <t xml:space="preserve">02100</t>
  </si>
  <si>
    <t xml:space="preserve">HARLY</t>
  </si>
  <si>
    <t xml:space="preserve">TRANSPORTS LAMORY 2223 ROUTE DE GUISE</t>
  </si>
  <si>
    <t xml:space="preserve">003334</t>
  </si>
  <si>
    <t xml:space="preserve">TRANSPORT PRIN</t>
  </si>
  <si>
    <t xml:space="preserve">62550</t>
  </si>
  <si>
    <t xml:space="preserve">PERNES</t>
  </si>
  <si>
    <t xml:space="preserve">196 RUE DE LA GARE</t>
  </si>
  <si>
    <t xml:space="preserve">063156</t>
  </si>
  <si>
    <t xml:space="preserve">TRANSPORT GABY VASSEUR</t>
  </si>
  <si>
    <t xml:space="preserve">WAVRANS SUR L AA</t>
  </si>
  <si>
    <t xml:space="preserve">5 RUE DU BRULE</t>
  </si>
  <si>
    <t xml:space="preserve">098550</t>
  </si>
  <si>
    <t xml:space="preserve">TRANSGOURMET OPERATIONS</t>
  </si>
  <si>
    <t xml:space="preserve">EUROCASH RUE DE PROVENCE</t>
  </si>
  <si>
    <t xml:space="preserve">002203</t>
  </si>
  <si>
    <t xml:space="preserve">TRANSGOURMET OPERATION ILE DE FRANCE</t>
  </si>
  <si>
    <t xml:space="preserve">94460</t>
  </si>
  <si>
    <t xml:space="preserve">VALENTON</t>
  </si>
  <si>
    <t xml:space="preserve">ZAC DU VAL POMPADOUR 8 RUE DE LA FERME DE LA TOUR</t>
  </si>
  <si>
    <t xml:space="preserve">062158</t>
  </si>
  <si>
    <t xml:space="preserve">TRANS INTER</t>
  </si>
  <si>
    <t xml:space="preserve">TRANS INTER RN 42</t>
  </si>
  <si>
    <t xml:space="preserve">521781</t>
  </si>
  <si>
    <t xml:space="preserve">TRANIN CLAUDE</t>
  </si>
  <si>
    <t xml:space="preserve">TRANIN CLAUDE 69 RUE CONDE</t>
  </si>
  <si>
    <t xml:space="preserve">501800</t>
  </si>
  <si>
    <t xml:space="preserve">TRANCOURT</t>
  </si>
  <si>
    <t xml:space="preserve">TRANCOURT RUE ROMAIN ROLAND ENTREE N °2</t>
  </si>
  <si>
    <t xml:space="preserve">640298</t>
  </si>
  <si>
    <t xml:space="preserve">TRAMCOURT</t>
  </si>
  <si>
    <t xml:space="preserve">TRAMCOURT 14 CITE DES CHENES</t>
  </si>
  <si>
    <t xml:space="preserve">000312</t>
  </si>
  <si>
    <t xml:space="preserve">TRAISNEL HENRI</t>
  </si>
  <si>
    <t xml:space="preserve">515 AVENUE DE LA MORINIE</t>
  </si>
  <si>
    <t xml:space="preserve">093333</t>
  </si>
  <si>
    <t xml:space="preserve">TRADING DISTRIBUTION INTERNATIONAL</t>
  </si>
  <si>
    <t xml:space="preserve">13014</t>
  </si>
  <si>
    <t xml:space="preserve">MARSEILLE 14EME ARRONDISS</t>
  </si>
  <si>
    <t xml:space="preserve">MIN DES ARNAVAUX</t>
  </si>
  <si>
    <t xml:space="preserve">998390</t>
  </si>
  <si>
    <t xml:space="preserve">TRADE SPIRITS</t>
  </si>
  <si>
    <t xml:space="preserve">76160</t>
  </si>
  <si>
    <t xml:space="preserve">DARNETAL</t>
  </si>
  <si>
    <t xml:space="preserve">10-12 RUE RICAHRD WADDINGTON</t>
  </si>
  <si>
    <t xml:space="preserve">095137</t>
  </si>
  <si>
    <t xml:space="preserve">TRADAZUR</t>
  </si>
  <si>
    <t xml:space="preserve">21601</t>
  </si>
  <si>
    <t xml:space="preserve">LONGVIC</t>
  </si>
  <si>
    <t xml:space="preserve">14 BOULEVARD EIFFEL</t>
  </si>
  <si>
    <t xml:space="preserve">630242</t>
  </si>
  <si>
    <t xml:space="preserve">TRACZ</t>
  </si>
  <si>
    <t xml:space="preserve">TRACZ 14 ALLEE DES CHATAIGNIERS</t>
  </si>
  <si>
    <t xml:space="preserve">004131</t>
  </si>
  <si>
    <t xml:space="preserve">TOWER'S PUB</t>
  </si>
  <si>
    <t xml:space="preserve">3 PLACE ALPHONSE PIQUET</t>
  </si>
  <si>
    <t xml:space="preserve">500471</t>
  </si>
  <si>
    <t xml:space="preserve">TOUZOT</t>
  </si>
  <si>
    <t xml:space="preserve">TOUZOT 18 RUE D 'HERSIN</t>
  </si>
  <si>
    <t xml:space="preserve">623136</t>
  </si>
  <si>
    <t xml:space="preserve">TOURTELOT</t>
  </si>
  <si>
    <t xml:space="preserve">HAMEL</t>
  </si>
  <si>
    <t xml:space="preserve">TOURTELOT 111 RUE DU CALVAIRE</t>
  </si>
  <si>
    <t xml:space="preserve">069855</t>
  </si>
  <si>
    <t xml:space="preserve">TOURSEL THOMAS</t>
  </si>
  <si>
    <t xml:space="preserve">8 RUE DELCOURT</t>
  </si>
  <si>
    <t xml:space="preserve">060079</t>
  </si>
  <si>
    <t xml:space="preserve">TOURSEL M</t>
  </si>
  <si>
    <t xml:space="preserve">RUE CHARLES DUPONT</t>
  </si>
  <si>
    <t xml:space="preserve">006226</t>
  </si>
  <si>
    <t xml:space="preserve">TOURNEUR NICOLAS</t>
  </si>
  <si>
    <t xml:space="preserve">RACQUINGHEM</t>
  </si>
  <si>
    <t xml:space="preserve">TOURNEUR 11 RUE PIERRE DEHEUNYNCK</t>
  </si>
  <si>
    <t xml:space="preserve">622841</t>
  </si>
  <si>
    <t xml:space="preserve">TOURNEMAINE</t>
  </si>
  <si>
    <t xml:space="preserve">TOURNEMAINE 607 RUE DU FAUBOURG DE PARIS</t>
  </si>
  <si>
    <t xml:space="preserve">610221</t>
  </si>
  <si>
    <t xml:space="preserve">TOURNEL GEORGETTE</t>
  </si>
  <si>
    <t xml:space="preserve">REBREUVE RANCHICOURT</t>
  </si>
  <si>
    <t xml:space="preserve">TOURNEL GEORGETTE 22 ROUTE NATIONALE</t>
  </si>
  <si>
    <t xml:space="preserve">630072</t>
  </si>
  <si>
    <t xml:space="preserve">TOURNAY ROGER</t>
  </si>
  <si>
    <t xml:space="preserve">TOURNAY ROGER 22 RUE DE LA BASTILLE</t>
  </si>
  <si>
    <t xml:space="preserve">006031</t>
  </si>
  <si>
    <t xml:space="preserve">TOUPET ERIC PART.</t>
  </si>
  <si>
    <t xml:space="preserve">610 RUE DU BRULE</t>
  </si>
  <si>
    <t xml:space="preserve">646642</t>
  </si>
  <si>
    <t xml:space="preserve">TOUPET</t>
  </si>
  <si>
    <t xml:space="preserve">TOUPET 11 RUE EN BAS</t>
  </si>
  <si>
    <t xml:space="preserve">546233</t>
  </si>
  <si>
    <t xml:space="preserve">TOULOUSE DANIEL</t>
  </si>
  <si>
    <t xml:space="preserve">NOYELLES LES VERMELLES</t>
  </si>
  <si>
    <t xml:space="preserve">TOULOUSE DANIEL LE CLOS DU BOIS</t>
  </si>
  <si>
    <t xml:space="preserve">060644</t>
  </si>
  <si>
    <t xml:space="preserve">TOULOTTE MARTINE</t>
  </si>
  <si>
    <t xml:space="preserve">RUE DES BERCEAUX</t>
  </si>
  <si>
    <t xml:space="preserve">060839</t>
  </si>
  <si>
    <t xml:space="preserve">TOULOTTE MARIE OLIVIA</t>
  </si>
  <si>
    <t xml:space="preserve">2 RUE DU BRUVEAU</t>
  </si>
  <si>
    <t xml:space="preserve">061204</t>
  </si>
  <si>
    <t xml:space="preserve">TOULOTTE JOEL</t>
  </si>
  <si>
    <t xml:space="preserve">DELEGUE U.M.P.</t>
  </si>
  <si>
    <t xml:space="preserve">069145</t>
  </si>
  <si>
    <t xml:space="preserve">TOULOTTE GERARD</t>
  </si>
  <si>
    <t xml:space="preserve">2 RUE DES HOURS</t>
  </si>
  <si>
    <t xml:space="preserve">500701</t>
  </si>
  <si>
    <t xml:space="preserve">TOULOTTE</t>
  </si>
  <si>
    <t xml:space="preserve">HOULERON</t>
  </si>
  <si>
    <t xml:space="preserve">TOULOTTE 97 RUE VERTE</t>
  </si>
  <si>
    <t xml:space="preserve">571070</t>
  </si>
  <si>
    <t xml:space="preserve">TOULET EDOUARD</t>
  </si>
  <si>
    <t xml:space="preserve">TOULET EDOUARD 31 RUE DU 1 ER MAI</t>
  </si>
  <si>
    <t xml:space="preserve">631036</t>
  </si>
  <si>
    <t xml:space="preserve">TOUCHARD</t>
  </si>
  <si>
    <t xml:space="preserve">TOUCHARD 39 RUE JEAN JAURES</t>
  </si>
  <si>
    <t xml:space="preserve">061190</t>
  </si>
  <si>
    <t xml:space="preserve">TOTALGAZ</t>
  </si>
  <si>
    <t xml:space="preserve">92800</t>
  </si>
  <si>
    <t xml:space="preserve">PUTEAUX</t>
  </si>
  <si>
    <t xml:space="preserve">LE GUENNO ERIC 48 AVENUE DU GENERAL DE GAULLE</t>
  </si>
  <si>
    <t xml:space="preserve">311922</t>
  </si>
  <si>
    <t xml:space="preserve">TOSTI SPA</t>
  </si>
  <si>
    <t xml:space="preserve">14053</t>
  </si>
  <si>
    <t xml:space="preserve">CANELLI AT</t>
  </si>
  <si>
    <t xml:space="preserve">VIALE ITALIA 295</t>
  </si>
  <si>
    <t xml:space="preserve">004083</t>
  </si>
  <si>
    <t xml:space="preserve">TOPENSI</t>
  </si>
  <si>
    <t xml:space="preserve">5 RUE DE VALENCIENNES</t>
  </si>
  <si>
    <t xml:space="preserve">004276</t>
  </si>
  <si>
    <t xml:space="preserve">TOP MEDIAS</t>
  </si>
  <si>
    <t xml:space="preserve">26 RUE DUPOUY</t>
  </si>
  <si>
    <t xml:space="preserve">066710</t>
  </si>
  <si>
    <t xml:space="preserve">TOP</t>
  </si>
  <si>
    <t xml:space="preserve">MAGASIN UTILE RUE DU CAVIN</t>
  </si>
  <si>
    <t xml:space="preserve">631057</t>
  </si>
  <si>
    <t xml:space="preserve">TONSET</t>
  </si>
  <si>
    <t xml:space="preserve">HAMBLAIN LES PRES</t>
  </si>
  <si>
    <t xml:space="preserve">TONSET 1 RUE JULES FERRY</t>
  </si>
  <si>
    <t xml:space="preserve">542493</t>
  </si>
  <si>
    <t xml:space="preserve">TONEATTO</t>
  </si>
  <si>
    <t xml:space="preserve">TONEATTO 43 RUE SADI CARNOT</t>
  </si>
  <si>
    <t xml:space="preserve">650207</t>
  </si>
  <si>
    <t xml:space="preserve">TONDELIER</t>
  </si>
  <si>
    <t xml:space="preserve">TONDELIER 26 RUE FAIDHERBE</t>
  </si>
  <si>
    <t xml:space="preserve">650691</t>
  </si>
  <si>
    <t xml:space="preserve">TOMMASI - VERET MIREILLE</t>
  </si>
  <si>
    <t xml:space="preserve">GIVENCHY EN GOHELLE</t>
  </si>
  <si>
    <t xml:space="preserve">TOMMASI - VERET MIREILLE 10 RUE DE LA REPUBLIQUE</t>
  </si>
  <si>
    <t xml:space="preserve">531221</t>
  </si>
  <si>
    <t xml:space="preserve">TOMASZEWSKI JEANNINE</t>
  </si>
  <si>
    <t xml:space="preserve">TOMASZEWSKI JEANNINE 18 RESIDENCE DU SOIR PAISIBLE</t>
  </si>
  <si>
    <t xml:space="preserve">630361</t>
  </si>
  <si>
    <t xml:space="preserve">TOLLOTTE</t>
  </si>
  <si>
    <t xml:space="preserve">TOLLOTTE 36 RUE DEMESTER</t>
  </si>
  <si>
    <t xml:space="preserve">061847</t>
  </si>
  <si>
    <t xml:space="preserve">TOLLES MR</t>
  </si>
  <si>
    <t xml:space="preserve">TOLLES MR 17 RUE DU 11 NOVEMBRE</t>
  </si>
  <si>
    <t xml:space="preserve">541605</t>
  </si>
  <si>
    <t xml:space="preserve">TOKARSKI</t>
  </si>
  <si>
    <t xml:space="preserve">TOKARSKI 33 RUE JEAN JAURES</t>
  </si>
  <si>
    <t xml:space="preserve">622866</t>
  </si>
  <si>
    <t xml:space="preserve">TOFFIN</t>
  </si>
  <si>
    <t xml:space="preserve">FRESSAIN</t>
  </si>
  <si>
    <t xml:space="preserve">TOFFIN 171 RUE DU 8 MAI 1945</t>
  </si>
  <si>
    <t xml:space="preserve">002122</t>
  </si>
  <si>
    <t xml:space="preserve">TOBO ARNAUD - LE FLORNOY</t>
  </si>
  <si>
    <t xml:space="preserve">CROISETTE</t>
  </si>
  <si>
    <t xml:space="preserve">RUE DE SAINT POL</t>
  </si>
  <si>
    <t xml:space="preserve">531092</t>
  </si>
  <si>
    <t xml:space="preserve">TOBIAS</t>
  </si>
  <si>
    <t xml:space="preserve">CHERISY</t>
  </si>
  <si>
    <t xml:space="preserve">TOBIAS 20 RUE D'ARRAS</t>
  </si>
  <si>
    <t xml:space="preserve">093182</t>
  </si>
  <si>
    <t xml:space="preserve">TMT STOCKAGE</t>
  </si>
  <si>
    <t xml:space="preserve">5047</t>
  </si>
  <si>
    <t xml:space="preserve">TILBURG</t>
  </si>
  <si>
    <t xml:space="preserve">ATLASSTRAAT 1 A</t>
  </si>
  <si>
    <t xml:space="preserve">006071</t>
  </si>
  <si>
    <t xml:space="preserve">TITRENT JEAN CLAUDE PART.</t>
  </si>
  <si>
    <t xml:space="preserve">757 RUE DU BLAMART</t>
  </si>
  <si>
    <t xml:space="preserve">350545</t>
  </si>
  <si>
    <t xml:space="preserve">TITRENT GEORGES</t>
  </si>
  <si>
    <t xml:space="preserve">71 CHEMIN DES CERISIERS</t>
  </si>
  <si>
    <t xml:space="preserve">542554</t>
  </si>
  <si>
    <t xml:space="preserve">TITECA MAURICE</t>
  </si>
  <si>
    <t xml:space="preserve">TITECA MAURICE 166 RUE D' YPRES</t>
  </si>
  <si>
    <t xml:space="preserve">646554</t>
  </si>
  <si>
    <t xml:space="preserve">TISON MARYSE</t>
  </si>
  <si>
    <t xml:space="preserve">TISON MARYSE 5 RUE DUAUMONT</t>
  </si>
  <si>
    <t xml:space="preserve">640579</t>
  </si>
  <si>
    <t xml:space="preserve">TIRTAINE RENE</t>
  </si>
  <si>
    <t xml:space="preserve">TIRTAINE RENE 61 RUE D HERSIN</t>
  </si>
  <si>
    <t xml:space="preserve">574006</t>
  </si>
  <si>
    <t xml:space="preserve">TIRAGE BIERE EQUIPEMENT</t>
  </si>
  <si>
    <t xml:space="preserve">62156</t>
  </si>
  <si>
    <t xml:space="preserve">VIS EN ARTOIS</t>
  </si>
  <si>
    <t xml:space="preserve">8 RUE DU 19 MARS 1962</t>
  </si>
  <si>
    <t xml:space="preserve">060577</t>
  </si>
  <si>
    <t xml:space="preserve">TIRACHE GLADYS</t>
  </si>
  <si>
    <t xml:space="preserve">21 RUE LIEUTENANT GREBAUT</t>
  </si>
  <si>
    <t xml:space="preserve">700168</t>
  </si>
  <si>
    <t xml:space="preserve">TIR DE BULLY LES MINES</t>
  </si>
  <si>
    <t xml:space="preserve">F.T.A. STE DE TIR DE BULLY COMPLEXE SPORTIF</t>
  </si>
  <si>
    <t xml:space="preserve">014150</t>
  </si>
  <si>
    <t xml:space="preserve">TIR A L'ARC RACQUINGHEM</t>
  </si>
  <si>
    <t xml:space="preserve">DEICKE PASCAL</t>
  </si>
  <si>
    <t xml:space="preserve">590001</t>
  </si>
  <si>
    <t xml:space="preserve">TIPRET JACQUELINE</t>
  </si>
  <si>
    <t xml:space="preserve">TIPRET JACQUELINE 16 RUE MICHEL JACOB</t>
  </si>
  <si>
    <t xml:space="preserve">546248</t>
  </si>
  <si>
    <t xml:space="preserve">TINTILLIER GUY</t>
  </si>
  <si>
    <t xml:space="preserve">TINTILLIER GUY 35 RUE LEON LELEU</t>
  </si>
  <si>
    <t xml:space="preserve">910081</t>
  </si>
  <si>
    <t xml:space="preserve">TIMMERMAN OMER</t>
  </si>
  <si>
    <t xml:space="preserve">RUE FRANCIS PAUCHET</t>
  </si>
  <si>
    <t xml:space="preserve">000345</t>
  </si>
  <si>
    <t xml:space="preserve">TILLIETTE GERARD</t>
  </si>
  <si>
    <t xml:space="preserve">PIHEM</t>
  </si>
  <si>
    <t xml:space="preserve">18 RUE DU FLOT</t>
  </si>
  <si>
    <t xml:space="preserve">529800</t>
  </si>
  <si>
    <t xml:space="preserve">TIGNY GERARD</t>
  </si>
  <si>
    <t xml:space="preserve">TIGNY GERARD 4 RUE MOLIERE</t>
  </si>
  <si>
    <t xml:space="preserve">543744</t>
  </si>
  <si>
    <t xml:space="preserve">TIDU</t>
  </si>
  <si>
    <t xml:space="preserve">59185</t>
  </si>
  <si>
    <t xml:space="preserve">PROVIN</t>
  </si>
  <si>
    <t xml:space="preserve">TIDU 9 RUE ALBERT THOMAS</t>
  </si>
  <si>
    <t xml:space="preserve">610671</t>
  </si>
  <si>
    <t xml:space="preserve">TIBERGHIEN JEAN CLAUDE</t>
  </si>
  <si>
    <t xml:space="preserve">62131</t>
  </si>
  <si>
    <t xml:space="preserve">VERQUIN</t>
  </si>
  <si>
    <t xml:space="preserve">TIBERGHIEN JEAN CLAUDE 70 ROUTE NATIONALE</t>
  </si>
  <si>
    <t xml:space="preserve">000831</t>
  </si>
  <si>
    <t xml:space="preserve">THYSSENKRUPP ELECTRICAL STEEL UGO</t>
  </si>
  <si>
    <t xml:space="preserve">RUE PIERRE LOTI</t>
  </si>
  <si>
    <t xml:space="preserve">572115</t>
  </si>
  <si>
    <t xml:space="preserve">THUMEREL MARIE</t>
  </si>
  <si>
    <t xml:space="preserve">THUMEREL MARIE 9 RUE ISAIE PRUVOST</t>
  </si>
  <si>
    <t xml:space="preserve">060867</t>
  </si>
  <si>
    <t xml:space="preserve">THUMEREL GUY</t>
  </si>
  <si>
    <t xml:space="preserve">87 AVENUE DES FLANDRES</t>
  </si>
  <si>
    <t xml:space="preserve">006008</t>
  </si>
  <si>
    <t xml:space="preserve">THUMEREL ERIC PART.</t>
  </si>
  <si>
    <t xml:space="preserve">33 RUE JEAN JAURES</t>
  </si>
  <si>
    <t xml:space="preserve">060805</t>
  </si>
  <si>
    <t xml:space="preserve">THULLIEZ GERMAIN</t>
  </si>
  <si>
    <t xml:space="preserve">7 RUE D'HERBELLES</t>
  </si>
  <si>
    <t xml:space="preserve">451710</t>
  </si>
  <si>
    <t xml:space="preserve">THULLIEZ</t>
  </si>
  <si>
    <t xml:space="preserve">162 RUE GEORGES CARTIAUX</t>
  </si>
  <si>
    <t xml:space="preserve">531104</t>
  </si>
  <si>
    <t xml:space="preserve">THUILOT MARCEL</t>
  </si>
  <si>
    <t xml:space="preserve">THUILOT MARCEL 4 RUE DE PRONVILLE</t>
  </si>
  <si>
    <t xml:space="preserve">910106</t>
  </si>
  <si>
    <t xml:space="preserve">THUILLIER JOSIANE</t>
  </si>
  <si>
    <t xml:space="preserve">138 RES. BAIE D'AUTHIE AV. ST EXUPERY</t>
  </si>
  <si>
    <t xml:space="preserve">563032</t>
  </si>
  <si>
    <t xml:space="preserve">THORIS JEAN MARIE &amp; BERNADETTE</t>
  </si>
  <si>
    <t xml:space="preserve">THORIS JEAN MARIE &amp; BERNADETTE 55 RUE DE TOURCOING</t>
  </si>
  <si>
    <t xml:space="preserve">563142</t>
  </si>
  <si>
    <t xml:space="preserve">THOREY-THOREL SIMONE</t>
  </si>
  <si>
    <t xml:space="preserve">62113</t>
  </si>
  <si>
    <t xml:space="preserve">VERQUIGNEUL</t>
  </si>
  <si>
    <t xml:space="preserve">THOREY-THOREL SIMONE 6 RUE JEAN JAURES</t>
  </si>
  <si>
    <t xml:space="preserve">060449</t>
  </si>
  <si>
    <t xml:space="preserve">THOREL YANNICK</t>
  </si>
  <si>
    <t xml:space="preserve">120 RUE DE BLAMART</t>
  </si>
  <si>
    <t xml:space="preserve">067623</t>
  </si>
  <si>
    <t xml:space="preserve">THOREL RICHARD</t>
  </si>
  <si>
    <t xml:space="preserve">5A RUE DE ST WINOCQ</t>
  </si>
  <si>
    <t xml:space="preserve">300417</t>
  </si>
  <si>
    <t xml:space="preserve">THOREL PIERRE</t>
  </si>
  <si>
    <t xml:space="preserve">THOREL PIERRE 9 RUE DU MARAIS</t>
  </si>
  <si>
    <t xml:space="preserve">060807</t>
  </si>
  <si>
    <t xml:space="preserve">THOREL MICKAEL</t>
  </si>
  <si>
    <t xml:space="preserve">4 RUE DES LILAS</t>
  </si>
  <si>
    <t xml:space="preserve">060802</t>
  </si>
  <si>
    <t xml:space="preserve">THOREL MAGALIE</t>
  </si>
  <si>
    <t xml:space="preserve">11 RUE PRINCIPALE</t>
  </si>
  <si>
    <t xml:space="preserve">300042</t>
  </si>
  <si>
    <t xml:space="preserve">THOREL GILBERT</t>
  </si>
  <si>
    <t xml:space="preserve">1555 RUE CASSEL</t>
  </si>
  <si>
    <t xml:space="preserve">066318</t>
  </si>
  <si>
    <t xml:space="preserve">THOREL GERARD</t>
  </si>
  <si>
    <t xml:space="preserve">RUE D'AIRE</t>
  </si>
  <si>
    <t xml:space="preserve">000283</t>
  </si>
  <si>
    <t xml:space="preserve">THOREL FLORENT</t>
  </si>
  <si>
    <t xml:space="preserve">56E RUE D'AIRE</t>
  </si>
  <si>
    <t xml:space="preserve">061087</t>
  </si>
  <si>
    <t xml:space="preserve">THOREL DOMINIQUE</t>
  </si>
  <si>
    <t xml:space="preserve">11 RUE DE L'EGLISE</t>
  </si>
  <si>
    <t xml:space="preserve">305309</t>
  </si>
  <si>
    <t xml:space="preserve">THOREL CHRISTIANE</t>
  </si>
  <si>
    <t xml:space="preserve">17 RUE DU MARAIS</t>
  </si>
  <si>
    <t xml:space="preserve">066310</t>
  </si>
  <si>
    <t xml:space="preserve">THOREL BRUNO</t>
  </si>
  <si>
    <t xml:space="preserve">120 RUE DU BLAMART</t>
  </si>
  <si>
    <t xml:space="preserve">541455</t>
  </si>
  <si>
    <t xml:space="preserve">THORE</t>
  </si>
  <si>
    <t xml:space="preserve">THORE 47 RUE WISLA</t>
  </si>
  <si>
    <t xml:space="preserve">013007</t>
  </si>
  <si>
    <t xml:space="preserve">THOOR CHRISTIAN</t>
  </si>
  <si>
    <t xml:space="preserve">59630</t>
  </si>
  <si>
    <t xml:space="preserve">DRINCHAM</t>
  </si>
  <si>
    <t xml:space="preserve">ROUTE DE CASSEL</t>
  </si>
  <si>
    <t xml:space="preserve">651703</t>
  </si>
  <si>
    <t xml:space="preserve">THOMAS-ROGER JEAN FRANCOIS</t>
  </si>
  <si>
    <t xml:space="preserve">NOUVELLE EGLISE</t>
  </si>
  <si>
    <t xml:space="preserve">THOMAS-ROGER JEAN FRANCOIS 30 DIGUE DE CALAIS</t>
  </si>
  <si>
    <t xml:space="preserve">056400</t>
  </si>
  <si>
    <t xml:space="preserve">THOMAS MICHEL CAFE TABAC</t>
  </si>
  <si>
    <t xml:space="preserve">BRASSERIE "LE MORINY" 5 LA PLACE</t>
  </si>
  <si>
    <t xml:space="preserve">067845</t>
  </si>
  <si>
    <t xml:space="preserve">THOMAS MARIE</t>
  </si>
  <si>
    <t xml:space="preserve">BOULEVARD CARNOT</t>
  </si>
  <si>
    <t xml:space="preserve">651701</t>
  </si>
  <si>
    <t xml:space="preserve">THOMAS JEAN</t>
  </si>
  <si>
    <t xml:space="preserve">THOMAS JEAN 20 RUE CANAL DE CALAIS</t>
  </si>
  <si>
    <t xml:space="preserve">221106</t>
  </si>
  <si>
    <t xml:space="preserve">THOMAS COOK VOYAGES</t>
  </si>
  <si>
    <t xml:space="preserve">AGENCE DE VOYAGES 7 RUE 8EME DE LIGNE</t>
  </si>
  <si>
    <t xml:space="preserve">500135</t>
  </si>
  <si>
    <t xml:space="preserve">THOMAS COLETTE</t>
  </si>
  <si>
    <t xml:space="preserve">MOLINGHEM</t>
  </si>
  <si>
    <t xml:space="preserve">THOMAS COLETTE 151 RUE CANETTE</t>
  </si>
  <si>
    <t xml:space="preserve">061027</t>
  </si>
  <si>
    <t xml:space="preserve">THOMAS CHRISTOPHE</t>
  </si>
  <si>
    <t xml:space="preserve">62240</t>
  </si>
  <si>
    <t xml:space="preserve">DESVRES</t>
  </si>
  <si>
    <t xml:space="preserve">F.D.S.E.A. 3 RUE DE L'EGLISE</t>
  </si>
  <si>
    <t xml:space="preserve">063775</t>
  </si>
  <si>
    <t xml:space="preserve">THOMAS CHANTAL</t>
  </si>
  <si>
    <t xml:space="preserve">THOMAS CHANTAL 10 RUE DE ROQUETOIRE</t>
  </si>
  <si>
    <t xml:space="preserve">505085</t>
  </si>
  <si>
    <t xml:space="preserve">THOMAS</t>
  </si>
  <si>
    <t xml:space="preserve">THOMAS 115 BOULEVARD DE PARIS</t>
  </si>
  <si>
    <t xml:space="preserve">622709</t>
  </si>
  <si>
    <t xml:space="preserve">THOMAS 1 RUE DE MULHOUSE</t>
  </si>
  <si>
    <t xml:space="preserve">651104</t>
  </si>
  <si>
    <t xml:space="preserve">THOLLIEZ - PRUVOST JEAN-LOUIS</t>
  </si>
  <si>
    <t xml:space="preserve">ESSARS</t>
  </si>
  <si>
    <t xml:space="preserve">THOLLIEZ - PRUVOST JEAN-LOUIS 82 RUE SECHE</t>
  </si>
  <si>
    <t xml:space="preserve">646666</t>
  </si>
  <si>
    <t xml:space="preserve">THOBOIS</t>
  </si>
  <si>
    <t xml:space="preserve">ABLAIN ST NAZAIRE</t>
  </si>
  <si>
    <t xml:space="preserve">THOBOIS 48 RUE MARCEL LANCINO</t>
  </si>
  <si>
    <t xml:space="preserve">006230</t>
  </si>
  <si>
    <t xml:space="preserve">THIRION DANIEL</t>
  </si>
  <si>
    <t xml:space="preserve">WORMOUTH</t>
  </si>
  <si>
    <t xml:space="preserve">9 RUE DE LA MEUNERIE</t>
  </si>
  <si>
    <t xml:space="preserve">630996</t>
  </si>
  <si>
    <t xml:space="preserve">THILLIEZ YVONNE</t>
  </si>
  <si>
    <t xml:space="preserve">THILLIEZ YVONNE 487 GRANDE RUE</t>
  </si>
  <si>
    <t xml:space="preserve">630923</t>
  </si>
  <si>
    <t xml:space="preserve">THILLIEZ LOUIS</t>
  </si>
  <si>
    <t xml:space="preserve">AVESNES LE COMTE</t>
  </si>
  <si>
    <t xml:space="preserve">THILLIEZ LOUIS 41 RUE ZEPHIR BAJUS</t>
  </si>
  <si>
    <t xml:space="preserve">002197</t>
  </si>
  <si>
    <t xml:space="preserve">THIERRY TELLIER - CAFE TELLIER</t>
  </si>
  <si>
    <t xml:space="preserve">LOTTINGHEN</t>
  </si>
  <si>
    <t xml:space="preserve">14 ROUTE DE DESVRES</t>
  </si>
  <si>
    <t xml:space="preserve">067010</t>
  </si>
  <si>
    <t xml:space="preserve">THIERRY JEAN MARIE</t>
  </si>
  <si>
    <t xml:space="preserve">2BIS RUE DES CARRIERES</t>
  </si>
  <si>
    <t xml:space="preserve">542378</t>
  </si>
  <si>
    <t xml:space="preserve">THIEFFRY</t>
  </si>
  <si>
    <t xml:space="preserve">THIEFFRY 59 AVENUE HENRI DELECROIX</t>
  </si>
  <si>
    <t xml:space="preserve">910084</t>
  </si>
  <si>
    <t xml:space="preserve">THIEBAULT CHARLINE</t>
  </si>
  <si>
    <t xml:space="preserve">VERTON</t>
  </si>
  <si>
    <t xml:space="preserve">8 RUE DE L'EGLISE</t>
  </si>
  <si>
    <t xml:space="preserve">060786</t>
  </si>
  <si>
    <t xml:space="preserve">THIBOUW STEPHANE</t>
  </si>
  <si>
    <t xml:space="preserve">ADRESSE INCONNUE ???</t>
  </si>
  <si>
    <t xml:space="preserve">531173</t>
  </si>
  <si>
    <t xml:space="preserve">THIBAUDEAU</t>
  </si>
  <si>
    <t xml:space="preserve">THIBAUDEAU 13 RUE CLUSIUS</t>
  </si>
  <si>
    <t xml:space="preserve">451118</t>
  </si>
  <si>
    <t xml:space="preserve">THEVENIN MATHILDE</t>
  </si>
  <si>
    <t xml:space="preserve">3 RUE DE LA TIRMANDE</t>
  </si>
  <si>
    <t xml:space="preserve">000748</t>
  </si>
  <si>
    <t xml:space="preserve">THESPIRITS COMPANY --GFORGLOBAL</t>
  </si>
  <si>
    <t xml:space="preserve">10140</t>
  </si>
  <si>
    <t xml:space="preserve">VENDEUVRE SUR BARSE</t>
  </si>
  <si>
    <t xml:space="preserve">LOGISTIQUE V2 13 RUE DE VARENNES</t>
  </si>
  <si>
    <t xml:space="preserve">571986</t>
  </si>
  <si>
    <t xml:space="preserve">THERY NADINE</t>
  </si>
  <si>
    <t xml:space="preserve">THERY NADINE 30 RUE JOSEPH DAMBRINE</t>
  </si>
  <si>
    <t xml:space="preserve">063585</t>
  </si>
  <si>
    <t xml:space="preserve">THERY JEAN PIERRE</t>
  </si>
  <si>
    <t xml:space="preserve">THERY 22 RUE ST MICHEL</t>
  </si>
  <si>
    <t xml:space="preserve">350419</t>
  </si>
  <si>
    <t xml:space="preserve">THERY JEAN MARC</t>
  </si>
  <si>
    <t xml:space="preserve">CLENLEU</t>
  </si>
  <si>
    <t xml:space="preserve">21 RUE DE LA BIMOISE</t>
  </si>
  <si>
    <t xml:space="preserve">630989</t>
  </si>
  <si>
    <t xml:space="preserve">THERY CLAUDINE</t>
  </si>
  <si>
    <t xml:space="preserve">THERY CLAUDINE 10 RUE DE FOSSEUX</t>
  </si>
  <si>
    <t xml:space="preserve">622808</t>
  </si>
  <si>
    <t xml:space="preserve">THERY</t>
  </si>
  <si>
    <t xml:space="preserve">59187</t>
  </si>
  <si>
    <t xml:space="preserve">DECHY</t>
  </si>
  <si>
    <t xml:space="preserve">THERY 16 RUE GABRIEL PERI</t>
  </si>
  <si>
    <t xml:space="preserve">622610</t>
  </si>
  <si>
    <t xml:space="preserve">THERY 3 RUE ANDRE LEGLAY</t>
  </si>
  <si>
    <t xml:space="preserve">060988</t>
  </si>
  <si>
    <t xml:space="preserve">THERSEN MELANIE</t>
  </si>
  <si>
    <t xml:space="preserve">85 RUE DE LAUBRONE</t>
  </si>
  <si>
    <t xml:space="preserve">622629</t>
  </si>
  <si>
    <t xml:space="preserve">THERON</t>
  </si>
  <si>
    <t xml:space="preserve">THERON 462 ROUTE DE LOFFRE</t>
  </si>
  <si>
    <t xml:space="preserve">622701</t>
  </si>
  <si>
    <t xml:space="preserve">THERMY PAUL</t>
  </si>
  <si>
    <t xml:space="preserve">THERMY 7 RUE BERT</t>
  </si>
  <si>
    <t xml:space="preserve">811019</t>
  </si>
  <si>
    <t xml:space="preserve">THERMES MARINS SBM MONTE CARLO</t>
  </si>
  <si>
    <t xml:space="preserve">99000</t>
  </si>
  <si>
    <t xml:space="preserve">MONACO</t>
  </si>
  <si>
    <t xml:space="preserve">CAVE CENTRALE SPORTING</t>
  </si>
  <si>
    <t xml:space="preserve">006019</t>
  </si>
  <si>
    <t xml:space="preserve">THEREZ THOMAS</t>
  </si>
  <si>
    <t xml:space="preserve">RUE DE WARNES D'AMONT</t>
  </si>
  <si>
    <t xml:space="preserve">060140</t>
  </si>
  <si>
    <t xml:space="preserve">THERET THOMAS</t>
  </si>
  <si>
    <t xml:space="preserve">7 A RUE DE WARNES D'AMONT</t>
  </si>
  <si>
    <t xml:space="preserve">450543</t>
  </si>
  <si>
    <t xml:space="preserve">41 RUE DE COCHENDAL</t>
  </si>
  <si>
    <t xml:space="preserve">451483</t>
  </si>
  <si>
    <t xml:space="preserve">770 RUE D'ISLINGHEM</t>
  </si>
  <si>
    <t xml:space="preserve">060931</t>
  </si>
  <si>
    <t xml:space="preserve">THERET LAURENT</t>
  </si>
  <si>
    <t xml:space="preserve">13 A RUE DE WARNES</t>
  </si>
  <si>
    <t xml:space="preserve">513559</t>
  </si>
  <si>
    <t xml:space="preserve">THERET EDITH</t>
  </si>
  <si>
    <t xml:space="preserve">59491</t>
  </si>
  <si>
    <t xml:space="preserve">THERET EDITH 11 RUE DU VERCORS</t>
  </si>
  <si>
    <t xml:space="preserve">065236</t>
  </si>
  <si>
    <t xml:space="preserve">THERET CLAUDE</t>
  </si>
  <si>
    <t xml:space="preserve">THERET 13 A RUE DE WARNES</t>
  </si>
  <si>
    <t xml:space="preserve">631136</t>
  </si>
  <si>
    <t xml:space="preserve">THELLIER RENE</t>
  </si>
  <si>
    <t xml:space="preserve">62175</t>
  </si>
  <si>
    <t xml:space="preserve">BOISLEUX AU MONT</t>
  </si>
  <si>
    <t xml:space="preserve">THELLIER RENE 8 RUE DE LA MAIRIE</t>
  </si>
  <si>
    <t xml:space="preserve">546043</t>
  </si>
  <si>
    <t xml:space="preserve">THELLIER PAUL</t>
  </si>
  <si>
    <t xml:space="preserve">THELLIER PAUL 22 AVENUE DE LA MARNE</t>
  </si>
  <si>
    <t xml:space="preserve">610118</t>
  </si>
  <si>
    <t xml:space="preserve">LA COMTE</t>
  </si>
  <si>
    <t xml:space="preserve">THELLIER PAUL 14 RUE DE LA ROCHELLE</t>
  </si>
  <si>
    <t xml:space="preserve">631146</t>
  </si>
  <si>
    <t xml:space="preserve">THELLIER ETIENNETTE</t>
  </si>
  <si>
    <t xml:space="preserve">THELLIER ETIENNETTE 33 RUE DE LA REPUBLIQUE</t>
  </si>
  <si>
    <t xml:space="preserve">062554</t>
  </si>
  <si>
    <t xml:space="preserve">THELLIER DIDIER</t>
  </si>
  <si>
    <t xml:space="preserve">15 BIS RUE BASSE BOULOGNE</t>
  </si>
  <si>
    <t xml:space="preserve">060284</t>
  </si>
  <si>
    <t xml:space="preserve">THELLIER DANY</t>
  </si>
  <si>
    <t xml:space="preserve">3 CHEMIN DE LA LYS</t>
  </si>
  <si>
    <t xml:space="preserve">646689</t>
  </si>
  <si>
    <t xml:space="preserve">THELLIER CHRISTIANE</t>
  </si>
  <si>
    <t xml:space="preserve">THELLIER CHRISTIANE 49 RUE DE SOUCHEZ</t>
  </si>
  <si>
    <t xml:space="preserve">563089</t>
  </si>
  <si>
    <t xml:space="preserve">THELLIER CHARLES</t>
  </si>
  <si>
    <t xml:space="preserve">THELLIER CHARLES 215 RUE DES POTIERS</t>
  </si>
  <si>
    <t xml:space="preserve">531017</t>
  </si>
  <si>
    <t xml:space="preserve">THELLIER</t>
  </si>
  <si>
    <t xml:space="preserve">THELLIER 17 RUE DE L 'EGLISE</t>
  </si>
  <si>
    <t xml:space="preserve">004326</t>
  </si>
  <si>
    <t xml:space="preserve">THE WALLACE CONNECTION</t>
  </si>
  <si>
    <t xml:space="preserve">80100</t>
  </si>
  <si>
    <t xml:space="preserve">ABBEVILLE</t>
  </si>
  <si>
    <t xml:space="preserve">GARBE NICOLAS 13 RUE ALFRED FRANCOIS</t>
  </si>
  <si>
    <t xml:space="preserve">516675</t>
  </si>
  <si>
    <t xml:space="preserve">THE VOICE CAFE</t>
  </si>
  <si>
    <t xml:space="preserve">2 RUE VENTOUX</t>
  </si>
  <si>
    <t xml:space="preserve">004037</t>
  </si>
  <si>
    <t xml:space="preserve">THE GODNESS PUB</t>
  </si>
  <si>
    <t xml:space="preserve">SARL VISCK 1 GRAND PLACE</t>
  </si>
  <si>
    <t xml:space="preserve">550400</t>
  </si>
  <si>
    <t xml:space="preserve">THE CALAIS WINE SUPERSTORE</t>
  </si>
  <si>
    <t xml:space="preserve">COULEUR LATITUDE 249 RUE MARCEL DORET</t>
  </si>
  <si>
    <t xml:space="preserve">002516</t>
  </si>
  <si>
    <t xml:space="preserve">THE BOX - SAS ANNA</t>
  </si>
  <si>
    <t xml:space="preserve">3 RUE ST ETIENNE</t>
  </si>
  <si>
    <t xml:space="preserve">004011</t>
  </si>
  <si>
    <t xml:space="preserve">THE BIG MONKEY</t>
  </si>
  <si>
    <t xml:space="preserve">80480</t>
  </si>
  <si>
    <t xml:space="preserve">SALOUEL</t>
  </si>
  <si>
    <t xml:space="preserve">AVENUE DU GOLF</t>
  </si>
  <si>
    <t xml:space="preserve">063019</t>
  </si>
  <si>
    <t xml:space="preserve">THACKER RICHARD</t>
  </si>
  <si>
    <t xml:space="preserve">THACKER RICHARD 25 RUE D'ARCHERQUE</t>
  </si>
  <si>
    <t xml:space="preserve">630953</t>
  </si>
  <si>
    <t xml:space="preserve">TETU - BESEME</t>
  </si>
  <si>
    <t xml:space="preserve">LATTRE ST QUENTIN</t>
  </si>
  <si>
    <t xml:space="preserve">TETU - BESEME FERME DE FILESCAMPS</t>
  </si>
  <si>
    <t xml:space="preserve">555015</t>
  </si>
  <si>
    <t xml:space="preserve">TETART DANIEL</t>
  </si>
  <si>
    <t xml:space="preserve">TETART DANIEL 56 RUE SAINT EXUPERY</t>
  </si>
  <si>
    <t xml:space="preserve">522445</t>
  </si>
  <si>
    <t xml:space="preserve">TESTU JEAN CLAUDE</t>
  </si>
  <si>
    <t xml:space="preserve">59221</t>
  </si>
  <si>
    <t xml:space="preserve">BAUVIN</t>
  </si>
  <si>
    <t xml:space="preserve">TESTU JEAN CLAUDE 1 RUE J. POUTRE</t>
  </si>
  <si>
    <t xml:space="preserve">300569</t>
  </si>
  <si>
    <t xml:space="preserve">TESSIER DOMINIQUE</t>
  </si>
  <si>
    <t xml:space="preserve">TESSIER DOMINIQUE 32 RUE MILOU</t>
  </si>
  <si>
    <t xml:space="preserve">080094</t>
  </si>
  <si>
    <t xml:space="preserve">TERROIRS ET VIGNERONS DE CHAMPAGNE</t>
  </si>
  <si>
    <t xml:space="preserve">51206</t>
  </si>
  <si>
    <t xml:space="preserve">EPERNAY CEDEX</t>
  </si>
  <si>
    <t xml:space="preserve">CHOUILLY</t>
  </si>
  <si>
    <t xml:space="preserve">697741</t>
  </si>
  <si>
    <t xml:space="preserve">TERNYNCK</t>
  </si>
  <si>
    <t xml:space="preserve">1630 RUE DU BOIS</t>
  </si>
  <si>
    <t xml:space="preserve">067014</t>
  </si>
  <si>
    <t xml:space="preserve">TERNUS</t>
  </si>
  <si>
    <t xml:space="preserve">MORBECQUES</t>
  </si>
  <si>
    <t xml:space="preserve">70 RUE DE LA GARE</t>
  </si>
  <si>
    <t xml:space="preserve">060740</t>
  </si>
  <si>
    <t xml:space="preserve">TERNOY FERNAND</t>
  </si>
  <si>
    <t xml:space="preserve">21 HAMEAU DE CANTRAINE</t>
  </si>
  <si>
    <t xml:space="preserve">450997</t>
  </si>
  <si>
    <t xml:space="preserve">TERNOVEO</t>
  </si>
  <si>
    <t xml:space="preserve">RENESCURE</t>
  </si>
  <si>
    <t xml:space="preserve">62 ROUTE DE LE NIEPPE</t>
  </si>
  <si>
    <t xml:space="preserve">006606</t>
  </si>
  <si>
    <t xml:space="preserve">TERNOIS GOMBERT PAUL</t>
  </si>
  <si>
    <t xml:space="preserve">BUSBES</t>
  </si>
  <si>
    <t xml:space="preserve">1528 RUE DU CHATEAU</t>
  </si>
  <si>
    <t xml:space="preserve">060862</t>
  </si>
  <si>
    <t xml:space="preserve">TERKI RACHID</t>
  </si>
  <si>
    <t xml:space="preserve">HEURINGHEM</t>
  </si>
  <si>
    <t xml:space="preserve">71 RUE D'ECQUES</t>
  </si>
  <si>
    <t xml:space="preserve">004430</t>
  </si>
  <si>
    <t xml:space="preserve">TEREOS FRANCE</t>
  </si>
  <si>
    <t xml:space="preserve">BUNGALOW PROJETS TN DECARBO A L’ATTENTION DE NICOLAS LEBAS</t>
  </si>
  <si>
    <t xml:space="preserve">003469</t>
  </si>
  <si>
    <t xml:space="preserve">100 RUE DE VERDUN</t>
  </si>
  <si>
    <t xml:space="preserve">002263</t>
  </si>
  <si>
    <t xml:space="preserve">002262</t>
  </si>
  <si>
    <t xml:space="preserve">004298</t>
  </si>
  <si>
    <t xml:space="preserve">ATTIN</t>
  </si>
  <si>
    <t xml:space="preserve">SERVICES ADMINISTRATIFS (BUREAUX DU HAUT 18 ROUTE NATIONALE</t>
  </si>
  <si>
    <t xml:space="preserve">590090</t>
  </si>
  <si>
    <t xml:space="preserve">TERACHE ANNA</t>
  </si>
  <si>
    <t xml:space="preserve">TERACHE ANNA 4 RESIDENCE SAINTE BARBE</t>
  </si>
  <si>
    <t xml:space="preserve">061162</t>
  </si>
  <si>
    <t xml:space="preserve">TEPEINT RENE</t>
  </si>
  <si>
    <t xml:space="preserve">46 RUE MOTTE DU MOULIN</t>
  </si>
  <si>
    <t xml:space="preserve">062735</t>
  </si>
  <si>
    <t xml:space="preserve">TEPEINT JEAN</t>
  </si>
  <si>
    <t xml:space="preserve">TEPEINT JEAN 7 RUE DE COUBRONNE</t>
  </si>
  <si>
    <t xml:space="preserve">014840</t>
  </si>
  <si>
    <t xml:space="preserve">TENNIS TABLE ST OMER</t>
  </si>
  <si>
    <t xml:space="preserve">M MOCKAELYN ODETTE</t>
  </si>
  <si>
    <t xml:space="preserve">010250</t>
  </si>
  <si>
    <t xml:space="preserve">TENNIS TABLE QUIESTEDE</t>
  </si>
  <si>
    <t xml:space="preserve">CHEZ M.COUTURIER DIDIER 1 RUE DU STADE</t>
  </si>
  <si>
    <t xml:space="preserve">014660</t>
  </si>
  <si>
    <t xml:space="preserve">TENNIS TABLE LONGUENESSE</t>
  </si>
  <si>
    <t xml:space="preserve">SABAUT MARTINE</t>
  </si>
  <si>
    <t xml:space="preserve">060088</t>
  </si>
  <si>
    <t xml:space="preserve">TENNIS TABLE ECQUES</t>
  </si>
  <si>
    <t xml:space="preserve">M BERTIN JOHAN</t>
  </si>
  <si>
    <t xml:space="preserve">004386</t>
  </si>
  <si>
    <t xml:space="preserve">TENNIS DE TABLE ST POLOIS</t>
  </si>
  <si>
    <t xml:space="preserve">GAUCHIN VERLOINGT</t>
  </si>
  <si>
    <t xml:space="preserve">349 RUE DE FRUGES</t>
  </si>
  <si>
    <t xml:space="preserve">013400</t>
  </si>
  <si>
    <t xml:space="preserve">TENNIS DE TABLE HELFAUT</t>
  </si>
  <si>
    <t xml:space="preserve">HELFAUT</t>
  </si>
  <si>
    <t xml:space="preserve">LEPLAT JACQUES 45 RUE DE CORNET</t>
  </si>
  <si>
    <t xml:space="preserve">015720</t>
  </si>
  <si>
    <t xml:space="preserve">TENNIS CLUB ST MARTIN</t>
  </si>
  <si>
    <t xml:space="preserve">AU LAERT CAULIER MR.</t>
  </si>
  <si>
    <t xml:space="preserve">012710</t>
  </si>
  <si>
    <t xml:space="preserve">TENNIS CLUB ROQUETOIRE</t>
  </si>
  <si>
    <t xml:space="preserve">CHEZ LEGRAND JOEL 3A RUE DE WARNES</t>
  </si>
  <si>
    <t xml:space="preserve">003378</t>
  </si>
  <si>
    <t xml:space="preserve">TENNIS CLUB RIVERY</t>
  </si>
  <si>
    <t xml:space="preserve">80136</t>
  </si>
  <si>
    <t xml:space="preserve">RIVERY</t>
  </si>
  <si>
    <t xml:space="preserve">7B RUE LAENNEC</t>
  </si>
  <si>
    <t xml:space="preserve">013260</t>
  </si>
  <si>
    <t xml:space="preserve">TENNIS CLUB GUARBECQUE</t>
  </si>
  <si>
    <t xml:space="preserve">M.MARIEN 8 RUE DU MARECHAL LECLERC</t>
  </si>
  <si>
    <t xml:space="preserve">013810</t>
  </si>
  <si>
    <t xml:space="preserve">TENNIS CLUB ARDRES</t>
  </si>
  <si>
    <t xml:space="preserve">62610</t>
  </si>
  <si>
    <t xml:space="preserve">ARDRES</t>
  </si>
  <si>
    <t xml:space="preserve">M ALLOUCHERY CLUB</t>
  </si>
  <si>
    <t xml:space="preserve">001500</t>
  </si>
  <si>
    <t xml:space="preserve">TENNIS CLUB AMIENS METROPOLE</t>
  </si>
  <si>
    <t xml:space="preserve">32 BUISSON - HADUCH PASCAL CHEMIN DE VAUVOIX</t>
  </si>
  <si>
    <t xml:space="preserve">630513</t>
  </si>
  <si>
    <t xml:space="preserve">TEMBUYSER - LEPRETRE</t>
  </si>
  <si>
    <t xml:space="preserve">TEMBUYSER - LEPRETRE 679 AVENUE DE DUNKERQUE</t>
  </si>
  <si>
    <t xml:space="preserve">633325</t>
  </si>
  <si>
    <t xml:space="preserve">TELLIER SERGE</t>
  </si>
  <si>
    <t xml:space="preserve">41 RUE GASTON CHEVALLIER</t>
  </si>
  <si>
    <t xml:space="preserve">350327</t>
  </si>
  <si>
    <t xml:space="preserve">TELLIER GEORGES</t>
  </si>
  <si>
    <t xml:space="preserve">FAUQUEMBERGUES</t>
  </si>
  <si>
    <t xml:space="preserve">21 RUE DE ST OMER</t>
  </si>
  <si>
    <t xml:space="preserve">068935</t>
  </si>
  <si>
    <t xml:space="preserve">TELLIER</t>
  </si>
  <si>
    <t xml:space="preserve">TELLIER 9 RUE ST VINOCQ</t>
  </si>
  <si>
    <t xml:space="preserve">014420</t>
  </si>
  <si>
    <t xml:space="preserve">TELETHON ROQUETOIRE</t>
  </si>
  <si>
    <t xml:space="preserve">COMITE DES FETES</t>
  </si>
  <si>
    <t xml:space="preserve">014430</t>
  </si>
  <si>
    <t xml:space="preserve">TELETHON RACQUINGHEM</t>
  </si>
  <si>
    <t xml:space="preserve">M. MARIEL JEAN MARIE</t>
  </si>
  <si>
    <t xml:space="preserve">066630</t>
  </si>
  <si>
    <t xml:space="preserve">TELETHON QUIESTEDE</t>
  </si>
  <si>
    <t xml:space="preserve">CHEZ JEAN PAUL MARTEL CAFE DES SPORT</t>
  </si>
  <si>
    <t xml:space="preserve">350528</t>
  </si>
  <si>
    <t xml:space="preserve">TEILLIER ACHILLE</t>
  </si>
  <si>
    <t xml:space="preserve">TEILLIER ACHILLE 8 RUE DE REMILLY</t>
  </si>
  <si>
    <t xml:space="preserve">546268</t>
  </si>
  <si>
    <t xml:space="preserve">TEDESCHI DONA</t>
  </si>
  <si>
    <t xml:space="preserve">TEDESCHI DONA 2 RUE PASTEUR</t>
  </si>
  <si>
    <t xml:space="preserve">451353</t>
  </si>
  <si>
    <t xml:space="preserve">TEAV DELARRE SARL</t>
  </si>
  <si>
    <t xml:space="preserve">LINGHEM</t>
  </si>
  <si>
    <t xml:space="preserve">15 RUE DE LAMBRES</t>
  </si>
  <si>
    <t xml:space="preserve">001535</t>
  </si>
  <si>
    <t xml:space="preserve">TEAN DELARRE JEAN</t>
  </si>
  <si>
    <t xml:space="preserve">14 RUE DE LA LAMPE</t>
  </si>
  <si>
    <t xml:space="preserve">004413</t>
  </si>
  <si>
    <t xml:space="preserve">TEAMS 5 - SAS 2M</t>
  </si>
  <si>
    <t xml:space="preserve">25 RUE LE TINTORET</t>
  </si>
  <si>
    <t xml:space="preserve">451271</t>
  </si>
  <si>
    <t xml:space="preserve">TEAM 2R</t>
  </si>
  <si>
    <t xml:space="preserve">DUFOUR JEAN PAUL 830 LA BASSE VILLE</t>
  </si>
  <si>
    <t xml:space="preserve">095139</t>
  </si>
  <si>
    <t xml:space="preserve">TCMA SAS</t>
  </si>
  <si>
    <t xml:space="preserve">75012</t>
  </si>
  <si>
    <t xml:space="preserve">PARIS 12EME ARRONDISSEMENT</t>
  </si>
  <si>
    <t xml:space="preserve">20 RUE ESCOFFIER QUAI 27 PORTE DE BERCY</t>
  </si>
  <si>
    <t xml:space="preserve">067100</t>
  </si>
  <si>
    <t xml:space="preserve">TC DE CALAIS</t>
  </si>
  <si>
    <t xml:space="preserve">PLACE CREVECOEUR</t>
  </si>
  <si>
    <t xml:space="preserve">623951</t>
  </si>
  <si>
    <t xml:space="preserve">TAVERNIER JOHANN</t>
  </si>
  <si>
    <t xml:space="preserve">FRAIS MARAIS</t>
  </si>
  <si>
    <t xml:space="preserve">92 RUE DE LA CAPELLE</t>
  </si>
  <si>
    <t xml:space="preserve">100003</t>
  </si>
  <si>
    <t xml:space="preserve">TAVERNIER INGRID</t>
  </si>
  <si>
    <t xml:space="preserve">RUE DE TOULON</t>
  </si>
  <si>
    <t xml:space="preserve">622851</t>
  </si>
  <si>
    <t xml:space="preserve">TAVERNIER</t>
  </si>
  <si>
    <t xml:space="preserve">445 RUE EDOUART VAILLANT</t>
  </si>
  <si>
    <t xml:space="preserve">650992</t>
  </si>
  <si>
    <t xml:space="preserve">TASSIN ANDRE</t>
  </si>
  <si>
    <t xml:space="preserve">TASSIN ANDRE 313 RUE LECOMTE</t>
  </si>
  <si>
    <t xml:space="preserve">623588</t>
  </si>
  <si>
    <t xml:space="preserve">TASSART</t>
  </si>
  <si>
    <t xml:space="preserve">GUESNAIN</t>
  </si>
  <si>
    <t xml:space="preserve">TASSART 171 RUE JULIAN GRIMAU</t>
  </si>
  <si>
    <t xml:space="preserve">004016</t>
  </si>
  <si>
    <t xml:space="preserve">TARTOUS ET COMPAGNIE</t>
  </si>
  <si>
    <t xml:space="preserve">MONCHY BRETON</t>
  </si>
  <si>
    <t xml:space="preserve">5 RUE DE ST POL</t>
  </si>
  <si>
    <t xml:space="preserve">003364</t>
  </si>
  <si>
    <t xml:space="preserve">TARTIN'ASCQ - SARL JL3M</t>
  </si>
  <si>
    <t xml:space="preserve">59493</t>
  </si>
  <si>
    <t xml:space="preserve">74 RUE GASTON BARATTE</t>
  </si>
  <si>
    <t xml:space="preserve">060085</t>
  </si>
  <si>
    <t xml:space="preserve">TARTART HERVE</t>
  </si>
  <si>
    <t xml:space="preserve">62730</t>
  </si>
  <si>
    <t xml:space="preserve">LES ATTAQUES</t>
  </si>
  <si>
    <t xml:space="preserve">132.IMP. ESPERANCE</t>
  </si>
  <si>
    <t xml:space="preserve">300559</t>
  </si>
  <si>
    <t xml:space="preserve">TARTARE GASTON</t>
  </si>
  <si>
    <t xml:space="preserve">122 RUE SAINT MICHEL</t>
  </si>
  <si>
    <t xml:space="preserve">300321</t>
  </si>
  <si>
    <t xml:space="preserve">TARTAR ROBERT</t>
  </si>
  <si>
    <t xml:space="preserve">50 RUE DE RONS</t>
  </si>
  <si>
    <t xml:space="preserve">300740</t>
  </si>
  <si>
    <t xml:space="preserve">TARTAR RENE</t>
  </si>
  <si>
    <t xml:space="preserve">57 RUE FERNAND DARCHICOURT</t>
  </si>
  <si>
    <t xml:space="preserve">060086</t>
  </si>
  <si>
    <t xml:space="preserve">TARTAR PHILIPPE</t>
  </si>
  <si>
    <t xml:space="preserve">BILQUES</t>
  </si>
  <si>
    <t xml:space="preserve">300 RUE D'HELFAUT</t>
  </si>
  <si>
    <t xml:space="preserve">060249</t>
  </si>
  <si>
    <t xml:space="preserve">TARTAR MME</t>
  </si>
  <si>
    <t xml:space="preserve">013710</t>
  </si>
  <si>
    <t xml:space="preserve">TAROT CLUB AIROIS</t>
  </si>
  <si>
    <t xml:space="preserve">LAMBRES LEZ AIRE</t>
  </si>
  <si>
    <t xml:space="preserve">M.CHARLET 147 RUE DU HAMEL</t>
  </si>
  <si>
    <t xml:space="preserve">516975</t>
  </si>
  <si>
    <t xml:space="preserve">TARISSI JEAN FRANCOIS</t>
  </si>
  <si>
    <t xml:space="preserve">TARISSI JEAN FRANCOIS 7 RUE CLAUDE DEBUSSY</t>
  </si>
  <si>
    <t xml:space="preserve">651017</t>
  </si>
  <si>
    <t xml:space="preserve">TAQUIN BERNARD</t>
  </si>
  <si>
    <t xml:space="preserve">TAQUIN BERNARD 16 RUE DU GRAND CHEMIN</t>
  </si>
  <si>
    <t xml:space="preserve">624686</t>
  </si>
  <si>
    <t xml:space="preserve">TANTART</t>
  </si>
  <si>
    <t xml:space="preserve">BEAURAINS</t>
  </si>
  <si>
    <t xml:space="preserve">TANTART 8 RUE VAN DYCK</t>
  </si>
  <si>
    <t xml:space="preserve">500784</t>
  </si>
  <si>
    <t xml:space="preserve">TANCRE CESAR</t>
  </si>
  <si>
    <t xml:space="preserve">CALONNE SUR LA LYS</t>
  </si>
  <si>
    <t xml:space="preserve">TANCRE CESAR 156 RUE DU BOIS</t>
  </si>
  <si>
    <t xml:space="preserve">543595</t>
  </si>
  <si>
    <t xml:space="preserve">TANCRE</t>
  </si>
  <si>
    <t xml:space="preserve">TANCRE 6 ALLEE FROMETZ</t>
  </si>
  <si>
    <t xml:space="preserve">451209</t>
  </si>
  <si>
    <t xml:space="preserve">TANCHON CLAUDE</t>
  </si>
  <si>
    <t xml:space="preserve">39 HAMEAU DE LIERETTE</t>
  </si>
  <si>
    <t xml:space="preserve">012880</t>
  </si>
  <si>
    <t xml:space="preserve">TALON POINTES ASSOCIATION</t>
  </si>
  <si>
    <t xml:space="preserve">SPORT AUTO 759 RUE DU CROQUET</t>
  </si>
  <si>
    <t xml:space="preserve">305022</t>
  </si>
  <si>
    <t xml:space="preserve">TALLEU CHRISTOPHE</t>
  </si>
  <si>
    <t xml:space="preserve">124 BIS QUAI DU HAUT PONT</t>
  </si>
  <si>
    <t xml:space="preserve">002154</t>
  </si>
  <si>
    <t xml:space="preserve">TAJALE - PROMOCASH BETHUNE</t>
  </si>
  <si>
    <t xml:space="preserve">ZAC DU BEAU PRE</t>
  </si>
  <si>
    <t xml:space="preserve">080380</t>
  </si>
  <si>
    <t xml:space="preserve">TAITTINGER CCVC</t>
  </si>
  <si>
    <t xml:space="preserve">51722</t>
  </si>
  <si>
    <t xml:space="preserve">REIMS CEDEX</t>
  </si>
  <si>
    <t xml:space="preserve">9 PLACE SAINT NICAISE</t>
  </si>
  <si>
    <t xml:space="preserve">622852</t>
  </si>
  <si>
    <t xml:space="preserve">TAINE</t>
  </si>
  <si>
    <t xml:space="preserve">TAINE 6 RUE SANGNIER</t>
  </si>
  <si>
    <t xml:space="preserve">067445</t>
  </si>
  <si>
    <t xml:space="preserve">TAILLY LIONEL</t>
  </si>
  <si>
    <t xml:space="preserve">29 RUE EMILE BASLY</t>
  </si>
  <si>
    <t xml:space="preserve">350677</t>
  </si>
  <si>
    <t xml:space="preserve">TAILLIEZ CLAUDE</t>
  </si>
  <si>
    <t xml:space="preserve">62310</t>
  </si>
  <si>
    <t xml:space="preserve">COUPELLE VIEILLE</t>
  </si>
  <si>
    <t xml:space="preserve">57 RUE DE WAILLY</t>
  </si>
  <si>
    <t xml:space="preserve">062256</t>
  </si>
  <si>
    <t xml:space="preserve">TAILLERED</t>
  </si>
  <si>
    <t xml:space="preserve">20 PLACE ST SEPULCRE</t>
  </si>
  <si>
    <t xml:space="preserve">610554</t>
  </si>
  <si>
    <t xml:space="preserve">TAHON</t>
  </si>
  <si>
    <t xml:space="preserve">TAHON 24 RUE DES MIMOSAS</t>
  </si>
  <si>
    <t xml:space="preserve">093111</t>
  </si>
  <si>
    <t xml:space="preserve">TAGAJOUFT</t>
  </si>
  <si>
    <t xml:space="preserve">94520</t>
  </si>
  <si>
    <t xml:space="preserve">MANDRES LES ROSES</t>
  </si>
  <si>
    <t xml:space="preserve">2 RUE DES PERDRIX</t>
  </si>
  <si>
    <t xml:space="preserve">530599</t>
  </si>
  <si>
    <t xml:space="preserve">TAFFIN HENRIETTE</t>
  </si>
  <si>
    <t xml:space="preserve">62199</t>
  </si>
  <si>
    <t xml:space="preserve">GOSNAY</t>
  </si>
  <si>
    <t xml:space="preserve">TAFFIN HENRIETTE 10 RUE DE LA VOLVILLE</t>
  </si>
  <si>
    <t xml:space="preserve">004179</t>
  </si>
  <si>
    <t xml:space="preserve">TACTIPATCH</t>
  </si>
  <si>
    <t xml:space="preserve">LUCHEUX</t>
  </si>
  <si>
    <t xml:space="preserve">5 PLAINE DU GROS TISON</t>
  </si>
  <si>
    <t xml:space="preserve">546136</t>
  </si>
  <si>
    <t xml:space="preserve">TACQUIN ET KERKOVE</t>
  </si>
  <si>
    <t xml:space="preserve">59310</t>
  </si>
  <si>
    <t xml:space="preserve">FAUMONT</t>
  </si>
  <si>
    <t xml:space="preserve">TACQUIN ET KERKOVE 127 RUE DU GUEMENEAU</t>
  </si>
  <si>
    <t xml:space="preserve">590158</t>
  </si>
  <si>
    <t xml:space="preserve">TACIAK MARCEL</t>
  </si>
  <si>
    <t xml:space="preserve">TACIAK MARCEL 14 RUE SADI CARNOT</t>
  </si>
  <si>
    <t xml:space="preserve">590418</t>
  </si>
  <si>
    <t xml:space="preserve">TABOURET</t>
  </si>
  <si>
    <t xml:space="preserve">LA BASSEE</t>
  </si>
  <si>
    <t xml:space="preserve">TABOURET RUE DES TILLEULS</t>
  </si>
  <si>
    <t xml:space="preserve">000693</t>
  </si>
  <si>
    <t xml:space="preserve">TABLE DU MEUNIER</t>
  </si>
  <si>
    <t xml:space="preserve">59670</t>
  </si>
  <si>
    <t xml:space="preserve">CASSEL</t>
  </si>
  <si>
    <t xml:space="preserve">25 GRAND PLACE</t>
  </si>
  <si>
    <t xml:space="preserve">093257</t>
  </si>
  <si>
    <t xml:space="preserve">TAA SPRLU</t>
  </si>
  <si>
    <t xml:space="preserve">1130</t>
  </si>
  <si>
    <t xml:space="preserve">BRUXELLE</t>
  </si>
  <si>
    <t xml:space="preserve">66 RUE DE LA FUSEE</t>
  </si>
  <si>
    <t xml:space="preserve">061335</t>
  </si>
  <si>
    <t xml:space="preserve">T'OOST JEANINE</t>
  </si>
  <si>
    <t xml:space="preserve">EMPLOYEE DE MR TORNO RUE DE BELLENVILLE</t>
  </si>
  <si>
    <t xml:space="preserve">004161</t>
  </si>
  <si>
    <t xml:space="preserve">T'ES UN VRAI BETHUNOIS SI</t>
  </si>
  <si>
    <t xml:space="preserve">159 RUE DE LA DELIVRANCE</t>
  </si>
  <si>
    <t xml:space="preserve">061193</t>
  </si>
  <si>
    <t xml:space="preserve">T.C.P.A.</t>
  </si>
  <si>
    <t xml:space="preserve">AVENUE PAUL PLOUVIEZ</t>
  </si>
  <si>
    <t xml:space="preserve">555375</t>
  </si>
  <si>
    <t xml:space="preserve">SZYMURA THERESE</t>
  </si>
  <si>
    <t xml:space="preserve">SZYMURA THERESE 27 BOULEVARD DE LA SAONE</t>
  </si>
  <si>
    <t xml:space="preserve">573068</t>
  </si>
  <si>
    <t xml:space="preserve">SZTEKIEL</t>
  </si>
  <si>
    <t xml:space="preserve">SZTEKIEL 29 RUE DES HORTENSIAS</t>
  </si>
  <si>
    <t xml:space="preserve">503330</t>
  </si>
  <si>
    <t xml:space="preserve">SZOSTEK JACQUES</t>
  </si>
  <si>
    <t xml:space="preserve">62320</t>
  </si>
  <si>
    <t xml:space="preserve">DROCOURT</t>
  </si>
  <si>
    <t xml:space="preserve">SZOSTEK JACQUES 43 RUE DU LOUIS DOISY</t>
  </si>
  <si>
    <t xml:space="preserve">641354</t>
  </si>
  <si>
    <t xml:space="preserve">SZCZYPUCH</t>
  </si>
  <si>
    <t xml:space="preserve">SZCZYPUCH 54 RUE DE BOUSSAC</t>
  </si>
  <si>
    <t xml:space="preserve">651669</t>
  </si>
  <si>
    <t xml:space="preserve">SZCZEPANSKI ANDRE</t>
  </si>
  <si>
    <t xml:space="preserve">SZCZEPANSKI ANDRE 28 RUE JEAN BAUX</t>
  </si>
  <si>
    <t xml:space="preserve">001952</t>
  </si>
  <si>
    <t xml:space="preserve">SYNTHESE NATIONALE</t>
  </si>
  <si>
    <t xml:space="preserve">94150</t>
  </si>
  <si>
    <t xml:space="preserve">RUNGIS</t>
  </si>
  <si>
    <t xml:space="preserve">RUE DU SAGITTAIRE</t>
  </si>
  <si>
    <t xml:space="preserve">016120</t>
  </si>
  <si>
    <t xml:space="preserve">SYNDICAT MIXTE POUR LA</t>
  </si>
  <si>
    <t xml:space="preserve">GESTION DU CENTRE DE SECOURS 9 GRAND'PLACE</t>
  </si>
  <si>
    <t xml:space="preserve">910160</t>
  </si>
  <si>
    <t xml:space="preserve">SYNDICAT INTER HOSPITALIER</t>
  </si>
  <si>
    <t xml:space="preserve">RUE DE L4ANCIEN CALVAIRE</t>
  </si>
  <si>
    <t xml:space="preserve">004049</t>
  </si>
  <si>
    <t xml:space="preserve">SYNDICAT D'INITIATIVES</t>
  </si>
  <si>
    <t xml:space="preserve">LA THIEULOYE</t>
  </si>
  <si>
    <t xml:space="preserve">SALLE DES FETES 5 RUE DE LA MAIRIE</t>
  </si>
  <si>
    <t xml:space="preserve">610379</t>
  </si>
  <si>
    <t xml:space="preserve">SYNDICAT AGRICOLE VERQUIN</t>
  </si>
  <si>
    <t xml:space="preserve">SYNDICAT AGRICOLE CHEZ MR PLANCKE JEAN PIERRE</t>
  </si>
  <si>
    <t xml:space="preserve">013380</t>
  </si>
  <si>
    <t xml:space="preserve">SYNDICAT AGRICOLE THIENNE</t>
  </si>
  <si>
    <t xml:space="preserve">VERBRIGGHE GERARD 34 RUE AU BEURRE</t>
  </si>
  <si>
    <t xml:space="preserve">065700</t>
  </si>
  <si>
    <t xml:space="preserve">SYNDICAT AGRICOLE STEEN</t>
  </si>
  <si>
    <t xml:space="preserve">RAHOU 28 PLACE JEAN RUYSSEN</t>
  </si>
  <si>
    <t xml:space="preserve">451272</t>
  </si>
  <si>
    <t xml:space="preserve">SYNDICAT AGRICOLE DE FERFAY</t>
  </si>
  <si>
    <t xml:space="preserve">FERFAY</t>
  </si>
  <si>
    <t xml:space="preserve">254 RUE DES JONQUILLES</t>
  </si>
  <si>
    <t xml:space="preserve">014020</t>
  </si>
  <si>
    <t xml:space="preserve">SYNDICAT AGRICOLE AIRE/LY</t>
  </si>
  <si>
    <t xml:space="preserve">SYNDICAT AGRICOLE AIRE/LYS M CEUGNIET JEAN PIERRE</t>
  </si>
  <si>
    <t xml:space="preserve">001598</t>
  </si>
  <si>
    <t xml:space="preserve">SYLVIE DELACROIX - CAFE DU COMMERCE</t>
  </si>
  <si>
    <t xml:space="preserve">80150</t>
  </si>
  <si>
    <t xml:space="preserve">CRECY EN PONTHIEU</t>
  </si>
  <si>
    <t xml:space="preserve">40 RUE DU MARECHAL LECLERC</t>
  </si>
  <si>
    <t xml:space="preserve">003638</t>
  </si>
  <si>
    <t xml:space="preserve">SY&amp;BELL STEAK HOUSE</t>
  </si>
  <si>
    <t xml:space="preserve">30/36 RUE DE BEAUVAIS</t>
  </si>
  <si>
    <t xml:space="preserve">623128</t>
  </si>
  <si>
    <t xml:space="preserve">SY</t>
  </si>
  <si>
    <t xml:space="preserve">SY 56 RUE DE MOULINEL</t>
  </si>
  <si>
    <t xml:space="preserve">622949</t>
  </si>
  <si>
    <t xml:space="preserve">SWISTEK</t>
  </si>
  <si>
    <t xml:space="preserve">59182</t>
  </si>
  <si>
    <t xml:space="preserve">MONTIGNY EN OSTREVENT</t>
  </si>
  <si>
    <t xml:space="preserve">SWISTEK 149 RUE DE LA GALLIETTE</t>
  </si>
  <si>
    <t xml:space="preserve">097204</t>
  </si>
  <si>
    <t xml:space="preserve">SWISSMED IMPEX SA</t>
  </si>
  <si>
    <t xml:space="preserve">1217</t>
  </si>
  <si>
    <t xml:space="preserve">MEYRIN</t>
  </si>
  <si>
    <t xml:space="preserve">RUE EMMA-KAMMACHER 8</t>
  </si>
  <si>
    <t xml:space="preserve">008020</t>
  </si>
  <si>
    <t xml:space="preserve">SWINKELS FRANCE SARL</t>
  </si>
  <si>
    <t xml:space="preserve">78750</t>
  </si>
  <si>
    <t xml:space="preserve">MAREIL MARLY</t>
  </si>
  <si>
    <t xml:space="preserve">30 RUE DES CLOSEAUX</t>
  </si>
  <si>
    <t xml:space="preserve">561934</t>
  </si>
  <si>
    <t xml:space="preserve">SWIERGIEL</t>
  </si>
  <si>
    <t xml:space="preserve">SWIERGIEL 5 RUE DU MARECHAL FRANCHET D ESPEREY</t>
  </si>
  <si>
    <t xml:space="preserve">003015</t>
  </si>
  <si>
    <t xml:space="preserve">SWEET FLAMINGO</t>
  </si>
  <si>
    <t xml:space="preserve">MUSEE HISTOIRE</t>
  </si>
  <si>
    <t xml:space="preserve">080139</t>
  </si>
  <si>
    <t xml:space="preserve">SVS LA MARTINIQUAISE</t>
  </si>
  <si>
    <t xml:space="preserve">94220</t>
  </si>
  <si>
    <t xml:space="preserve">CHARENTON LE PONT</t>
  </si>
  <si>
    <t xml:space="preserve">SERVICE BLMHD 18 RUE DE L'ENTREPOT</t>
  </si>
  <si>
    <t xml:space="preserve">200064</t>
  </si>
  <si>
    <t xml:space="preserve">SVC FINANC POLE ADMINISTRATIF</t>
  </si>
  <si>
    <t xml:space="preserve">RUE DE TORNEGAT</t>
  </si>
  <si>
    <t xml:space="preserve">068552</t>
  </si>
  <si>
    <t xml:space="preserve">SURY SEBASTIEN</t>
  </si>
  <si>
    <t xml:space="preserve">15 A RUE DU BOGUET</t>
  </si>
  <si>
    <t xml:space="preserve">001889</t>
  </si>
  <si>
    <t xml:space="preserve">SUPERMARCHE MATCH</t>
  </si>
  <si>
    <t xml:space="preserve">LV</t>
  </si>
  <si>
    <t xml:space="preserve">19 AVENUE DE LA ROTONDE</t>
  </si>
  <si>
    <t xml:space="preserve">201169</t>
  </si>
  <si>
    <t xml:space="preserve">SUPER U WORMHOUT</t>
  </si>
  <si>
    <t xml:space="preserve">747 ROUTE DE BERGUES</t>
  </si>
  <si>
    <t xml:space="preserve">093338</t>
  </si>
  <si>
    <t xml:space="preserve">SUNWAY INC</t>
  </si>
  <si>
    <t xml:space="preserve">WAREHOUSE INT.EXPEDITITIE KOOL DREEF 7, P.O BOX 1419</t>
  </si>
  <si>
    <t xml:space="preserve">098100</t>
  </si>
  <si>
    <t xml:space="preserve">SUNNYLAND BELGIUM SA</t>
  </si>
  <si>
    <t xml:space="preserve">B2300</t>
  </si>
  <si>
    <t xml:space="preserve">TUMHOUT</t>
  </si>
  <si>
    <t xml:space="preserve">EVERDONGENLAAN, 12</t>
  </si>
  <si>
    <t xml:space="preserve">056003</t>
  </si>
  <si>
    <t xml:space="preserve">SUN PO WING TRADING LTD</t>
  </si>
  <si>
    <t xml:space="preserve">3274</t>
  </si>
  <si>
    <t xml:space="preserve">KK HEINENOORD</t>
  </si>
  <si>
    <t xml:space="preserve">WAREHOUSING BV SIKKEL 13</t>
  </si>
  <si>
    <t xml:space="preserve">004093</t>
  </si>
  <si>
    <t xml:space="preserve">SULKY NOLI CHAULNES</t>
  </si>
  <si>
    <t xml:space="preserve">80320</t>
  </si>
  <si>
    <t xml:space="preserve">CHAULNES</t>
  </si>
  <si>
    <t xml:space="preserve">7 ROND POINT GENERAL LECLERC</t>
  </si>
  <si>
    <t xml:space="preserve">451489</t>
  </si>
  <si>
    <t xml:space="preserve">STYLE ' DANCE</t>
  </si>
  <si>
    <t xml:space="preserve">NORRENT FONTES</t>
  </si>
  <si>
    <t xml:space="preserve">DELVART JENNIFER 12 RUE DE LILLETTE</t>
  </si>
  <si>
    <t xml:space="preserve">650429</t>
  </si>
  <si>
    <t xml:space="preserve">STUDNICKI</t>
  </si>
  <si>
    <t xml:space="preserve">62221</t>
  </si>
  <si>
    <t xml:space="preserve">NOYELLES SOUS LENS</t>
  </si>
  <si>
    <t xml:space="preserve">STUDNICKI 17 RUE PONT A VENDIN</t>
  </si>
  <si>
    <t xml:space="preserve">014480</t>
  </si>
  <si>
    <t xml:space="preserve">STUDIO INCIDENCE</t>
  </si>
  <si>
    <t xml:space="preserve">MME. BARON</t>
  </si>
  <si>
    <t xml:space="preserve">006096</t>
  </si>
  <si>
    <t xml:space="preserve">STROBBE DIDIER</t>
  </si>
  <si>
    <t xml:space="preserve">ENQUIN</t>
  </si>
  <si>
    <t xml:space="preserve">19 RUE DE ST POL</t>
  </si>
  <si>
    <t xml:space="preserve">570845</t>
  </si>
  <si>
    <t xml:space="preserve">STREMPEL JEAN</t>
  </si>
  <si>
    <t xml:space="preserve">STREMPEL JEAN 15 IMPASSE FIDELI</t>
  </si>
  <si>
    <t xml:space="preserve">530213</t>
  </si>
  <si>
    <t xml:space="preserve">STRASKOWIAK</t>
  </si>
  <si>
    <t xml:space="preserve">STRASKOWIAK 75 RUE DES PAQUERETTES</t>
  </si>
  <si>
    <t xml:space="preserve">019530</t>
  </si>
  <si>
    <t xml:space="preserve">STRAPPE GASTON M.</t>
  </si>
  <si>
    <t xml:space="preserve">16 RUE DE LA PAIX</t>
  </si>
  <si>
    <t xml:space="preserve">000739</t>
  </si>
  <si>
    <t xml:space="preserve">STRAP LONGUENESSE</t>
  </si>
  <si>
    <t xml:space="preserve">IMPASSE GUY MOLLET</t>
  </si>
  <si>
    <t xml:space="preserve">061503</t>
  </si>
  <si>
    <t xml:space="preserve">STRAP</t>
  </si>
  <si>
    <t xml:space="preserve">62229</t>
  </si>
  <si>
    <t xml:space="preserve">572191</t>
  </si>
  <si>
    <t xml:space="preserve">STRADY JEAN PIERRE</t>
  </si>
  <si>
    <t xml:space="preserve">STRADY JEAN PIERRE 2 RUE AUGUSTE CATENNE</t>
  </si>
  <si>
    <t xml:space="preserve">004533</t>
  </si>
  <si>
    <t xml:space="preserve">STP SERVICES</t>
  </si>
  <si>
    <t xml:space="preserve">62470</t>
  </si>
  <si>
    <t xml:space="preserve">CALONNE RICOUART</t>
  </si>
  <si>
    <t xml:space="preserve">STPS TRAVAUX PUBLICS RUE DE LA GARE</t>
  </si>
  <si>
    <t xml:space="preserve">061011</t>
  </si>
  <si>
    <t xml:space="preserve">STOVEN BIJOUTERIE SARL</t>
  </si>
  <si>
    <t xml:space="preserve">23 RUE DE DUNKERQUE</t>
  </si>
  <si>
    <t xml:space="preserve">502402</t>
  </si>
  <si>
    <t xml:space="preserve">STOPIN MICHEL</t>
  </si>
  <si>
    <t xml:space="preserve">STOPIN MICHEL 29 BIS RUE DU PETIT CARLUY</t>
  </si>
  <si>
    <t xml:space="preserve">099580</t>
  </si>
  <si>
    <t xml:space="preserve">STOKBOX</t>
  </si>
  <si>
    <t xml:space="preserve">72300</t>
  </si>
  <si>
    <t xml:space="preserve">SABLE SUR SARTHE</t>
  </si>
  <si>
    <t xml:space="preserve">7 RUE ST LAURENT</t>
  </si>
  <si>
    <t xml:space="preserve">067852</t>
  </si>
  <si>
    <t xml:space="preserve">STOGAZ DISTRIBUTION</t>
  </si>
  <si>
    <t xml:space="preserve">69429</t>
  </si>
  <si>
    <t xml:space="preserve">LYON CEDEX 03</t>
  </si>
  <si>
    <t xml:space="preserve">19 PLACE CHARLES BERAUDIER</t>
  </si>
  <si>
    <t xml:space="preserve">006048</t>
  </si>
  <si>
    <t xml:space="preserve">STOFFAES-FACON ANTOINE</t>
  </si>
  <si>
    <t xml:space="preserve">4 IMPASSE DES TOURTERELLES</t>
  </si>
  <si>
    <t xml:space="preserve">622686</t>
  </si>
  <si>
    <t xml:space="preserve">STIEVET</t>
  </si>
  <si>
    <t xml:space="preserve">59179</t>
  </si>
  <si>
    <t xml:space="preserve">FENAIN</t>
  </si>
  <si>
    <t xml:space="preserve">STIEVET 22 RUE LANGEVIN</t>
  </si>
  <si>
    <t xml:space="preserve">511155</t>
  </si>
  <si>
    <t xml:space="preserve">STIEVENARD DOMINIQUE</t>
  </si>
  <si>
    <t xml:space="preserve">STIEVENARD DOMINIQUE 33 RUE DECROMBECQUE</t>
  </si>
  <si>
    <t xml:space="preserve">622777</t>
  </si>
  <si>
    <t xml:space="preserve">STIENNE</t>
  </si>
  <si>
    <t xml:space="preserve">STIENNE 6 RUE DE LA WARGUENNE</t>
  </si>
  <si>
    <t xml:space="preserve">451536</t>
  </si>
  <si>
    <t xml:space="preserve">STI DECONSTRUCTION</t>
  </si>
  <si>
    <t xml:space="preserve">BORRE</t>
  </si>
  <si>
    <t xml:space="preserve">489 RUE DE LA LOMBARDIE</t>
  </si>
  <si>
    <t xml:space="preserve">562240</t>
  </si>
  <si>
    <t xml:space="preserve">STEVENOOT ANDRE</t>
  </si>
  <si>
    <t xml:space="preserve">STEVENOOT ANDRE 14 RUE LEON JOUHAUX</t>
  </si>
  <si>
    <t xml:space="preserve">651108</t>
  </si>
  <si>
    <t xml:space="preserve">STEVENART RAYMOND</t>
  </si>
  <si>
    <t xml:space="preserve">LOCON</t>
  </si>
  <si>
    <t xml:space="preserve">STEVENART RAYMOND 207 RUE DE LA PLANCHE DES VACHES</t>
  </si>
  <si>
    <t xml:space="preserve">651469</t>
  </si>
  <si>
    <t xml:space="preserve">STEVENARD DENISE</t>
  </si>
  <si>
    <t xml:space="preserve">STEVENARD DENISE 110 RUE DE BORDEAUX</t>
  </si>
  <si>
    <t xml:space="preserve">063459</t>
  </si>
  <si>
    <t xml:space="preserve">STERIN HELENE</t>
  </si>
  <si>
    <t xml:space="preserve">9 RUE PRINCIPALE</t>
  </si>
  <si>
    <t xml:space="preserve">653800</t>
  </si>
  <si>
    <t xml:space="preserve">STERI LILIANE</t>
  </si>
  <si>
    <t xml:space="preserve">STERI LILIANE 9 RUE PARMENTIER</t>
  </si>
  <si>
    <t xml:space="preserve">004609</t>
  </si>
  <si>
    <t xml:space="preserve">STELLA MARIS</t>
  </si>
  <si>
    <t xml:space="preserve">62780</t>
  </si>
  <si>
    <t xml:space="preserve">CUCQ</t>
  </si>
  <si>
    <t xml:space="preserve">VILLAGE VACANCES 376 CHEMIN DU BAILLARQUET</t>
  </si>
  <si>
    <t xml:space="preserve">630393</t>
  </si>
  <si>
    <t xml:space="preserve">STEENKISTE ROBERT</t>
  </si>
  <si>
    <t xml:space="preserve">STEENKISTE ROBERT 1440 RUE D'YPRES</t>
  </si>
  <si>
    <t xml:space="preserve">062903</t>
  </si>
  <si>
    <t xml:space="preserve">STEENKERSTE FABRICE</t>
  </si>
  <si>
    <t xml:space="preserve">1544 RUE DE CALONNE</t>
  </si>
  <si>
    <t xml:space="preserve">016302</t>
  </si>
  <si>
    <t xml:space="preserve">STE PECHES DE COYECQUES**</t>
  </si>
  <si>
    <t xml:space="preserve">LOUVET THIERRY 11 B RUE ST MICHEL</t>
  </si>
  <si>
    <t xml:space="preserve">061038</t>
  </si>
  <si>
    <t xml:space="preserve">STE EUROPEENNE MECANIQUE</t>
  </si>
  <si>
    <t xml:space="preserve">MR.BARCZYCK HENRI 117 RUE JEAN JAURES</t>
  </si>
  <si>
    <t xml:space="preserve">003652</t>
  </si>
  <si>
    <t xml:space="preserve">STE DES COURSES D'AMIENS</t>
  </si>
  <si>
    <t xml:space="preserve">99 AVENUE DE L'HIPPODROME</t>
  </si>
  <si>
    <t xml:space="preserve">003651</t>
  </si>
  <si>
    <t xml:space="preserve">610276</t>
  </si>
  <si>
    <t xml:space="preserve">STE DE CHASSE ST HUBERT</t>
  </si>
  <si>
    <t xml:space="preserve">SOCIETE DE CHASSE ST HUBERT</t>
  </si>
  <si>
    <t xml:space="preserve">642550</t>
  </si>
  <si>
    <t xml:space="preserve">STE DE CHASSE DE GOUY SERVIN</t>
  </si>
  <si>
    <t xml:space="preserve">GOUY SERVINS</t>
  </si>
  <si>
    <t xml:space="preserve">SOCIETE DE CHASSE 11 PLACE DE LA MAIRIE</t>
  </si>
  <si>
    <t xml:space="preserve">610365</t>
  </si>
  <si>
    <t xml:space="preserve">STE DE CHASSE (OCCASIONNE</t>
  </si>
  <si>
    <t xml:space="preserve">HOUCHIN</t>
  </si>
  <si>
    <t xml:space="preserve">ANNEBIQUE 14 RUE D'HESDIGNEUL</t>
  </si>
  <si>
    <t xml:space="preserve">451558</t>
  </si>
  <si>
    <t xml:space="preserve">STE COLOMBOPHILE LES MAL PARTIS</t>
  </si>
  <si>
    <t xml:space="preserve">FLECHIN</t>
  </si>
  <si>
    <t xml:space="preserve">MME DANVIN MARIE AGNES 5 RUE DE LA MAIRIE</t>
  </si>
  <si>
    <t xml:space="preserve">006022</t>
  </si>
  <si>
    <t xml:space="preserve">STE CHASSE ERNY ST JULIEN</t>
  </si>
  <si>
    <t xml:space="preserve">ERNY ST JULIEN</t>
  </si>
  <si>
    <t xml:space="preserve">MR BENDRE RENE 3 CHEMIN DU CALVAIRE</t>
  </si>
  <si>
    <t xml:space="preserve">002201</t>
  </si>
  <si>
    <t xml:space="preserve">STE CHASSE - MARCEL BRAQUART</t>
  </si>
  <si>
    <t xml:space="preserve">LES AMIS DE LIGNY-AIRE &amp; LA TIREMANDE 15 RUE DE LA CAVEE</t>
  </si>
  <si>
    <t xml:space="preserve">451203</t>
  </si>
  <si>
    <t xml:space="preserve">STE APPIM</t>
  </si>
  <si>
    <t xml:space="preserve">36 RUE FRANCOIS CHIFFLART</t>
  </si>
  <si>
    <t xml:space="preserve">561925</t>
  </si>
  <si>
    <t xml:space="preserve">STE ANIMATION HERMIN</t>
  </si>
  <si>
    <t xml:space="preserve">HERMIN</t>
  </si>
  <si>
    <t xml:space="preserve">STE ANIMATION HERMIN CHEMIN BARAFFLES</t>
  </si>
  <si>
    <t xml:space="preserve">098287</t>
  </si>
  <si>
    <t xml:space="preserve">STE ABBEVILLOISE DES VINS - LE VIGNOBLE</t>
  </si>
  <si>
    <t xml:space="preserve">24 RUE JEAN JAURES</t>
  </si>
  <si>
    <t xml:space="preserve">504260</t>
  </si>
  <si>
    <t xml:space="preserve">STAZIAK</t>
  </si>
  <si>
    <t xml:space="preserve">STAZIAK 242 RUE PAUL DOUMER</t>
  </si>
  <si>
    <t xml:space="preserve">007011</t>
  </si>
  <si>
    <t xml:space="preserve">STAT TRANSPORTS</t>
  </si>
  <si>
    <t xml:space="preserve">TILLOY LES MOFFLAINES</t>
  </si>
  <si>
    <t xml:space="preserve">AGENCE ARRAS RUE VOLTA ZI EST</t>
  </si>
  <si>
    <t xml:space="preserve">530748</t>
  </si>
  <si>
    <t xml:space="preserve">STASIAK</t>
  </si>
  <si>
    <t xml:space="preserve">STASIAK 21 RUE DE VALENCE</t>
  </si>
  <si>
    <t xml:space="preserve">093061</t>
  </si>
  <si>
    <t xml:space="preserve">STAR IMPEX B.V.</t>
  </si>
  <si>
    <t xml:space="preserve">4641</t>
  </si>
  <si>
    <t xml:space="preserve">SK OSSENDRECHT</t>
  </si>
  <si>
    <t xml:space="preserve">PUTSMOLENTJE 5</t>
  </si>
  <si>
    <t xml:space="preserve">622916</t>
  </si>
  <si>
    <t xml:space="preserve">STANKOWSKI</t>
  </si>
  <si>
    <t xml:space="preserve">STANKOWSKI 30 RUE MARCEAU MARTIN</t>
  </si>
  <si>
    <t xml:space="preserve">002113</t>
  </si>
  <si>
    <t xml:space="preserve">STAMP</t>
  </si>
  <si>
    <t xml:space="preserve">01460</t>
  </si>
  <si>
    <t xml:space="preserve">NURIEUX VOLOGNAT</t>
  </si>
  <si>
    <t xml:space="preserve">ROUTE DE MATAFELON BP1</t>
  </si>
  <si>
    <t xml:space="preserve">546295</t>
  </si>
  <si>
    <t xml:space="preserve">STALMARSKI MICHELE</t>
  </si>
  <si>
    <t xml:space="preserve">STALMARSKI MICHELE 64 RUE DE VERSAILLES</t>
  </si>
  <si>
    <t xml:space="preserve">512896</t>
  </si>
  <si>
    <t xml:space="preserve">STALDER JEAN</t>
  </si>
  <si>
    <t xml:space="preserve">STALDER JEAN 26 RUE GOUNOD</t>
  </si>
  <si>
    <t xml:space="preserve">015730</t>
  </si>
  <si>
    <t xml:space="preserve">STAGE HARMONIE ST VENANT</t>
  </si>
  <si>
    <t xml:space="preserve">SAINT VENANT</t>
  </si>
  <si>
    <t xml:space="preserve">CULTURE ET FTES MLLE BURGY MAIRIE</t>
  </si>
  <si>
    <t xml:space="preserve">651460</t>
  </si>
  <si>
    <t xml:space="preserve">STACHOWIAK BERNADETTE</t>
  </si>
  <si>
    <t xml:space="preserve">STACHOWIAK BERNADETTE 11 RUE PAGNOL</t>
  </si>
  <si>
    <t xml:space="preserve">201104</t>
  </si>
  <si>
    <t xml:space="preserve">SSIAD DE BERCK</t>
  </si>
  <si>
    <t xml:space="preserve">RUE DES GROGNARDS</t>
  </si>
  <si>
    <t xml:space="preserve">631083</t>
  </si>
  <si>
    <t xml:space="preserve">SPYCALA</t>
  </si>
  <si>
    <t xml:space="preserve">ROEUX</t>
  </si>
  <si>
    <t xml:space="preserve">SPYCALA 22 RUE DU CALVAIRE</t>
  </si>
  <si>
    <t xml:space="preserve">058236</t>
  </si>
  <si>
    <t xml:space="preserve">SPRINT SERVICES SAS</t>
  </si>
  <si>
    <t xml:space="preserve">RUE DE LA GARE</t>
  </si>
  <si>
    <t xml:space="preserve">080080</t>
  </si>
  <si>
    <t xml:space="preserve">SPRING VALLEY</t>
  </si>
  <si>
    <t xml:space="preserve">75019</t>
  </si>
  <si>
    <t xml:space="preserve">PARIS 19EME ARRONDISSEMENT</t>
  </si>
  <si>
    <t xml:space="preserve">12/16 AVENUE SIMON BOLIVAR</t>
  </si>
  <si>
    <t xml:space="preserve">640126</t>
  </si>
  <si>
    <t xml:space="preserve">SPRIMONT JACQUELINE</t>
  </si>
  <si>
    <t xml:space="preserve">SPRIMONT JACQUELINE 32 RUE CHANZY</t>
  </si>
  <si>
    <t xml:space="preserve">622885</t>
  </si>
  <si>
    <t xml:space="preserve">SPRIMONT</t>
  </si>
  <si>
    <t xml:space="preserve">SPRIMONT 13 BD PASTEUR</t>
  </si>
  <si>
    <t xml:space="preserve">910037</t>
  </si>
  <si>
    <t xml:space="preserve">SPRATBRON RENE</t>
  </si>
  <si>
    <t xml:space="preserve">WAILLY BEAUCAMP</t>
  </si>
  <si>
    <t xml:space="preserve">90 ROUTE NATIONALE</t>
  </si>
  <si>
    <t xml:space="preserve">016301</t>
  </si>
  <si>
    <t xml:space="preserve">SPORTS ET LOISIRS PETANQU</t>
  </si>
  <si>
    <t xml:space="preserve">QUELMES</t>
  </si>
  <si>
    <t xml:space="preserve">ANDRE CORDIEZ 352 RUE DE L'EGLISE</t>
  </si>
  <si>
    <t xml:space="preserve">014310</t>
  </si>
  <si>
    <t xml:space="preserve">SPORTS ET LOISIRS BUSNES</t>
  </si>
  <si>
    <t xml:space="preserve">BUSNES</t>
  </si>
  <si>
    <t xml:space="preserve">DEBREIL THIERRY 404 RUE DE L'EPINETTE</t>
  </si>
  <si>
    <t xml:space="preserve">011800</t>
  </si>
  <si>
    <t xml:space="preserve">SPORT ET SANTE LUMBRES</t>
  </si>
  <si>
    <t xml:space="preserve">WAVRANS SUR L'AA</t>
  </si>
  <si>
    <t xml:space="preserve">M.DELPLACE ANDRE 4 RUE DU BEAU RIVAGE</t>
  </si>
  <si>
    <t xml:space="preserve">011400</t>
  </si>
  <si>
    <t xml:space="preserve">SPORT DETENTE LOISIRS RBQ</t>
  </si>
  <si>
    <t xml:space="preserve">CHEZ M.DUCROCQ LUCIEN 28 RUE DU GENERAL DE GAULLE</t>
  </si>
  <si>
    <t xml:space="preserve">003885</t>
  </si>
  <si>
    <t xml:space="preserve">SPORT DANS LA VILLE</t>
  </si>
  <si>
    <t xml:space="preserve">77 RUE DE ROME</t>
  </si>
  <si>
    <t xml:space="preserve">012180</t>
  </si>
  <si>
    <t xml:space="preserve">SPORT CULTURE ESTREE BLAN</t>
  </si>
  <si>
    <t xml:space="preserve">ESTREE BLANCHE</t>
  </si>
  <si>
    <t xml:space="preserve">3 RUE DE LA MAIRIE</t>
  </si>
  <si>
    <t xml:space="preserve">080021</t>
  </si>
  <si>
    <t xml:space="preserve">SPIRIDOM SAS DAMOISEAU</t>
  </si>
  <si>
    <t xml:space="preserve">36 RUE RASPAIL</t>
  </si>
  <si>
    <t xml:space="preserve">522801</t>
  </si>
  <si>
    <t xml:space="preserve">SPILLEBOUT JULES</t>
  </si>
  <si>
    <t xml:space="preserve">SPILLEBOUT JULES 35 / 12 RUE DU MARECHAL DELATTRE</t>
  </si>
  <si>
    <t xml:space="preserve">003476</t>
  </si>
  <si>
    <t xml:space="preserve">SPEY RIVER - SAS RICHARD</t>
  </si>
  <si>
    <t xml:space="preserve">43 PLACE FOCH</t>
  </si>
  <si>
    <t xml:space="preserve">501671</t>
  </si>
  <si>
    <t xml:space="preserve">SPETEBROOT ANDREA</t>
  </si>
  <si>
    <t xml:space="preserve">SPETEBROOT ANDREA 802 RUE DU MOULIN</t>
  </si>
  <si>
    <t xml:space="preserve">572007</t>
  </si>
  <si>
    <t xml:space="preserve">SPEIR</t>
  </si>
  <si>
    <t xml:space="preserve">62161</t>
  </si>
  <si>
    <t xml:space="preserve">MAROEUIL</t>
  </si>
  <si>
    <t xml:space="preserve">SPEIR 14 RUE CALMETTE</t>
  </si>
  <si>
    <t xml:space="preserve">531190</t>
  </si>
  <si>
    <t xml:space="preserve">SPECQ</t>
  </si>
  <si>
    <t xml:space="preserve">SPECQ 31 RUE DE L'ABBE LEMIRE</t>
  </si>
  <si>
    <t xml:space="preserve">531188</t>
  </si>
  <si>
    <t xml:space="preserve">SPECQ 13 PLACE DE BOURGOGNE</t>
  </si>
  <si>
    <t xml:space="preserve">080101</t>
  </si>
  <si>
    <t xml:space="preserve">SPATEN-FRANZISKANER BRAU</t>
  </si>
  <si>
    <t xml:space="preserve">80018</t>
  </si>
  <si>
    <t xml:space="preserve">MUNICH ALLEMAGNE</t>
  </si>
  <si>
    <t xml:space="preserve">B. WECKERLE POST FACH 20-18-61</t>
  </si>
  <si>
    <t xml:space="preserve">532478</t>
  </si>
  <si>
    <t xml:space="preserve">SPAS JEAN MICHEL</t>
  </si>
  <si>
    <t xml:space="preserve">SPAS JEAN MICHEL 59 AVENUE DU MEMORIAL DES FUSILLES</t>
  </si>
  <si>
    <t xml:space="preserve">002659</t>
  </si>
  <si>
    <t xml:space="preserve">SPAR GRAVELINES - SAS VESPAR</t>
  </si>
  <si>
    <t xml:space="preserve">59820</t>
  </si>
  <si>
    <t xml:space="preserve">GRAVELINES</t>
  </si>
  <si>
    <t xml:space="preserve">2 - 4 RUE PASTEUR</t>
  </si>
  <si>
    <t xml:space="preserve">060783</t>
  </si>
  <si>
    <t xml:space="preserve">SPANNEUT CHRISTINE</t>
  </si>
  <si>
    <t xml:space="preserve">35 RUE DE CLARQUES</t>
  </si>
  <si>
    <t xml:space="preserve">650769</t>
  </si>
  <si>
    <t xml:space="preserve">SPA DES ILES</t>
  </si>
  <si>
    <t xml:space="preserve">MR DUPLA 15 RUE RENE LANOY</t>
  </si>
  <si>
    <t xml:space="preserve">601674</t>
  </si>
  <si>
    <t xml:space="preserve">MME DUPLA RUE JEAN JOSEPH ETIENNE LENOIR</t>
  </si>
  <si>
    <t xml:space="preserve">014330</t>
  </si>
  <si>
    <t xml:space="preserve">SPA - REFUGE DU BROCKUS</t>
  </si>
  <si>
    <t xml:space="preserve">MR. DEPRIESTER</t>
  </si>
  <si>
    <t xml:space="preserve">067002</t>
  </si>
  <si>
    <t xml:space="preserve">SOURY</t>
  </si>
  <si>
    <t xml:space="preserve">9 RUE DE MAMETZ</t>
  </si>
  <si>
    <t xml:space="preserve">051070</t>
  </si>
  <si>
    <t xml:space="preserve">SOURCES CHAUDFONTAINE</t>
  </si>
  <si>
    <t xml:space="preserve">B1070</t>
  </si>
  <si>
    <t xml:space="preserve">BRUSSEL</t>
  </si>
  <si>
    <t xml:space="preserve">BERGENSE STEENWEG 1424</t>
  </si>
  <si>
    <t xml:space="preserve">060669</t>
  </si>
  <si>
    <t xml:space="preserve">SOULIEZ MICKAEL</t>
  </si>
  <si>
    <t xml:space="preserve">149 RUE JEAN JAURES</t>
  </si>
  <si>
    <t xml:space="preserve">003781</t>
  </si>
  <si>
    <t xml:space="preserve">SOUL GARDEN</t>
  </si>
  <si>
    <t xml:space="preserve">41 RUE ROYALE</t>
  </si>
  <si>
    <t xml:space="preserve">516990</t>
  </si>
  <si>
    <t xml:space="preserve">SOUILLART GUY</t>
  </si>
  <si>
    <t xml:space="preserve">SOUILLART GUY 104 RUE ROGER SALENGRO</t>
  </si>
  <si>
    <t xml:space="preserve">524240</t>
  </si>
  <si>
    <t xml:space="preserve">SOUILLARD NADEGE</t>
  </si>
  <si>
    <t xml:space="preserve">SOUILLARD NADEGE 15 RUE TILLOY</t>
  </si>
  <si>
    <t xml:space="preserve">350730</t>
  </si>
  <si>
    <t xml:space="preserve">SOUILLARD FRANCIS</t>
  </si>
  <si>
    <t xml:space="preserve">VERCHIN</t>
  </si>
  <si>
    <t xml:space="preserve">14 RUE DU MOULIN</t>
  </si>
  <si>
    <t xml:space="preserve">563174</t>
  </si>
  <si>
    <t xml:space="preserve">SOUETRE ERNESTINE</t>
  </si>
  <si>
    <t xml:space="preserve">DROUVIN LE MARAIS</t>
  </si>
  <si>
    <t xml:space="preserve">SOUETRE ERNESTINE 90 RUE DU BOIS VILLAIN</t>
  </si>
  <si>
    <t xml:space="preserve">350255</t>
  </si>
  <si>
    <t xml:space="preserve">SOUDEMAND MARIE</t>
  </si>
  <si>
    <t xml:space="preserve">62134</t>
  </si>
  <si>
    <t xml:space="preserve">TENEUR</t>
  </si>
  <si>
    <t xml:space="preserve">5 RUE LA RUELLETTE</t>
  </si>
  <si>
    <t xml:space="preserve">000286</t>
  </si>
  <si>
    <t xml:space="preserve">SOTER NORD</t>
  </si>
  <si>
    <t xml:space="preserve">59890</t>
  </si>
  <si>
    <t xml:space="preserve">DEULEMONT</t>
  </si>
  <si>
    <t xml:space="preserve">RUE D'YPRES</t>
  </si>
  <si>
    <t xml:space="preserve">064790</t>
  </si>
  <si>
    <t xml:space="preserve">SORHDBIS SARL</t>
  </si>
  <si>
    <t xml:space="preserve">84000</t>
  </si>
  <si>
    <t xml:space="preserve">AVIGNON</t>
  </si>
  <si>
    <t xml:space="preserve">Z.I. DU FOND COUVERTE</t>
  </si>
  <si>
    <t xml:space="preserve">305143</t>
  </si>
  <si>
    <t xml:space="preserve">SORETTE</t>
  </si>
  <si>
    <t xml:space="preserve">10 RUE ALLENT</t>
  </si>
  <si>
    <t xml:space="preserve">350159</t>
  </si>
  <si>
    <t xml:space="preserve">SORET LUCETTE</t>
  </si>
  <si>
    <t xml:space="preserve">62830</t>
  </si>
  <si>
    <t xml:space="preserve">SAMER</t>
  </si>
  <si>
    <t xml:space="preserve">SORET LUCETTE 84 AVENUE CHARLES DE GAULLE</t>
  </si>
  <si>
    <t xml:space="preserve">542629</t>
  </si>
  <si>
    <t xml:space="preserve">SOPITRA SAS</t>
  </si>
  <si>
    <t xml:space="preserve">44484</t>
  </si>
  <si>
    <t xml:space="preserve">THOUARE CEDEX</t>
  </si>
  <si>
    <t xml:space="preserve">AVENUE DE L'EUROPE</t>
  </si>
  <si>
    <t xml:space="preserve">004517</t>
  </si>
  <si>
    <t xml:space="preserve">SOPHIE LIROT</t>
  </si>
  <si>
    <t xml:space="preserve">34 RUE PORTE DU PONT</t>
  </si>
  <si>
    <t xml:space="preserve">066440</t>
  </si>
  <si>
    <t xml:space="preserve">SOONEKINDT DUMONT</t>
  </si>
  <si>
    <t xml:space="preserve">62504</t>
  </si>
  <si>
    <t xml:space="preserve">ST OMER CEDEX</t>
  </si>
  <si>
    <t xml:space="preserve">15 RUE ST BERTIN</t>
  </si>
  <si>
    <t xml:space="preserve">300433</t>
  </si>
  <si>
    <t xml:space="preserve">SOONCKINDT JEAN PIERRE</t>
  </si>
  <si>
    <t xml:space="preserve">45 D AV. DU MAL. DELATTRE DE TASSIGNY</t>
  </si>
  <si>
    <t xml:space="preserve">910056</t>
  </si>
  <si>
    <t xml:space="preserve">SONNEVILLE</t>
  </si>
  <si>
    <t xml:space="preserve">9 IMP. GRESSIER</t>
  </si>
  <si>
    <t xml:space="preserve">700054</t>
  </si>
  <si>
    <t xml:space="preserve">SOMON OLIVIER SARL</t>
  </si>
  <si>
    <t xml:space="preserve">JD</t>
  </si>
  <si>
    <t xml:space="preserve">BENIFONTAINE</t>
  </si>
  <si>
    <t xml:space="preserve">46 RUE PASTEUR</t>
  </si>
  <si>
    <t xml:space="preserve">007012</t>
  </si>
  <si>
    <t xml:space="preserve">SOLOTRA TRANSPORTS</t>
  </si>
  <si>
    <t xml:space="preserve">LOON-PLAGE</t>
  </si>
  <si>
    <t xml:space="preserve">ROUTE NATIONALE 1</t>
  </si>
  <si>
    <t xml:space="preserve">099222</t>
  </si>
  <si>
    <t xml:space="preserve">SOLIDUS UNIT</t>
  </si>
  <si>
    <t xml:space="preserve">SANTA MARTA MAGDALENA</t>
  </si>
  <si>
    <t xml:space="preserve">FREDDY VANDERKIMPEN CRISTIMAR - CARRERA 1#15-11</t>
  </si>
  <si>
    <t xml:space="preserve">623086</t>
  </si>
  <si>
    <t xml:space="preserve">SOLESMES</t>
  </si>
  <si>
    <t xml:space="preserve">SOLESMES 287 RUE VERDUN</t>
  </si>
  <si>
    <t xml:space="preserve">002191</t>
  </si>
  <si>
    <t xml:space="preserve">SOLERA WINE - VINOPHILIE</t>
  </si>
  <si>
    <t xml:space="preserve">MONTREUIL SUR MER</t>
  </si>
  <si>
    <t xml:space="preserve">2 RUE DU GRAND SERMON</t>
  </si>
  <si>
    <t xml:space="preserve">630117</t>
  </si>
  <si>
    <t xml:space="preserve">SOLEIL HUGOT</t>
  </si>
  <si>
    <t xml:space="preserve">SOLEIL HUGOT 100 RUE VICTOR HUGO</t>
  </si>
  <si>
    <t xml:space="preserve">622705</t>
  </si>
  <si>
    <t xml:space="preserve">SOLEIL GEORGES</t>
  </si>
  <si>
    <t xml:space="preserve">SOLEIL GEORGES 10 BIS IMPASSE ROCHEREAU</t>
  </si>
  <si>
    <t xml:space="preserve">531179</t>
  </si>
  <si>
    <t xml:space="preserve">SOLCIANSKY</t>
  </si>
  <si>
    <t xml:space="preserve">SOLCIANSKY 229 ROUTE DE CAMBRAI</t>
  </si>
  <si>
    <t xml:space="preserve">067008</t>
  </si>
  <si>
    <t xml:space="preserve">SOLCE CATHERINE</t>
  </si>
  <si>
    <t xml:space="preserve">7 RUE FREDERIQUE POIRIER</t>
  </si>
  <si>
    <t xml:space="preserve">910054</t>
  </si>
  <si>
    <t xml:space="preserve">SOKOLOWSKI THEODORE</t>
  </si>
  <si>
    <t xml:space="preserve">APP.213 8 ALLEE ROSE DES VENTS</t>
  </si>
  <si>
    <t xml:space="preserve">004417</t>
  </si>
  <si>
    <t xml:space="preserve">SOIF DES METS</t>
  </si>
  <si>
    <t xml:space="preserve">28 GRAND PLACE</t>
  </si>
  <si>
    <t xml:space="preserve">099142</t>
  </si>
  <si>
    <t xml:space="preserve">SOGEDIAL</t>
  </si>
  <si>
    <t xml:space="preserve">76600</t>
  </si>
  <si>
    <t xml:space="preserve">LE HAVRE</t>
  </si>
  <si>
    <t xml:space="preserve">399 RUE DES CHANTIERS</t>
  </si>
  <si>
    <t xml:space="preserve">001632</t>
  </si>
  <si>
    <t xml:space="preserve">SOGEA NORD HYDRAULIQUE</t>
  </si>
  <si>
    <t xml:space="preserve">ANZIN ST AUBIN</t>
  </si>
  <si>
    <t xml:space="preserve">ZA LES FILATIERS CHEMIN DE VILLERS</t>
  </si>
  <si>
    <t xml:space="preserve">098001</t>
  </si>
  <si>
    <t xml:space="preserve">SODIROM</t>
  </si>
  <si>
    <t xml:space="preserve">10100</t>
  </si>
  <si>
    <t xml:space="preserve">ROMILLY SUR SEINE</t>
  </si>
  <si>
    <t xml:space="preserve">C.C.LA BELLE IDEE RN19</t>
  </si>
  <si>
    <t xml:space="preserve">099190</t>
  </si>
  <si>
    <t xml:space="preserve">SODIBOISSONS - SDB LITTORAL</t>
  </si>
  <si>
    <t xml:space="preserve">LEULINGHEM</t>
  </si>
  <si>
    <t xml:space="preserve">PARC D ACTIVITE PORTE DU LITTORAL RUE EDOUARD POTTIER</t>
  </si>
  <si>
    <t xml:space="preserve">004622</t>
  </si>
  <si>
    <t xml:space="preserve">SOCOMASH</t>
  </si>
  <si>
    <t xml:space="preserve">HUMIERES</t>
  </si>
  <si>
    <t xml:space="preserve">3 CHEMIN DE PARTEMENTAL 104</t>
  </si>
  <si>
    <t xml:space="preserve">061429</t>
  </si>
  <si>
    <t xml:space="preserve">SOCIETE TIR A L'ARC RUMI.</t>
  </si>
  <si>
    <t xml:space="preserve">RUMINGHEM</t>
  </si>
  <si>
    <t xml:space="preserve">1 RUE DE LA GARE</t>
  </si>
  <si>
    <t xml:space="preserve">622990</t>
  </si>
  <si>
    <t xml:space="preserve">SOCIETE SODEXMA</t>
  </si>
  <si>
    <t xml:space="preserve">SOCIETE SODEXMA 39 RUE HOSSELET</t>
  </si>
  <si>
    <t xml:space="preserve">011910</t>
  </si>
  <si>
    <t xml:space="preserve">SOCIETE POUM POUM</t>
  </si>
  <si>
    <t xml:space="preserve">1 RUE ALSACE LORRAINE</t>
  </si>
  <si>
    <t xml:space="preserve">004342</t>
  </si>
  <si>
    <t xml:space="preserve">SOCIETE NOUVELLE CARLU</t>
  </si>
  <si>
    <t xml:space="preserve">41 RUE D'AIRE</t>
  </si>
  <si>
    <t xml:space="preserve">006029</t>
  </si>
  <si>
    <t xml:space="preserve">SOCIETE LEGRAIN</t>
  </si>
  <si>
    <t xml:space="preserve">LEGRAIN MARYVONNE PARC D'ACTIVITE ST MARTIN</t>
  </si>
  <si>
    <t xml:space="preserve">451645</t>
  </si>
  <si>
    <t xml:space="preserve">SOCIETE FILTRES WILLMARK</t>
  </si>
  <si>
    <t xml:space="preserve">6 RUE LAVOISIER</t>
  </si>
  <si>
    <t xml:space="preserve">095300</t>
  </si>
  <si>
    <t xml:space="preserve">SOCIETE ECO DESTOCK</t>
  </si>
  <si>
    <t xml:space="preserve">27 RUE MARECHAL FOCH</t>
  </si>
  <si>
    <t xml:space="preserve">003650</t>
  </si>
  <si>
    <t xml:space="preserve">SOCIETE DES COURSES D'AMIENS</t>
  </si>
  <si>
    <t xml:space="preserve">562027</t>
  </si>
  <si>
    <t xml:space="preserve">SOCIETE DE CHASSE ST VENANT</t>
  </si>
  <si>
    <t xml:space="preserve">MR CARREE FREDERIC 525 RUE HURLEVENT</t>
  </si>
  <si>
    <t xml:space="preserve">623231</t>
  </si>
  <si>
    <t xml:space="preserve">SOCIETE DE CHASSE MERCATEL</t>
  </si>
  <si>
    <t xml:space="preserve">MERCATEL</t>
  </si>
  <si>
    <t xml:space="preserve">MR CAUWEZ 6 RUE DE FICHEUX</t>
  </si>
  <si>
    <t xml:space="preserve">003559</t>
  </si>
  <si>
    <t xml:space="preserve">SOCIETE DE CHASSE DE LINGHEM</t>
  </si>
  <si>
    <t xml:space="preserve">18 RUE DE RELY</t>
  </si>
  <si>
    <t xml:space="preserve">004480</t>
  </si>
  <si>
    <t xml:space="preserve">SOCIETE DE CHASSE</t>
  </si>
  <si>
    <t xml:space="preserve">MAIZIERES</t>
  </si>
  <si>
    <t xml:space="preserve">11 RUE D'AVERDOINGT</t>
  </si>
  <si>
    <t xml:space="preserve">651535</t>
  </si>
  <si>
    <t xml:space="preserve">SOCIETE CHASSE SAINT HUBERT</t>
  </si>
  <si>
    <t xml:space="preserve">RUITZ</t>
  </si>
  <si>
    <t xml:space="preserve">MR DUBOIS RAYMOND 11 RUE DU NOUVEAU MONDE</t>
  </si>
  <si>
    <t xml:space="preserve">450520</t>
  </si>
  <si>
    <t xml:space="preserve">SOCIETE CHASSE LA ST HUBERT</t>
  </si>
  <si>
    <t xml:space="preserve">ST HILAIRE COTTES</t>
  </si>
  <si>
    <t xml:space="preserve">MR DEFEBVIN FREDDY 67 RUE PRINCIPALE</t>
  </si>
  <si>
    <t xml:space="preserve">001575</t>
  </si>
  <si>
    <t xml:space="preserve">SOCIETE CHASSE DU MARAIS</t>
  </si>
  <si>
    <t xml:space="preserve">MME DESCHILDT 12D RUE DES CRESSONNIERES</t>
  </si>
  <si>
    <t xml:space="preserve">163020</t>
  </si>
  <si>
    <t xml:space="preserve">SOCIETE CHASSE DE MARTHES</t>
  </si>
  <si>
    <t xml:space="preserve">MARTHES</t>
  </si>
  <si>
    <t xml:space="preserve">DENIS JEAN CLAUDE 16 RUE DES GRANDS RIETZ</t>
  </si>
  <si>
    <t xml:space="preserve">004189</t>
  </si>
  <si>
    <t xml:space="preserve">SOCIETE AGRIFA</t>
  </si>
  <si>
    <t xml:space="preserve">CHAPITEAU OPA 2 STAND 89</t>
  </si>
  <si>
    <t xml:space="preserve">002684</t>
  </si>
  <si>
    <t xml:space="preserve">SOCIETE ABBEVILLOISE DES VINS LE VIGNOBL</t>
  </si>
  <si>
    <t xml:space="preserve">76260</t>
  </si>
  <si>
    <t xml:space="preserve">EU</t>
  </si>
  <si>
    <t xml:space="preserve">141 CHAUSSEE DE PICARDIE</t>
  </si>
  <si>
    <t xml:space="preserve">093245</t>
  </si>
  <si>
    <t xml:space="preserve">SOCALUX TRADING</t>
  </si>
  <si>
    <t xml:space="preserve">1000</t>
  </si>
  <si>
    <t xml:space="preserve">BRUXELLES</t>
  </si>
  <si>
    <t xml:space="preserve">J.HUYBRECHTS 7 RUE DES DOMINICAINS</t>
  </si>
  <si>
    <t xml:space="preserve">530532</t>
  </si>
  <si>
    <t xml:space="preserve">SOBCZAK MICHEL</t>
  </si>
  <si>
    <t xml:space="preserve">SOBCZAK MICHEL 49 RUE DE COMBLES</t>
  </si>
  <si>
    <t xml:space="preserve">012584</t>
  </si>
  <si>
    <t xml:space="preserve">SOBAC</t>
  </si>
  <si>
    <t xml:space="preserve">12740</t>
  </si>
  <si>
    <t xml:space="preserve">LIOUJAS</t>
  </si>
  <si>
    <t xml:space="preserve">DESPREZ DAVID ZONE ARTISANALE</t>
  </si>
  <si>
    <t xml:space="preserve">003365</t>
  </si>
  <si>
    <t xml:space="preserve">SO STREET - MAISON DES ASSOCIATIONS</t>
  </si>
  <si>
    <t xml:space="preserve">2 RUE DE FONTENOY</t>
  </si>
  <si>
    <t xml:space="preserve">553620</t>
  </si>
  <si>
    <t xml:space="preserve">SNIATECKI IRENE</t>
  </si>
  <si>
    <t xml:space="preserve">SNIATECKI IRENE 5 RUE DU WICQUET</t>
  </si>
  <si>
    <t xml:space="preserve">003971</t>
  </si>
  <si>
    <t xml:space="preserve">SNC RN24</t>
  </si>
  <si>
    <t xml:space="preserve">80270</t>
  </si>
  <si>
    <t xml:space="preserve">AIRAINES</t>
  </si>
  <si>
    <t xml:space="preserve">9 RUE ARTISTIDE BRIAND</t>
  </si>
  <si>
    <t xml:space="preserve">000567</t>
  </si>
  <si>
    <t xml:space="preserve">SNC LE VINCENNES MME PUNICKI</t>
  </si>
  <si>
    <t xml:space="preserve">CAFE TABAC LOTO PRESSE LE VINCENNES 66 RUE GABRIEL PERI</t>
  </si>
  <si>
    <t xml:space="preserve">004466</t>
  </si>
  <si>
    <t xml:space="preserve">SNC LE LYS D OR</t>
  </si>
  <si>
    <t xml:space="preserve">28 PLACE PARMENTIER</t>
  </si>
  <si>
    <t xml:space="preserve">003845</t>
  </si>
  <si>
    <t xml:space="preserve">SNC LE JEAN BART ST POL SUR MER</t>
  </si>
  <si>
    <t xml:space="preserve">166 RUE VICTOR HUGO</t>
  </si>
  <si>
    <t xml:space="preserve">002656</t>
  </si>
  <si>
    <t xml:space="preserve">SNC LE CHIQUITO</t>
  </si>
  <si>
    <t xml:space="preserve">2 AVENUE AUGUSTIN FLAMENT</t>
  </si>
  <si>
    <t xml:space="preserve">610285</t>
  </si>
  <si>
    <t xml:space="preserve">SNAUWAERT</t>
  </si>
  <si>
    <t xml:space="preserve">SNAUWAERT 58 RUE DU 6 JUIN 1944</t>
  </si>
  <si>
    <t xml:space="preserve">004007</t>
  </si>
  <si>
    <t xml:space="preserve">SMICTOM DES FLANDRES</t>
  </si>
  <si>
    <t xml:space="preserve">59270</t>
  </si>
  <si>
    <t xml:space="preserve">STRAZEELE</t>
  </si>
  <si>
    <t xml:space="preserve">6 CLYTE STRAETE</t>
  </si>
  <si>
    <t xml:space="preserve">630241</t>
  </si>
  <si>
    <t xml:space="preserve">SMERLINSKI ANNE-MARIE</t>
  </si>
  <si>
    <t xml:space="preserve">SMERLINSKI ANNE- MARIE RUE DE LA PAIX</t>
  </si>
  <si>
    <t xml:space="preserve">546113</t>
  </si>
  <si>
    <t xml:space="preserve">SMAHA JOSEPH</t>
  </si>
  <si>
    <t xml:space="preserve">SMAHA JOSEPH 60 RUE ANATOLE FRANCE</t>
  </si>
  <si>
    <t xml:space="preserve">451444</t>
  </si>
  <si>
    <t xml:space="preserve">SMAGGHE GREGORY</t>
  </si>
  <si>
    <t xml:space="preserve">71 RUE BASSE</t>
  </si>
  <si>
    <t xml:space="preserve">001494</t>
  </si>
  <si>
    <t xml:space="preserve">SM DIS - SMD DISTRIBUTION</t>
  </si>
  <si>
    <t xml:space="preserve">97450</t>
  </si>
  <si>
    <t xml:space="preserve">SAINT LOUIS</t>
  </si>
  <si>
    <t xml:space="preserve">SOUI MINE DAVID 16 RUE LAMBERT</t>
  </si>
  <si>
    <t xml:space="preserve">700041</t>
  </si>
  <si>
    <t xml:space="preserve">SLOCINSKI MR</t>
  </si>
  <si>
    <t xml:space="preserve">SLOCINSKI MR 433 BD DARCHICOURT</t>
  </si>
  <si>
    <t xml:space="preserve">651764</t>
  </si>
  <si>
    <t xml:space="preserve">SLIWINSKI JEAN</t>
  </si>
  <si>
    <t xml:space="preserve">62215</t>
  </si>
  <si>
    <t xml:space="preserve">OYE PLAGE</t>
  </si>
  <si>
    <t xml:space="preserve">SLIWINSKI JEAN 296 ROUTE DU PONT D OYE</t>
  </si>
  <si>
    <t xml:space="preserve">093279</t>
  </si>
  <si>
    <t xml:space="preserve">SLE B.V DEBUCON</t>
  </si>
  <si>
    <t xml:space="preserve">5928</t>
  </si>
  <si>
    <t xml:space="preserve">VENLO</t>
  </si>
  <si>
    <t xml:space="preserve">FORWARDING B.V. GROOT EGTENRAYSEWEG 23</t>
  </si>
  <si>
    <t xml:space="preserve">093555</t>
  </si>
  <si>
    <t xml:space="preserve">SLAVIA BK EUROPE 91</t>
  </si>
  <si>
    <t xml:space="preserve">91090</t>
  </si>
  <si>
    <t xml:space="preserve">LISSES</t>
  </si>
  <si>
    <t xml:space="preserve">14 RUE DU BEL AIR</t>
  </si>
  <si>
    <t xml:space="preserve">511050</t>
  </si>
  <si>
    <t xml:space="preserve">SKRZYDLEWSKI</t>
  </si>
  <si>
    <t xml:space="preserve">SKRZYDLEWSKI 148 RUE MASSENA</t>
  </si>
  <si>
    <t xml:space="preserve">651968</t>
  </si>
  <si>
    <t xml:space="preserve">SKOTAERK</t>
  </si>
  <si>
    <t xml:space="preserve">SKOTAERK 396 RUE AMONT</t>
  </si>
  <si>
    <t xml:space="preserve">546018</t>
  </si>
  <si>
    <t xml:space="preserve">SKORA CASIMIR</t>
  </si>
  <si>
    <t xml:space="preserve">SKORA CASIMIR 5 RUE DU COLONEL FABIEN</t>
  </si>
  <si>
    <t xml:space="preserve">542564</t>
  </si>
  <si>
    <t xml:space="preserve">SIX - DEVOS</t>
  </si>
  <si>
    <t xml:space="preserve">SIX - DEVOS 25 RUE DU MARECHAL FOCH</t>
  </si>
  <si>
    <t xml:space="preserve">004018</t>
  </si>
  <si>
    <t xml:space="preserve">SIVU DES HAUTS DE SCARPE</t>
  </si>
  <si>
    <t xml:space="preserve">SAVY BERLETTE</t>
  </si>
  <si>
    <t xml:space="preserve">51 RUE DE LA SOLETTE</t>
  </si>
  <si>
    <t xml:space="preserve">004056</t>
  </si>
  <si>
    <t xml:space="preserve">SIVU DES 4 CLOCHERS</t>
  </si>
  <si>
    <t xml:space="preserve">AMBRINES</t>
  </si>
  <si>
    <t xml:space="preserve">580 RUE PRINCIPALE</t>
  </si>
  <si>
    <t xml:space="preserve">001048</t>
  </si>
  <si>
    <t xml:space="preserve">SIVOM COMMUNAUTE DU BRUAYSIS</t>
  </si>
  <si>
    <t xml:space="preserve">CAMBLAIN CHATELAIN</t>
  </si>
  <si>
    <t xml:space="preserve">6 F RUE ANATOLE FRANCE</t>
  </si>
  <si>
    <t xml:space="preserve">002047</t>
  </si>
  <si>
    <t xml:space="preserve">SIVOM COMMUNAUTE BRUAYSIS - MIPPS</t>
  </si>
  <si>
    <t xml:space="preserve">155 RUE ARTHUR LAMENDIN</t>
  </si>
  <si>
    <t xml:space="preserve">200587</t>
  </si>
  <si>
    <t xml:space="preserve">SIVOM COMMUNAUTE BRUAYSIS</t>
  </si>
  <si>
    <t xml:space="preserve">MAISNIL LES RUITZ</t>
  </si>
  <si>
    <t xml:space="preserve">8H 11H RUE D'HOUDAIN</t>
  </si>
  <si>
    <t xml:space="preserve">004094</t>
  </si>
  <si>
    <t xml:space="preserve">RUE DE BIR HAKEIM</t>
  </si>
  <si>
    <t xml:space="preserve">003271</t>
  </si>
  <si>
    <t xml:space="preserve">PARC D'ACTIVITE BRUNEHAUT</t>
  </si>
  <si>
    <t xml:space="preserve">200588</t>
  </si>
  <si>
    <t xml:space="preserve">8H 11H 9 AVENUE DU PARC</t>
  </si>
  <si>
    <t xml:space="preserve">002166</t>
  </si>
  <si>
    <t xml:space="preserve">SIVOM COMMUNAUTE BRUAYSIS COURS PROMENADE KENNEDY</t>
  </si>
  <si>
    <t xml:space="preserve">003272</t>
  </si>
  <si>
    <t xml:space="preserve">826 RUE RAOULT BRIQUET</t>
  </si>
  <si>
    <t xml:space="preserve">003689</t>
  </si>
  <si>
    <t xml:space="preserve">SIVOM COMMUNAUTE BETHUNOIS - EHPAD CURIE</t>
  </si>
  <si>
    <t xml:space="preserve">RUE JULES WEPPE</t>
  </si>
  <si>
    <t xml:space="preserve">003688</t>
  </si>
  <si>
    <t xml:space="preserve">SIVOM COMMUNAUTE BETHUNOIS</t>
  </si>
  <si>
    <t xml:space="preserve">LJ</t>
  </si>
  <si>
    <t xml:space="preserve">SIVOM DU BETHUNOIS 802 ROUTE DE NOEUX</t>
  </si>
  <si>
    <t xml:space="preserve">003773</t>
  </si>
  <si>
    <t xml:space="preserve">954 ROUTE DE NOEUX</t>
  </si>
  <si>
    <t xml:space="preserve">004420</t>
  </si>
  <si>
    <t xml:space="preserve">8 RUE JULES WEPPE</t>
  </si>
  <si>
    <t xml:space="preserve">003692</t>
  </si>
  <si>
    <t xml:space="preserve">RUE GEORGES GUYNEMER</t>
  </si>
  <si>
    <t xml:space="preserve">003693</t>
  </si>
  <si>
    <t xml:space="preserve">004715</t>
  </si>
  <si>
    <t xml:space="preserve">660 RUE DE LILLE</t>
  </si>
  <si>
    <t xml:space="preserve">003687</t>
  </si>
  <si>
    <t xml:space="preserve">003690</t>
  </si>
  <si>
    <t xml:space="preserve">62 RUE GEORGES GUYNEMER</t>
  </si>
  <si>
    <t xml:space="preserve">622907</t>
  </si>
  <si>
    <t xml:space="preserve">SIRABLEU CAFE BRASSERIE</t>
  </si>
  <si>
    <t xml:space="preserve">268 RUE DE VERDUN</t>
  </si>
  <si>
    <t xml:space="preserve">910065</t>
  </si>
  <si>
    <t xml:space="preserve">SIPEK FRANCOIS</t>
  </si>
  <si>
    <t xml:space="preserve">535 CHEMIN DES HUTTIERS</t>
  </si>
  <si>
    <t xml:space="preserve">546277</t>
  </si>
  <si>
    <t xml:space="preserve">SION MARIE JOSE</t>
  </si>
  <si>
    <t xml:space="preserve">SION MARIE JOSE 45 RUE LA FAYETTE</t>
  </si>
  <si>
    <t xml:space="preserve">097321</t>
  </si>
  <si>
    <t xml:space="preserve">SINO INVESTMENT POLSKA SP. Z.O.O.</t>
  </si>
  <si>
    <t xml:space="preserve">ROSENDAAL</t>
  </si>
  <si>
    <t xml:space="preserve">LOENDERSLOOT INT.EXPEDITIE KOOL DREEF 7, PO BOX 1419</t>
  </si>
  <si>
    <t xml:space="preserve">521230</t>
  </si>
  <si>
    <t xml:space="preserve">SIMONESCHI PIETRO</t>
  </si>
  <si>
    <t xml:space="preserve">SIMONESCHI PIETRO 39 RUE DES VIOLETTES</t>
  </si>
  <si>
    <t xml:space="preserve">061652</t>
  </si>
  <si>
    <t xml:space="preserve">SIMON MARC ANTOINE</t>
  </si>
  <si>
    <t xml:space="preserve">7 RUE ADRIEN D'ANVERS</t>
  </si>
  <si>
    <t xml:space="preserve">060949</t>
  </si>
  <si>
    <t xml:space="preserve">SIMON JEAN-PIERRE</t>
  </si>
  <si>
    <t xml:space="preserve">ESQUERDES</t>
  </si>
  <si>
    <t xml:space="preserve">41 RUE DE MONTAUBAN</t>
  </si>
  <si>
    <t xml:space="preserve">653711</t>
  </si>
  <si>
    <t xml:space="preserve">SIMON GISELE</t>
  </si>
  <si>
    <t xml:space="preserve">SIMON GISELE 24 RUE BOLLAERT</t>
  </si>
  <si>
    <t xml:space="preserve">646615</t>
  </si>
  <si>
    <t xml:space="preserve">SIMOENS NADIA</t>
  </si>
  <si>
    <t xml:space="preserve">59560</t>
  </si>
  <si>
    <t xml:space="preserve">COMINES</t>
  </si>
  <si>
    <t xml:space="preserve">SIMOENS NADIA 53 RUE DE LINSELLES</t>
  </si>
  <si>
    <t xml:space="preserve">610459</t>
  </si>
  <si>
    <t xml:space="preserve">SIMOENS</t>
  </si>
  <si>
    <t xml:space="preserve">SOMIENS 31 RUE DU DOCTEUR COUBRONNE</t>
  </si>
  <si>
    <t xml:space="preserve">623547</t>
  </si>
  <si>
    <t xml:space="preserve">SILVERT</t>
  </si>
  <si>
    <t xml:space="preserve">62149</t>
  </si>
  <si>
    <t xml:space="preserve">CUINCHY</t>
  </si>
  <si>
    <t xml:space="preserve">SILVERT 128 RUE BEHAGUE</t>
  </si>
  <si>
    <t xml:space="preserve">550135</t>
  </si>
  <si>
    <t xml:space="preserve">SIJNESAEL</t>
  </si>
  <si>
    <t xml:space="preserve">SIJNESAEL 44 RUE PASTEUR</t>
  </si>
  <si>
    <t xml:space="preserve">064100</t>
  </si>
  <si>
    <t xml:space="preserve">SIGNY GERARD</t>
  </si>
  <si>
    <t xml:space="preserve">S</t>
  </si>
  <si>
    <t xml:space="preserve">12 RUE CAMPAGNARDE</t>
  </si>
  <si>
    <t xml:space="preserve">003317</t>
  </si>
  <si>
    <t xml:space="preserve">SICAP SAS</t>
  </si>
  <si>
    <t xml:space="preserve">80332</t>
  </si>
  <si>
    <t xml:space="preserve">LONGUEAU CEDEX</t>
  </si>
  <si>
    <t xml:space="preserve">BP 20022</t>
  </si>
  <si>
    <t xml:space="preserve">003722</t>
  </si>
  <si>
    <t xml:space="preserve">SICAP SA GV MONTDIDIER</t>
  </si>
  <si>
    <t xml:space="preserve">80500</t>
  </si>
  <si>
    <t xml:space="preserve">MONTDIDIER</t>
  </si>
  <si>
    <t xml:space="preserve">ZAC DE L'EPINETTE</t>
  </si>
  <si>
    <t xml:space="preserve">003510</t>
  </si>
  <si>
    <t xml:space="preserve">SICAP SA GV LILLEBONNE</t>
  </si>
  <si>
    <t xml:space="preserve">76170</t>
  </si>
  <si>
    <t xml:space="preserve">LILLEBONNE</t>
  </si>
  <si>
    <t xml:space="preserve">AVENUE LECLERC</t>
  </si>
  <si>
    <t xml:space="preserve">003470</t>
  </si>
  <si>
    <t xml:space="preserve">SICAP SA GV GRANDVILLIERS</t>
  </si>
  <si>
    <t xml:space="preserve">60210</t>
  </si>
  <si>
    <t xml:space="preserve">GRANDVILLIERS</t>
  </si>
  <si>
    <t xml:space="preserve">GVV HALLOY ROUTE DE CREVECOEUR</t>
  </si>
  <si>
    <t xml:space="preserve">003389</t>
  </si>
  <si>
    <t xml:space="preserve">SICAP SA GV FRESSENNEVILLE</t>
  </si>
  <si>
    <t xml:space="preserve">80390</t>
  </si>
  <si>
    <t xml:space="preserve">FRESSENNEVILLE</t>
  </si>
  <si>
    <t xml:space="preserve">GAMM VERT 115 RUE HENRI BARBUSSE</t>
  </si>
  <si>
    <t xml:space="preserve">004218</t>
  </si>
  <si>
    <t xml:space="preserve">SICAP SA GV DOULLENS</t>
  </si>
  <si>
    <t xml:space="preserve">DOULLENS</t>
  </si>
  <si>
    <t xml:space="preserve">CHEMIN DE MILLY</t>
  </si>
  <si>
    <t xml:space="preserve">003796</t>
  </si>
  <si>
    <t xml:space="preserve">SICAP SA GV ANGERVILLE</t>
  </si>
  <si>
    <t xml:space="preserve">76540</t>
  </si>
  <si>
    <t xml:space="preserve">ANGERVILLE LA MARTEL</t>
  </si>
  <si>
    <t xml:space="preserve">517 HAMEAU DAUBEUF</t>
  </si>
  <si>
    <t xml:space="preserve">003458</t>
  </si>
  <si>
    <t xml:space="preserve">SICAP SA - GV MOREUIL</t>
  </si>
  <si>
    <t xml:space="preserve">80110</t>
  </si>
  <si>
    <t xml:space="preserve">MOREUIL</t>
  </si>
  <si>
    <t xml:space="preserve">ZI ROUTE DE THENNES</t>
  </si>
  <si>
    <t xml:space="preserve">003783</t>
  </si>
  <si>
    <t xml:space="preserve">SICAP SA - GV LE NOUVION EN THIERACHE</t>
  </si>
  <si>
    <t xml:space="preserve">02170</t>
  </si>
  <si>
    <t xml:space="preserve">LE NOUVION EN THIERACHE</t>
  </si>
  <si>
    <t xml:space="preserve">42 RUE PAULA AUDUBERT</t>
  </si>
  <si>
    <t xml:space="preserve">000534</t>
  </si>
  <si>
    <t xml:space="preserve">SIAVED</t>
  </si>
  <si>
    <t xml:space="preserve">59282</t>
  </si>
  <si>
    <t xml:space="preserve">DOUCHY LES MINES</t>
  </si>
  <si>
    <t xml:space="preserve">HAINAUT OSTREVENT CAMBRESIS 5 RUE DE LOURCHES</t>
  </si>
  <si>
    <t xml:space="preserve">002788</t>
  </si>
  <si>
    <t xml:space="preserve">SI MAMIE SAVAIT</t>
  </si>
  <si>
    <t xml:space="preserve">BOLLEZEELE</t>
  </si>
  <si>
    <t xml:space="preserve">EURL ROLLANDT 14 GRAND PLACE</t>
  </si>
  <si>
    <t xml:space="preserve">451226</t>
  </si>
  <si>
    <t xml:space="preserve">SHULY SAS</t>
  </si>
  <si>
    <t xml:space="preserve">FUNKY LOOK PLACE JULES GUESDE</t>
  </si>
  <si>
    <t xml:space="preserve">003804</t>
  </si>
  <si>
    <t xml:space="preserve">SHOW TIIIME</t>
  </si>
  <si>
    <t xml:space="preserve">13 BIS RUE DE WISSOCQ</t>
  </si>
  <si>
    <t xml:space="preserve">650191</t>
  </si>
  <si>
    <t xml:space="preserve">SHOCUPOLLET</t>
  </si>
  <si>
    <t xml:space="preserve">SHOCUPOLLET 16 RUE FRANCOIS HULEUX</t>
  </si>
  <si>
    <t xml:space="preserve">001729</t>
  </si>
  <si>
    <t xml:space="preserve">SG CREDIT DU NORD</t>
  </si>
  <si>
    <t xml:space="preserve">28 PLACE RIHOUR 2 EME ETAGE</t>
  </si>
  <si>
    <t xml:space="preserve">002624</t>
  </si>
  <si>
    <t xml:space="preserve">SG CREATION / CUISINELLA</t>
  </si>
  <si>
    <t xml:space="preserve">62280</t>
  </si>
  <si>
    <t xml:space="preserve">ST MARTIN BOULOGNE</t>
  </si>
  <si>
    <t xml:space="preserve">ZI DE L'INQUETRIE</t>
  </si>
  <si>
    <t xml:space="preserve">093335</t>
  </si>
  <si>
    <t xml:space="preserve">SFI TRADING LIMITED</t>
  </si>
  <si>
    <t xml:space="preserve">000000</t>
  </si>
  <si>
    <t xml:space="preserve">SHEKOU</t>
  </si>
  <si>
    <t xml:space="preserve">LOGISTICS TRANSIT PAR LE PORT DE DUNKERQUE</t>
  </si>
  <si>
    <t xml:space="preserve">531147</t>
  </si>
  <si>
    <t xml:space="preserve">SEVRIN ALEXANDRE</t>
  </si>
  <si>
    <t xml:space="preserve">ECURIE</t>
  </si>
  <si>
    <t xml:space="preserve">SEVRIN ALEXANDRE 35 PLACE DE L ' EGLISE</t>
  </si>
  <si>
    <t xml:space="preserve">640042</t>
  </si>
  <si>
    <t xml:space="preserve">SEVIN PAULETTE</t>
  </si>
  <si>
    <t xml:space="preserve">SEVIN PAULETTE 22 RUE JEAN JAURES</t>
  </si>
  <si>
    <t xml:space="preserve">610020</t>
  </si>
  <si>
    <t xml:space="preserve">SEVIN</t>
  </si>
  <si>
    <t xml:space="preserve">FRESNICOURT LE DOLMEN</t>
  </si>
  <si>
    <t xml:space="preserve">SEVIN 43 RUE ROGER SALENGRO</t>
  </si>
  <si>
    <t xml:space="preserve">306259</t>
  </si>
  <si>
    <t xml:space="preserve">SEUWIN PAULETTE</t>
  </si>
  <si>
    <t xml:space="preserve">18 RUE DU MISSISSIPPI</t>
  </si>
  <si>
    <t xml:space="preserve">067710</t>
  </si>
  <si>
    <t xml:space="preserve">SERS HOTEL CALIFORNIA</t>
  </si>
  <si>
    <t xml:space="preserve">PARIS</t>
  </si>
  <si>
    <t xml:space="preserve">SERS HOTEL CALIFORNIA 68 RUE DE PONTHIEU</t>
  </si>
  <si>
    <t xml:space="preserve">563009</t>
  </si>
  <si>
    <t xml:space="preserve">SERROEN MARCEL</t>
  </si>
  <si>
    <t xml:space="preserve">SERROEN MARCEL 2 RUE BELLONTE</t>
  </si>
  <si>
    <t xml:space="preserve">650183</t>
  </si>
  <si>
    <t xml:space="preserve">SEROUX-LAMPOLE PAUL</t>
  </si>
  <si>
    <t xml:space="preserve">SEROUX-LAMPOLE PAUL 24 RUE DE PARIS</t>
  </si>
  <si>
    <t xml:space="preserve">650099</t>
  </si>
  <si>
    <t xml:space="preserve">SEROUX</t>
  </si>
  <si>
    <t xml:space="preserve">SEROUX 8 RUE JEAN MOULIN</t>
  </si>
  <si>
    <t xml:space="preserve">650568</t>
  </si>
  <si>
    <t xml:space="preserve">SEROUX 31 RUE VICTOR PICARD</t>
  </si>
  <si>
    <t xml:space="preserve">631166</t>
  </si>
  <si>
    <t xml:space="preserve">SERON MICHEL</t>
  </si>
  <si>
    <t xml:space="preserve">RIVIERE</t>
  </si>
  <si>
    <t xml:space="preserve">SERON MICHEL 1 RUE DU CRINCHON</t>
  </si>
  <si>
    <t xml:space="preserve">531276</t>
  </si>
  <si>
    <t xml:space="preserve">SERON</t>
  </si>
  <si>
    <t xml:space="preserve">BERNEVILLE</t>
  </si>
  <si>
    <t xml:space="preserve">SERON 16 RUE D'ARRAS</t>
  </si>
  <si>
    <t xml:space="preserve">543684</t>
  </si>
  <si>
    <t xml:space="preserve">SERNICLAY</t>
  </si>
  <si>
    <t xml:space="preserve">SERNICLAY 52 RUE GENERAL DAME</t>
  </si>
  <si>
    <t xml:space="preserve">543582</t>
  </si>
  <si>
    <t xml:space="preserve">SERNICLAY 25 RUE CONIA</t>
  </si>
  <si>
    <t xml:space="preserve">060258</t>
  </si>
  <si>
    <t xml:space="preserve">SERNAM SA</t>
  </si>
  <si>
    <t xml:space="preserve">RUE D'ACHICOURT</t>
  </si>
  <si>
    <t xml:space="preserve">546081</t>
  </si>
  <si>
    <t xml:space="preserve">SERGY MADELEINE</t>
  </si>
  <si>
    <t xml:space="preserve">SERGY MADELEINE 179 RUE DU LONG POT</t>
  </si>
  <si>
    <t xml:space="preserve">561952</t>
  </si>
  <si>
    <t xml:space="preserve">SERGENT MARCEL</t>
  </si>
  <si>
    <t xml:space="preserve">SERGENT MARCEL 1141 ROUTE DE BRUAY</t>
  </si>
  <si>
    <t xml:space="preserve">062547</t>
  </si>
  <si>
    <t xml:space="preserve">SERGENT DENIS</t>
  </si>
  <si>
    <t xml:space="preserve">10 RUE DU MARECHAL LECLERCQ</t>
  </si>
  <si>
    <t xml:space="preserve">623354</t>
  </si>
  <si>
    <t xml:space="preserve">SERGEANT OU NAESSENS</t>
  </si>
  <si>
    <t xml:space="preserve">SERGEANT OU NAESSENS LOT LE MARAICHON</t>
  </si>
  <si>
    <t xml:space="preserve">651872</t>
  </si>
  <si>
    <t xml:space="preserve">SERGEANT HERVE</t>
  </si>
  <si>
    <t xml:space="preserve">SERGEANT HERVE 2 RUE A. HIBON</t>
  </si>
  <si>
    <t xml:space="preserve">531110</t>
  </si>
  <si>
    <t xml:space="preserve">SERGEANT HERVE 11 GRAND 'RUE</t>
  </si>
  <si>
    <t xml:space="preserve">646773</t>
  </si>
  <si>
    <t xml:space="preserve">SERGEANT</t>
  </si>
  <si>
    <t xml:space="preserve">SERGEANT 4 CHEMIN VERT</t>
  </si>
  <si>
    <t xml:space="preserve">006107</t>
  </si>
  <si>
    <t xml:space="preserve">18 RUE DU CHEMIN VERT</t>
  </si>
  <si>
    <t xml:space="preserve">060233</t>
  </si>
  <si>
    <t xml:space="preserve">SERET M</t>
  </si>
  <si>
    <t xml:space="preserve">48 RUE D'ALSACE</t>
  </si>
  <si>
    <t xml:space="preserve">060682</t>
  </si>
  <si>
    <t xml:space="preserve">SERBOURDIN VALERIE</t>
  </si>
  <si>
    <t xml:space="preserve">SERBOURDIN VALERIE 21 ROUTE DE WISQUES</t>
  </si>
  <si>
    <t xml:space="preserve">060622</t>
  </si>
  <si>
    <t xml:space="preserve">SERBOURDIN MARTINE</t>
  </si>
  <si>
    <t xml:space="preserve">11 RUE MADAME</t>
  </si>
  <si>
    <t xml:space="preserve">516195</t>
  </si>
  <si>
    <t xml:space="preserve">SERBOURDIN ALAIN</t>
  </si>
  <si>
    <t xml:space="preserve">SERBOURDIN ALAIN 121 BIS RUE J. BAPTISTE DELESCLUSE</t>
  </si>
  <si>
    <t xml:space="preserve">061255</t>
  </si>
  <si>
    <t xml:space="preserve">SERBOURDIN</t>
  </si>
  <si>
    <t xml:space="preserve">LIVRAISON L'INDEPENDANT 23 AVENUE CLEMENCEAU</t>
  </si>
  <si>
    <t xml:space="preserve">020171</t>
  </si>
  <si>
    <t xml:space="preserve">SER SOCIETE ETUDE REGLEM.</t>
  </si>
  <si>
    <t xml:space="preserve">62770</t>
  </si>
  <si>
    <t xml:space="preserve">ROLLANCOURT</t>
  </si>
  <si>
    <t xml:space="preserve">SERVICE 8 RUE DU MARAIS</t>
  </si>
  <si>
    <t xml:space="preserve">004285</t>
  </si>
  <si>
    <t xml:space="preserve">SEPUR SAS</t>
  </si>
  <si>
    <t xml:space="preserve">061044</t>
  </si>
  <si>
    <t xml:space="preserve">SENTENAC</t>
  </si>
  <si>
    <t xml:space="preserve">62138</t>
  </si>
  <si>
    <t xml:space="preserve">HAISNES</t>
  </si>
  <si>
    <t xml:space="preserve">40 RUE S LAIGNEL</t>
  </si>
  <si>
    <t xml:space="preserve">003472</t>
  </si>
  <si>
    <t xml:space="preserve">SENSITROPES</t>
  </si>
  <si>
    <t xml:space="preserve">46 BIS RUE DE LILLE</t>
  </si>
  <si>
    <t xml:space="preserve">910088</t>
  </si>
  <si>
    <t xml:space="preserve">SENNINGER</t>
  </si>
  <si>
    <t xml:space="preserve">RUE DE LA FUTAIE</t>
  </si>
  <si>
    <t xml:space="preserve">631033</t>
  </si>
  <si>
    <t xml:space="preserve">SENEZ</t>
  </si>
  <si>
    <t xml:space="preserve">SENEZ 25 B RUE JULES GUESDE</t>
  </si>
  <si>
    <t xml:space="preserve">054330</t>
  </si>
  <si>
    <t xml:space="preserve">SENET M.</t>
  </si>
  <si>
    <t xml:space="preserve">CAFE CHEZ ALAIN</t>
  </si>
  <si>
    <t xml:space="preserve">522265</t>
  </si>
  <si>
    <t xml:space="preserve">SENET DENISE</t>
  </si>
  <si>
    <t xml:space="preserve">SENET DENISE 257 RUE RAOULT</t>
  </si>
  <si>
    <t xml:space="preserve">910045</t>
  </si>
  <si>
    <t xml:space="preserve">SENESCHAL JEAN</t>
  </si>
  <si>
    <t xml:space="preserve">62870</t>
  </si>
  <si>
    <t xml:space="preserve">MAINTENAY</t>
  </si>
  <si>
    <t xml:space="preserve">RUE DU VAL D'AUTHIE</t>
  </si>
  <si>
    <t xml:space="preserve">543865</t>
  </si>
  <si>
    <t xml:space="preserve">SENECHAL GILBERTE</t>
  </si>
  <si>
    <t xml:space="preserve">SENECHAL GILBERTE 26 RUE DU COLONEL FABIEN</t>
  </si>
  <si>
    <t xml:space="preserve">531150</t>
  </si>
  <si>
    <t xml:space="preserve">SENECHAL ANDRE</t>
  </si>
  <si>
    <t xml:space="preserve">MONT ST ELOI</t>
  </si>
  <si>
    <t xml:space="preserve">SENECHAL ANDRE 13 RUE DE DOUAI</t>
  </si>
  <si>
    <t xml:space="preserve">640146</t>
  </si>
  <si>
    <t xml:space="preserve">SENECHAL</t>
  </si>
  <si>
    <t xml:space="preserve">SENECHAL 59 RUE VICTOR HUGO</t>
  </si>
  <si>
    <t xml:space="preserve">651251</t>
  </si>
  <si>
    <t xml:space="preserve">SENECHAL 20 RESIDENCE LES PEULPLIERS</t>
  </si>
  <si>
    <t xml:space="preserve">531156</t>
  </si>
  <si>
    <t xml:space="preserve">AUBIGNY EN ARTOIS</t>
  </si>
  <si>
    <t xml:space="preserve">SENECHAL 20 RUE DE CAMBLIGNEUL</t>
  </si>
  <si>
    <t xml:space="preserve">650082</t>
  </si>
  <si>
    <t xml:space="preserve">SEMIN ROGER</t>
  </si>
  <si>
    <t xml:space="preserve">SEMIN ROGER 16 ROUTE D'ARRAS</t>
  </si>
  <si>
    <t xml:space="preserve">650009</t>
  </si>
  <si>
    <t xml:space="preserve">SEMIN RAYMONDE</t>
  </si>
  <si>
    <t xml:space="preserve">SEMIN RAYMONDE 23 RUE RAOUL BRIQUET</t>
  </si>
  <si>
    <t xml:space="preserve">542637</t>
  </si>
  <si>
    <t xml:space="preserve">SEMET</t>
  </si>
  <si>
    <t xml:space="preserve">SEMET 52 RUE DE PERONNE</t>
  </si>
  <si>
    <t xml:space="preserve">546014</t>
  </si>
  <si>
    <t xml:space="preserve">SEMAESSE-BUCHELET</t>
  </si>
  <si>
    <t xml:space="preserve">SEMAESSE-BUCHELET 4 RUE LOUIS BAUDUIN</t>
  </si>
  <si>
    <t xml:space="preserve">590464</t>
  </si>
  <si>
    <t xml:space="preserve">SELOSSE MARIE THERESE</t>
  </si>
  <si>
    <t xml:space="preserve">SELOSSE MARIE THERESE 2 RUE DE L'EGLISE</t>
  </si>
  <si>
    <t xml:space="preserve">590567</t>
  </si>
  <si>
    <t xml:space="preserve">SELOSSE ANNIE</t>
  </si>
  <si>
    <t xml:space="preserve">SELOSSE ANNIE 43 RUE DE LA BAILLE</t>
  </si>
  <si>
    <t xml:space="preserve">007026</t>
  </si>
  <si>
    <t xml:space="preserve">SELECT CAFE</t>
  </si>
  <si>
    <t xml:space="preserve">JOHNATAN FRIGARD ZAC DU LUC</t>
  </si>
  <si>
    <t xml:space="preserve">623126</t>
  </si>
  <si>
    <t xml:space="preserve">SELARL DU PARC BERTIN</t>
  </si>
  <si>
    <t xml:space="preserve">CABINET DE RADIOLOGIE 90 RUE EMILE MORLAIX</t>
  </si>
  <si>
    <t xml:space="preserve">910104</t>
  </si>
  <si>
    <t xml:space="preserve">SELARL</t>
  </si>
  <si>
    <t xml:space="preserve">62630</t>
  </si>
  <si>
    <t xml:space="preserve">ETAPLES</t>
  </si>
  <si>
    <t xml:space="preserve">IMAGERIE MEDICALE DU MARQUENTERRE 26 RUE DE MONTREUIL</t>
  </si>
  <si>
    <t xml:space="preserve">099970</t>
  </si>
  <si>
    <t xml:space="preserve">SEINGIER ET FILS ETS</t>
  </si>
  <si>
    <t xml:space="preserve">CAMBRIN</t>
  </si>
  <si>
    <t xml:space="preserve">47 BOULEVARD LOUIS LESAGE / RN 41</t>
  </si>
  <si>
    <t xml:space="preserve">061107</t>
  </si>
  <si>
    <t xml:space="preserve">SEILLIER GERARD M.MME.</t>
  </si>
  <si>
    <t xml:space="preserve">45 RUE PRINCIPALE</t>
  </si>
  <si>
    <t xml:space="preserve">060168</t>
  </si>
  <si>
    <t xml:space="preserve">SEGOND BERTRAND</t>
  </si>
  <si>
    <t xml:space="preserve">HERBELLES</t>
  </si>
  <si>
    <t xml:space="preserve">40 TER RUE BROCQUOISE</t>
  </si>
  <si>
    <t xml:space="preserve">700195</t>
  </si>
  <si>
    <t xml:space="preserve">SEGIER PASCAL SALOME</t>
  </si>
  <si>
    <t xml:space="preserve">MR SEGIER PASCAL SALLE JEAN VASSEUR</t>
  </si>
  <si>
    <t xml:space="preserve">623122</t>
  </si>
  <si>
    <t xml:space="preserve">SEGARD BERNARD</t>
  </si>
  <si>
    <t xml:space="preserve">SEGARD BERNARD 29 RUE DE L'ABBAYE DES PRES</t>
  </si>
  <si>
    <t xml:space="preserve">646651</t>
  </si>
  <si>
    <t xml:space="preserve">SEGARD</t>
  </si>
  <si>
    <t xml:space="preserve">SEGARD 1 RUE DU FEU</t>
  </si>
  <si>
    <t xml:space="preserve">080280</t>
  </si>
  <si>
    <t xml:space="preserve">SEGAFREDO ZANETTI FRANCE SAS</t>
  </si>
  <si>
    <t xml:space="preserve">62520</t>
  </si>
  <si>
    <t xml:space="preserve">LE TOUQUET PARIS PLAGE</t>
  </si>
  <si>
    <t xml:space="preserve">LE PARIS PLAGE 31 RUE SAINT JEAN</t>
  </si>
  <si>
    <t xml:space="preserve">013987</t>
  </si>
  <si>
    <t xml:space="preserve">SECTION SUPP'R LENS</t>
  </si>
  <si>
    <t xml:space="preserve">DU PAYS DE LUMBRES</t>
  </si>
  <si>
    <t xml:space="preserve">001555</t>
  </si>
  <si>
    <t xml:space="preserve">SECTION ST MARTINNOISE DE G.V.E</t>
  </si>
  <si>
    <t xml:space="preserve">MLE TAVEAU APPT 422</t>
  </si>
  <si>
    <t xml:space="preserve">014620</t>
  </si>
  <si>
    <t xml:space="preserve">SECTION SOCIALISTE</t>
  </si>
  <si>
    <t xml:space="preserve">ESTREE-BLANCHE / M.DEHAEZE</t>
  </si>
  <si>
    <t xml:space="preserve">003550</t>
  </si>
  <si>
    <t xml:space="preserve">SECTION PCF</t>
  </si>
  <si>
    <t xml:space="preserve">MR GOSSELIN BRUNO 16 RUE MALFIDANO</t>
  </si>
  <si>
    <t xml:space="preserve">700098</t>
  </si>
  <si>
    <t xml:space="preserve">SECTION HALTEROPHILIE</t>
  </si>
  <si>
    <t xml:space="preserve">SECTION HALTEROPHILIE COMPLEXE SPORTIF</t>
  </si>
  <si>
    <t xml:space="preserve">700101</t>
  </si>
  <si>
    <t xml:space="preserve">SECOURS POPULAIRE SAINS</t>
  </si>
  <si>
    <t xml:space="preserve">PLACE DE LA MARNE A COTE DU SERVICE TECHNIQUE</t>
  </si>
  <si>
    <t xml:space="preserve">640401</t>
  </si>
  <si>
    <t xml:space="preserve">SEBILLE JACQUES &amp; ARLETTE</t>
  </si>
  <si>
    <t xml:space="preserve">59115</t>
  </si>
  <si>
    <t xml:space="preserve">LEERS</t>
  </si>
  <si>
    <t xml:space="preserve">SEBILLE JACQUES &amp; ARLETTE 2 ALLEE RENOIR</t>
  </si>
  <si>
    <t xml:space="preserve">531081</t>
  </si>
  <si>
    <t xml:space="preserve">SEBERT</t>
  </si>
  <si>
    <t xml:space="preserve">BEAUMETZ LES LOGES</t>
  </si>
  <si>
    <t xml:space="preserve">SEBERT 1 RUE DE L 'ESPERANCE</t>
  </si>
  <si>
    <t xml:space="preserve">003621</t>
  </si>
  <si>
    <t xml:space="preserve">SEBASTIEN DUBOIS</t>
  </si>
  <si>
    <t xml:space="preserve">LOOBERGHE</t>
  </si>
  <si>
    <t xml:space="preserve">2806 ROUTE DE CASSEL</t>
  </si>
  <si>
    <t xml:space="preserve">095319</t>
  </si>
  <si>
    <t xml:space="preserve">SEAO GROUPE VEOLIA</t>
  </si>
  <si>
    <t xml:space="preserve">60300</t>
  </si>
  <si>
    <t xml:space="preserve">MONT L EVEQUE</t>
  </si>
  <si>
    <t xml:space="preserve">SALLE DES FETES 6 RUE DE NANTEUIL</t>
  </si>
  <si>
    <t xml:space="preserve">000999</t>
  </si>
  <si>
    <t xml:space="preserve">SDIS DU PAS DE CALAIS</t>
  </si>
  <si>
    <t xml:space="preserve">62052</t>
  </si>
  <si>
    <t xml:space="preserve">ST LAURENT BLANGY CEDEX</t>
  </si>
  <si>
    <t xml:space="preserve">GPT AFFAIRES FINANCIERES 18 RUE RENE CASSIN</t>
  </si>
  <si>
    <t xml:space="preserve">001912</t>
  </si>
  <si>
    <t xml:space="preserve">RUE DES DEPORTES</t>
  </si>
  <si>
    <t xml:space="preserve">004578</t>
  </si>
  <si>
    <t xml:space="preserve">SCW COMPANY</t>
  </si>
  <si>
    <t xml:space="preserve">51100</t>
  </si>
  <si>
    <t xml:space="preserve">REIMS</t>
  </si>
  <si>
    <t xml:space="preserve">OUVERT DE 9 A 12 H ET 14 A 17 H 68 RUE CHARLES GUGGIARI</t>
  </si>
  <si>
    <t xml:space="preserve">623585</t>
  </si>
  <si>
    <t xml:space="preserve">SCP REISENTHEL</t>
  </si>
  <si>
    <t xml:space="preserve">SCP REISENTHEL 52 PLACE BARLET</t>
  </si>
  <si>
    <t xml:space="preserve">141206</t>
  </si>
  <si>
    <t xml:space="preserve">SCOT DE FLANDRE INTERIEUR</t>
  </si>
  <si>
    <t xml:space="preserve">59524</t>
  </si>
  <si>
    <t xml:space="preserve">HAZEBROUCK CEDEX</t>
  </si>
  <si>
    <t xml:space="preserve">SEVERINE FACON LAHAYE MAIRIE D'HAZEBROUCK</t>
  </si>
  <si>
    <t xml:space="preserve">099860</t>
  </si>
  <si>
    <t xml:space="preserve">SCOB</t>
  </si>
  <si>
    <t xml:space="preserve">77220</t>
  </si>
  <si>
    <t xml:space="preserve">GRETZ ARMAINVILLIERS</t>
  </si>
  <si>
    <t xml:space="preserve">LIVRAISON CHEZ PARIS BOISSONS ZI AMPERE - 1 IMPASSE DE LA FOSSE ROUGE</t>
  </si>
  <si>
    <t xml:space="preserve">003695</t>
  </si>
  <si>
    <t xml:space="preserve">SCM IMOP</t>
  </si>
  <si>
    <t xml:space="preserve">9 AVENUE DE L'IRLANDE</t>
  </si>
  <si>
    <t xml:space="preserve">610338</t>
  </si>
  <si>
    <t xml:space="preserve">SCM GEST &amp; CRUNELLE</t>
  </si>
  <si>
    <t xml:space="preserve">SCM GEST &amp; CRUNELLE 31 AVENUE SALENGRO</t>
  </si>
  <si>
    <t xml:space="preserve">800268</t>
  </si>
  <si>
    <t xml:space="preserve">SCJM LE CAFE FRANCAIS</t>
  </si>
  <si>
    <t xml:space="preserve">ST JANS CAPPEL</t>
  </si>
  <si>
    <t xml:space="preserve">LE CAFE FRANCAIS 140 ROUTE DE WESTOUTRE</t>
  </si>
  <si>
    <t xml:space="preserve">623048</t>
  </si>
  <si>
    <t xml:space="preserve">SCIGACZ</t>
  </si>
  <si>
    <t xml:space="preserve">SCIGACZ 769 RUE DE LA GARE</t>
  </si>
  <si>
    <t xml:space="preserve">910097</t>
  </si>
  <si>
    <t xml:space="preserve">SCI LES CHALLIADES</t>
  </si>
  <si>
    <t xml:space="preserve">WABEN</t>
  </si>
  <si>
    <t xml:space="preserve">7 RUE DU PAS D'AUTHIE</t>
  </si>
  <si>
    <t xml:space="preserve">003001</t>
  </si>
  <si>
    <t xml:space="preserve">SCI DU CANAL CROZAT</t>
  </si>
  <si>
    <t xml:space="preserve">02300</t>
  </si>
  <si>
    <t xml:space="preserve">CHAUNY</t>
  </si>
  <si>
    <t xml:space="preserve">7 QUAI CROZAT</t>
  </si>
  <si>
    <t xml:space="preserve">300652</t>
  </si>
  <si>
    <t xml:space="preserve">SCHWARTZ GEORGES</t>
  </si>
  <si>
    <t xml:space="preserve">2 RUE LEO LAGRANGE</t>
  </si>
  <si>
    <t xml:space="preserve">062313</t>
  </si>
  <si>
    <t xml:space="preserve">SCHUTT DAVID</t>
  </si>
  <si>
    <t xml:space="preserve">BD DE STRASBOURG</t>
  </si>
  <si>
    <t xml:space="preserve">061402</t>
  </si>
  <si>
    <t xml:space="preserve">SCHRYVE RENE</t>
  </si>
  <si>
    <t xml:space="preserve">50 RUE DU STADE</t>
  </si>
  <si>
    <t xml:space="preserve">060724</t>
  </si>
  <si>
    <t xml:space="preserve">2 RUE DU STADE</t>
  </si>
  <si>
    <t xml:space="preserve">068010</t>
  </si>
  <si>
    <t xml:space="preserve">SCHRIVE YANN</t>
  </si>
  <si>
    <t xml:space="preserve">PLACE DE WARDRECQUES</t>
  </si>
  <si>
    <t xml:space="preserve">651135</t>
  </si>
  <si>
    <t xml:space="preserve">SCHRICKE JOSETTE</t>
  </si>
  <si>
    <t xml:space="preserve">SCHRICKE JOSETTE 376 RUE EDOUARD HERRIOT</t>
  </si>
  <si>
    <t xml:space="preserve">060439</t>
  </si>
  <si>
    <t xml:space="preserve">SCHRICKE FREDDY</t>
  </si>
  <si>
    <t xml:space="preserve">STEENWORDE</t>
  </si>
  <si>
    <t xml:space="preserve">65 HAMEAU DE SAINT</t>
  </si>
  <si>
    <t xml:space="preserve">640590</t>
  </si>
  <si>
    <t xml:space="preserve">SCHNEIDER SIMONE</t>
  </si>
  <si>
    <t xml:space="preserve">SCHNEIDER SIMONE 14 RUE DE LA PEROUSE</t>
  </si>
  <si>
    <t xml:space="preserve">622954</t>
  </si>
  <si>
    <t xml:space="preserve">SCHLUTER</t>
  </si>
  <si>
    <t xml:space="preserve">59146</t>
  </si>
  <si>
    <t xml:space="preserve">PECQUENCOURT</t>
  </si>
  <si>
    <t xml:space="preserve">SCHLUTER 74 RUE GABRIEL PERIE</t>
  </si>
  <si>
    <t xml:space="preserve">501024</t>
  </si>
  <si>
    <t xml:space="preserve">SCHIEVENIN GIOVANNI</t>
  </si>
  <si>
    <t xml:space="preserve">SCHIEVENIN GIOVANNI 154 RUE D'ESQUERMES</t>
  </si>
  <si>
    <t xml:space="preserve">451391</t>
  </si>
  <si>
    <t xml:space="preserve">SCHERLYNCK DANIEL</t>
  </si>
  <si>
    <t xml:space="preserve">MEURCHIN</t>
  </si>
  <si>
    <t xml:space="preserve">5 F RUE JEAN JAURES</t>
  </si>
  <si>
    <t xml:space="preserve">650055</t>
  </si>
  <si>
    <t xml:space="preserve">SCHENKER FRANCE SAS</t>
  </si>
  <si>
    <t xml:space="preserve">85600</t>
  </si>
  <si>
    <t xml:space="preserve">MONTAIGU CEDEX</t>
  </si>
  <si>
    <t xml:space="preserve">AGENCE ARQUES 62510 ZI NORD</t>
  </si>
  <si>
    <t xml:space="preserve">546000</t>
  </si>
  <si>
    <t xml:space="preserve">SCHATTEMAN ROBERT</t>
  </si>
  <si>
    <t xml:space="preserve">59162</t>
  </si>
  <si>
    <t xml:space="preserve">OSTRICOURT</t>
  </si>
  <si>
    <t xml:space="preserve">SCHATTEMAN ROBERT CITE DU FORETET</t>
  </si>
  <si>
    <t xml:space="preserve">004675</t>
  </si>
  <si>
    <t xml:space="preserve">SCEA VIGNOBLES GUILLON M</t>
  </si>
  <si>
    <t xml:space="preserve">7 PLACE ALCIDE MOCHE</t>
  </si>
  <si>
    <t xml:space="preserve">061412</t>
  </si>
  <si>
    <t xml:space="preserve">SCEA DOMAINE DE SALVERT</t>
  </si>
  <si>
    <t xml:space="preserve">MR BUREAU CHATEAU DE QUIESTEDE</t>
  </si>
  <si>
    <t xml:space="preserve">451478</t>
  </si>
  <si>
    <t xml:space="preserve">SCEA BARBIER</t>
  </si>
  <si>
    <t xml:space="preserve">287 RUE BLONDEL</t>
  </si>
  <si>
    <t xml:space="preserve">057119</t>
  </si>
  <si>
    <t xml:space="preserve">SCAWAR SP. Z O.O</t>
  </si>
  <si>
    <t xml:space="preserve">95006</t>
  </si>
  <si>
    <t xml:space="preserve">BROJCE</t>
  </si>
  <si>
    <t xml:space="preserve">WOLA RAKOWA ULICA BRZEZINSKA 3</t>
  </si>
  <si>
    <t xml:space="preserve">001979</t>
  </si>
  <si>
    <t xml:space="preserve">SCARNA GROUPE</t>
  </si>
  <si>
    <t xml:space="preserve">SCARNA CONSTRUCTION 9 RUE DE SANTES</t>
  </si>
  <si>
    <t xml:space="preserve">622917</t>
  </si>
  <si>
    <t xml:space="preserve">SCAPS</t>
  </si>
  <si>
    <t xml:space="preserve">59194</t>
  </si>
  <si>
    <t xml:space="preserve">RACHES</t>
  </si>
  <si>
    <t xml:space="preserve">SCAPS 15 RUE DE BAILLEUR</t>
  </si>
  <si>
    <t xml:space="preserve">061381</t>
  </si>
  <si>
    <t xml:space="preserve">SCAPPE PART.</t>
  </si>
  <si>
    <t xml:space="preserve">55 RUE DE CONSTANTINOPLE</t>
  </si>
  <si>
    <t xml:space="preserve">851150</t>
  </si>
  <si>
    <t xml:space="preserve">SCAPEST</t>
  </si>
  <si>
    <t xml:space="preserve">51520</t>
  </si>
  <si>
    <t xml:space="preserve">RECY</t>
  </si>
  <si>
    <t xml:space="preserve">RUE DU TERME DE LA MOUIC</t>
  </si>
  <si>
    <t xml:space="preserve">630611</t>
  </si>
  <si>
    <t xml:space="preserve">SCAMPS CLAUDINE</t>
  </si>
  <si>
    <t xml:space="preserve">SCAMPS CLAUDINE 31 RUE DU DOCTEUR COUBRONNE</t>
  </si>
  <si>
    <t xml:space="preserve">001502</t>
  </si>
  <si>
    <t xml:space="preserve">SCALEWAY SAS</t>
  </si>
  <si>
    <t xml:space="preserve">37 RUE DE LA BARRE</t>
  </si>
  <si>
    <t xml:space="preserve">542807</t>
  </si>
  <si>
    <t xml:space="preserve">SCALBERT</t>
  </si>
  <si>
    <t xml:space="preserve">SCALBERT 167 RUE DU GENERAL LECLERCQ</t>
  </si>
  <si>
    <t xml:space="preserve">003464</t>
  </si>
  <si>
    <t xml:space="preserve">SCA COOPERATIVE UNEAL</t>
  </si>
  <si>
    <t xml:space="preserve">TERRES EN FETE</t>
  </si>
  <si>
    <t xml:space="preserve">055980</t>
  </si>
  <si>
    <t xml:space="preserve">SC DU CHATEAU LA GALANTE</t>
  </si>
  <si>
    <t xml:space="preserve">33750</t>
  </si>
  <si>
    <t xml:space="preserve">BEYCHAC ET CAILLAU</t>
  </si>
  <si>
    <t xml:space="preserve">2 ROUTE DE LA JONCASSE</t>
  </si>
  <si>
    <t xml:space="preserve">004393</t>
  </si>
  <si>
    <t xml:space="preserve">SBFC - STADE BETHUNOIS FOOTBALL</t>
  </si>
  <si>
    <t xml:space="preserve">610371</t>
  </si>
  <si>
    <t xml:space="preserve">SAVREUX RAYMONDE</t>
  </si>
  <si>
    <t xml:space="preserve">SAVREUX RAYMONDE 9 RUE DES CHENES</t>
  </si>
  <si>
    <t xml:space="preserve">066319</t>
  </si>
  <si>
    <t xml:space="preserve">SAVARY GILLES</t>
  </si>
  <si>
    <t xml:space="preserve">2 RUE DU MARAIS</t>
  </si>
  <si>
    <t xml:space="preserve">640890</t>
  </si>
  <si>
    <t xml:space="preserve">SAVARY</t>
  </si>
  <si>
    <t xml:space="preserve">ROCLINCOURT</t>
  </si>
  <si>
    <t xml:space="preserve">SAVARY 28 RUE DE THELUS</t>
  </si>
  <si>
    <t xml:space="preserve">061145</t>
  </si>
  <si>
    <t xml:space="preserve">SAUVAGE MR</t>
  </si>
  <si>
    <t xml:space="preserve">SAINT MARTIN AU LAERT</t>
  </si>
  <si>
    <t xml:space="preserve">17 RUE DU PETIT PONT</t>
  </si>
  <si>
    <t xml:space="preserve">700068</t>
  </si>
  <si>
    <t xml:space="preserve">SALLE COLLET</t>
  </si>
  <si>
    <t xml:space="preserve">630988</t>
  </si>
  <si>
    <t xml:space="preserve">SAUVAGE JACQUES</t>
  </si>
  <si>
    <t xml:space="preserve">SAUVAGE JACQUES 10 RUE DE BAVINCOURT</t>
  </si>
  <si>
    <t xml:space="preserve">063965</t>
  </si>
  <si>
    <t xml:space="preserve">SAUVAGE ERIC</t>
  </si>
  <si>
    <t xml:space="preserve">10 SQUARE MARCEL PAGNOL</t>
  </si>
  <si>
    <t xml:space="preserve">699885</t>
  </si>
  <si>
    <t xml:space="preserve">SAUVAGE CHRISTIAN</t>
  </si>
  <si>
    <t xml:space="preserve">161 RUE DE ROQUETOIRE</t>
  </si>
  <si>
    <t xml:space="preserve">630967</t>
  </si>
  <si>
    <t xml:space="preserve">SAUVAGE</t>
  </si>
  <si>
    <t xml:space="preserve">SERVINS</t>
  </si>
  <si>
    <t xml:space="preserve">SAUVAGE 4 RUE GOUY</t>
  </si>
  <si>
    <t xml:space="preserve">630965</t>
  </si>
  <si>
    <t xml:space="preserve">SAUVAGE 14 RUE DU FOUR</t>
  </si>
  <si>
    <t xml:space="preserve">514710</t>
  </si>
  <si>
    <t xml:space="preserve">SAUVAGE 15 ROUTE DE VERMELLES</t>
  </si>
  <si>
    <t xml:space="preserve">531016</t>
  </si>
  <si>
    <t xml:space="preserve">SAUVAGE 13 RUE DE L' EGLISE</t>
  </si>
  <si>
    <t xml:space="preserve">571040</t>
  </si>
  <si>
    <t xml:space="preserve">SAUTY BETTY</t>
  </si>
  <si>
    <t xml:space="preserve">SAUTY BETTY 2 RUE PONCELET</t>
  </si>
  <si>
    <t xml:space="preserve">300373</t>
  </si>
  <si>
    <t xml:space="preserve">SAUTY</t>
  </si>
  <si>
    <t xml:space="preserve">15 BIS RUE CAVENTOU</t>
  </si>
  <si>
    <t xml:space="preserve">060661</t>
  </si>
  <si>
    <t xml:space="preserve">SAUTEREAU MR. PERSONNEL</t>
  </si>
  <si>
    <t xml:space="preserve">GRAND'PLACE</t>
  </si>
  <si>
    <t xml:space="preserve">623213</t>
  </si>
  <si>
    <t xml:space="preserve">SAUDEMONT PAUL</t>
  </si>
  <si>
    <t xml:space="preserve">SAUDEMONT FILS 2 BIS RUE DU 19 MARS 1962</t>
  </si>
  <si>
    <t xml:space="preserve">622690</t>
  </si>
  <si>
    <t xml:space="preserve">SAUDEMONT</t>
  </si>
  <si>
    <t xml:space="preserve">59171</t>
  </si>
  <si>
    <t xml:space="preserve">ERRE</t>
  </si>
  <si>
    <t xml:space="preserve">SAUDEMONT 263 RUE JULES GUESDE</t>
  </si>
  <si>
    <t xml:space="preserve">622731</t>
  </si>
  <si>
    <t xml:space="preserve">62117</t>
  </si>
  <si>
    <t xml:space="preserve">BREBIERES</t>
  </si>
  <si>
    <t xml:space="preserve">SAUDEMONT 7 RUE DU PONT</t>
  </si>
  <si>
    <t xml:space="preserve">099951</t>
  </si>
  <si>
    <t xml:space="preserve">SATIS CONSEILS</t>
  </si>
  <si>
    <t xml:space="preserve">60 RUE FRANCOIS 1ER</t>
  </si>
  <si>
    <t xml:space="preserve">030080</t>
  </si>
  <si>
    <t xml:space="preserve">SASU JEAN PHILIPPE GUILLOT</t>
  </si>
  <si>
    <t xml:space="preserve">69910</t>
  </si>
  <si>
    <t xml:space="preserve">VILLIE MORGON</t>
  </si>
  <si>
    <t xml:space="preserve">12 BOULEVARD DU PARC</t>
  </si>
  <si>
    <t xml:space="preserve">004614</t>
  </si>
  <si>
    <t xml:space="preserve">SAS YATIL</t>
  </si>
  <si>
    <t xml:space="preserve">775C RUE D'AIRE</t>
  </si>
  <si>
    <t xml:space="preserve">003473</t>
  </si>
  <si>
    <t xml:space="preserve">SAS OPVI - LA PIZZA DE NICO RJ05/2024</t>
  </si>
  <si>
    <t xml:space="preserve">VINCENT WYDAU 1 RUE SAINT MARGUERITE</t>
  </si>
  <si>
    <t xml:space="preserve">002402</t>
  </si>
  <si>
    <t xml:space="preserve">SAS LOLA - THE MONKEY BAR</t>
  </si>
  <si>
    <t xml:space="preserve">74 AVENUE VASSEUR</t>
  </si>
  <si>
    <t xml:space="preserve">003327</t>
  </si>
  <si>
    <t xml:space="preserve">SAS LE GRILL FREVENTIN</t>
  </si>
  <si>
    <t xml:space="preserve">33 BIS RUE DE DOULLENS</t>
  </si>
  <si>
    <t xml:space="preserve">003671</t>
  </si>
  <si>
    <t xml:space="preserve">SAS LA TOILLE - JACAL</t>
  </si>
  <si>
    <t xml:space="preserve">73800</t>
  </si>
  <si>
    <t xml:space="preserve">CHIGNIN</t>
  </si>
  <si>
    <t xml:space="preserve">144 CHEMIN DE LA CROUZA</t>
  </si>
  <si>
    <t xml:space="preserve">002648</t>
  </si>
  <si>
    <t xml:space="preserve">SAS KARAK</t>
  </si>
  <si>
    <t xml:space="preserve">93350</t>
  </si>
  <si>
    <t xml:space="preserve">LE BOURGET</t>
  </si>
  <si>
    <t xml:space="preserve">16-18 RUE HELENE BOUCHER</t>
  </si>
  <si>
    <t xml:space="preserve">004130</t>
  </si>
  <si>
    <t xml:space="preserve">SAS HOTEL LE GAYANT</t>
  </si>
  <si>
    <t xml:space="preserve">20 PLACE PIERRE BROSSOLETTE</t>
  </si>
  <si>
    <t xml:space="preserve">004137</t>
  </si>
  <si>
    <t xml:space="preserve">SAS HOTEL DU PARC - HEBERGEMENT</t>
  </si>
  <si>
    <t xml:space="preserve">62152</t>
  </si>
  <si>
    <t xml:space="preserve">NEUFCHATEL HARDELOT</t>
  </si>
  <si>
    <t xml:space="preserve">111 AVENUE FRANCOIS 1ER</t>
  </si>
  <si>
    <t xml:space="preserve">004074</t>
  </si>
  <si>
    <t xml:space="preserve">SAS HOTEL DU PARC</t>
  </si>
  <si>
    <t xml:space="preserve">004073</t>
  </si>
  <si>
    <t xml:space="preserve">SAS HOTEL DE BONDUES</t>
  </si>
  <si>
    <t xml:space="preserve">59910</t>
  </si>
  <si>
    <t xml:space="preserve">BONDUES</t>
  </si>
  <si>
    <t xml:space="preserve">57 PARC DE L'AERODROME</t>
  </si>
  <si>
    <t xml:space="preserve">004077</t>
  </si>
  <si>
    <t xml:space="preserve">SAS HOTEL CLERY</t>
  </si>
  <si>
    <t xml:space="preserve">62360</t>
  </si>
  <si>
    <t xml:space="preserve">HESDIN L ABBE</t>
  </si>
  <si>
    <t xml:space="preserve">CHATEAU D'HESDIN L'ABBE</t>
  </si>
  <si>
    <t xml:space="preserve">004198</t>
  </si>
  <si>
    <t xml:space="preserve">SAS FLORADIS -</t>
  </si>
  <si>
    <t xml:space="preserve">JARDILAND ZAC DE VILLARS</t>
  </si>
  <si>
    <t xml:space="preserve">854194</t>
  </si>
  <si>
    <t xml:space="preserve">SAS FINANCIERE CHANTEMUR FIC</t>
  </si>
  <si>
    <t xml:space="preserve">SAS FINANCIERE CHANTEMUR FIC HALL PAPIER PEINT</t>
  </si>
  <si>
    <t xml:space="preserve">003898</t>
  </si>
  <si>
    <t xml:space="preserve">SAS EVEHA</t>
  </si>
  <si>
    <t xml:space="preserve">LOON PLAGE</t>
  </si>
  <si>
    <t xml:space="preserve">CHANTIER DES FOUILLES ARCHEOLOGIQUES RUE DU VIEUX CHEMIN DE BOURBOURG</t>
  </si>
  <si>
    <t xml:space="preserve">004654</t>
  </si>
  <si>
    <t xml:space="preserve">SAS EGB</t>
  </si>
  <si>
    <t xml:space="preserve">DURY</t>
  </si>
  <si>
    <t xml:space="preserve">28 BIS ROUTE D'AMIENS</t>
  </si>
  <si>
    <t xml:space="preserve">003823</t>
  </si>
  <si>
    <t xml:space="preserve">SAS EDGARD DUVAL</t>
  </si>
  <si>
    <t xml:space="preserve">59122</t>
  </si>
  <si>
    <t xml:space="preserve">HONDSCHOOTE</t>
  </si>
  <si>
    <t xml:space="preserve">1460 ZA DU LOOWEG</t>
  </si>
  <si>
    <t xml:space="preserve">003920</t>
  </si>
  <si>
    <t xml:space="preserve">SAS DOMINION GLOBAL FRANCE</t>
  </si>
  <si>
    <t xml:space="preserve">64 RUE DE LEVAL</t>
  </si>
  <si>
    <t xml:space="preserve">003922</t>
  </si>
  <si>
    <t xml:space="preserve">ZA LES FILATIERS</t>
  </si>
  <si>
    <t xml:space="preserve">004481</t>
  </si>
  <si>
    <t xml:space="preserve">SAS DETOURNE</t>
  </si>
  <si>
    <t xml:space="preserve">2 RUE DU 8 MAI</t>
  </si>
  <si>
    <t xml:space="preserve">004719</t>
  </si>
  <si>
    <t xml:space="preserve">SAS CALYPSO LES MURETS.SHOP</t>
  </si>
  <si>
    <t xml:space="preserve">62 RUE ST LEU</t>
  </si>
  <si>
    <t xml:space="preserve">098700</t>
  </si>
  <si>
    <t xml:space="preserve">SAS BVB</t>
  </si>
  <si>
    <t xml:space="preserve">2 BIS QUAI DES MACONS</t>
  </si>
  <si>
    <t xml:space="preserve">004433</t>
  </si>
  <si>
    <t xml:space="preserve">SAS BOUCHERIE MACKE</t>
  </si>
  <si>
    <t xml:space="preserve">STELLA</t>
  </si>
  <si>
    <t xml:space="preserve">739 AVENUE FRANCOIS GODIN</t>
  </si>
  <si>
    <t xml:space="preserve">004365</t>
  </si>
  <si>
    <t xml:space="preserve">3 RUE DES ECOLIERS</t>
  </si>
  <si>
    <t xml:space="preserve">004368</t>
  </si>
  <si>
    <t xml:space="preserve">62231</t>
  </si>
  <si>
    <t xml:space="preserve">COQUELLES</t>
  </si>
  <si>
    <t xml:space="preserve">RUE MOULIN LE BAS</t>
  </si>
  <si>
    <t xml:space="preserve">004367</t>
  </si>
  <si>
    <t xml:space="preserve">RUE ARTHUR RIMBAUD</t>
  </si>
  <si>
    <t xml:space="preserve">004478</t>
  </si>
  <si>
    <t xml:space="preserve">AUCHY LES MINES</t>
  </si>
  <si>
    <t xml:space="preserve">94 ROUTE NATIONALE</t>
  </si>
  <si>
    <t xml:space="preserve">004366</t>
  </si>
  <si>
    <t xml:space="preserve">RUE EUGENE FRANCOIS VIDOCQ</t>
  </si>
  <si>
    <t xml:space="preserve">004608</t>
  </si>
  <si>
    <t xml:space="preserve">004022</t>
  </si>
  <si>
    <t xml:space="preserve">SAS BOUCHERIE GALLET</t>
  </si>
  <si>
    <t xml:space="preserve">TINCQUES</t>
  </si>
  <si>
    <t xml:space="preserve">12 RUE PRINCIPALE</t>
  </si>
  <si>
    <t xml:space="preserve">098110</t>
  </si>
  <si>
    <t xml:space="preserve">SAS BIBE FAM</t>
  </si>
  <si>
    <t xml:space="preserve">2 RUE JEAN BART</t>
  </si>
  <si>
    <t xml:space="preserve">003864</t>
  </si>
  <si>
    <t xml:space="preserve">SAS AS DISTRIBUTION</t>
  </si>
  <si>
    <t xml:space="preserve">95380</t>
  </si>
  <si>
    <t xml:space="preserve">LOUVRES</t>
  </si>
  <si>
    <t xml:space="preserve">1 A 3 ZA DU RONCE</t>
  </si>
  <si>
    <t xml:space="preserve">003930</t>
  </si>
  <si>
    <t xml:space="preserve">SAS AS BRASSERIE</t>
  </si>
  <si>
    <t xml:space="preserve">030057</t>
  </si>
  <si>
    <t xml:space="preserve">SAS AIR MOBILIER-MACOREST</t>
  </si>
  <si>
    <t xml:space="preserve">77334</t>
  </si>
  <si>
    <t xml:space="preserve">MEAUX CEDEX</t>
  </si>
  <si>
    <t xml:space="preserve">26 RUE DES FRERES LUMIERE</t>
  </si>
  <si>
    <t xml:space="preserve">350608</t>
  </si>
  <si>
    <t xml:space="preserve">SART THIERRY</t>
  </si>
  <si>
    <t xml:space="preserve">17 IMPASSE DE LA MOTTE</t>
  </si>
  <si>
    <t xml:space="preserve">451055</t>
  </si>
  <si>
    <t xml:space="preserve">SARL XAV-LAETI</t>
  </si>
  <si>
    <t xml:space="preserve">3 RUE HENRI PAD</t>
  </si>
  <si>
    <t xml:space="preserve">201186</t>
  </si>
  <si>
    <t xml:space="preserve">SARL WYBA MR BALAVOINE FRANCOIS</t>
  </si>
  <si>
    <t xml:space="preserve">CAFE BRASSERIE L'AUTHENTIC 143 RUE DE MERVILLE</t>
  </si>
  <si>
    <t xml:space="preserve">004023</t>
  </si>
  <si>
    <t xml:space="preserve">SARL VANDEVILLE</t>
  </si>
  <si>
    <t xml:space="preserve">36 ROUTE NATIONALE</t>
  </si>
  <si>
    <t xml:space="preserve">852319</t>
  </si>
  <si>
    <t xml:space="preserve">SARL VALVER - LA FOSSETTA</t>
  </si>
  <si>
    <t xml:space="preserve">15 RUE DES FOSSES</t>
  </si>
  <si>
    <t xml:space="preserve">451469</t>
  </si>
  <si>
    <t xml:space="preserve">SARL ST MARTIN KARCHER</t>
  </si>
  <si>
    <t xml:space="preserve">ZONE DE ST MARTIN</t>
  </si>
  <si>
    <t xml:space="preserve">131206</t>
  </si>
  <si>
    <t xml:space="preserve">SARL RENOV SERVICES</t>
  </si>
  <si>
    <t xml:space="preserve">48 RUE DU GRIFFON</t>
  </si>
  <si>
    <t xml:space="preserve">852392</t>
  </si>
  <si>
    <t xml:space="preserve">SARL PASQUET DEPOSITAIRE</t>
  </si>
  <si>
    <t xml:space="preserve">85800</t>
  </si>
  <si>
    <t xml:space="preserve">ST GILLES CROIX DE VIE</t>
  </si>
  <si>
    <t xml:space="preserve">SARL PASQUET DEPOSITAIRE RUE DES MENUISIERS</t>
  </si>
  <si>
    <t xml:space="preserve">001150</t>
  </si>
  <si>
    <t xml:space="preserve">SARL OBIERVIN - GOURDON SAMUEL</t>
  </si>
  <si>
    <t xml:space="preserve">44110</t>
  </si>
  <si>
    <t xml:space="preserve">CHATEAUBRIANT</t>
  </si>
  <si>
    <t xml:space="preserve">ROUTE DE LAVAL PREVILLE</t>
  </si>
  <si>
    <t xml:space="preserve">002393</t>
  </si>
  <si>
    <t xml:space="preserve">SARL MARSILLE DOLCE VITA</t>
  </si>
  <si>
    <t xml:space="preserve">2049 AVENUE DE LA LIBERATION</t>
  </si>
  <si>
    <t xml:space="preserve">003538</t>
  </si>
  <si>
    <t xml:space="preserve">SARL LNB - L'IMPREVU</t>
  </si>
  <si>
    <t xml:space="preserve">199 RUE GAMBETTA</t>
  </si>
  <si>
    <t xml:space="preserve">451036</t>
  </si>
  <si>
    <t xml:space="preserve">SARL LES GRES DE PERNES</t>
  </si>
  <si>
    <t xml:space="preserve">RECLINGHEM</t>
  </si>
  <si>
    <t xml:space="preserve">LIEU DIT MALFIANCE</t>
  </si>
  <si>
    <t xml:space="preserve">004280</t>
  </si>
  <si>
    <t xml:space="preserve">SARL LEFEBVRE COIFFURE</t>
  </si>
  <si>
    <t xml:space="preserve">29 RUE DE LA CHAUSSEE</t>
  </si>
  <si>
    <t xml:space="preserve">003002</t>
  </si>
  <si>
    <t xml:space="preserve">SARL LE PETIT GAUCHIN</t>
  </si>
  <si>
    <t xml:space="preserve">066225</t>
  </si>
  <si>
    <t xml:space="preserve">SARL LAINE FRERES</t>
  </si>
  <si>
    <t xml:space="preserve">7 QUAI DES BATELIERS</t>
  </si>
  <si>
    <t xml:space="preserve">002496</t>
  </si>
  <si>
    <t xml:space="preserve">SARL GHYS MICKAEL - LE 1900</t>
  </si>
  <si>
    <t xml:space="preserve">10 RUE LOUIS MARTEL</t>
  </si>
  <si>
    <t xml:space="preserve">021458</t>
  </si>
  <si>
    <t xml:space="preserve">SARL DENIS WATTEZ</t>
  </si>
  <si>
    <t xml:space="preserve">MAXIME CORDIEZ Z.I. LA MOTTE AU BOIS</t>
  </si>
  <si>
    <t xml:space="preserve">060842</t>
  </si>
  <si>
    <t xml:space="preserve">SARL DELPLANQUE CONSTRUCT</t>
  </si>
  <si>
    <t xml:space="preserve">GRAND RUE</t>
  </si>
  <si>
    <t xml:space="preserve">004234</t>
  </si>
  <si>
    <t xml:space="preserve">SARL DELAVIER-RASSON</t>
  </si>
  <si>
    <t xml:space="preserve">21 RUE DE GRIGNY</t>
  </si>
  <si>
    <t xml:space="preserve">852119</t>
  </si>
  <si>
    <t xml:space="preserve">SARL DELANIME - AU VIEUX DE LA VIEILLE</t>
  </si>
  <si>
    <t xml:space="preserve">DELOBELLE 2-4 RUE DES VIEUX MURS</t>
  </si>
  <si>
    <t xml:space="preserve">003723</t>
  </si>
  <si>
    <t xml:space="preserve">SARL D'HOINE ET FILS</t>
  </si>
  <si>
    <t xml:space="preserve">IMPASSE FORT MANOIR</t>
  </si>
  <si>
    <t xml:space="preserve">003009</t>
  </si>
  <si>
    <t xml:space="preserve">SARL CAVANEULIN</t>
  </si>
  <si>
    <t xml:space="preserve">1 GRAND PLACE</t>
  </si>
  <si>
    <t xml:space="preserve">851957</t>
  </si>
  <si>
    <t xml:space="preserve">SARL CASH BOISSONS YL</t>
  </si>
  <si>
    <t xml:space="preserve">CASH BOISSONS YL SARL 38 RUE DU COMTE D ARTOIS</t>
  </si>
  <si>
    <t xml:space="preserve">451570</t>
  </si>
  <si>
    <t xml:space="preserve">SARL AUBERGE DU COUCOU</t>
  </si>
  <si>
    <t xml:space="preserve">59530</t>
  </si>
  <si>
    <t xml:space="preserve">LOCQUIGNOL</t>
  </si>
  <si>
    <t xml:space="preserve">MME BADER PASCALINE CARREFOUR DU CHEVAL BLANC</t>
  </si>
  <si>
    <t xml:space="preserve">852384</t>
  </si>
  <si>
    <t xml:space="preserve">SARL AU 51 - LA VIEILLE FRANCE</t>
  </si>
  <si>
    <t xml:space="preserve">51 RUE DE GAND</t>
  </si>
  <si>
    <t xml:space="preserve">910136</t>
  </si>
  <si>
    <t xml:space="preserve">SARL AC2M</t>
  </si>
  <si>
    <t xml:space="preserve">ESPLANADE PARMENTIER</t>
  </si>
  <si>
    <t xml:space="preserve">013180</t>
  </si>
  <si>
    <t xml:space="preserve">SAPEURS POMPIERS DE ELNES</t>
  </si>
  <si>
    <t xml:space="preserve">ELNES</t>
  </si>
  <si>
    <t xml:space="preserve">M.PRUVOST 33 RUE BERNARD CHOCHOY</t>
  </si>
  <si>
    <t xml:space="preserve">012010</t>
  </si>
  <si>
    <t xml:space="preserve">SAPEURS POMPIERS ARQUES</t>
  </si>
  <si>
    <t xml:space="preserve">RUE GAMBETTA</t>
  </si>
  <si>
    <t xml:space="preserve">190090</t>
  </si>
  <si>
    <t xml:space="preserve">SAPEURS POMPIERS AIRE</t>
  </si>
  <si>
    <t xml:space="preserve">RUE DES ALLIES</t>
  </si>
  <si>
    <t xml:space="preserve">300147</t>
  </si>
  <si>
    <t xml:space="preserve">SANTOS CLOTILDE</t>
  </si>
  <si>
    <t xml:space="preserve">98 RUE DU VIOLON D'OR</t>
  </si>
  <si>
    <t xml:space="preserve">651784</t>
  </si>
  <si>
    <t xml:space="preserve">SANTHUNE JEAN PIERRE</t>
  </si>
  <si>
    <t xml:space="preserve">SANTHUNE JEAN PIERRE 71 RUE DE TOURAINE</t>
  </si>
  <si>
    <t xml:space="preserve">631001</t>
  </si>
  <si>
    <t xml:space="preserve">SANTERNE HERVE</t>
  </si>
  <si>
    <t xml:space="preserve">SANTERNE HERVE 523 RUE DE BEAUFORT</t>
  </si>
  <si>
    <t xml:space="preserve">531111</t>
  </si>
  <si>
    <t xml:space="preserve">SANTERNE ACHILLE</t>
  </si>
  <si>
    <t xml:space="preserve">SANTERNE ACHILLE 6 RUE DES BALANCES</t>
  </si>
  <si>
    <t xml:space="preserve">651103</t>
  </si>
  <si>
    <t xml:space="preserve">SANTAGIULIANA DANIEL</t>
  </si>
  <si>
    <t xml:space="preserve">SANTAGIULIANA DANIEL 34 RUE DES BOULEAUX</t>
  </si>
  <si>
    <t xml:space="preserve">060547</t>
  </si>
  <si>
    <t xml:space="preserve">SANNIER MR.</t>
  </si>
  <si>
    <t xml:space="preserve">ROUTE DE BOULOGNE</t>
  </si>
  <si>
    <t xml:space="preserve">064600</t>
  </si>
  <si>
    <t xml:space="preserve">SANNIER ETIENNE</t>
  </si>
  <si>
    <t xml:space="preserve">291 RUE DES MARQUIS</t>
  </si>
  <si>
    <t xml:space="preserve">350913</t>
  </si>
  <si>
    <t xml:space="preserve">SANNIER</t>
  </si>
  <si>
    <t xml:space="preserve">SANNIER 291 RUE DES MARAIS</t>
  </si>
  <si>
    <t xml:space="preserve">060076</t>
  </si>
  <si>
    <t xml:space="preserve">SANDRAS</t>
  </si>
  <si>
    <t xml:space="preserve">SALON DE COIFFURE</t>
  </si>
  <si>
    <t xml:space="preserve">061124</t>
  </si>
  <si>
    <t xml:space="preserve">SAMIER MME</t>
  </si>
  <si>
    <t xml:space="preserve">1 RUE GAMBETTA</t>
  </si>
  <si>
    <t xml:space="preserve">531172</t>
  </si>
  <si>
    <t xml:space="preserve">SAMIER</t>
  </si>
  <si>
    <t xml:space="preserve">SAMIER RUE JULES MATHON</t>
  </si>
  <si>
    <t xml:space="preserve">910086</t>
  </si>
  <si>
    <t xml:space="preserve">SAMASSA JEANINE</t>
  </si>
  <si>
    <t xml:space="preserve">ALLEE DES MARGUERITTE</t>
  </si>
  <si>
    <t xml:space="preserve">521794</t>
  </si>
  <si>
    <t xml:space="preserve">SAM ' BLUES</t>
  </si>
  <si>
    <t xml:space="preserve">MR ALAIN AUGUSTYNIAK 282 RUE EMILE ZOLA</t>
  </si>
  <si>
    <t xml:space="preserve">850680</t>
  </si>
  <si>
    <t xml:space="preserve">SALON DE THE MME CLERMONT</t>
  </si>
  <si>
    <t xml:space="preserve">EIRL COTHE COUR 38 RUE DE LA PORTE DU PONT</t>
  </si>
  <si>
    <t xml:space="preserve">061078</t>
  </si>
  <si>
    <t xml:space="preserve">SALOMON VINCENT</t>
  </si>
  <si>
    <t xml:space="preserve">BAT 11 APT 8 RUE PIERRE BUTAY</t>
  </si>
  <si>
    <t xml:space="preserve">550196</t>
  </si>
  <si>
    <t xml:space="preserve">SALOMMEZ BEATRICE</t>
  </si>
  <si>
    <t xml:space="preserve">SALOMMEZ BEATRICE 23 RUE RAOUL DUFFY</t>
  </si>
  <si>
    <t xml:space="preserve">573048</t>
  </si>
  <si>
    <t xml:space="preserve">SALOME 20 RUE JUSSIEU</t>
  </si>
  <si>
    <t xml:space="preserve">350504</t>
  </si>
  <si>
    <t xml:space="preserve">SALMON YVONNE</t>
  </si>
  <si>
    <t xml:space="preserve">THIEMBRONNE</t>
  </si>
  <si>
    <t xml:space="preserve">17 RUE DU PONT GAVEL</t>
  </si>
  <si>
    <t xml:space="preserve">515085</t>
  </si>
  <si>
    <t xml:space="preserve">SALINGUE JACQUES</t>
  </si>
  <si>
    <t xml:space="preserve">SALINGUE JACQUES 220 RUE D OLHAIN</t>
  </si>
  <si>
    <t xml:space="preserve">640178</t>
  </si>
  <si>
    <t xml:space="preserve">SALINGUE ALBERT</t>
  </si>
  <si>
    <t xml:space="preserve">SALINGUE ALBERT 41 RUE ALBERT WAREMBOURG</t>
  </si>
  <si>
    <t xml:space="preserve">004110</t>
  </si>
  <si>
    <t xml:space="preserve">SALENTO SPA - SAS LIVNA</t>
  </si>
  <si>
    <t xml:space="preserve">3 RUE ANATOLE FRANCE</t>
  </si>
  <si>
    <t xml:space="preserve">646670</t>
  </si>
  <si>
    <t xml:space="preserve">SALE CHRISTIAN &amp; DENISE</t>
  </si>
  <si>
    <t xml:space="preserve">SALE CHRISTIAN &amp; DENISE 114 RUE MARCEL LANCINO</t>
  </si>
  <si>
    <t xml:space="preserve">622807</t>
  </si>
  <si>
    <t xml:space="preserve">SALAH CLAUDE</t>
  </si>
  <si>
    <t xml:space="preserve">SALAH CLAUDE 3 RUE DE WEISSENSEE</t>
  </si>
  <si>
    <t xml:space="preserve">650461</t>
  </si>
  <si>
    <t xml:space="preserve">SAJ</t>
  </si>
  <si>
    <t xml:space="preserve">SAJ 10 RUE ROUGET DE L 'ISLE</t>
  </si>
  <si>
    <t xml:space="preserve">060845</t>
  </si>
  <si>
    <t xml:space="preserve">SAISON MICHEL</t>
  </si>
  <si>
    <t xml:space="preserve">SAISON MICHEL 43 RUE DE SAINT OMER</t>
  </si>
  <si>
    <t xml:space="preserve">607516</t>
  </si>
  <si>
    <t xml:space="preserve">SAINTOBERT</t>
  </si>
  <si>
    <t xml:space="preserve">SAINTOBERT 112 AVENUE VAN PELT</t>
  </si>
  <si>
    <t xml:space="preserve">563220</t>
  </si>
  <si>
    <t xml:space="preserve">SAINTIVE CLAUDE</t>
  </si>
  <si>
    <t xml:space="preserve">SAINTIVE CLAUDE 5 RESID. MAGELAN</t>
  </si>
  <si>
    <t xml:space="preserve">522470</t>
  </si>
  <si>
    <t xml:space="preserve">SAINTIVE ALBERT</t>
  </si>
  <si>
    <t xml:space="preserve">SAINTIVE ALBERT 51 RUE J.B. ROUSSEL</t>
  </si>
  <si>
    <t xml:space="preserve">651433</t>
  </si>
  <si>
    <t xml:space="preserve">SAINT-MAXENT MARCEL</t>
  </si>
  <si>
    <t xml:space="preserve">SAINT-MAXENT MARCEL 119 BOULEVARD GAMBETTA</t>
  </si>
  <si>
    <t xml:space="preserve">530608</t>
  </si>
  <si>
    <t xml:space="preserve">SAINT POL ALBERT</t>
  </si>
  <si>
    <t xml:space="preserve">SAINT POL ALBERT 95 RUE CAUDRON</t>
  </si>
  <si>
    <t xml:space="preserve">061029</t>
  </si>
  <si>
    <t xml:space="preserve">SAINT OMER POIDS LOURDS</t>
  </si>
  <si>
    <t xml:space="preserve">Z.I.DU LOBEL</t>
  </si>
  <si>
    <t xml:space="preserve">060349</t>
  </si>
  <si>
    <t xml:space="preserve">SAINT OMER MARIE THERESE</t>
  </si>
  <si>
    <t xml:space="preserve">3 RUE GAVERSTRAETE</t>
  </si>
  <si>
    <t xml:space="preserve">306183</t>
  </si>
  <si>
    <t xml:space="preserve">SAINT OMER GILBERT</t>
  </si>
  <si>
    <t xml:space="preserve">13 RUE D'AIRE</t>
  </si>
  <si>
    <t xml:space="preserve">500452</t>
  </si>
  <si>
    <t xml:space="preserve">SAINT ANNAY</t>
  </si>
  <si>
    <t xml:space="preserve">MME PARENTY 88 RUE DU 11 NOVEMBRE</t>
  </si>
  <si>
    <t xml:space="preserve">653160</t>
  </si>
  <si>
    <t xml:space="preserve">SAILLY LOISELLE</t>
  </si>
  <si>
    <t xml:space="preserve">SAILLY LOISELLE 71 RUE DES VIERGERS</t>
  </si>
  <si>
    <t xml:space="preserve">623108</t>
  </si>
  <si>
    <t xml:space="preserve">SAILLY</t>
  </si>
  <si>
    <t xml:space="preserve">SAILLY 212 TOUSSAIN HUCHON</t>
  </si>
  <si>
    <t xml:space="preserve">002531</t>
  </si>
  <si>
    <t xml:space="preserve">SAHUT CONREUR SA</t>
  </si>
  <si>
    <t xml:space="preserve">59174</t>
  </si>
  <si>
    <t xml:space="preserve">LA SENTINELLE</t>
  </si>
  <si>
    <t xml:space="preserve">ZI AERODROME OUEST RUE AIME CESAIRE</t>
  </si>
  <si>
    <t xml:space="preserve">001489</t>
  </si>
  <si>
    <t xml:space="preserve">SAGRP</t>
  </si>
  <si>
    <t xml:space="preserve">97232</t>
  </si>
  <si>
    <t xml:space="preserve">LE LAMENTIN</t>
  </si>
  <si>
    <t xml:space="preserve">PLACE D ARMES</t>
  </si>
  <si>
    <t xml:space="preserve">006931</t>
  </si>
  <si>
    <t xml:space="preserve">SAGNIEZ</t>
  </si>
  <si>
    <t xml:space="preserve">WATTEN</t>
  </si>
  <si>
    <t xml:space="preserve">23 RUE DES ALLIES</t>
  </si>
  <si>
    <t xml:space="preserve">530342</t>
  </si>
  <si>
    <t xml:space="preserve">SAGNIER PAULETTE</t>
  </si>
  <si>
    <t xml:space="preserve">SAGNIER PAULETTE 81 RUE D ALSACE LORRAINE</t>
  </si>
  <si>
    <t xml:space="preserve">006037</t>
  </si>
  <si>
    <t xml:space="preserve">SAFFER SEBASTIEN</t>
  </si>
  <si>
    <t xml:space="preserve">RESIDENCE JACQUES BREL 184 AVENUE DE LIEGE</t>
  </si>
  <si>
    <t xml:space="preserve">063556</t>
  </si>
  <si>
    <t xml:space="preserve">SAFFER LUDOVIC</t>
  </si>
  <si>
    <t xml:space="preserve">425 RUE ANDRE PLOCKYN</t>
  </si>
  <si>
    <t xml:space="preserve">300915</t>
  </si>
  <si>
    <t xml:space="preserve">SAFFER JACQUELINE</t>
  </si>
  <si>
    <t xml:space="preserve">10 RUE DU BOIS</t>
  </si>
  <si>
    <t xml:space="preserve">623219</t>
  </si>
  <si>
    <t xml:space="preserve">SADTEM</t>
  </si>
  <si>
    <t xml:space="preserve">59506</t>
  </si>
  <si>
    <t xml:space="preserve">DOUAI CEDEX</t>
  </si>
  <si>
    <t xml:space="preserve">SADTEM 671 RUE MAURICE CAULLERY</t>
  </si>
  <si>
    <t xml:space="preserve">006054</t>
  </si>
  <si>
    <t xml:space="preserve">SACLEUX LUDIVINE</t>
  </si>
  <si>
    <t xml:space="preserve">233 ROUTE DE MERVILLE</t>
  </si>
  <si>
    <t xml:space="preserve">006292</t>
  </si>
  <si>
    <t xml:space="preserve">SACKEBANDT MARTINE</t>
  </si>
  <si>
    <t xml:space="preserve">26 RUE DU FORT MARDYCK</t>
  </si>
  <si>
    <t xml:space="preserve">571973</t>
  </si>
  <si>
    <t xml:space="preserve">SACCOMANNO</t>
  </si>
  <si>
    <t xml:space="preserve">SACCOMANNO 29 RUE DES CYCLAMENS</t>
  </si>
  <si>
    <t xml:space="preserve">829090</t>
  </si>
  <si>
    <t xml:space="preserve">SACCI SONIA MME CAFE</t>
  </si>
  <si>
    <t xml:space="preserve">LE MISSISSIPI</t>
  </si>
  <si>
    <t xml:space="preserve">069358</t>
  </si>
  <si>
    <t xml:space="preserve">SABOU PATRICE</t>
  </si>
  <si>
    <t xml:space="preserve">SABOU 11 IMPASSE CANDAES</t>
  </si>
  <si>
    <t xml:space="preserve">012040</t>
  </si>
  <si>
    <t xml:space="preserve">SABE COMITE ENTREPRISE</t>
  </si>
  <si>
    <t xml:space="preserve">MME CASTRE 5 RUE DE LORRAINE</t>
  </si>
  <si>
    <t xml:space="preserve">009331</t>
  </si>
  <si>
    <t xml:space="preserve">SAAA WAREHOUSE GMBH</t>
  </si>
  <si>
    <t xml:space="preserve">77694</t>
  </si>
  <si>
    <t xml:space="preserve">KELH GERMANY</t>
  </si>
  <si>
    <t xml:space="preserve">KONIGSBERGER STR.13</t>
  </si>
  <si>
    <t xml:space="preserve">003914</t>
  </si>
  <si>
    <t xml:space="preserve">SA DAUDRUY VAN CAUWENBERGUE</t>
  </si>
  <si>
    <t xml:space="preserve">ZI DE PETITE SYNTHE</t>
  </si>
  <si>
    <t xml:space="preserve">201133</t>
  </si>
  <si>
    <t xml:space="preserve">SA AUCHAN FRANCE</t>
  </si>
  <si>
    <t xml:space="preserve">62971</t>
  </si>
  <si>
    <t xml:space="preserve">ARRAS CEDEX 9</t>
  </si>
  <si>
    <t xml:space="preserve">AUCHAN ARRAS</t>
  </si>
  <si>
    <t xml:space="preserve">013040</t>
  </si>
  <si>
    <t xml:space="preserve">S.R.J.E.P.</t>
  </si>
  <si>
    <t xml:space="preserve">M.BOULANGER REGIS 9 RUE DU PAIN SEC</t>
  </si>
  <si>
    <t xml:space="preserve">052610</t>
  </si>
  <si>
    <t xml:space="preserve">S.O.M. BOULOGNE BASKET</t>
  </si>
  <si>
    <t xml:space="preserve">62200</t>
  </si>
  <si>
    <t xml:space="preserve">BOULOGNE SUR MER</t>
  </si>
  <si>
    <t xml:space="preserve">SALLE DOREMONT</t>
  </si>
  <si>
    <t xml:space="preserve">061055</t>
  </si>
  <si>
    <t xml:space="preserve">S.M.P.L.</t>
  </si>
  <si>
    <t xml:space="preserve">5 AVENUE PAUL PLOUVIEZ</t>
  </si>
  <si>
    <t xml:space="preserve">061198</t>
  </si>
  <si>
    <t xml:space="preserve">S.I.E.TRAVAIL TEMPORAIRE</t>
  </si>
  <si>
    <t xml:space="preserve">575 BOULEVARD POINCARE</t>
  </si>
  <si>
    <t xml:space="preserve">099210</t>
  </si>
  <si>
    <t xml:space="preserve">S.D.F.B.</t>
  </si>
  <si>
    <t xml:space="preserve">DAVID DOMAIN 1903 RUE DU BEAU MARAIS</t>
  </si>
  <si>
    <t xml:space="preserve">623786</t>
  </si>
  <si>
    <t xml:space="preserve">RZEPKA</t>
  </si>
  <si>
    <t xml:space="preserve">RZEPKA 541 RUE DE LOFFRE</t>
  </si>
  <si>
    <t xml:space="preserve">080102</t>
  </si>
  <si>
    <t xml:space="preserve">RYSSEN DISTILLERIE</t>
  </si>
  <si>
    <t xml:space="preserve">62140</t>
  </si>
  <si>
    <t xml:space="preserve">MARCONNE</t>
  </si>
  <si>
    <t xml:space="preserve">AVENUE DES TILLEULS</t>
  </si>
  <si>
    <t xml:space="preserve">572341</t>
  </si>
  <si>
    <t xml:space="preserve">RYS PAULETTE</t>
  </si>
  <si>
    <t xml:space="preserve">RYS PAULETTE 18 RUE DU GENERAL LECLERCQ</t>
  </si>
  <si>
    <t xml:space="preserve">546123</t>
  </si>
  <si>
    <t xml:space="preserve">RYCKELYNCK FRANCIS</t>
  </si>
  <si>
    <t xml:space="preserve">RYCKELYNCK FRANCIS 3 RUE DE JOIGNY</t>
  </si>
  <si>
    <t xml:space="preserve">061168</t>
  </si>
  <si>
    <t xml:space="preserve">RYCKEBUSCH ANDRE</t>
  </si>
  <si>
    <t xml:space="preserve">MORBECQUE</t>
  </si>
  <si>
    <t xml:space="preserve">26 RUE SAINT FIRMIN</t>
  </si>
  <si>
    <t xml:space="preserve">623078</t>
  </si>
  <si>
    <t xml:space="preserve">RYCKEBUSCH</t>
  </si>
  <si>
    <t xml:space="preserve">RYCKEBUSCH 841 FAUBOURG DE BETHUNE</t>
  </si>
  <si>
    <t xml:space="preserve">066040</t>
  </si>
  <si>
    <t xml:space="preserve">RYCKEBOER PATRICK</t>
  </si>
  <si>
    <t xml:space="preserve">RYCKEBOER PATRICK 22 RUE BASSE BOULOGNE</t>
  </si>
  <si>
    <t xml:space="preserve">650468</t>
  </si>
  <si>
    <t xml:space="preserve">RYBCZAK REGINE</t>
  </si>
  <si>
    <t xml:space="preserve">RYBCZAK REGINE BD SALVADORE ALLENDE</t>
  </si>
  <si>
    <t xml:space="preserve">570211</t>
  </si>
  <si>
    <t xml:space="preserve">RYBARCZYK RACHEL</t>
  </si>
  <si>
    <t xml:space="preserve">RYBARCZYK RACHEL 20 RUE DES JASMINS</t>
  </si>
  <si>
    <t xml:space="preserve">095130</t>
  </si>
  <si>
    <t xml:space="preserve">RYAL DISTRIBUTION</t>
  </si>
  <si>
    <t xml:space="preserve">56 RUE DE CONDE</t>
  </si>
  <si>
    <t xml:space="preserve">623082</t>
  </si>
  <si>
    <t xml:space="preserve">RUYTOOR</t>
  </si>
  <si>
    <t xml:space="preserve">59553</t>
  </si>
  <si>
    <t xml:space="preserve">CUINCY</t>
  </si>
  <si>
    <t xml:space="preserve">RUYTOOR 846 RUE JEAN JAURES</t>
  </si>
  <si>
    <t xml:space="preserve">060921</t>
  </si>
  <si>
    <t xml:space="preserve">RUYSSEN MARC</t>
  </si>
  <si>
    <t xml:space="preserve">19 RUE DE CASSEL</t>
  </si>
  <si>
    <t xml:space="preserve">623985</t>
  </si>
  <si>
    <t xml:space="preserve">RUSCH ANDRE</t>
  </si>
  <si>
    <t xml:space="preserve">RUSCH ANDRE 42 RUE JULES FERRY</t>
  </si>
  <si>
    <t xml:space="preserve">066530</t>
  </si>
  <si>
    <t xml:space="preserve">RUMEAUX</t>
  </si>
  <si>
    <t xml:space="preserve">SALPERWICK</t>
  </si>
  <si>
    <t xml:space="preserve">9 RUE DU RIVAGE</t>
  </si>
  <si>
    <t xml:space="preserve">622911</t>
  </si>
  <si>
    <t xml:space="preserve">RUKLI</t>
  </si>
  <si>
    <t xml:space="preserve">RUKLI 59 RUE SANCHEZ</t>
  </si>
  <si>
    <t xml:space="preserve">061106</t>
  </si>
  <si>
    <t xml:space="preserve">RUGUET JEAN</t>
  </si>
  <si>
    <t xml:space="preserve">22 RUE DES BRUYERES</t>
  </si>
  <si>
    <t xml:space="preserve">003333</t>
  </si>
  <si>
    <t xml:space="preserve">RUGBY CLUB BETHUNOIS</t>
  </si>
  <si>
    <t xml:space="preserve">1ER ETAGE DU BATIMENT ORANGE</t>
  </si>
  <si>
    <t xml:space="preserve">099033</t>
  </si>
  <si>
    <t xml:space="preserve">RUFFIN CYRIL DISTRIBUTION</t>
  </si>
  <si>
    <t xml:space="preserve">51270</t>
  </si>
  <si>
    <t xml:space="preserve">ETOGES</t>
  </si>
  <si>
    <t xml:space="preserve">10 GRAND VIGNE</t>
  </si>
  <si>
    <t xml:space="preserve">002142</t>
  </si>
  <si>
    <t xml:space="preserve">RUET PASCAL - CAFE SAINT ANTOINE</t>
  </si>
  <si>
    <t xml:space="preserve">LES MOERES</t>
  </si>
  <si>
    <t xml:space="preserve">12 RUE SAINT ANTOINE</t>
  </si>
  <si>
    <t xml:space="preserve">563181</t>
  </si>
  <si>
    <t xml:space="preserve">RUCZINSKI</t>
  </si>
  <si>
    <t xml:space="preserve">RUCZINSKI 47 RUE LESAGE</t>
  </si>
  <si>
    <t xml:space="preserve">570600</t>
  </si>
  <si>
    <t xml:space="preserve">RUCH FREDERIC</t>
  </si>
  <si>
    <t xml:space="preserve">RUCH FREDERIC 12 RUE DES MOUETTES</t>
  </si>
  <si>
    <t xml:space="preserve">610340</t>
  </si>
  <si>
    <t xml:space="preserve">RUBILLON</t>
  </si>
  <si>
    <t xml:space="preserve">RUBILLON 17 RESIDENCE DES POETES</t>
  </si>
  <si>
    <t xml:space="preserve">910139</t>
  </si>
  <si>
    <t xml:space="preserve">RPI</t>
  </si>
  <si>
    <t xml:space="preserve">BOISJEAN</t>
  </si>
  <si>
    <t xml:space="preserve">515115</t>
  </si>
  <si>
    <t xml:space="preserve">ROZBORSKI</t>
  </si>
  <si>
    <t xml:space="preserve">ROZBORSKI 29 RUE DE BETHUNE</t>
  </si>
  <si>
    <t xml:space="preserve">350316</t>
  </si>
  <si>
    <t xml:space="preserve">ROYEZ JEAN MARIE</t>
  </si>
  <si>
    <t xml:space="preserve">3 RUE ST SEBASTIEN</t>
  </si>
  <si>
    <t xml:space="preserve">060144</t>
  </si>
  <si>
    <t xml:space="preserve">ROYE FREDERIC</t>
  </si>
  <si>
    <t xml:space="preserve">9 RUE D'ARMENTIERE</t>
  </si>
  <si>
    <t xml:space="preserve">540390</t>
  </si>
  <si>
    <t xml:space="preserve">ROY ROBERT</t>
  </si>
  <si>
    <t xml:space="preserve">ROY ROBERT 17 RUE LAZARE HOCHE</t>
  </si>
  <si>
    <t xml:space="preserve">450887</t>
  </si>
  <si>
    <t xml:space="preserve">ROUX OLIVIER</t>
  </si>
  <si>
    <t xml:space="preserve">ROUTE DE CLAIRMARAIS</t>
  </si>
  <si>
    <t xml:space="preserve">001505</t>
  </si>
  <si>
    <t xml:space="preserve">ROUTE DESTINATION VOYAGE</t>
  </si>
  <si>
    <t xml:space="preserve">A L'ATTENTION DE PHILIPPE 969 RUE MARCEL DORET</t>
  </si>
  <si>
    <t xml:space="preserve">623546</t>
  </si>
  <si>
    <t xml:space="preserve">ROUSSEVAL</t>
  </si>
  <si>
    <t xml:space="preserve">62112</t>
  </si>
  <si>
    <t xml:space="preserve">CORBEHEM</t>
  </si>
  <si>
    <t xml:space="preserve">ROUSSEVAL 36 RUE DES GROSSES BORNES</t>
  </si>
  <si>
    <t xml:space="preserve">000239</t>
  </si>
  <si>
    <t xml:space="preserve">ROUSSEL VIRGINIE</t>
  </si>
  <si>
    <t xml:space="preserve">435 RUE DE RENTY</t>
  </si>
  <si>
    <t xml:space="preserve">060211</t>
  </si>
  <si>
    <t xml:space="preserve">ROUSSEL MR.</t>
  </si>
  <si>
    <t xml:space="preserve">86 RUE SAINT-MARTIN</t>
  </si>
  <si>
    <t xml:space="preserve">522916</t>
  </si>
  <si>
    <t xml:space="preserve">ROUSSEL MARIE-MADELEINE</t>
  </si>
  <si>
    <t xml:space="preserve">ROUSSEL MARIE-MADELEINE 60 RUE CLAUDE DEBUSSY</t>
  </si>
  <si>
    <t xml:space="preserve">350048</t>
  </si>
  <si>
    <t xml:space="preserve">ROUSSEL MARIE LOUISE</t>
  </si>
  <si>
    <t xml:space="preserve">4 RUE DE LA CARNOYE</t>
  </si>
  <si>
    <t xml:space="preserve">060279</t>
  </si>
  <si>
    <t xml:space="preserve">ROUSSEL M</t>
  </si>
  <si>
    <t xml:space="preserve">104 RUE F. MITTERRAND</t>
  </si>
  <si>
    <t xml:space="preserve">350151</t>
  </si>
  <si>
    <t xml:space="preserve">ROUSSEL LUCIENNE</t>
  </si>
  <si>
    <t xml:space="preserve">BECOURT</t>
  </si>
  <si>
    <t xml:space="preserve">40 ROUTE DE DESVRES DIGNOPRE</t>
  </si>
  <si>
    <t xml:space="preserve">641250</t>
  </si>
  <si>
    <t xml:space="preserve">ROUSSEL JACQUES</t>
  </si>
  <si>
    <t xml:space="preserve">VSD</t>
  </si>
  <si>
    <t xml:space="preserve">AIX NOULETTE</t>
  </si>
  <si>
    <t xml:space="preserve">ROUSSEL JACQUES 6 RUE GEORGES BRASSENS</t>
  </si>
  <si>
    <t xml:space="preserve">064857</t>
  </si>
  <si>
    <t xml:space="preserve">ROUSSEL GUILLAUME</t>
  </si>
  <si>
    <t xml:space="preserve">17 AVENUE VAUBANT</t>
  </si>
  <si>
    <t xml:space="preserve">514020</t>
  </si>
  <si>
    <t xml:space="preserve">ROUSSEL DANIEL</t>
  </si>
  <si>
    <t xml:space="preserve">ROUSSEL DANIEL 86 RUE JEAN BAPTISTE NOTTE</t>
  </si>
  <si>
    <t xml:space="preserve">305052</t>
  </si>
  <si>
    <t xml:space="preserve">26 RUE EUGENE VARLIN</t>
  </si>
  <si>
    <t xml:space="preserve">061023</t>
  </si>
  <si>
    <t xml:space="preserve">ROUSSEL ALBERT</t>
  </si>
  <si>
    <t xml:space="preserve">DOHEM</t>
  </si>
  <si>
    <t xml:space="preserve">31 RUE DE CLETY</t>
  </si>
  <si>
    <t xml:space="preserve">572018</t>
  </si>
  <si>
    <t xml:space="preserve">ROUSSEL</t>
  </si>
  <si>
    <t xml:space="preserve">ROUSSEL 255 ROUTE NATIONALE</t>
  </si>
  <si>
    <t xml:space="preserve">555825</t>
  </si>
  <si>
    <t xml:space="preserve">ROUSSEAU LOUIS</t>
  </si>
  <si>
    <t xml:space="preserve">ROUSSEA LOUIS 55 RUE JEAN BART</t>
  </si>
  <si>
    <t xml:space="preserve">500949</t>
  </si>
  <si>
    <t xml:space="preserve">ROUSSEAU DIDIER</t>
  </si>
  <si>
    <t xml:space="preserve">ROUSSEAU DIDIER 23 RUE DU 8 MAI 1945</t>
  </si>
  <si>
    <t xml:space="preserve">543566</t>
  </si>
  <si>
    <t xml:space="preserve">ROUSELLE</t>
  </si>
  <si>
    <t xml:space="preserve">ROUSELLE 26 RUE ROSOIR</t>
  </si>
  <si>
    <t xml:space="preserve">060246</t>
  </si>
  <si>
    <t xml:space="preserve">ROUSEL MME</t>
  </si>
  <si>
    <t xml:space="preserve">32 RUE MARECHAL LECLERC</t>
  </si>
  <si>
    <t xml:space="preserve">011360</t>
  </si>
  <si>
    <t xml:space="preserve">ROTARY CLUB DE ST OMER</t>
  </si>
  <si>
    <t xml:space="preserve">M.LECLERQ 37 RUE DU LYCEE</t>
  </si>
  <si>
    <t xml:space="preserve">058223</t>
  </si>
  <si>
    <t xml:space="preserve">ROTARY CLUB AMIENS</t>
  </si>
  <si>
    <t xml:space="preserve">CATHEDRALE / FACQUER JACQUES 52 RUE VOITURE</t>
  </si>
  <si>
    <t xml:space="preserve">004527</t>
  </si>
  <si>
    <t xml:space="preserve">ROTARY CLUB</t>
  </si>
  <si>
    <t xml:space="preserve">ST POL SUR TERNOISE</t>
  </si>
  <si>
    <t xml:space="preserve">15 PLACE DU MARECHAL LECLERC</t>
  </si>
  <si>
    <t xml:space="preserve">555826</t>
  </si>
  <si>
    <t xml:space="preserve">ROSZYK</t>
  </si>
  <si>
    <t xml:space="preserve">ROSZYK 16 RUE JEAN BART</t>
  </si>
  <si>
    <t xml:space="preserve">630554</t>
  </si>
  <si>
    <t xml:space="preserve">ROSSIGNOL NICOLE</t>
  </si>
  <si>
    <t xml:space="preserve">ROSSIGNOL NICOLE 4 RUE JULES FERRY</t>
  </si>
  <si>
    <t xml:space="preserve">630171</t>
  </si>
  <si>
    <t xml:space="preserve">ROSSIGNOL</t>
  </si>
  <si>
    <t xml:space="preserve">ROSSIGNOL 50 RUE VICTOR HUGO</t>
  </si>
  <si>
    <t xml:space="preserve">829145</t>
  </si>
  <si>
    <t xml:space="preserve">ROSSEZ JEAN LUC</t>
  </si>
  <si>
    <t xml:space="preserve">PITGAM</t>
  </si>
  <si>
    <t xml:space="preserve">3,BURGH STRAETE</t>
  </si>
  <si>
    <t xml:space="preserve">531299</t>
  </si>
  <si>
    <t xml:space="preserve">ROSE MICHEL</t>
  </si>
  <si>
    <t xml:space="preserve">SIMENCOURT</t>
  </si>
  <si>
    <t xml:space="preserve">ROSE MICHEL 26 GRAND 'RUE</t>
  </si>
  <si>
    <t xml:space="preserve">004448</t>
  </si>
  <si>
    <t xml:space="preserve">ROSE KEBAB</t>
  </si>
  <si>
    <t xml:space="preserve">HESDIN</t>
  </si>
  <si>
    <t xml:space="preserve">2 BOULEVARD BREBION</t>
  </si>
  <si>
    <t xml:space="preserve">006036</t>
  </si>
  <si>
    <t xml:space="preserve">ROQUETOIRE AUTO SPORT</t>
  </si>
  <si>
    <t xml:space="preserve">MR LERICHE DAMIEN 12 RUE DE COCHENDAL</t>
  </si>
  <si>
    <t xml:space="preserve">060626</t>
  </si>
  <si>
    <t xml:space="preserve">ROMPAIS REJANE</t>
  </si>
  <si>
    <t xml:space="preserve">9 A RUE HAUTE</t>
  </si>
  <si>
    <t xml:space="preserve">300061</t>
  </si>
  <si>
    <t xml:space="preserve">ROMPAIS LEONIE</t>
  </si>
  <si>
    <t xml:space="preserve">30 RUE ANDRE MALRAUX</t>
  </si>
  <si>
    <t xml:space="preserve">524330</t>
  </si>
  <si>
    <t xml:space="preserve">ROMMELARD GERARD</t>
  </si>
  <si>
    <t xml:space="preserve">ROMMELARD GERARD 23 RUE DES HIRONDELLES</t>
  </si>
  <si>
    <t xml:space="preserve">061243</t>
  </si>
  <si>
    <t xml:space="preserve">ROMELIN</t>
  </si>
  <si>
    <t xml:space="preserve">38 RUE DES BOIS</t>
  </si>
  <si>
    <t xml:space="preserve">610357</t>
  </si>
  <si>
    <t xml:space="preserve">ROMBAUT</t>
  </si>
  <si>
    <t xml:space="preserve">ROMBAUT 84 BIS RUE DE SAILLY</t>
  </si>
  <si>
    <t xml:space="preserve">060648</t>
  </si>
  <si>
    <t xml:space="preserve">ROLLAND DIDIER</t>
  </si>
  <si>
    <t xml:space="preserve">50 C RUE DE WARNES</t>
  </si>
  <si>
    <t xml:space="preserve">910116</t>
  </si>
  <si>
    <t xml:space="preserve">ROLAND ROBERT</t>
  </si>
  <si>
    <t xml:space="preserve">10 RUE JEANNE D'ARC</t>
  </si>
  <si>
    <t xml:space="preserve">068598</t>
  </si>
  <si>
    <t xml:space="preserve">ROLAND ANNE SOPHIE</t>
  </si>
  <si>
    <t xml:space="preserve">12 RUE MAXENCE VAN DER MERSCH</t>
  </si>
  <si>
    <t xml:space="preserve">546103</t>
  </si>
  <si>
    <t xml:space="preserve">ROGGE EDITH</t>
  </si>
  <si>
    <t xml:space="preserve">ROGGE EDITH 10 RUE LOUIS DAVID</t>
  </si>
  <si>
    <t xml:space="preserve">531273</t>
  </si>
  <si>
    <t xml:space="preserve">ROGEZ</t>
  </si>
  <si>
    <t xml:space="preserve">ROGEZ 17 RUE DE LA VIEILLE VILLE</t>
  </si>
  <si>
    <t xml:space="preserve">060253</t>
  </si>
  <si>
    <t xml:space="preserve">ROGER MME</t>
  </si>
  <si>
    <t xml:space="preserve">2 BD PIERRE GUILLAIN</t>
  </si>
  <si>
    <t xml:space="preserve">622860</t>
  </si>
  <si>
    <t xml:space="preserve">ROGER MICHEL</t>
  </si>
  <si>
    <t xml:space="preserve">24 RUE DE FLINES</t>
  </si>
  <si>
    <t xml:space="preserve">651738</t>
  </si>
  <si>
    <t xml:space="preserve">ROGER JEAN CLAUDE</t>
  </si>
  <si>
    <t xml:space="preserve">62162</t>
  </si>
  <si>
    <t xml:space="preserve">VIEILLE EGLISE</t>
  </si>
  <si>
    <t xml:space="preserve">ROGER JEAN CLAUDE 110 RUE DU VILLAGE</t>
  </si>
  <si>
    <t xml:space="preserve">622783</t>
  </si>
  <si>
    <t xml:space="preserve">ROGER</t>
  </si>
  <si>
    <t xml:space="preserve">ROGER 36 GRAND RUE</t>
  </si>
  <si>
    <t xml:space="preserve">631067</t>
  </si>
  <si>
    <t xml:space="preserve">ROGER 33 RUE JEAN JAURES</t>
  </si>
  <si>
    <t xml:space="preserve">640652</t>
  </si>
  <si>
    <t xml:space="preserve">ROGER 1 BIS RUE DU TOUQUET</t>
  </si>
  <si>
    <t xml:space="preserve">062314</t>
  </si>
  <si>
    <t xml:space="preserve">ROGE GUILLAUME</t>
  </si>
  <si>
    <t xml:space="preserve">3 RUE PASTEUR</t>
  </si>
  <si>
    <t xml:space="preserve">610095</t>
  </si>
  <si>
    <t xml:space="preserve">ROGAL</t>
  </si>
  <si>
    <t xml:space="preserve">ROGAL 169 RUE JULES GUESDES</t>
  </si>
  <si>
    <t xml:space="preserve">646765</t>
  </si>
  <si>
    <t xml:space="preserve">FEUCHY</t>
  </si>
  <si>
    <t xml:space="preserve">ROEUX 58 RUE D ARRAS</t>
  </si>
  <si>
    <t xml:space="preserve">910082</t>
  </si>
  <si>
    <t xml:space="preserve">ROELENS MICHEL</t>
  </si>
  <si>
    <t xml:space="preserve">34 LES ALLEES</t>
  </si>
  <si>
    <t xml:space="preserve">500028</t>
  </si>
  <si>
    <t xml:space="preserve">ROELANDT JEAN MARIE</t>
  </si>
  <si>
    <t xml:space="preserve">FOUQUEREUIL</t>
  </si>
  <si>
    <t xml:space="preserve">ROELANDT JEAN MARIE 41 RUE DES DEPORTES</t>
  </si>
  <si>
    <t xml:space="preserve">006080</t>
  </si>
  <si>
    <t xml:space="preserve">RODRIGUES PART.</t>
  </si>
  <si>
    <t xml:space="preserve">15 ROUTE D'ACQUIN</t>
  </si>
  <si>
    <t xml:space="preserve">640030</t>
  </si>
  <si>
    <t xml:space="preserve">RODMOND</t>
  </si>
  <si>
    <t xml:space="preserve">RODMOND 44 RUE ALBERT DUPLOUY</t>
  </si>
  <si>
    <t xml:space="preserve">010036</t>
  </si>
  <si>
    <t xml:space="preserve">RODEO CAR HINGES</t>
  </si>
  <si>
    <t xml:space="preserve">62122</t>
  </si>
  <si>
    <t xml:space="preserve">LABEUVRIERE</t>
  </si>
  <si>
    <t xml:space="preserve">MR THULLIEZ JACKY 734 RUE ROGER SALENGRO</t>
  </si>
  <si>
    <t xml:space="preserve">641328</t>
  </si>
  <si>
    <t xml:space="preserve">RODEN JACQUELINE</t>
  </si>
  <si>
    <t xml:space="preserve">RODEN JACQUELINE 80 PLACE DU CAPITAINE MICHEL</t>
  </si>
  <si>
    <t xml:space="preserve">623003</t>
  </si>
  <si>
    <t xml:space="preserve">ROCQUET</t>
  </si>
  <si>
    <t xml:space="preserve">ROCQUET 6 RUE DES FRERES</t>
  </si>
  <si>
    <t xml:space="preserve">530715</t>
  </si>
  <si>
    <t xml:space="preserve">ROCQ CLAUDIE</t>
  </si>
  <si>
    <t xml:space="preserve">ROCQ CLAUDIE 491 RUE DU CHENE</t>
  </si>
  <si>
    <t xml:space="preserve">004294</t>
  </si>
  <si>
    <t xml:space="preserve">ROCK MARIN'S</t>
  </si>
  <si>
    <t xml:space="preserve">80230</t>
  </si>
  <si>
    <t xml:space="preserve">ST VALERY SUR SOMME</t>
  </si>
  <si>
    <t xml:space="preserve">19 PLACE ST MARTIN</t>
  </si>
  <si>
    <t xml:space="preserve">060427</t>
  </si>
  <si>
    <t xml:space="preserve">ROCHE PATRICE</t>
  </si>
  <si>
    <t xml:space="preserve">4 RUE DU POITOU</t>
  </si>
  <si>
    <t xml:space="preserve">451201</t>
  </si>
  <si>
    <t xml:space="preserve">ROCHE GERARD</t>
  </si>
  <si>
    <t xml:space="preserve">21 RUE BASSE BOULOGNE</t>
  </si>
  <si>
    <t xml:space="preserve">000262</t>
  </si>
  <si>
    <t xml:space="preserve">ROCHE BRIGITTE</t>
  </si>
  <si>
    <t xml:space="preserve">48E RUE PAUL VAILLANT COUTURIER</t>
  </si>
  <si>
    <t xml:space="preserve">060954</t>
  </si>
  <si>
    <t xml:space="preserve">ROCHE BRAY MICHEL</t>
  </si>
  <si>
    <t xml:space="preserve">ROCHE BRAY MICHEL 47 RUE PRINCIPALE</t>
  </si>
  <si>
    <t xml:space="preserve">062309</t>
  </si>
  <si>
    <t xml:space="preserve">ROCHE BERNARD</t>
  </si>
  <si>
    <t xml:space="preserve">540 RUE DE CASSEL</t>
  </si>
  <si>
    <t xml:space="preserve">622768</t>
  </si>
  <si>
    <t xml:space="preserve">ROCHE</t>
  </si>
  <si>
    <t xml:space="preserve">ROCHE RUE DE LA GRANDE CHAPELLE</t>
  </si>
  <si>
    <t xml:space="preserve">450890</t>
  </si>
  <si>
    <t xml:space="preserve">ROBINSON MME RITA WALTER</t>
  </si>
  <si>
    <t xml:space="preserve">02240</t>
  </si>
  <si>
    <t xml:space="preserve">MEZIERES SUR OISE</t>
  </si>
  <si>
    <t xml:space="preserve">LE ROBINSON 9 RUE DE SERY</t>
  </si>
  <si>
    <t xml:space="preserve">563143</t>
  </si>
  <si>
    <t xml:space="preserve">ROBIN JEAN MARC</t>
  </si>
  <si>
    <t xml:space="preserve">ROBIN JEAN MARC 14 RUE DE L' EGLISE</t>
  </si>
  <si>
    <t xml:space="preserve">513090</t>
  </si>
  <si>
    <t xml:space="preserve">ROBIN</t>
  </si>
  <si>
    <t xml:space="preserve">ROBIN 9 RUE R. GARROS</t>
  </si>
  <si>
    <t xml:space="preserve">006034</t>
  </si>
  <si>
    <t xml:space="preserve">ROBILLIARD SEBASTIEN PART</t>
  </si>
  <si>
    <t xml:space="preserve">69 BOULEVARD FAUCH</t>
  </si>
  <si>
    <t xml:space="preserve">646668</t>
  </si>
  <si>
    <t xml:space="preserve">ROBILLART- HACCART SERGE</t>
  </si>
  <si>
    <t xml:space="preserve">ROBILLART- HACCART SERGE 86 RUE MARCEL LANCINO</t>
  </si>
  <si>
    <t xml:space="preserve">006062</t>
  </si>
  <si>
    <t xml:space="preserve">ROBILLARD SEBASTIEN</t>
  </si>
  <si>
    <t xml:space="preserve">69 BOULEVARD FOCH</t>
  </si>
  <si>
    <t xml:space="preserve">061473</t>
  </si>
  <si>
    <t xml:space="preserve">ROBILLARD PATRICE</t>
  </si>
  <si>
    <t xml:space="preserve">MAISON RETRAITE CUINCHY 58 RUE ANATOLE FRANCE</t>
  </si>
  <si>
    <t xml:space="preserve">646669</t>
  </si>
  <si>
    <t xml:space="preserve">ROBILLARD MARIE-LOUISE</t>
  </si>
  <si>
    <t xml:space="preserve">ROBILLARD MARIE-LOUISE 98 BIS RUE MARCEL LANCINO</t>
  </si>
  <si>
    <t xml:space="preserve">553605</t>
  </si>
  <si>
    <t xml:space="preserve">ROBILLARD BERTRAND</t>
  </si>
  <si>
    <t xml:space="preserve">ROBILLARD BERTRAND 8 RUE ALFRED DE VIGNY</t>
  </si>
  <si>
    <t xml:space="preserve">640273</t>
  </si>
  <si>
    <t xml:space="preserve">ROBILLARD</t>
  </si>
  <si>
    <t xml:space="preserve">ROBILLARD 13 RUE SAINT PIERRE</t>
  </si>
  <si>
    <t xml:space="preserve">350694</t>
  </si>
  <si>
    <t xml:space="preserve">ROBBE MICHEL</t>
  </si>
  <si>
    <t xml:space="preserve">15 RUE DE MAISNIL</t>
  </si>
  <si>
    <t xml:space="preserve">350683</t>
  </si>
  <si>
    <t xml:space="preserve">ROBBE DOMINIQUE</t>
  </si>
  <si>
    <t xml:space="preserve">32 RUE DE MAISNIL</t>
  </si>
  <si>
    <t xml:space="preserve">573018</t>
  </si>
  <si>
    <t xml:space="preserve">ROBAKOSKY</t>
  </si>
  <si>
    <t xml:space="preserve">ROBAKOSKY 36 RUE DE L'ESCAUT</t>
  </si>
  <si>
    <t xml:space="preserve">003405</t>
  </si>
  <si>
    <t xml:space="preserve">ROAD FOOD</t>
  </si>
  <si>
    <t xml:space="preserve">62121</t>
  </si>
  <si>
    <t xml:space="preserve">ERVILLERS</t>
  </si>
  <si>
    <t xml:space="preserve">60B ROUTE NATIONALE</t>
  </si>
  <si>
    <t xml:space="preserve">056008</t>
  </si>
  <si>
    <t xml:space="preserve">RLX BRANDS DISTRIBUTION B.V.</t>
  </si>
  <si>
    <t xml:space="preserve">WENZHOU</t>
  </si>
  <si>
    <t xml:space="preserve">003966</t>
  </si>
  <si>
    <t xml:space="preserve">RJ EVENTS TRAITEUR</t>
  </si>
  <si>
    <t xml:space="preserve">58 HAMEAU DE CANTRAINE</t>
  </si>
  <si>
    <t xml:space="preserve">001534</t>
  </si>
  <si>
    <t xml:space="preserve">RJ EVENTS JARDY</t>
  </si>
  <si>
    <t xml:space="preserve">ENTRE VINS ET METS 58 RUE DE CHOCQUES</t>
  </si>
  <si>
    <t xml:space="preserve">004725</t>
  </si>
  <si>
    <t xml:space="preserve">RJ EVENTS ETRIER DE PARIS</t>
  </si>
  <si>
    <t xml:space="preserve">22 RUE DE LA GARE</t>
  </si>
  <si>
    <t xml:space="preserve">093193</t>
  </si>
  <si>
    <t xml:space="preserve">RIXT INTERNATIONAL BVBA</t>
  </si>
  <si>
    <t xml:space="preserve">2030</t>
  </si>
  <si>
    <t xml:space="preserve">ANTWERPEN</t>
  </si>
  <si>
    <t xml:space="preserve">94 NOORDERLAAN</t>
  </si>
  <si>
    <t xml:space="preserve">651892</t>
  </si>
  <si>
    <t xml:space="preserve">RIVELON-BOULANGER</t>
  </si>
  <si>
    <t xml:space="preserve">RIVELON-BOULANGER 35 RUE HAUTE</t>
  </si>
  <si>
    <t xml:space="preserve">546261</t>
  </si>
  <si>
    <t xml:space="preserve">RIVELOIS SUZETTE</t>
  </si>
  <si>
    <t xml:space="preserve">15 RUE VICTOR HUGO</t>
  </si>
  <si>
    <t xml:space="preserve">004535</t>
  </si>
  <si>
    <t xml:space="preserve">RIVE</t>
  </si>
  <si>
    <t xml:space="preserve">31 RUE DE WATTEN</t>
  </si>
  <si>
    <t xml:space="preserve">541888</t>
  </si>
  <si>
    <t xml:space="preserve">RITZKOWSKI</t>
  </si>
  <si>
    <t xml:space="preserve">RITZKOWSKI 5 RUE FENELON</t>
  </si>
  <si>
    <t xml:space="preserve">010506</t>
  </si>
  <si>
    <t xml:space="preserve">RITAINE JACQUES</t>
  </si>
  <si>
    <t xml:space="preserve">PIHEN</t>
  </si>
  <si>
    <t xml:space="preserve">75 RUE PRINCIPALE</t>
  </si>
  <si>
    <t xml:space="preserve">350348</t>
  </si>
  <si>
    <t xml:space="preserve">RITAINE</t>
  </si>
  <si>
    <t xml:space="preserve">RITAINE 7 RUE DES WARANGES</t>
  </si>
  <si>
    <t xml:space="preserve">004088</t>
  </si>
  <si>
    <t xml:space="preserve">RISTANDELLE SAS HOTEL DU GOLF DE ST OMER</t>
  </si>
  <si>
    <t xml:space="preserve">ACQUIN WESTBECOURT</t>
  </si>
  <si>
    <t xml:space="preserve">CHEMIN DES BOIS</t>
  </si>
  <si>
    <t xml:space="preserve">563198</t>
  </si>
  <si>
    <t xml:space="preserve">RISCHEBOURG ALFRED</t>
  </si>
  <si>
    <t xml:space="preserve">RISCHEBOURG ALFRED 37 RUE DES DEPORTES</t>
  </si>
  <si>
    <t xml:space="preserve">064131</t>
  </si>
  <si>
    <t xml:space="preserve">RISCHEBE MICHELINE</t>
  </si>
  <si>
    <t xml:space="preserve">10 RUE DE LA LOI</t>
  </si>
  <si>
    <t xml:space="preserve">300277</t>
  </si>
  <si>
    <t xml:space="preserve">RISBOURQUE LEO</t>
  </si>
  <si>
    <t xml:space="preserve">119 RUE DE SAINT OMER</t>
  </si>
  <si>
    <t xml:space="preserve">060812</t>
  </si>
  <si>
    <t xml:space="preserve">RIQUART SEBASTIEN</t>
  </si>
  <si>
    <t xml:space="preserve">12 RUE DE LIGNE</t>
  </si>
  <si>
    <t xml:space="preserve">060771</t>
  </si>
  <si>
    <t xml:space="preserve">RIOT MME.</t>
  </si>
  <si>
    <t xml:space="preserve">19 RUE SAINT-SEPULCRE</t>
  </si>
  <si>
    <t xml:space="preserve">350103</t>
  </si>
  <si>
    <t xml:space="preserve">RINGOT MARIE</t>
  </si>
  <si>
    <t xml:space="preserve">8 RUE DU PHARE</t>
  </si>
  <si>
    <t xml:space="preserve">006078</t>
  </si>
  <si>
    <t xml:space="preserve">RINGOT DANIEL PART.</t>
  </si>
  <si>
    <t xml:space="preserve">18 RUE DES GENETS</t>
  </si>
  <si>
    <t xml:space="preserve">561845</t>
  </si>
  <si>
    <t xml:space="preserve">RIMETZ NOEL</t>
  </si>
  <si>
    <t xml:space="preserve">HINGES</t>
  </si>
  <si>
    <t xml:space="preserve">RIMETZ NOEL 89 RUELLE DE BOISENCOURT</t>
  </si>
  <si>
    <t xml:space="preserve">572201</t>
  </si>
  <si>
    <t xml:space="preserve">RIMETZ LOUIS</t>
  </si>
  <si>
    <t xml:space="preserve">RIMETZ LOUIS 39 RUE DE LA GARE D'EAU</t>
  </si>
  <si>
    <t xml:space="preserve">068315</t>
  </si>
  <si>
    <t xml:space="preserve">RIGOBERT DIDIER</t>
  </si>
  <si>
    <t xml:space="preserve">RIGOBERT DIDIER 300 RUE DU BRULE</t>
  </si>
  <si>
    <t xml:space="preserve">061147</t>
  </si>
  <si>
    <t xml:space="preserve">RIGOBERT BRUNO</t>
  </si>
  <si>
    <t xml:space="preserve">25 RUE DE THEROUANNE</t>
  </si>
  <si>
    <t xml:space="preserve">000398</t>
  </si>
  <si>
    <t xml:space="preserve">RIFFART ANTOINE</t>
  </si>
  <si>
    <t xml:space="preserve">SALLE DELUXE ANCIEN CINEMA</t>
  </si>
  <si>
    <t xml:space="preserve">501663</t>
  </si>
  <si>
    <t xml:space="preserve">RIDEZ JEAN-PIERRE</t>
  </si>
  <si>
    <t xml:space="preserve">RIDEZ JEAN-PIERRE 281 RUE COUSTENOBLE</t>
  </si>
  <si>
    <t xml:space="preserve">561945</t>
  </si>
  <si>
    <t xml:space="preserve">RICOUART</t>
  </si>
  <si>
    <t xml:space="preserve">RICOUART 121 RUE D'ENFER</t>
  </si>
  <si>
    <t xml:space="preserve">050032</t>
  </si>
  <si>
    <t xml:space="preserve">RICOH NORD ET EST</t>
  </si>
  <si>
    <t xml:space="preserve">LEZENNES</t>
  </si>
  <si>
    <t xml:space="preserve">RICOH FRANCE NORD ET EST ZI DU HELLU C</t>
  </si>
  <si>
    <t xml:space="preserve">531041</t>
  </si>
  <si>
    <t xml:space="preserve">RICHEZ</t>
  </si>
  <si>
    <t xml:space="preserve">RICHEZ 15 RUE DE L'EGLISE</t>
  </si>
  <si>
    <t xml:space="preserve">631148</t>
  </si>
  <si>
    <t xml:space="preserve">RICHEBET</t>
  </si>
  <si>
    <t xml:space="preserve">RICHEBET 7 RUE ALPHONSE DAUDET</t>
  </si>
  <si>
    <t xml:space="preserve">590381</t>
  </si>
  <si>
    <t xml:space="preserve">RICHARD JEAN</t>
  </si>
  <si>
    <t xml:space="preserve">RICHARD JEAN 24 RUE EMILE ROUX</t>
  </si>
  <si>
    <t xml:space="preserve">610670</t>
  </si>
  <si>
    <t xml:space="preserve">RICART</t>
  </si>
  <si>
    <t xml:space="preserve">RICART 115 RUE JEAN JAURES</t>
  </si>
  <si>
    <t xml:space="preserve">061043</t>
  </si>
  <si>
    <t xml:space="preserve">RIBU YVON</t>
  </si>
  <si>
    <t xml:space="preserve">26 RUE CARPENTIER</t>
  </si>
  <si>
    <t xml:space="preserve">517002</t>
  </si>
  <si>
    <t xml:space="preserve">RIBEAUCOURT ELIANE</t>
  </si>
  <si>
    <t xml:space="preserve">RIBEAUCOURT ELIANE RUE LEO LAGRANGE</t>
  </si>
  <si>
    <t xml:space="preserve">061237</t>
  </si>
  <si>
    <t xml:space="preserve">RHUSTU KAYA</t>
  </si>
  <si>
    <t xml:space="preserve">LIVRAISON AU DANY'S BAR</t>
  </si>
  <si>
    <t xml:space="preserve">546017</t>
  </si>
  <si>
    <t xml:space="preserve">REYNS DANIEL &amp; MONIQUE</t>
  </si>
  <si>
    <t xml:space="preserve">REYNS DANIEL &amp; MONIQUE 31 RUE JEAN BAPTISTE DELBROUCQ</t>
  </si>
  <si>
    <t xml:space="preserve">060508</t>
  </si>
  <si>
    <t xml:space="preserve">REVEL MARIE-CHRISTINE</t>
  </si>
  <si>
    <t xml:space="preserve">28 RUE BERNARD CHOCHOY</t>
  </si>
  <si>
    <t xml:space="preserve">500771</t>
  </si>
  <si>
    <t xml:space="preserve">REVEILLON</t>
  </si>
  <si>
    <t xml:space="preserve">REVEILLON 11 RUE VICTORINE DEROIDE</t>
  </si>
  <si>
    <t xml:space="preserve">190506</t>
  </si>
  <si>
    <t xml:space="preserve">RETAUX GUY</t>
  </si>
  <si>
    <t xml:space="preserve">116 RUE PRINCIPALE</t>
  </si>
  <si>
    <t xml:space="preserve">002631</t>
  </si>
  <si>
    <t xml:space="preserve">RESTAURANT ROQUETTE</t>
  </si>
  <si>
    <t xml:space="preserve">62136</t>
  </si>
  <si>
    <t xml:space="preserve">LESTREM</t>
  </si>
  <si>
    <t xml:space="preserve">MR TRENEZ OU MR OVION RUE DE LA HAUTE LOGE</t>
  </si>
  <si>
    <t xml:space="preserve">003551</t>
  </si>
  <si>
    <t xml:space="preserve">RESTAURANT ORTIE</t>
  </si>
  <si>
    <t xml:space="preserve">11 RUE DU DOYEN</t>
  </si>
  <si>
    <t xml:space="preserve">003362</t>
  </si>
  <si>
    <t xml:space="preserve">RESTAURANT LA TABLE</t>
  </si>
  <si>
    <t xml:space="preserve">38 GRAND PLACE</t>
  </si>
  <si>
    <t xml:space="preserve">004712</t>
  </si>
  <si>
    <t xml:space="preserve">RESTAURANT GOUZEAUCOURT</t>
  </si>
  <si>
    <t xml:space="preserve">59231</t>
  </si>
  <si>
    <t xml:space="preserve">GOUZEAUCOURT</t>
  </si>
  <si>
    <t xml:space="preserve">777 AV DU GENERAL DE GAULLE</t>
  </si>
  <si>
    <t xml:space="preserve">851348</t>
  </si>
  <si>
    <t xml:space="preserve">RESTAURANT DE LA POSTE</t>
  </si>
  <si>
    <t xml:space="preserve">RESTAURANT DE LA POSTE SARL 16 PLACE DU MARECHAL LECLERC</t>
  </si>
  <si>
    <t xml:space="preserve">057200</t>
  </si>
  <si>
    <t xml:space="preserve">RESTAURANT DE LA PLACE</t>
  </si>
  <si>
    <t xml:space="preserve">14 PLACE GODEFROY DE BOUILLON</t>
  </si>
  <si>
    <t xml:space="preserve">002994</t>
  </si>
  <si>
    <t xml:space="preserve">RESTAURANT DE LA MER</t>
  </si>
  <si>
    <t xml:space="preserve">80410</t>
  </si>
  <si>
    <t xml:space="preserve">CAYEUX SUR MER</t>
  </si>
  <si>
    <t xml:space="preserve">RESTAURANT DE LA MER 950 BD DU GENERAL SIZAIRE</t>
  </si>
  <si>
    <t xml:space="preserve">054610</t>
  </si>
  <si>
    <t xml:space="preserve">RESTARTOIS FLUNCH ARRAS</t>
  </si>
  <si>
    <t xml:space="preserve">CENTRE LECLERC 25 AVENUE JEAN MERMOZ</t>
  </si>
  <si>
    <t xml:space="preserve">093298</t>
  </si>
  <si>
    <t xml:space="preserve">RESSOURCES &amp; SOLUTIONS LTD PARTNERSHIP</t>
  </si>
  <si>
    <t xml:space="preserve">2913</t>
  </si>
  <si>
    <t xml:space="preserve">LV NIEUWERKERK A/D IJSSEL</t>
  </si>
  <si>
    <t xml:space="preserve">110 HOOGENVEENENWEG</t>
  </si>
  <si>
    <t xml:space="preserve">001385</t>
  </si>
  <si>
    <t xml:space="preserve">RESIDENCE-SERVICE LE CLOS DE LA BRETTE</t>
  </si>
  <si>
    <t xml:space="preserve">315 ALLEE CLEMENT POLVECHE</t>
  </si>
  <si>
    <t xml:space="preserve">000832</t>
  </si>
  <si>
    <t xml:space="preserve">RESIDENCE SERVICE SENIORS DOMITYS</t>
  </si>
  <si>
    <t xml:space="preserve">LES CERNEAUX 32 RUE DU PONT</t>
  </si>
  <si>
    <t xml:space="preserve">001547</t>
  </si>
  <si>
    <t xml:space="preserve">RESIDENCE PAUL CORDONNIER</t>
  </si>
  <si>
    <t xml:space="preserve">08H00-12H00 RUE MAURICE GENEVOIX</t>
  </si>
  <si>
    <t xml:space="preserve">003771</t>
  </si>
  <si>
    <t xml:space="preserve">RESIDENCE OBERT</t>
  </si>
  <si>
    <t xml:space="preserve">2 RUE DES ECOLES</t>
  </si>
  <si>
    <t xml:space="preserve">201155</t>
  </si>
  <si>
    <t xml:space="preserve">RESIDENCE MARGUERITE DE FLANDRE</t>
  </si>
  <si>
    <t xml:space="preserve">ORCHIES</t>
  </si>
  <si>
    <t xml:space="preserve">MR DEWEZ (CHEF DE CUISINE) 2 RUE DE LA POTERNE</t>
  </si>
  <si>
    <t xml:space="preserve">450255</t>
  </si>
  <si>
    <t xml:space="preserve">RESIDENCE LOUISE WEISS</t>
  </si>
  <si>
    <t xml:space="preserve">RUE CONSTANT HOTTE MME FONTOWICZ</t>
  </si>
  <si>
    <t xml:space="preserve">200702</t>
  </si>
  <si>
    <t xml:space="preserve">RESIDENCE LOUIS VOISIN</t>
  </si>
  <si>
    <t xml:space="preserve">RUE JACQUEMART</t>
  </si>
  <si>
    <t xml:space="preserve">000823</t>
  </si>
  <si>
    <t xml:space="preserve">RESIDENCE LES VERTES ANNEES</t>
  </si>
  <si>
    <t xml:space="preserve">59212</t>
  </si>
  <si>
    <t xml:space="preserve">WIGNEHIES</t>
  </si>
  <si>
    <t xml:space="preserve">11 RUE DU GENERAL LECLERC</t>
  </si>
  <si>
    <t xml:space="preserve">200894</t>
  </si>
  <si>
    <t xml:space="preserve">RESIDENCE LES PROVINCES DU NORD</t>
  </si>
  <si>
    <t xml:space="preserve">7H30 - 11H00 / 14H00 -16H00 44 RUE DE LAZARO</t>
  </si>
  <si>
    <t xml:space="preserve">001337</t>
  </si>
  <si>
    <t xml:space="preserve">RESIDENCE LES FLEURS DE LA LYS</t>
  </si>
  <si>
    <t xml:space="preserve">72 RUE DE QUESNOY</t>
  </si>
  <si>
    <t xml:space="preserve">200703</t>
  </si>
  <si>
    <t xml:space="preserve">RESIDENCE JEAN MOULIN</t>
  </si>
  <si>
    <t xml:space="preserve">1 RUE JEAN MOULIN</t>
  </si>
  <si>
    <t xml:space="preserve">001382</t>
  </si>
  <si>
    <t xml:space="preserve">RESIDENCE GUY MOLLET</t>
  </si>
  <si>
    <t xml:space="preserve">RUE BONEN</t>
  </si>
  <si>
    <t xml:space="preserve">000837</t>
  </si>
  <si>
    <t xml:space="preserve">RESIDENCE FLORENCE NIGHTINGALE</t>
  </si>
  <si>
    <t xml:space="preserve">59730</t>
  </si>
  <si>
    <t xml:space="preserve">57 RUE DU GENERAL DE GAULLE</t>
  </si>
  <si>
    <t xml:space="preserve">025825</t>
  </si>
  <si>
    <t xml:space="preserve">RESIDENCE DU CHEMIN VERT</t>
  </si>
  <si>
    <t xml:space="preserve">59132</t>
  </si>
  <si>
    <t xml:space="preserve">TRELON</t>
  </si>
  <si>
    <t xml:space="preserve">2 CHEMIN VERT</t>
  </si>
  <si>
    <t xml:space="preserve">200885</t>
  </si>
  <si>
    <t xml:space="preserve">RESIDENCE DE LA HAUTE PORTE</t>
  </si>
  <si>
    <t xml:space="preserve">59 RUE GUIZELIN</t>
  </si>
  <si>
    <t xml:space="preserve">001480</t>
  </si>
  <si>
    <t xml:space="preserve">RESIDENCE CLOOSTERMEULEN</t>
  </si>
  <si>
    <t xml:space="preserve">1 RUE JEAN DE LA FONTAINE</t>
  </si>
  <si>
    <t xml:space="preserve">002249</t>
  </si>
  <si>
    <t xml:space="preserve">RESIDENCE BENOIT FRACHON</t>
  </si>
  <si>
    <t xml:space="preserve">13 RUE DU PARC</t>
  </si>
  <si>
    <t xml:space="preserve">002252</t>
  </si>
  <si>
    <t xml:space="preserve">RESIDENCE AUTONOMIE HENRI HERMANT</t>
  </si>
  <si>
    <t xml:space="preserve">9 RUE PIERRE BACHELET</t>
  </si>
  <si>
    <t xml:space="preserve">002469</t>
  </si>
  <si>
    <t xml:space="preserve">RESIDENCE AUTONOMIE ARTHUR MUSMEAUX</t>
  </si>
  <si>
    <t xml:space="preserve">59590</t>
  </si>
  <si>
    <t xml:space="preserve">RAISMES</t>
  </si>
  <si>
    <t xml:space="preserve">RUE MARCEL SEMBAT</t>
  </si>
  <si>
    <t xml:space="preserve">201151</t>
  </si>
  <si>
    <t xml:space="preserve">RESIDENCE ARPAGE</t>
  </si>
  <si>
    <t xml:space="preserve">1 RUE CLAUDINE D'ARRAS</t>
  </si>
  <si>
    <t xml:space="preserve">200886</t>
  </si>
  <si>
    <t xml:space="preserve">RESIDENCE ARNOUL</t>
  </si>
  <si>
    <t xml:space="preserve">65 RUE MONTLUC</t>
  </si>
  <si>
    <t xml:space="preserve">201168</t>
  </si>
  <si>
    <t xml:space="preserve">RESIDENCE "TEMPS DES CERISES"</t>
  </si>
  <si>
    <t xml:space="preserve">AUDRUICQ</t>
  </si>
  <si>
    <t xml:space="preserve">PRENDRE ROUTE APRES LES POMPIERS RUE DES TILLEULS</t>
  </si>
  <si>
    <t xml:space="preserve">002159</t>
  </si>
  <si>
    <t xml:space="preserve">REPFOND - INTERMARCHE CUCQ</t>
  </si>
  <si>
    <t xml:space="preserve">AVENUE FRANCOIS GODIN</t>
  </si>
  <si>
    <t xml:space="preserve">060982</t>
  </si>
  <si>
    <t xml:space="preserve">RENOV'BACHES</t>
  </si>
  <si>
    <t xml:space="preserve">6 RUE JULES VERNE</t>
  </si>
  <si>
    <t xml:space="preserve">646680</t>
  </si>
  <si>
    <t xml:space="preserve">RENOUT JANINE</t>
  </si>
  <si>
    <t xml:space="preserve">RENOUT JANINE RESID. HENRI BARBUSSE APPT N°124</t>
  </si>
  <si>
    <t xml:space="preserve">610552</t>
  </si>
  <si>
    <t xml:space="preserve">RENONCET</t>
  </si>
  <si>
    <t xml:space="preserve">RENONCET 47 RUE ANDRE HALLE</t>
  </si>
  <si>
    <t xml:space="preserve">641317</t>
  </si>
  <si>
    <t xml:space="preserve">RENIER CLAIRE</t>
  </si>
  <si>
    <t xml:space="preserve">RENIER CLAIRE 7 RUE DE WAMBRECHIES</t>
  </si>
  <si>
    <t xml:space="preserve">522735</t>
  </si>
  <si>
    <t xml:space="preserve">RENARD MARTHE</t>
  </si>
  <si>
    <t xml:space="preserve">59175</t>
  </si>
  <si>
    <t xml:space="preserve">TEMPLEMARS</t>
  </si>
  <si>
    <t xml:space="preserve">RENARD MARTHE 64 RUE HORNAIN</t>
  </si>
  <si>
    <t xml:space="preserve">561620</t>
  </si>
  <si>
    <t xml:space="preserve">RENARD MADELEINE</t>
  </si>
  <si>
    <t xml:space="preserve">RENARD MADELEINE 51 RUE DE LILLE</t>
  </si>
  <si>
    <t xml:space="preserve">622626</t>
  </si>
  <si>
    <t xml:space="preserve">RENARD</t>
  </si>
  <si>
    <t xml:space="preserve">RENARD 78 RUE JEAN JAURES</t>
  </si>
  <si>
    <t xml:space="preserve">622697</t>
  </si>
  <si>
    <t xml:space="preserve">RENARD RUE PIERRET</t>
  </si>
  <si>
    <t xml:space="preserve">640960</t>
  </si>
  <si>
    <t xml:space="preserve">ARLEUX EN GOHELLE</t>
  </si>
  <si>
    <t xml:space="preserve">RENARD 4 RUE DE BOIS BERNARD</t>
  </si>
  <si>
    <t xml:space="preserve">622822</t>
  </si>
  <si>
    <t xml:space="preserve">RENARD RUE DENFER ROCHEREAU</t>
  </si>
  <si>
    <t xml:space="preserve">546220</t>
  </si>
  <si>
    <t xml:space="preserve">REMY MICHEL</t>
  </si>
  <si>
    <t xml:space="preserve">REMY MICHEL 15 RUE DU TOUQUET</t>
  </si>
  <si>
    <t xml:space="preserve">622695</t>
  </si>
  <si>
    <t xml:space="preserve">REMY LEON</t>
  </si>
  <si>
    <t xml:space="preserve">REMY 460 RUE EMILE ZOLA</t>
  </si>
  <si>
    <t xml:space="preserve">511590</t>
  </si>
  <si>
    <t xml:space="preserve">REMY</t>
  </si>
  <si>
    <t xml:space="preserve">REMY 5 RUE DU 8 MAI</t>
  </si>
  <si>
    <t xml:space="preserve">623140</t>
  </si>
  <si>
    <t xml:space="preserve">REMY 60 RUE DU PONT</t>
  </si>
  <si>
    <t xml:space="preserve">350635</t>
  </si>
  <si>
    <t xml:space="preserve">REMONT GILBERTE</t>
  </si>
  <si>
    <t xml:space="preserve">HUMBERT</t>
  </si>
  <si>
    <t xml:space="preserve">1 RUE PRINCIPALE</t>
  </si>
  <si>
    <t xml:space="preserve">060458</t>
  </si>
  <si>
    <t xml:space="preserve">RELAIS ROUTIER - MR TERNISIEN JOSE</t>
  </si>
  <si>
    <t xml:space="preserve">RELAIS ROUTIER ROUTE NATIONALE</t>
  </si>
  <si>
    <t xml:space="preserve">063145</t>
  </si>
  <si>
    <t xml:space="preserve">REGNIER PAUL</t>
  </si>
  <si>
    <t xml:space="preserve">67 RUE BERNARD CHOCHOY</t>
  </si>
  <si>
    <t xml:space="preserve">306304</t>
  </si>
  <si>
    <t xml:space="preserve">REGNIER JEAN</t>
  </si>
  <si>
    <t xml:space="preserve">13 RUE JEAN JAURES</t>
  </si>
  <si>
    <t xml:space="preserve">541200</t>
  </si>
  <si>
    <t xml:space="preserve">REGNIER ALBERT</t>
  </si>
  <si>
    <t xml:space="preserve">REGNIER ALBERT 29 RUE PAUL VAILLANT COUTURIER</t>
  </si>
  <si>
    <t xml:space="preserve">060072</t>
  </si>
  <si>
    <t xml:space="preserve">REGNIER ALAIN</t>
  </si>
  <si>
    <t xml:space="preserve">62 ROUTE NATIONALE</t>
  </si>
  <si>
    <t xml:space="preserve">640362</t>
  </si>
  <si>
    <t xml:space="preserve">REGNIER</t>
  </si>
  <si>
    <t xml:space="preserve">REGNIER 16 RUE THELLIER DE PONCHEVILLE</t>
  </si>
  <si>
    <t xml:space="preserve">060250</t>
  </si>
  <si>
    <t xml:space="preserve">REGNAULT MME</t>
  </si>
  <si>
    <t xml:space="preserve">6 QUAI DES SALINES</t>
  </si>
  <si>
    <t xml:space="preserve">910034</t>
  </si>
  <si>
    <t xml:space="preserve">REGNAULT GERARD</t>
  </si>
  <si>
    <t xml:space="preserve">ST JOSSE</t>
  </si>
  <si>
    <t xml:space="preserve">LA CAPELLE 4 AV. DE MERLIMONT</t>
  </si>
  <si>
    <t xml:space="preserve">000970</t>
  </si>
  <si>
    <t xml:space="preserve">RED CLOUD LTD</t>
  </si>
  <si>
    <t xml:space="preserve">12 RUE PIERRE MARTIN</t>
  </si>
  <si>
    <t xml:space="preserve">001910</t>
  </si>
  <si>
    <t xml:space="preserve">RECUP'AIRE ASSOCIATION</t>
  </si>
  <si>
    <t xml:space="preserve">ROUTE D'HAZEBROUCK</t>
  </si>
  <si>
    <t xml:space="preserve">563400</t>
  </si>
  <si>
    <t xml:space="preserve">REBUCCINI</t>
  </si>
  <si>
    <t xml:space="preserve">REBUCCINI 4 RUE DE CALAIS</t>
  </si>
  <si>
    <t xml:space="preserve">006235</t>
  </si>
  <si>
    <t xml:space="preserve">REBERGUE S.A.</t>
  </si>
  <si>
    <t xml:space="preserve">IMPASSE DE L'INDUSTRIE</t>
  </si>
  <si>
    <t xml:space="preserve">006334</t>
  </si>
  <si>
    <t xml:space="preserve">REBERGUE LEANDRE</t>
  </si>
  <si>
    <t xml:space="preserve">ACQUIN</t>
  </si>
  <si>
    <t xml:space="preserve">CHALET DU BOIS DES LASSE LES PRES DU VAL</t>
  </si>
  <si>
    <t xml:space="preserve">530607</t>
  </si>
  <si>
    <t xml:space="preserve">REANT ROSA</t>
  </si>
  <si>
    <t xml:space="preserve">REANT ROSA 104 RUE DU MARAIS</t>
  </si>
  <si>
    <t xml:space="preserve">060745</t>
  </si>
  <si>
    <t xml:space="preserve">REANT PHILIPPE</t>
  </si>
  <si>
    <t xml:space="preserve">REANT PHILIPPE 58 RUE DE CLETY</t>
  </si>
  <si>
    <t xml:space="preserve">529365</t>
  </si>
  <si>
    <t xml:space="preserve">REAL RENE</t>
  </si>
  <si>
    <t xml:space="preserve">REAL RENE 67 RUE DE WASQUEHAL</t>
  </si>
  <si>
    <t xml:space="preserve">590105</t>
  </si>
  <si>
    <t xml:space="preserve">REAL DANIEL</t>
  </si>
  <si>
    <t xml:space="preserve">REAL DANIEL 10 RUE HENRI BONTE</t>
  </si>
  <si>
    <t xml:space="preserve">003668</t>
  </si>
  <si>
    <t xml:space="preserve">RCA FOOTBALL</t>
  </si>
  <si>
    <t xml:space="preserve">122 RUE LOUIS THUILLIER</t>
  </si>
  <si>
    <t xml:space="preserve">641298</t>
  </si>
  <si>
    <t xml:space="preserve">RAYET</t>
  </si>
  <si>
    <t xml:space="preserve">RAYET 16 BIS RUE BASLY</t>
  </si>
  <si>
    <t xml:space="preserve">622630</t>
  </si>
  <si>
    <t xml:space="preserve">RAVIN</t>
  </si>
  <si>
    <t xml:space="preserve">RAVIN 517 RUE D 'ERCHIN</t>
  </si>
  <si>
    <t xml:space="preserve">305232</t>
  </si>
  <si>
    <t xml:space="preserve">RAUX JEAN-LUC</t>
  </si>
  <si>
    <t xml:space="preserve">ST MARTIN AU LAERT</t>
  </si>
  <si>
    <t xml:space="preserve">35 ROUTE DE BOULOGNE</t>
  </si>
  <si>
    <t xml:space="preserve">543608</t>
  </si>
  <si>
    <t xml:space="preserve">RAUX</t>
  </si>
  <si>
    <t xml:space="preserve">59133</t>
  </si>
  <si>
    <t xml:space="preserve">PHALEMPIN</t>
  </si>
  <si>
    <t xml:space="preserve">RAUX 119 RUE DE GAULLE</t>
  </si>
  <si>
    <t xml:space="preserve">623052</t>
  </si>
  <si>
    <t xml:space="preserve">RATTE</t>
  </si>
  <si>
    <t xml:space="preserve">59552</t>
  </si>
  <si>
    <t xml:space="preserve">LAMBRES LEZ DOUAI</t>
  </si>
  <si>
    <t xml:space="preserve">RATTE 10 RUE DE LA SENSEE</t>
  </si>
  <si>
    <t xml:space="preserve">553665</t>
  </si>
  <si>
    <t xml:space="preserve">RATAJCZAK BRONISLAS</t>
  </si>
  <si>
    <t xml:space="preserve">RATAJCZAK BRONISLAS 85 RUE MOUSSY</t>
  </si>
  <si>
    <t xml:space="preserve">623168</t>
  </si>
  <si>
    <t xml:space="preserve">RATAJCZAK</t>
  </si>
  <si>
    <t xml:space="preserve">RATAJCAK 119 RUE DU FAUBOURG</t>
  </si>
  <si>
    <t xml:space="preserve">543663</t>
  </si>
  <si>
    <t xml:space="preserve">RASTEN</t>
  </si>
  <si>
    <t xml:space="preserve">RASTEN 5 RUE PIERRE CURIE</t>
  </si>
  <si>
    <t xml:space="preserve">060370</t>
  </si>
  <si>
    <t xml:space="preserve">RANVIN LOUISE</t>
  </si>
  <si>
    <t xml:space="preserve">NORRENT-FONTES</t>
  </si>
  <si>
    <t xml:space="preserve">35 RUE PASTEUR</t>
  </si>
  <si>
    <t xml:space="preserve">653796</t>
  </si>
  <si>
    <t xml:space="preserve">RANSON JEAN-MICHEL</t>
  </si>
  <si>
    <t xml:space="preserve">REBREUVE SUR CANCHE</t>
  </si>
  <si>
    <t xml:space="preserve">RANSON JEAN-MICHEL 3 RUE CANETTEMONT</t>
  </si>
  <si>
    <t xml:space="preserve">003906</t>
  </si>
  <si>
    <t xml:space="preserve">RAMERY TRAVAUX PUBLICS FLANDRES</t>
  </si>
  <si>
    <t xml:space="preserve">060110</t>
  </si>
  <si>
    <t xml:space="preserve">RAMERY MR</t>
  </si>
  <si>
    <t xml:space="preserve">62</t>
  </si>
  <si>
    <t xml:space="preserve">ARDRECQUES</t>
  </si>
  <si>
    <t xml:space="preserve">28 RUE DES BRUYERES</t>
  </si>
  <si>
    <t xml:space="preserve">451418</t>
  </si>
  <si>
    <t xml:space="preserve">RAMERY BATIMENT</t>
  </si>
  <si>
    <t xml:space="preserve">SIEGE SOCIAL 740 RUE DU BAC</t>
  </si>
  <si>
    <t xml:space="preserve">451805</t>
  </si>
  <si>
    <t xml:space="preserve">RAMDANE MOURAD</t>
  </si>
  <si>
    <t xml:space="preserve">13 RUE DE PARIS</t>
  </si>
  <si>
    <t xml:space="preserve">016350</t>
  </si>
  <si>
    <t xml:space="preserve">RALLYE TOP DEPART</t>
  </si>
  <si>
    <t xml:space="preserve">TERNYNCK NICOLAS 28 RUE DU BOIS</t>
  </si>
  <si>
    <t xml:space="preserve">006983</t>
  </si>
  <si>
    <t xml:space="preserve">RAKOTONIAINA ZO</t>
  </si>
  <si>
    <t xml:space="preserve">59550</t>
  </si>
  <si>
    <t xml:space="preserve">PRISCHES</t>
  </si>
  <si>
    <t xml:space="preserve">1200 RUE DU PAS DE VACHE</t>
  </si>
  <si>
    <t xml:space="preserve">058180</t>
  </si>
  <si>
    <t xml:space="preserve">RAHOUT DIDIER BETHUNE</t>
  </si>
  <si>
    <t xml:space="preserve">AU VIEUX BEFFROI 48 GRAND PLACE</t>
  </si>
  <si>
    <t xml:space="preserve">300994</t>
  </si>
  <si>
    <t xml:space="preserve">RAHOU-BRUNEEL CLAUDE</t>
  </si>
  <si>
    <t xml:space="preserve">28 PLACE JEAN RUYSSEN</t>
  </si>
  <si>
    <t xml:space="preserve">300700</t>
  </si>
  <si>
    <t xml:space="preserve">RAEKELBOOM JEAN</t>
  </si>
  <si>
    <t xml:space="preserve">BOESEGHEM</t>
  </si>
  <si>
    <t xml:space="preserve">4 RUE DU PUIT</t>
  </si>
  <si>
    <t xml:space="preserve">060653</t>
  </si>
  <si>
    <t xml:space="preserve">RAEKELBOOM EMMANUELLE</t>
  </si>
  <si>
    <t xml:space="preserve">2 RUE DE LA CHAPELLE</t>
  </si>
  <si>
    <t xml:space="preserve">000383</t>
  </si>
  <si>
    <t xml:space="preserve">RAECKELBOOM THIERRY</t>
  </si>
  <si>
    <t xml:space="preserve">4 RUE D AIRE</t>
  </si>
  <si>
    <t xml:space="preserve">004363</t>
  </si>
  <si>
    <t xml:space="preserve">RADIANCE SAS</t>
  </si>
  <si>
    <t xml:space="preserve">80260</t>
  </si>
  <si>
    <t xml:space="preserve">NAOURS</t>
  </si>
  <si>
    <t xml:space="preserve">2 RUE BRULEE</t>
  </si>
  <si>
    <t xml:space="preserve">060662</t>
  </si>
  <si>
    <t xml:space="preserve">RADENNE JEAN-MARIE</t>
  </si>
  <si>
    <t xml:space="preserve">HONDEGHEM</t>
  </si>
  <si>
    <t xml:space="preserve">305 RUE DE SAINT-PIERRE</t>
  </si>
  <si>
    <t xml:space="preserve">572226</t>
  </si>
  <si>
    <t xml:space="preserve">RADECKI</t>
  </si>
  <si>
    <t xml:space="preserve">RADECKI 11 RUE DUJARDIN</t>
  </si>
  <si>
    <t xml:space="preserve">013510</t>
  </si>
  <si>
    <t xml:space="preserve">RACQUINGHEM CLUB CANIN</t>
  </si>
  <si>
    <t xml:space="preserve">M.CASTELAIN 33 RUE DES SAPINS</t>
  </si>
  <si>
    <t xml:space="preserve">001474</t>
  </si>
  <si>
    <t xml:space="preserve">RACING FLANDRES ORGANISATION</t>
  </si>
  <si>
    <t xml:space="preserve">59 RUE DE VIEUX BERQUIN</t>
  </si>
  <si>
    <t xml:space="preserve">622928</t>
  </si>
  <si>
    <t xml:space="preserve">RACHELLE</t>
  </si>
  <si>
    <t xml:space="preserve">RACHELLE 399 RUE SAINT AMAND</t>
  </si>
  <si>
    <t xml:space="preserve">013850</t>
  </si>
  <si>
    <t xml:space="preserve">R.P.I.D'AUDINCTHUN</t>
  </si>
  <si>
    <t xml:space="preserve">AUDINCTHUN</t>
  </si>
  <si>
    <t xml:space="preserve">M.LAGACHE EMILE</t>
  </si>
  <si>
    <t xml:space="preserve">014990</t>
  </si>
  <si>
    <t xml:space="preserve">R.P.I.CLARQUES INGHEM REB</t>
  </si>
  <si>
    <t xml:space="preserve">INGHEM</t>
  </si>
  <si>
    <t xml:space="preserve">ECOLE JULES FERRY / MME DOUAY 3 PLACE DE LA MAIRIE</t>
  </si>
  <si>
    <t xml:space="preserve">013894</t>
  </si>
  <si>
    <t xml:space="preserve">R.P.I. DE FLECHIN</t>
  </si>
  <si>
    <t xml:space="preserve">FEBVIN PALFART</t>
  </si>
  <si>
    <t xml:space="preserve">M.HUTIN JEAN-AIME</t>
  </si>
  <si>
    <t xml:space="preserve">013210</t>
  </si>
  <si>
    <t xml:space="preserve">R.P.I. CLETY,OUVE-WIRQUIN</t>
  </si>
  <si>
    <t xml:space="preserve">OUVE-WIRQUIN</t>
  </si>
  <si>
    <t xml:space="preserve">NURIT FRANCIS 9 RUE PRINCIPALE</t>
  </si>
  <si>
    <t xml:space="preserve">011230</t>
  </si>
  <si>
    <t xml:space="preserve">R.A.C</t>
  </si>
  <si>
    <t xml:space="preserve">MR RAPHAEL LEFRANCOIS 31 RUE DISBERGUES</t>
  </si>
  <si>
    <t xml:space="preserve">093120</t>
  </si>
  <si>
    <t xml:space="preserve">R.A. TRADING LIMITED</t>
  </si>
  <si>
    <t xml:space="preserve">LONDON</t>
  </si>
  <si>
    <t xml:space="preserve">25 MOLLISON AVENUE</t>
  </si>
  <si>
    <t xml:space="preserve">061205</t>
  </si>
  <si>
    <t xml:space="preserve">R S GARAGE AIRE S/LYS</t>
  </si>
  <si>
    <t xml:space="preserve">ROUTE NATIONALE 43</t>
  </si>
  <si>
    <t xml:space="preserve">001173</t>
  </si>
  <si>
    <t xml:space="preserve">R DE SAVEURS - M ET MME WOJTKOWIAK</t>
  </si>
  <si>
    <t xml:space="preserve">20 GRAND PLACE</t>
  </si>
  <si>
    <t xml:space="preserve">010950</t>
  </si>
  <si>
    <t xml:space="preserve">R D L RADIO</t>
  </si>
  <si>
    <t xml:space="preserve">M.BENOOT 127 RUE DE ROQUETOIRE</t>
  </si>
  <si>
    <t xml:space="preserve">622827</t>
  </si>
  <si>
    <t xml:space="preserve">QUIQUEPOIX</t>
  </si>
  <si>
    <t xml:space="preserve">QUIQUEPOIX 27 RUE DUCRET</t>
  </si>
  <si>
    <t xml:space="preserve">543591</t>
  </si>
  <si>
    <t xml:space="preserve">QUIQUENOIS</t>
  </si>
  <si>
    <t xml:space="preserve">QUIQUENOIS 5 RUE DANTON</t>
  </si>
  <si>
    <t xml:space="preserve">650156</t>
  </si>
  <si>
    <t xml:space="preserve">QUILTON BENOIT</t>
  </si>
  <si>
    <t xml:space="preserve">QUILTON BENOIT 1 RUE DU GENERAL BARBOT</t>
  </si>
  <si>
    <t xml:space="preserve">500978</t>
  </si>
  <si>
    <t xml:space="preserve">QUILLET</t>
  </si>
  <si>
    <t xml:space="preserve">QUILLET 83 RUE PRINCIPALE</t>
  </si>
  <si>
    <t xml:space="preserve">651965</t>
  </si>
  <si>
    <t xml:space="preserve">QUILLE CHRISTIAN</t>
  </si>
  <si>
    <t xml:space="preserve">QUILLE CHRISTIAN 23 IMPASSE LOURME</t>
  </si>
  <si>
    <t xml:space="preserve">624685</t>
  </si>
  <si>
    <t xml:space="preserve">QUIGNON PHILIPPE</t>
  </si>
  <si>
    <t xml:space="preserve">QUIGNON PHILIPPE 147 RUE DU CLOCHET SAINT PIERRE</t>
  </si>
  <si>
    <t xml:space="preserve">011560</t>
  </si>
  <si>
    <t xml:space="preserve">QUIESTEDE TENNIS DE TABLE</t>
  </si>
  <si>
    <t xml:space="preserve">350349</t>
  </si>
  <si>
    <t xml:space="preserve">QUIERTANT ANDRE</t>
  </si>
  <si>
    <t xml:space="preserve">QUIERTANT ANDRE 2 RUE NOIRE</t>
  </si>
  <si>
    <t xml:space="preserve">063221</t>
  </si>
  <si>
    <t xml:space="preserve">QUEVA GREGORY</t>
  </si>
  <si>
    <t xml:space="preserve">33 RUE DU GENERAL LECLERCQ</t>
  </si>
  <si>
    <t xml:space="preserve">650180</t>
  </si>
  <si>
    <t xml:space="preserve">QUEVA GILBERT</t>
  </si>
  <si>
    <t xml:space="preserve">QUEVA GILBERT 34 RUE PARIS</t>
  </si>
  <si>
    <t xml:space="preserve">060796</t>
  </si>
  <si>
    <t xml:space="preserve">QUETU JEAN-PIERRE</t>
  </si>
  <si>
    <t xml:space="preserve">49 GRAND'RUE</t>
  </si>
  <si>
    <t xml:space="preserve">523725</t>
  </si>
  <si>
    <t xml:space="preserve">QUESNOY ALAIN</t>
  </si>
  <si>
    <t xml:space="preserve">QUESNOY ALAIN 487 RUE VICTOR HUGO</t>
  </si>
  <si>
    <t xml:space="preserve">093203</t>
  </si>
  <si>
    <t xml:space="preserve">QUERUEL BOISSONS SA</t>
  </si>
  <si>
    <t xml:space="preserve">MEYRIN (SUISSE)</t>
  </si>
  <si>
    <t xml:space="preserve">5 A RUE EMMA KAMMACHER</t>
  </si>
  <si>
    <t xml:space="preserve">640087</t>
  </si>
  <si>
    <t xml:space="preserve">QUENSON ANDRE</t>
  </si>
  <si>
    <t xml:space="preserve">QUENSON ANDRE 13 RUE SADI CARNOT</t>
  </si>
  <si>
    <t xml:space="preserve">503300</t>
  </si>
  <si>
    <t xml:space="preserve">QUENON</t>
  </si>
  <si>
    <t xml:space="preserve">QUENON 33 RUE DE PERONNE</t>
  </si>
  <si>
    <t xml:space="preserve">300376</t>
  </si>
  <si>
    <t xml:space="preserve">QUENIVET ETIENNE</t>
  </si>
  <si>
    <t xml:space="preserve">2 RUE DE COHEM</t>
  </si>
  <si>
    <t xml:space="preserve">555240</t>
  </si>
  <si>
    <t xml:space="preserve">QUENIART LOUISE</t>
  </si>
  <si>
    <t xml:space="preserve">QUENIART LOUISE 6 RUE BASLY</t>
  </si>
  <si>
    <t xml:space="preserve">563360</t>
  </si>
  <si>
    <t xml:space="preserve">QUENENSSE YVETTE</t>
  </si>
  <si>
    <t xml:space="preserve">QUENENSSE YVETTE 11 RUE MICHEL HERINGUEZ</t>
  </si>
  <si>
    <t xml:space="preserve">510300</t>
  </si>
  <si>
    <t xml:space="preserve">QUELQUEJEU</t>
  </si>
  <si>
    <t xml:space="preserve">QUELQUEJEU 22 RUE MAURICE CAMPHIN</t>
  </si>
  <si>
    <t xml:space="preserve">066850</t>
  </si>
  <si>
    <t xml:space="preserve">QUEHEN MARIE-FRANCE</t>
  </si>
  <si>
    <t xml:space="preserve">30 RUE DE BULLY</t>
  </si>
  <si>
    <t xml:space="preserve">010510</t>
  </si>
  <si>
    <t xml:space="preserve">QUARTIER GARE STEENBECQUE</t>
  </si>
  <si>
    <t xml:space="preserve">CHEZ M.MACKE JEAN-PIERRE RUE DE LA GARE</t>
  </si>
  <si>
    <t xml:space="preserve">630903</t>
  </si>
  <si>
    <t xml:space="preserve">QUANSON</t>
  </si>
  <si>
    <t xml:space="preserve">62158</t>
  </si>
  <si>
    <t xml:space="preserve">COUTURELLE</t>
  </si>
  <si>
    <t xml:space="preserve">QUANSON 3 RUE DE SAULTY</t>
  </si>
  <si>
    <t xml:space="preserve">012531</t>
  </si>
  <si>
    <t xml:space="preserve">QUAND L'ART PREND L'AIRE</t>
  </si>
  <si>
    <t xml:space="preserve">ESPACE CULTUREL PLACE DU CHATEAU</t>
  </si>
  <si>
    <t xml:space="preserve">570017</t>
  </si>
  <si>
    <t xml:space="preserve">QUALITUB</t>
  </si>
  <si>
    <t xml:space="preserve">QUALITUB ZONE DU BOIS RIGAULT</t>
  </si>
  <si>
    <t xml:space="preserve">003973</t>
  </si>
  <si>
    <t xml:space="preserve">QUAI CENTRAL - SAS HOTEL DE TOURCOING</t>
  </si>
  <si>
    <t xml:space="preserve">42 AVENUE ALFRED LE FRANCOIS</t>
  </si>
  <si>
    <t xml:space="preserve">004126</t>
  </si>
  <si>
    <t xml:space="preserve">QUAI CENTRAL - HEBERGEMENT</t>
  </si>
  <si>
    <t xml:space="preserve">004272</t>
  </si>
  <si>
    <t xml:space="preserve">QUAI 5 - SARL HPB</t>
  </si>
  <si>
    <t xml:space="preserve">1 RUE JULES FERRY</t>
  </si>
  <si>
    <t xml:space="preserve">610590</t>
  </si>
  <si>
    <t xml:space="preserve">QUAGNEAUX-MISSON NICOLE</t>
  </si>
  <si>
    <t xml:space="preserve">QUAGNEAUX-MISSON NICOLE 32 RUE JEAN JACQUES ROUSSEAU</t>
  </si>
  <si>
    <t xml:space="preserve">501696</t>
  </si>
  <si>
    <t xml:space="preserve">QUAGHEBEUR ANDRE</t>
  </si>
  <si>
    <t xml:space="preserve">QUAGHEBEUR ANDRE 416 RUE DU BONA</t>
  </si>
  <si>
    <t xml:space="preserve">004328</t>
  </si>
  <si>
    <t xml:space="preserve">QCL SUD AMIENS FOOT CONTY</t>
  </si>
  <si>
    <t xml:space="preserve">80710</t>
  </si>
  <si>
    <t xml:space="preserve">QUEVAUVILLERS</t>
  </si>
  <si>
    <t xml:space="preserve">STADE FERNAND GAILLET ROUTE DE COURCELLES</t>
  </si>
  <si>
    <t xml:space="preserve">700046</t>
  </si>
  <si>
    <t xml:space="preserve">PYRAMIDE PASSION</t>
  </si>
  <si>
    <t xml:space="preserve">BASE DE LOISIRS DE WINGLES AU CHALET ACCEUIL</t>
  </si>
  <si>
    <t xml:space="preserve">590590</t>
  </si>
  <si>
    <t xml:space="preserve">PYLYP</t>
  </si>
  <si>
    <t xml:space="preserve">PYLYP 36 RUE DE NICE</t>
  </si>
  <si>
    <t xml:space="preserve">350337</t>
  </si>
  <si>
    <t xml:space="preserve">PYCKE BEATRICE</t>
  </si>
  <si>
    <t xml:space="preserve">40 RUE DE ST OMER</t>
  </si>
  <si>
    <t xml:space="preserve">061416</t>
  </si>
  <si>
    <t xml:space="preserve">PUYPE JEAN MAURICE PART.</t>
  </si>
  <si>
    <t xml:space="preserve">SALLE DES FETES</t>
  </si>
  <si>
    <t xml:space="preserve">061231</t>
  </si>
  <si>
    <t xml:space="preserve">PUYPE ERIC</t>
  </si>
  <si>
    <t xml:space="preserve">5A RUE LEO LAGRANGE</t>
  </si>
  <si>
    <t xml:space="preserve">006294</t>
  </si>
  <si>
    <t xml:space="preserve">PUYPE DIANE</t>
  </si>
  <si>
    <t xml:space="preserve">6 RUE D'ECCQUES</t>
  </si>
  <si>
    <t xml:space="preserve">080306</t>
  </si>
  <si>
    <t xml:space="preserve">PUPUCE D'ARC</t>
  </si>
  <si>
    <t xml:space="preserve">BOURGEOIS SEVERINE 563 RUE DE THEROUANNE</t>
  </si>
  <si>
    <t xml:space="preserve">622953</t>
  </si>
  <si>
    <t xml:space="preserve">PUILGA</t>
  </si>
  <si>
    <t xml:space="preserve">PUILGA 15 RUE D AIX</t>
  </si>
  <si>
    <t xml:space="preserve">004435</t>
  </si>
  <si>
    <t xml:space="preserve">PUB GOUDALE DUNKERQUE - SARL TBLN</t>
  </si>
  <si>
    <t xml:space="preserve">CC POLE MARINE RUE DES FUSILIERS MARINS</t>
  </si>
  <si>
    <t xml:space="preserve">546091</t>
  </si>
  <si>
    <t xml:space="preserve">PRZYBYLKA THIERRY</t>
  </si>
  <si>
    <t xml:space="preserve">PRZYBYLKA THIERRY 10 SQUARE ALBERT BOIDIN</t>
  </si>
  <si>
    <t xml:space="preserve">546142</t>
  </si>
  <si>
    <t xml:space="preserve">PRZEDZIECKI REGINE</t>
  </si>
  <si>
    <t xml:space="preserve">PRZEDZIECKI REGINE 13 RUE GEORGES BIZET</t>
  </si>
  <si>
    <t xml:space="preserve">451324</t>
  </si>
  <si>
    <t xml:space="preserve">PRUVOST WULFRAN</t>
  </si>
  <si>
    <t xml:space="preserve">114 RUE DE ROQUETOIRE</t>
  </si>
  <si>
    <t xml:space="preserve">573028</t>
  </si>
  <si>
    <t xml:space="preserve">PRUVOST THERESE</t>
  </si>
  <si>
    <t xml:space="preserve">PRUVOST THERESE 28 RUE DES CHARDONNERETS</t>
  </si>
  <si>
    <t xml:space="preserve">651904</t>
  </si>
  <si>
    <t xml:space="preserve">PRUVOST PIERRE</t>
  </si>
  <si>
    <t xml:space="preserve">PRUVOST PIERRE 15 RESIDENCE DES COTTAGES BLEUS</t>
  </si>
  <si>
    <t xml:space="preserve">060468</t>
  </si>
  <si>
    <t xml:space="preserve">PRUVOST PHILIPPE</t>
  </si>
  <si>
    <t xml:space="preserve">16 RUE DE THEROUANNE</t>
  </si>
  <si>
    <t xml:space="preserve">064130</t>
  </si>
  <si>
    <t xml:space="preserve">PRUVOST NATHALIE</t>
  </si>
  <si>
    <t xml:space="preserve">AIRE/LA LYS</t>
  </si>
  <si>
    <t xml:space="preserve">59 ROUTE DE BLESSY</t>
  </si>
  <si>
    <t xml:space="preserve">060310</t>
  </si>
  <si>
    <t xml:space="preserve">PRUVOST MME</t>
  </si>
  <si>
    <t xml:space="preserve">7 CONTOUR DE L'EGLISE</t>
  </si>
  <si>
    <t xml:space="preserve">060119</t>
  </si>
  <si>
    <t xml:space="preserve">PRUVOST MARIE-FRANCE</t>
  </si>
  <si>
    <t xml:space="preserve">21 RUE LAMARTINE</t>
  </si>
  <si>
    <t xml:space="preserve">570555</t>
  </si>
  <si>
    <t xml:space="preserve">PRUVOST MARCEL</t>
  </si>
  <si>
    <t xml:space="preserve">PRUVOST MARCEL 22 RUE DES MESANGES</t>
  </si>
  <si>
    <t xml:space="preserve">910123</t>
  </si>
  <si>
    <t xml:space="preserve">PRUVOST JACQUES</t>
  </si>
  <si>
    <t xml:space="preserve">RES. BAIE D'AUTHIE BAT.B APPT.132</t>
  </si>
  <si>
    <t xml:space="preserve">350335</t>
  </si>
  <si>
    <t xml:space="preserve">PRUVOST JACQUELINE</t>
  </si>
  <si>
    <t xml:space="preserve">8 RUE D'ARRAS</t>
  </si>
  <si>
    <t xml:space="preserve">451797</t>
  </si>
  <si>
    <t xml:space="preserve">PRUVOST GUY</t>
  </si>
  <si>
    <t xml:space="preserve">17 RUE DE LA TIREMANDE</t>
  </si>
  <si>
    <t xml:space="preserve">300269</t>
  </si>
  <si>
    <t xml:space="preserve">PRUVOST GILBERT</t>
  </si>
  <si>
    <t xml:space="preserve">17 FOYER ROGER MERLIET</t>
  </si>
  <si>
    <t xml:space="preserve">060794</t>
  </si>
  <si>
    <t xml:space="preserve">PRUVOST FUMERY</t>
  </si>
  <si>
    <t xml:space="preserve">2 RUE DE L'EGLISE</t>
  </si>
  <si>
    <t xml:space="preserve">546270</t>
  </si>
  <si>
    <t xml:space="preserve">PRUVOST FRANCIS</t>
  </si>
  <si>
    <t xml:space="preserve">PRUVOST FRANCIS 2 PLACE JEAN JAURES</t>
  </si>
  <si>
    <t xml:space="preserve">060028</t>
  </si>
  <si>
    <t xml:space="preserve">PRUVOST ERIC</t>
  </si>
  <si>
    <t xml:space="preserve">143 AVENUE DU LARGE</t>
  </si>
  <si>
    <t xml:space="preserve">640295</t>
  </si>
  <si>
    <t xml:space="preserve">PRUVOST DOMINIQUE</t>
  </si>
  <si>
    <t xml:space="preserve">PRUVOST DOMINIQUE ALLEE JEAN CABOT</t>
  </si>
  <si>
    <t xml:space="preserve">060991</t>
  </si>
  <si>
    <t xml:space="preserve">PRUVOST CLAUDE</t>
  </si>
  <si>
    <t xml:space="preserve">MAZINGHEM</t>
  </si>
  <si>
    <t xml:space="preserve">300 RUE DE MOLINGHEM</t>
  </si>
  <si>
    <t xml:space="preserve">060762</t>
  </si>
  <si>
    <t xml:space="preserve">064145</t>
  </si>
  <si>
    <t xml:space="preserve">PRUVOST CLAUDE 5B RUE D'AIRE</t>
  </si>
  <si>
    <t xml:space="preserve">006405</t>
  </si>
  <si>
    <t xml:space="preserve">PRUVOST BRUNO</t>
  </si>
  <si>
    <t xml:space="preserve">62331</t>
  </si>
  <si>
    <t xml:space="preserve">BLERIOT PLAGE</t>
  </si>
  <si>
    <t xml:space="preserve">114 ROUTE NATIONALE</t>
  </si>
  <si>
    <t xml:space="preserve">350441</t>
  </si>
  <si>
    <t xml:space="preserve">PRUVOST AUGUSTIN</t>
  </si>
  <si>
    <t xml:space="preserve">BEAUMETZ LES AIRE</t>
  </si>
  <si>
    <t xml:space="preserve">12 RUE DE BOULOGNE</t>
  </si>
  <si>
    <t xml:space="preserve">060480</t>
  </si>
  <si>
    <t xml:space="preserve">PRUVOST ALICE</t>
  </si>
  <si>
    <t xml:space="preserve">9 RUE ST OMER</t>
  </si>
  <si>
    <t xml:space="preserve">540450</t>
  </si>
  <si>
    <t xml:space="preserve">PRUVOST</t>
  </si>
  <si>
    <t xml:space="preserve">PRUVOST 14 RUE POURQUOI PAS</t>
  </si>
  <si>
    <t xml:space="preserve">531108</t>
  </si>
  <si>
    <t xml:space="preserve">HENDECOURT LES CAGNICOURT</t>
  </si>
  <si>
    <t xml:space="preserve">PRUVOST 12 RUE DE CAGNICOURT</t>
  </si>
  <si>
    <t xml:space="preserve">063009</t>
  </si>
  <si>
    <t xml:space="preserve">PRUVO</t>
  </si>
  <si>
    <t xml:space="preserve">59989</t>
  </si>
  <si>
    <t xml:space="preserve">PRUVO 13 RUE DE L'EGLISE. APPT 4</t>
  </si>
  <si>
    <t xml:space="preserve">000241</t>
  </si>
  <si>
    <t xml:space="preserve">PRUNELLE</t>
  </si>
  <si>
    <t xml:space="preserve">75018</t>
  </si>
  <si>
    <t xml:space="preserve">PARIS 18EME ARRONDISSEMENT</t>
  </si>
  <si>
    <t xml:space="preserve">26 RUE DAMERONT</t>
  </si>
  <si>
    <t xml:space="preserve">006057</t>
  </si>
  <si>
    <t xml:space="preserve">PRUDHOMME ROBERT</t>
  </si>
  <si>
    <t xml:space="preserve">49 RUE BERNARD CHAUSSOY</t>
  </si>
  <si>
    <t xml:space="preserve">300172</t>
  </si>
  <si>
    <t xml:space="preserve">PRUDHOMME</t>
  </si>
  <si>
    <t xml:space="preserve">2400 RUE D'INGHEM</t>
  </si>
  <si>
    <t xml:space="preserve">640591</t>
  </si>
  <si>
    <t xml:space="preserve">PRUDHOMME 25 RUE CAPIAUX</t>
  </si>
  <si>
    <t xml:space="preserve">000555</t>
  </si>
  <si>
    <t xml:space="preserve">PRP TECHNOLOGIE</t>
  </si>
  <si>
    <t xml:space="preserve">59 GRAND RUE</t>
  </si>
  <si>
    <t xml:space="preserve">531175</t>
  </si>
  <si>
    <t xml:space="preserve">PROYART</t>
  </si>
  <si>
    <t xml:space="preserve">PROYART 18 RUE DU TEMPLE</t>
  </si>
  <si>
    <t xml:space="preserve">646464</t>
  </si>
  <si>
    <t xml:space="preserve">PROVENCE CHRISTOPHE</t>
  </si>
  <si>
    <t xml:space="preserve">3 ALLEE ARTHUR RIMBAUD</t>
  </si>
  <si>
    <t xml:space="preserve">004069</t>
  </si>
  <si>
    <t xml:space="preserve">PROTECTA SCREEN</t>
  </si>
  <si>
    <t xml:space="preserve">55-57 RUE VICTOR BALTARD</t>
  </si>
  <si>
    <t xml:space="preserve">999390</t>
  </si>
  <si>
    <t xml:space="preserve">PROSPECT AHMED</t>
  </si>
  <si>
    <t xml:space="preserve">531021</t>
  </si>
  <si>
    <t xml:space="preserve">PRONIER PAUL</t>
  </si>
  <si>
    <t xml:space="preserve">RANSART</t>
  </si>
  <si>
    <t xml:space="preserve">PRONIER PAUL 11 RUE DU FOUR</t>
  </si>
  <si>
    <t xml:space="preserve">640106</t>
  </si>
  <si>
    <t xml:space="preserve">PRONIER</t>
  </si>
  <si>
    <t xml:space="preserve">PRONIER 11 RUE DE LA REPUBLIQUE</t>
  </si>
  <si>
    <t xml:space="preserve">631079</t>
  </si>
  <si>
    <t xml:space="preserve">FAMPOUX</t>
  </si>
  <si>
    <t xml:space="preserve">PRONIER 8 RUE DES ECOLES</t>
  </si>
  <si>
    <t xml:space="preserve">623199</t>
  </si>
  <si>
    <t xml:space="preserve">PRONIER 86 RUE JEAN JAURES</t>
  </si>
  <si>
    <t xml:space="preserve">003619</t>
  </si>
  <si>
    <t xml:space="preserve">PROMOCASH WASQUEHAL</t>
  </si>
  <si>
    <t xml:space="preserve">SAS TAJJELAC ZI PILATERIE RUE FAIDHERBE</t>
  </si>
  <si>
    <t xml:space="preserve">001260</t>
  </si>
  <si>
    <t xml:space="preserve">PROMOCASH VALENCIENNES</t>
  </si>
  <si>
    <t xml:space="preserve">AULNOY LEZ VALENCIENNES</t>
  </si>
  <si>
    <t xml:space="preserve">SARL BRUNET RUE DES FRERES LUMIERES</t>
  </si>
  <si>
    <t xml:space="preserve">004382</t>
  </si>
  <si>
    <t xml:space="preserve">PROMOCASH SARL GALIO (ALENCON)</t>
  </si>
  <si>
    <t xml:space="preserve">61250</t>
  </si>
  <si>
    <t xml:space="preserve">DAMIGNY</t>
  </si>
  <si>
    <t xml:space="preserve">69 RUE LAZARE CARNOT</t>
  </si>
  <si>
    <t xml:space="preserve">004530</t>
  </si>
  <si>
    <t xml:space="preserve">PROMOCASH SARL ANJULINE (QUIMPER)</t>
  </si>
  <si>
    <t xml:space="preserve">29000</t>
  </si>
  <si>
    <t xml:space="preserve">QUIMPER</t>
  </si>
  <si>
    <t xml:space="preserve">ZI DE TY-DOUAR</t>
  </si>
  <si>
    <t xml:space="preserve">003919</t>
  </si>
  <si>
    <t xml:space="preserve">PROMOCASH SARCELINE ( DIEPPE)</t>
  </si>
  <si>
    <t xml:space="preserve">76370</t>
  </si>
  <si>
    <t xml:space="preserve">NEUVILLE LES DIEPPE</t>
  </si>
  <si>
    <t xml:space="preserve">PARC EUROCHANNEL</t>
  </si>
  <si>
    <t xml:space="preserve">004711</t>
  </si>
  <si>
    <t xml:space="preserve">PROMOCASH SAINT LO</t>
  </si>
  <si>
    <t xml:space="preserve">50000</t>
  </si>
  <si>
    <t xml:space="preserve">ST LO</t>
  </si>
  <si>
    <t xml:space="preserve">SARL ASEL CASH 1049 ROUTE DE CARENTAN</t>
  </si>
  <si>
    <t xml:space="preserve">003623</t>
  </si>
  <si>
    <t xml:space="preserve">PROMOCASH DOUAI</t>
  </si>
  <si>
    <t xml:space="preserve">SARL LANADIS ZI DORIGNIES</t>
  </si>
  <si>
    <t xml:space="preserve">004621</t>
  </si>
  <si>
    <t xml:space="preserve">PROMOCASH CHERBOURG</t>
  </si>
  <si>
    <t xml:space="preserve">50110</t>
  </si>
  <si>
    <t xml:space="preserve">TOURLAVILLE</t>
  </si>
  <si>
    <t xml:space="preserve">SARL ICOS 44 RUE DES INDUSTRIES</t>
  </si>
  <si>
    <t xml:space="preserve">000734</t>
  </si>
  <si>
    <t xml:space="preserve">PROMOCASH CAPPELLE LA GRANDE</t>
  </si>
  <si>
    <t xml:space="preserve">LM</t>
  </si>
  <si>
    <t xml:space="preserve">59180</t>
  </si>
  <si>
    <t xml:space="preserve">CAPPELLE LA GRANDE</t>
  </si>
  <si>
    <t xml:space="preserve">SARL TIBANNE Rue du Pappe Veld</t>
  </si>
  <si>
    <t xml:space="preserve">000818</t>
  </si>
  <si>
    <t xml:space="preserve">PROMOCASH BOULOGNE SUR MER</t>
  </si>
  <si>
    <t xml:space="preserve">CASH PRO 62 SARL Rue Pierre Martin</t>
  </si>
  <si>
    <t xml:space="preserve">004191</t>
  </si>
  <si>
    <t xml:space="preserve">PROMOCASH BLOIS</t>
  </si>
  <si>
    <t xml:space="preserve">41000</t>
  </si>
  <si>
    <t xml:space="preserve">VILLEBAROU</t>
  </si>
  <si>
    <t xml:space="preserve">AC S CG 21 RUE DES MARDEAUX</t>
  </si>
  <si>
    <t xml:space="preserve">003577</t>
  </si>
  <si>
    <t xml:space="preserve">PROMOCASH BEAUVAIS</t>
  </si>
  <si>
    <t xml:space="preserve">60000</t>
  </si>
  <si>
    <t xml:space="preserve">BEAUVAIS</t>
  </si>
  <si>
    <t xml:space="preserve">EURL HORECASH RUE DE PINCONLIEU</t>
  </si>
  <si>
    <t xml:space="preserve">003726</t>
  </si>
  <si>
    <t xml:space="preserve">PROMOCASH BEAURAINS</t>
  </si>
  <si>
    <t xml:space="preserve">SARL LANADIS CENTRE COMMERCIAL</t>
  </si>
  <si>
    <t xml:space="preserve">631072</t>
  </si>
  <si>
    <t xml:space="preserve">PROMIER</t>
  </si>
  <si>
    <t xml:space="preserve">PROMIER 14 CITE D'HERVIN</t>
  </si>
  <si>
    <t xml:space="preserve">910115</t>
  </si>
  <si>
    <t xml:space="preserve">PROISY</t>
  </si>
  <si>
    <t xml:space="preserve">RES. BAIE D'AUTHIE BAT.A APPT.35</t>
  </si>
  <si>
    <t xml:space="preserve">002053</t>
  </si>
  <si>
    <t xml:space="preserve">PROGRESS - IN VINO VERITAS</t>
  </si>
  <si>
    <t xml:space="preserve">CONTACT LIVRAISON - BLAISE 7 RUE LOUIS MARTEL</t>
  </si>
  <si>
    <t xml:space="preserve">004701</t>
  </si>
  <si>
    <t xml:space="preserve">PRODUCTIONS DU JARDIN</t>
  </si>
  <si>
    <t xml:space="preserve">RUE DU CHÂTEAU D'ISENGHIEN</t>
  </si>
  <si>
    <t xml:space="preserve">004702</t>
  </si>
  <si>
    <t xml:space="preserve">75 ROUTE DE TOURNAI</t>
  </si>
  <si>
    <t xml:space="preserve">030071</t>
  </si>
  <si>
    <t xml:space="preserve">PRODUCTEURS DE PLAIMONT</t>
  </si>
  <si>
    <t xml:space="preserve">32400</t>
  </si>
  <si>
    <t xml:space="preserve">RISCLE</t>
  </si>
  <si>
    <t xml:space="preserve">ROUTE D'ORTHEZ</t>
  </si>
  <si>
    <t xml:space="preserve">060548</t>
  </si>
  <si>
    <t xml:space="preserve">PRODIM LOGIDIS</t>
  </si>
  <si>
    <t xml:space="preserve">59931</t>
  </si>
  <si>
    <t xml:space="preserve">CHAPELLE D'ARMENTIERES</t>
  </si>
  <si>
    <t xml:space="preserve">BP 20</t>
  </si>
  <si>
    <t xml:space="preserve">030033</t>
  </si>
  <si>
    <t xml:space="preserve">PROCTER &amp; GAMBLE FRANCE S</t>
  </si>
  <si>
    <t xml:space="preserve">92201</t>
  </si>
  <si>
    <t xml:space="preserve">NEUILLY SUR SEINE CEDEX</t>
  </si>
  <si>
    <t xml:space="preserve">96 AVENUE CHARLES DE GAULLE</t>
  </si>
  <si>
    <t xml:space="preserve">002422</t>
  </si>
  <si>
    <t xml:space="preserve">PRISE DIRECT</t>
  </si>
  <si>
    <t xml:space="preserve">FOURNISSEUR 20514 1 RUE MARCEL LEBLANC</t>
  </si>
  <si>
    <t xml:space="preserve">306221</t>
  </si>
  <si>
    <t xml:space="preserve">PRINGARBE GERMAINE</t>
  </si>
  <si>
    <t xml:space="preserve">14 RUE ANDRE MALRAUX</t>
  </si>
  <si>
    <t xml:space="preserve">556350</t>
  </si>
  <si>
    <t xml:space="preserve">PRIN</t>
  </si>
  <si>
    <t xml:space="preserve">PRIN 36 RUE MOLIERE</t>
  </si>
  <si>
    <t xml:space="preserve">513825</t>
  </si>
  <si>
    <t xml:space="preserve">PREZ</t>
  </si>
  <si>
    <t xml:space="preserve">PREZ 32 RUE EDOUARD VAILLANT</t>
  </si>
  <si>
    <t xml:space="preserve">640671</t>
  </si>
  <si>
    <t xml:space="preserve">PREVOST SIMONE</t>
  </si>
  <si>
    <t xml:space="preserve">PREVOST SIMONE 1 RESIDENCE CLOS DE LA MALADRERIE</t>
  </si>
  <si>
    <t xml:space="preserve">305102</t>
  </si>
  <si>
    <t xml:space="preserve">PREVOST PATRICIA</t>
  </si>
  <si>
    <t xml:space="preserve">2 RUE DU MARECHAL LECLERE</t>
  </si>
  <si>
    <t xml:space="preserve">529620</t>
  </si>
  <si>
    <t xml:space="preserve">PREUX EDITH</t>
  </si>
  <si>
    <t xml:space="preserve">PREUX EDITH 1 RUE DE LA MARNE</t>
  </si>
  <si>
    <t xml:space="preserve">590121</t>
  </si>
  <si>
    <t xml:space="preserve">PREUX ANDRE</t>
  </si>
  <si>
    <t xml:space="preserve">PREUX ANDRE 22 RUE DU MOULIN</t>
  </si>
  <si>
    <t xml:space="preserve">529980</t>
  </si>
  <si>
    <t xml:space="preserve">PRETERRE JEAN</t>
  </si>
  <si>
    <t xml:space="preserve">PRETERRE JEAN 97 RUE A. DETROY</t>
  </si>
  <si>
    <t xml:space="preserve">006233</t>
  </si>
  <si>
    <t xml:space="preserve">PRESSE BERNARD</t>
  </si>
  <si>
    <t xml:space="preserve">LAPUGNOY</t>
  </si>
  <si>
    <t xml:space="preserve">26 RUE DE L'EGLISE</t>
  </si>
  <si>
    <t xml:space="preserve">571505</t>
  </si>
  <si>
    <t xml:space="preserve">PRATTE</t>
  </si>
  <si>
    <t xml:space="preserve">PRATTE 40 RUE CAYET</t>
  </si>
  <si>
    <t xml:space="preserve">350678</t>
  </si>
  <si>
    <t xml:space="preserve">POYER LIONEL</t>
  </si>
  <si>
    <t xml:space="preserve">4 RUE DU CHATEAU D'EAU</t>
  </si>
  <si>
    <t xml:space="preserve">543746</t>
  </si>
  <si>
    <t xml:space="preserve">POUTRAIN</t>
  </si>
  <si>
    <t xml:space="preserve">POUTRAIN 12 RUE FAIDHERBE</t>
  </si>
  <si>
    <t xml:space="preserve">651768</t>
  </si>
  <si>
    <t xml:space="preserve">POURRE ANDRE</t>
  </si>
  <si>
    <t xml:space="preserve">POURRE ANDRE 450 RUE VERTE</t>
  </si>
  <si>
    <t xml:space="preserve">640860</t>
  </si>
  <si>
    <t xml:space="preserve">POURCHI ERNESTINE</t>
  </si>
  <si>
    <t xml:space="preserve">POURCHI ERNESTINE 12 RUE DE THELUS</t>
  </si>
  <si>
    <t xml:space="preserve">068105</t>
  </si>
  <si>
    <t xml:space="preserve">POURCHEZ MURIEL</t>
  </si>
  <si>
    <t xml:space="preserve">POURCHEZ 34 RUE DU SAC</t>
  </si>
  <si>
    <t xml:space="preserve">651828</t>
  </si>
  <si>
    <t xml:space="preserve">POULLAIN SAVINE</t>
  </si>
  <si>
    <t xml:space="preserve">POULLAIN SAVINE 21 RUE MARCEL DELAUTEL</t>
  </si>
  <si>
    <t xml:space="preserve">060874</t>
  </si>
  <si>
    <t xml:space="preserve">POULAIN MR</t>
  </si>
  <si>
    <t xml:space="preserve">927 RUE BERNARD CHOCHOY</t>
  </si>
  <si>
    <t xml:space="preserve">060283</t>
  </si>
  <si>
    <t xml:space="preserve">POULAIN MME</t>
  </si>
  <si>
    <t xml:space="preserve">SANIT-OMER</t>
  </si>
  <si>
    <t xml:space="preserve">13 RUE SAINT BERTIN</t>
  </si>
  <si>
    <t xml:space="preserve">631038</t>
  </si>
  <si>
    <t xml:space="preserve">POULAIN</t>
  </si>
  <si>
    <t xml:space="preserve">POULAIN 2 RUE CARNOT</t>
  </si>
  <si>
    <t xml:space="preserve">002112</t>
  </si>
  <si>
    <t xml:space="preserve">POUJAT FRERES</t>
  </si>
  <si>
    <t xml:space="preserve">33650</t>
  </si>
  <si>
    <t xml:space="preserve">LA BREDE</t>
  </si>
  <si>
    <t xml:space="preserve">SOCIETE EUROPEENNE DES VINS 34 AVENUE DU PEYRET</t>
  </si>
  <si>
    <t xml:space="preserve">505116</t>
  </si>
  <si>
    <t xml:space="preserve">POUILLY ANTOINETTE</t>
  </si>
  <si>
    <t xml:space="preserve">POUILLY ANTOINETTE 42 RUE DES MARTYRS</t>
  </si>
  <si>
    <t xml:space="preserve">622673</t>
  </si>
  <si>
    <t xml:space="preserve">POUILLY</t>
  </si>
  <si>
    <t xml:space="preserve">POUILLY 1 RUE VOLTA</t>
  </si>
  <si>
    <t xml:space="preserve">652202</t>
  </si>
  <si>
    <t xml:space="preserve">POUILLIER MARIE JOSE</t>
  </si>
  <si>
    <t xml:space="preserve">POUILLIER MARIE JOSE 11 RUE ROSALIE</t>
  </si>
  <si>
    <t xml:space="preserve">306300</t>
  </si>
  <si>
    <t xml:space="preserve">POUILLE YVETTE</t>
  </si>
  <si>
    <t xml:space="preserve">POUILLE YVETTE 22 RUE HENRI LECHATELIER</t>
  </si>
  <si>
    <t xml:space="preserve">060294</t>
  </si>
  <si>
    <t xml:space="preserve">POUILLE MICHEL</t>
  </si>
  <si>
    <t xml:space="preserve">13 RUE DE LA MAIRIE</t>
  </si>
  <si>
    <t xml:space="preserve">061294</t>
  </si>
  <si>
    <t xml:space="preserve">POUILLE ERNEST</t>
  </si>
  <si>
    <t xml:space="preserve">66 BIS JULES FERRY</t>
  </si>
  <si>
    <t xml:space="preserve">006970</t>
  </si>
  <si>
    <t xml:space="preserve">POUILLE DIDIER CAFE</t>
  </si>
  <si>
    <t xml:space="preserve">"LE CLEMENCEAU" 11 RUE DU FORT GASSION</t>
  </si>
  <si>
    <t xml:space="preserve">500947</t>
  </si>
  <si>
    <t xml:space="preserve">POUILLE</t>
  </si>
  <si>
    <t xml:space="preserve">POUILLE 12 RUE AUGUSTE DUBOIS</t>
  </si>
  <si>
    <t xml:space="preserve">650552</t>
  </si>
  <si>
    <t xml:space="preserve">POUILLAUDE GENEVIEVE</t>
  </si>
  <si>
    <t xml:space="preserve">POUILLAUDE GENEVIEVE 7 RUE JULES MATHON</t>
  </si>
  <si>
    <t xml:space="preserve">700202</t>
  </si>
  <si>
    <t xml:space="preserve">POUDROUX</t>
  </si>
  <si>
    <t xml:space="preserve">DOUVRIN</t>
  </si>
  <si>
    <t xml:space="preserve">MR POUDROUX SALLE BOILY</t>
  </si>
  <si>
    <t xml:space="preserve">060739</t>
  </si>
  <si>
    <t xml:space="preserve">POUCHAIN MME.</t>
  </si>
  <si>
    <t xml:space="preserve">236 GRAND'RUE</t>
  </si>
  <si>
    <t xml:space="preserve">622728</t>
  </si>
  <si>
    <t xml:space="preserve">POUCHAIN</t>
  </si>
  <si>
    <t xml:space="preserve">POUCHAIN 29 RUE DES TILLEULS</t>
  </si>
  <si>
    <t xml:space="preserve">651831</t>
  </si>
  <si>
    <t xml:space="preserve">POTURALSKI VICTORIA</t>
  </si>
  <si>
    <t xml:space="preserve">POTURALSKI VICTORIA 116 RUE DU MARECHAL LECLERCQ</t>
  </si>
  <si>
    <t xml:space="preserve">350854</t>
  </si>
  <si>
    <t xml:space="preserve">POTTIEZ GIZELLE</t>
  </si>
  <si>
    <t xml:space="preserve">15 RUE CAVENTOU</t>
  </si>
  <si>
    <t xml:space="preserve">350628</t>
  </si>
  <si>
    <t xml:space="preserve">POTTIEZ</t>
  </si>
  <si>
    <t xml:space="preserve">CANLERS</t>
  </si>
  <si>
    <t xml:space="preserve">21 RUE DE VERCHIN</t>
  </si>
  <si>
    <t xml:space="preserve">060696</t>
  </si>
  <si>
    <t xml:space="preserve">POTTIER STEPHANE</t>
  </si>
  <si>
    <t xml:space="preserve">15 RUE DE LA CHAPELLE</t>
  </si>
  <si>
    <t xml:space="preserve">570571</t>
  </si>
  <si>
    <t xml:space="preserve">POTTEZ</t>
  </si>
  <si>
    <t xml:space="preserve">POTTEZ 20 RUE DES ALBATROS</t>
  </si>
  <si>
    <t xml:space="preserve">006087</t>
  </si>
  <si>
    <t xml:space="preserve">POTIER JEAN PIERRE PART.</t>
  </si>
  <si>
    <t xml:space="preserve">24 CHEMIN DU GRAND RIETZ</t>
  </si>
  <si>
    <t xml:space="preserve">006123</t>
  </si>
  <si>
    <t xml:space="preserve">POTIER CAROLINE</t>
  </si>
  <si>
    <t xml:space="preserve">11 B RUE DU NATOY</t>
  </si>
  <si>
    <t xml:space="preserve">640084</t>
  </si>
  <si>
    <t xml:space="preserve">POTIER ALICE</t>
  </si>
  <si>
    <t xml:space="preserve">POTIER ALICE 58 RUE EMILE MICHEL</t>
  </si>
  <si>
    <t xml:space="preserve">064090</t>
  </si>
  <si>
    <t xml:space="preserve">POTIER</t>
  </si>
  <si>
    <t xml:space="preserve">CAUCHY A LA TOUR</t>
  </si>
  <si>
    <t xml:space="preserve">16 RUE JULIOT CURIE</t>
  </si>
  <si>
    <t xml:space="preserve">646501</t>
  </si>
  <si>
    <t xml:space="preserve">POTIE AUGUSTE</t>
  </si>
  <si>
    <t xml:space="preserve">BOURET SUR CANCHE</t>
  </si>
  <si>
    <t xml:space="preserve">POTIE AUGUSTE 380 RUE DU PONT DE GRES</t>
  </si>
  <si>
    <t xml:space="preserve">543652</t>
  </si>
  <si>
    <t xml:space="preserve">POTIE</t>
  </si>
  <si>
    <t xml:space="preserve">24 RUE LEO LAGRANGE</t>
  </si>
  <si>
    <t xml:space="preserve">546158</t>
  </si>
  <si>
    <t xml:space="preserve">POSON ANDREE</t>
  </si>
  <si>
    <t xml:space="preserve">POSON ANDREE 3 RUE DU PLOUICK</t>
  </si>
  <si>
    <t xml:space="preserve">541885</t>
  </si>
  <si>
    <t xml:space="preserve">POSLEDNIK HENRI</t>
  </si>
  <si>
    <t xml:space="preserve">POSLEDNIK HENRI 3 RUE THIERS</t>
  </si>
  <si>
    <t xml:space="preserve">004551</t>
  </si>
  <si>
    <t xml:space="preserve">POSITANO - IT TRATTORIA</t>
  </si>
  <si>
    <t xml:space="preserve">23/25 PLACE DES HEROS</t>
  </si>
  <si>
    <t xml:space="preserve">060221</t>
  </si>
  <si>
    <t xml:space="preserve">PORTMANN</t>
  </si>
  <si>
    <t xml:space="preserve">11 RUE R.DUFAY</t>
  </si>
  <si>
    <t xml:space="preserve">000416</t>
  </si>
  <si>
    <t xml:space="preserve">PORTENART SYLVIE CAFE DE LA PLACE</t>
  </si>
  <si>
    <t xml:space="preserve">104 RUE DE LA PLACE</t>
  </si>
  <si>
    <t xml:space="preserve">004111</t>
  </si>
  <si>
    <t xml:space="preserve">PORT DE PLAISANCE SPL TOURISME</t>
  </si>
  <si>
    <t xml:space="preserve">2 ROUTE D'HAZEBROUCK</t>
  </si>
  <si>
    <t xml:space="preserve">060301</t>
  </si>
  <si>
    <t xml:space="preserve">PORET JEROME M.</t>
  </si>
  <si>
    <t xml:space="preserve">184 RUE JEAN JAURES</t>
  </si>
  <si>
    <t xml:space="preserve">546141</t>
  </si>
  <si>
    <t xml:space="preserve">POPYK MICHEL</t>
  </si>
  <si>
    <t xml:space="preserve">POPYK MICHEL 25 ALLEE DES TULIPES</t>
  </si>
  <si>
    <t xml:space="preserve">530542</t>
  </si>
  <si>
    <t xml:space="preserve">POPIELA LUCIE</t>
  </si>
  <si>
    <t xml:space="preserve">POPIELA LUCIE CITE VERCORS</t>
  </si>
  <si>
    <t xml:space="preserve">061537</t>
  </si>
  <si>
    <t xml:space="preserve">POP CHOPE AVENIR ET DEVELOPPEMENT</t>
  </si>
  <si>
    <t xml:space="preserve">CENTRE COMMERCIAL CARREFOUR</t>
  </si>
  <si>
    <t xml:space="preserve">546059</t>
  </si>
  <si>
    <t xml:space="preserve">PONTIGNIES REGIS</t>
  </si>
  <si>
    <t xml:space="preserve">PONTIGNIES REGIS 49 RUE DU 8 MAI 1945</t>
  </si>
  <si>
    <t xml:space="preserve">640278</t>
  </si>
  <si>
    <t xml:space="preserve">PONTHIEUX JACQUES</t>
  </si>
  <si>
    <t xml:space="preserve">PONTHIEUX JACQUES 51 RUE DES ROSIERS</t>
  </si>
  <si>
    <t xml:space="preserve">570000</t>
  </si>
  <si>
    <t xml:space="preserve">PONCHE</t>
  </si>
  <si>
    <t xml:space="preserve">PONCHE 54 RUE MALVOISIN</t>
  </si>
  <si>
    <t xml:space="preserve">012200</t>
  </si>
  <si>
    <t xml:space="preserve">POMPIERS MAMETZ</t>
  </si>
  <si>
    <t xml:space="preserve">CHEZ M.CADART JEAN-PIERRE 13 RUE DU CHATEAU</t>
  </si>
  <si>
    <t xml:space="preserve">451276</t>
  </si>
  <si>
    <t xml:space="preserve">POMPES FUNEBRES RUGUET</t>
  </si>
  <si>
    <t xml:space="preserve">100 BIS RUE DE ROQUETOIRE</t>
  </si>
  <si>
    <t xml:space="preserve">350269</t>
  </si>
  <si>
    <t xml:space="preserve">POMMART</t>
  </si>
  <si>
    <t xml:space="preserve">BLANGY SUR TERNOISE</t>
  </si>
  <si>
    <t xml:space="preserve">7 RUE DE COURCELLES</t>
  </si>
  <si>
    <t xml:space="preserve">350265</t>
  </si>
  <si>
    <t xml:space="preserve">POMART-GARBE ANDRE</t>
  </si>
  <si>
    <t xml:space="preserve">8 RUE DE TILLY</t>
  </si>
  <si>
    <t xml:space="preserve">003817</t>
  </si>
  <si>
    <t xml:space="preserve">POLYTAN FRANCE</t>
  </si>
  <si>
    <t xml:space="preserve">GLISY</t>
  </si>
  <si>
    <t xml:space="preserve">4 RUE HECTOR SERVADAC</t>
  </si>
  <si>
    <t xml:space="preserve">066830</t>
  </si>
  <si>
    <t xml:space="preserve">POLOCH FREDERIC</t>
  </si>
  <si>
    <t xml:space="preserve">8 AVENUE DE VERDIN</t>
  </si>
  <si>
    <t xml:space="preserve">511066</t>
  </si>
  <si>
    <t xml:space="preserve">POLNY JEANNINE</t>
  </si>
  <si>
    <t xml:space="preserve">POLNY JEANNINE 163 RUE MASSENA</t>
  </si>
  <si>
    <t xml:space="preserve">543685</t>
  </si>
  <si>
    <t xml:space="preserve">POLLET PAULE-MARIE</t>
  </si>
  <si>
    <t xml:space="preserve">POLLET PAULE-MARIE 107 RUE PASTEUR</t>
  </si>
  <si>
    <t xml:space="preserve">622797</t>
  </si>
  <si>
    <t xml:space="preserve">POLLET</t>
  </si>
  <si>
    <t xml:space="preserve">POLLET 24 RUE MADAGASCAR</t>
  </si>
  <si>
    <t xml:space="preserve">514365</t>
  </si>
  <si>
    <t xml:space="preserve">POLLET 84 RUE DU FRESNOY</t>
  </si>
  <si>
    <t xml:space="preserve">650562</t>
  </si>
  <si>
    <t xml:space="preserve">POLLET 66 RUE RENE LANNOY</t>
  </si>
  <si>
    <t xml:space="preserve">623170</t>
  </si>
  <si>
    <t xml:space="preserve">POLLART</t>
  </si>
  <si>
    <t xml:space="preserve">VILLERS AU TERTRE</t>
  </si>
  <si>
    <t xml:space="preserve">POLLART 13 PLACE DU MONT TILLEUL</t>
  </si>
  <si>
    <t xml:space="preserve">631023</t>
  </si>
  <si>
    <t xml:space="preserve">POLI</t>
  </si>
  <si>
    <t xml:space="preserve">POLI 61 AVENUE DE LA RESISTANCE</t>
  </si>
  <si>
    <t xml:space="preserve">631061</t>
  </si>
  <si>
    <t xml:space="preserve">POLFIET-DEUSY CAMILLE</t>
  </si>
  <si>
    <t xml:space="preserve">POLFIET-DEUSY CAMILLE RESID. LE NOUVEAU SIECLE BAT B APPT N°1</t>
  </si>
  <si>
    <t xml:space="preserve">646748</t>
  </si>
  <si>
    <t xml:space="preserve">POLEFHA</t>
  </si>
  <si>
    <t xml:space="preserve">POLEFHA 20 RUE LEO FEVRE CRETE</t>
  </si>
  <si>
    <t xml:space="preserve">200586</t>
  </si>
  <si>
    <t xml:space="preserve">POLE PETITE ENFANCE METROPOLE LILLOISE</t>
  </si>
  <si>
    <t xml:space="preserve">HORAIRE IMPERATIF LE MATIN 8H30 11H30 29 BOULEVARD DE METZ</t>
  </si>
  <si>
    <t xml:space="preserve">004731</t>
  </si>
  <si>
    <t xml:space="preserve">POLE INTERNATIONAL DE LA MARIONNETTE</t>
  </si>
  <si>
    <t xml:space="preserve">08000</t>
  </si>
  <si>
    <t xml:space="preserve">CHARLEVILLE MEZIERES</t>
  </si>
  <si>
    <t xml:space="preserve">PLACE DE L'EGLISE SAINT REMI</t>
  </si>
  <si>
    <t xml:space="preserve">000600</t>
  </si>
  <si>
    <t xml:space="preserve">POLE EMPLOI</t>
  </si>
  <si>
    <t xml:space="preserve">21 RUE BRUEGHEL</t>
  </si>
  <si>
    <t xml:space="preserve">630322</t>
  </si>
  <si>
    <t xml:space="preserve">POIVRE SUZANNE</t>
  </si>
  <si>
    <t xml:space="preserve">POIVRE SUZANNE 3 RUE FRANCOIS DELATTRE</t>
  </si>
  <si>
    <t xml:space="preserve">542502</t>
  </si>
  <si>
    <t xml:space="preserve">POITEAU RENE</t>
  </si>
  <si>
    <t xml:space="preserve">POITEAU RENE 13 RUE VILLEBOIS MAROEUIL</t>
  </si>
  <si>
    <t xml:space="preserve">067005</t>
  </si>
  <si>
    <t xml:space="preserve">POISSONNIER PHILIPPE</t>
  </si>
  <si>
    <t xml:space="preserve">16 ALLE DES ACACIAS</t>
  </si>
  <si>
    <t xml:space="preserve">003635</t>
  </si>
  <si>
    <t xml:space="preserve">POISSONNERIE LUDO</t>
  </si>
  <si>
    <t xml:space="preserve">154 RUE SADI CARNOT</t>
  </si>
  <si>
    <t xml:space="preserve">003581</t>
  </si>
  <si>
    <t xml:space="preserve">POISSONNERIE DE ST OMER</t>
  </si>
  <si>
    <t xml:space="preserve">1 RUE LOUIS MARTEL</t>
  </si>
  <si>
    <t xml:space="preserve">651678</t>
  </si>
  <si>
    <t xml:space="preserve">POIRIEZ GERARD</t>
  </si>
  <si>
    <t xml:space="preserve">POIRIEZ GERARD 18 RUE PAUL VAILLANT COUTURIER</t>
  </si>
  <si>
    <t xml:space="preserve">530534</t>
  </si>
  <si>
    <t xml:space="preserve">POIRIER CHANTAL</t>
  </si>
  <si>
    <t xml:space="preserve">POIRIER CHANTAL 13 RUE DE DOULENS</t>
  </si>
  <si>
    <t xml:space="preserve">650229</t>
  </si>
  <si>
    <t xml:space="preserve">POIRET JEAN CLAUDE</t>
  </si>
  <si>
    <t xml:space="preserve">POIRET JEAN CLAUDE 2 RUE DE LA FONDERIE</t>
  </si>
  <si>
    <t xml:space="preserve">306108</t>
  </si>
  <si>
    <t xml:space="preserve">POIRET ANDRE</t>
  </si>
  <si>
    <t xml:space="preserve">19 RUE PRICIPALE</t>
  </si>
  <si>
    <t xml:space="preserve">530296</t>
  </si>
  <si>
    <t xml:space="preserve">POIRE PIERRE</t>
  </si>
  <si>
    <t xml:space="preserve">POIRE PIERRE 6 PLACE DE LA LIBERATION</t>
  </si>
  <si>
    <t xml:space="preserve">520375</t>
  </si>
  <si>
    <t xml:space="preserve">POIRE MARIE-ANDRE</t>
  </si>
  <si>
    <t xml:space="preserve">POIRE MARIE-ANDRE 67 RUE JULES DEBRAS</t>
  </si>
  <si>
    <t xml:space="preserve">013552</t>
  </si>
  <si>
    <t xml:space="preserve">POINT S LILLERS</t>
  </si>
  <si>
    <t xml:space="preserve">943 ROUTE NATIONALE 43</t>
  </si>
  <si>
    <t xml:space="preserve">006020</t>
  </si>
  <si>
    <t xml:space="preserve">POINT P. HAZEBROUCK</t>
  </si>
  <si>
    <t xml:space="preserve">DOCKS DE L'OISE 51 RUE DE LA CHAPELLE</t>
  </si>
  <si>
    <t xml:space="preserve">060565</t>
  </si>
  <si>
    <t xml:space="preserve">POINT CHAUFF</t>
  </si>
  <si>
    <t xml:space="preserve">20 C RUE DES ARDENNES</t>
  </si>
  <si>
    <t xml:space="preserve">530507</t>
  </si>
  <si>
    <t xml:space="preserve">POIDEVIN GILBERT</t>
  </si>
  <si>
    <t xml:space="preserve">POIDEVIN GILBERT 23 SENTIER DE LOZINGHEM</t>
  </si>
  <si>
    <t xml:space="preserve">060400</t>
  </si>
  <si>
    <t xml:space="preserve">POHIER MR.</t>
  </si>
  <si>
    <t xml:space="preserve">QUINCAILLERIE SAINT-ELOI</t>
  </si>
  <si>
    <t xml:space="preserve">301072</t>
  </si>
  <si>
    <t xml:space="preserve">PODVIN PIERRE</t>
  </si>
  <si>
    <t xml:space="preserve">8 PLACE JEAN RUYSSEN</t>
  </si>
  <si>
    <t xml:space="preserve">350588</t>
  </si>
  <si>
    <t xml:space="preserve">PODEVIN MICHEL</t>
  </si>
  <si>
    <t xml:space="preserve">PODEVIN MICHEL 20 RUE BASSE</t>
  </si>
  <si>
    <t xml:space="preserve">069875</t>
  </si>
  <si>
    <t xml:space="preserve">PODEVIN CARINE</t>
  </si>
  <si>
    <t xml:space="preserve">265 ROUTE D'HAZEBROUCK</t>
  </si>
  <si>
    <t xml:space="preserve">061127</t>
  </si>
  <si>
    <t xml:space="preserve">POCHET GEORGES</t>
  </si>
  <si>
    <t xml:space="preserve">12 RUE DU CHATEAU DE LA COTE</t>
  </si>
  <si>
    <t xml:space="preserve">546040</t>
  </si>
  <si>
    <t xml:space="preserve">POCCHIO CARROZZI</t>
  </si>
  <si>
    <t xml:space="preserve">POCCHIO CARROZZI 203 BIS RUE J-J ROUSSEAU</t>
  </si>
  <si>
    <t xml:space="preserve">451838</t>
  </si>
  <si>
    <t xml:space="preserve">PLUTA PATRICE</t>
  </si>
  <si>
    <t xml:space="preserve">4 RESID LES BLEUETS</t>
  </si>
  <si>
    <t xml:space="preserve">516226</t>
  </si>
  <si>
    <t xml:space="preserve">PLUSKOTA IRENE</t>
  </si>
  <si>
    <t xml:space="preserve">PLUSKOTA IRENE 9 ALLEE A CAMUS</t>
  </si>
  <si>
    <t xml:space="preserve">063847</t>
  </si>
  <si>
    <t xml:space="preserve">PLUQUIN JEAN CLAUDE</t>
  </si>
  <si>
    <t xml:space="preserve">687 RUE D'ISLINGHEM</t>
  </si>
  <si>
    <t xml:space="preserve">562385</t>
  </si>
  <si>
    <t xml:space="preserve">PLUQUET THERESE</t>
  </si>
  <si>
    <t xml:space="preserve">PLUQUET THERESE 2 CHEMIN BAYER</t>
  </si>
  <si>
    <t xml:space="preserve">531146</t>
  </si>
  <si>
    <t xml:space="preserve">PLUCINSKI HENRI</t>
  </si>
  <si>
    <t xml:space="preserve">PLUCINSKI HENRI 24 RUE DES MEUNIERS</t>
  </si>
  <si>
    <t xml:space="preserve">623246</t>
  </si>
  <si>
    <t xml:space="preserve">PLOMB DENISE</t>
  </si>
  <si>
    <t xml:space="preserve">PLOMB DENISE 10 CITE DE LA GARE</t>
  </si>
  <si>
    <t xml:space="preserve">061152</t>
  </si>
  <si>
    <t xml:space="preserve">PLOCKYN ALAIN</t>
  </si>
  <si>
    <t xml:space="preserve">50 RUE DE LA GARE</t>
  </si>
  <si>
    <t xml:space="preserve">653784</t>
  </si>
  <si>
    <t xml:space="preserve">PLICHART ALDA</t>
  </si>
  <si>
    <t xml:space="preserve">PLICHART ALDA 2 RUE DU MARAIS</t>
  </si>
  <si>
    <t xml:space="preserve">623234</t>
  </si>
  <si>
    <t xml:space="preserve">PLESUMS CHLEBOWSKI</t>
  </si>
  <si>
    <t xml:space="preserve">PLESUMS CHLEBOWSKI 556 RUE DE MONTIGNY</t>
  </si>
  <si>
    <t xml:space="preserve">543599</t>
  </si>
  <si>
    <t xml:space="preserve">PLE RAYMOND</t>
  </si>
  <si>
    <t xml:space="preserve">PLE RAYMOND 10 ALLEE DES OISEAUX</t>
  </si>
  <si>
    <t xml:space="preserve">451669</t>
  </si>
  <si>
    <t xml:space="preserve">PLAYOULT JEREMY</t>
  </si>
  <si>
    <t xml:space="preserve">WESTREHEM</t>
  </si>
  <si>
    <t xml:space="preserve">2 B RUE À L'EAU</t>
  </si>
  <si>
    <t xml:space="preserve">513750</t>
  </si>
  <si>
    <t xml:space="preserve">PLAYE GUY</t>
  </si>
  <si>
    <t xml:space="preserve">PLAYE GUY 8 RUE DE BEAUCOURT</t>
  </si>
  <si>
    <t xml:space="preserve">640466</t>
  </si>
  <si>
    <t xml:space="preserve">PLAY DANIELLE</t>
  </si>
  <si>
    <t xml:space="preserve">PLAY DANIELLE 16 RUE JULES GUESDES</t>
  </si>
  <si>
    <t xml:space="preserve">522249</t>
  </si>
  <si>
    <t xml:space="preserve">PLATTEEUW DENISE</t>
  </si>
  <si>
    <t xml:space="preserve">PLATTEEUW DENISE 132 RUE DU BLANC SEAU</t>
  </si>
  <si>
    <t xml:space="preserve">061128</t>
  </si>
  <si>
    <t xml:space="preserve">PLATIO ALEXIS</t>
  </si>
  <si>
    <t xml:space="preserve">2 PLACE SITHIEU</t>
  </si>
  <si>
    <t xml:space="preserve">623656</t>
  </si>
  <si>
    <t xml:space="preserve">PLATEVOET RICHARD</t>
  </si>
  <si>
    <t xml:space="preserve">LAUWIN PLANQUE</t>
  </si>
  <si>
    <t xml:space="preserve">PLATEVOET RICHARD 68 RUE DE LA FONTAINE</t>
  </si>
  <si>
    <t xml:space="preserve">641050</t>
  </si>
  <si>
    <t xml:space="preserve">PLATEL MARGUERITE</t>
  </si>
  <si>
    <t xml:space="preserve">PLATEL MARGUERITE 7 ROUTE DE GAVRELLE</t>
  </si>
  <si>
    <t xml:space="preserve">060295</t>
  </si>
  <si>
    <t xml:space="preserve">PLATEEL PHILIPPE</t>
  </si>
  <si>
    <t xml:space="preserve">48 RUE DES MERLES</t>
  </si>
  <si>
    <t xml:space="preserve">003653</t>
  </si>
  <si>
    <t xml:space="preserve">PLASTQUEST</t>
  </si>
  <si>
    <t xml:space="preserve">563202</t>
  </si>
  <si>
    <t xml:space="preserve">PLASSIER PHILIPPE</t>
  </si>
  <si>
    <t xml:space="preserve">PLASSIER PHILIPPE 41 RUE LEON BLUM</t>
  </si>
  <si>
    <t xml:space="preserve">561986</t>
  </si>
  <si>
    <t xml:space="preserve">PLANQUETTE CLEMENT</t>
  </si>
  <si>
    <t xml:space="preserve">PLANQUETTE CLEMENT 704 RUE DE BARRAFLES</t>
  </si>
  <si>
    <t xml:space="preserve">543541</t>
  </si>
  <si>
    <t xml:space="preserve">PLANQUART IMPRIMERIE</t>
  </si>
  <si>
    <t xml:space="preserve">PLANQUART IMPRIMERIE 24 RUE PAUL DUEZ</t>
  </si>
  <si>
    <t xml:space="preserve">094110</t>
  </si>
  <si>
    <t xml:space="preserve">PLANETE SOIF SARL RJ 28 06 2023</t>
  </si>
  <si>
    <t xml:space="preserve">MD</t>
  </si>
  <si>
    <t xml:space="preserve">CHEZ KAMELEON POUR PLANETE SOIF 2 RUE GUSTAVE COURBET</t>
  </si>
  <si>
    <t xml:space="preserve">004145</t>
  </si>
  <si>
    <t xml:space="preserve">PLANET'AIRE</t>
  </si>
  <si>
    <t xml:space="preserve">20 PARC COMMERCIAL VAL DE LYS</t>
  </si>
  <si>
    <t xml:space="preserve">093202</t>
  </si>
  <si>
    <t xml:space="preserve">PLANET WINE LTD</t>
  </si>
  <si>
    <t xml:space="preserve">096113</t>
  </si>
  <si>
    <t xml:space="preserve">PLANET VINS SPRL</t>
  </si>
  <si>
    <t xml:space="preserve">7110</t>
  </si>
  <si>
    <t xml:space="preserve">HOUDENG-GOEGNIES</t>
  </si>
  <si>
    <t xml:space="preserve">RUE LEON DURY 2</t>
  </si>
  <si>
    <t xml:space="preserve">000881</t>
  </si>
  <si>
    <t xml:space="preserve">PLANET MARS-SARL O CLASSICO</t>
  </si>
  <si>
    <t xml:space="preserve">MEHID ISMAILI 42 PLACE CARNOT</t>
  </si>
  <si>
    <t xml:space="preserve">543629</t>
  </si>
  <si>
    <t xml:space="preserve">PLANCQ</t>
  </si>
  <si>
    <t xml:space="preserve">PLANCQ 59 RUE CLEMENCEAU</t>
  </si>
  <si>
    <t xml:space="preserve">563158</t>
  </si>
  <si>
    <t xml:space="preserve">PLANCKE VIVIANE</t>
  </si>
  <si>
    <t xml:space="preserve">PLANCKE VIVIANE 76 ROUTE DE NOEUX</t>
  </si>
  <si>
    <t xml:space="preserve">061186</t>
  </si>
  <si>
    <t xml:space="preserve">PLANCKE ERIC</t>
  </si>
  <si>
    <t xml:space="preserve">72 RUE DE LA GARE</t>
  </si>
  <si>
    <t xml:space="preserve">060271</t>
  </si>
  <si>
    <t xml:space="preserve">PLANCHEZ MME</t>
  </si>
  <si>
    <t xml:space="preserve">230 RUE GEORGES SAND</t>
  </si>
  <si>
    <t xml:space="preserve">060116</t>
  </si>
  <si>
    <t xml:space="preserve">PLANCART MME.</t>
  </si>
  <si>
    <t xml:space="preserve">10 ALLEE DES MARRONNIERS</t>
  </si>
  <si>
    <t xml:space="preserve">002229</t>
  </si>
  <si>
    <t xml:space="preserve">PLAN B - SARL ADVENTURINE</t>
  </si>
  <si>
    <t xml:space="preserve">106 BIS RUE DE METZ</t>
  </si>
  <si>
    <t xml:space="preserve">060078</t>
  </si>
  <si>
    <t xml:space="preserve">PLAISANT REMI</t>
  </si>
  <si>
    <t xml:space="preserve">RUE PIERRE CURIE</t>
  </si>
  <si>
    <t xml:space="preserve">623161</t>
  </si>
  <si>
    <t xml:space="preserve">PLAISANT</t>
  </si>
  <si>
    <t xml:space="preserve">PLAISANT 27 RUE DU MIDI</t>
  </si>
  <si>
    <t xml:space="preserve">016410</t>
  </si>
  <si>
    <t xml:space="preserve">PL'ASSO AS</t>
  </si>
  <si>
    <t xml:space="preserve">ESPACE PROFESSIONNEL DES BRUYERES</t>
  </si>
  <si>
    <t xml:space="preserve">003908</t>
  </si>
  <si>
    <t xml:space="preserve">PIXI CAFE</t>
  </si>
  <si>
    <t xml:space="preserve">CHRISTOPHE LEJEUNE</t>
  </si>
  <si>
    <t xml:space="preserve">700230</t>
  </si>
  <si>
    <t xml:space="preserve">PITON</t>
  </si>
  <si>
    <t xml:space="preserve">PITON 46 RUE DE BERTHELOT</t>
  </si>
  <si>
    <t xml:space="preserve">502441</t>
  </si>
  <si>
    <t xml:space="preserve">PITIOT MARIE</t>
  </si>
  <si>
    <t xml:space="preserve">RIEUX</t>
  </si>
  <si>
    <t xml:space="preserve">PITIOT MARIE 18 RUE DE BUSNETTES</t>
  </si>
  <si>
    <t xml:space="preserve">003477</t>
  </si>
  <si>
    <t xml:space="preserve">PITAYA - SARL RUCHIER PERE&amp;FILS</t>
  </si>
  <si>
    <t xml:space="preserve">19 PLACE JEAN BART</t>
  </si>
  <si>
    <t xml:space="preserve">013460</t>
  </si>
  <si>
    <t xml:space="preserve">PISCINE ARQUES PIRANHAS</t>
  </si>
  <si>
    <t xml:space="preserve">MME CALONNE RUE CLAUDIUS DESBROSSE</t>
  </si>
  <si>
    <t xml:space="preserve">610715</t>
  </si>
  <si>
    <t xml:space="preserve">PIRSENS MAURICE &amp; LUCIE</t>
  </si>
  <si>
    <t xml:space="preserve">PIRSENS MAURICE &amp; LUCIE 66 RUE DU GENERAL DE GAULLE</t>
  </si>
  <si>
    <t xml:space="preserve">020140</t>
  </si>
  <si>
    <t xml:space="preserve">PIREP SA USINE</t>
  </si>
  <si>
    <t xml:space="preserve">1311 ROUTE DE LILLERS</t>
  </si>
  <si>
    <t xml:space="preserve">004228</t>
  </si>
  <si>
    <t xml:space="preserve">PIRATES ! - SAS FORGEOT</t>
  </si>
  <si>
    <t xml:space="preserve">FORT MAHON PLAGE</t>
  </si>
  <si>
    <t xml:space="preserve">1393 AVENUE DE LA PLAGE</t>
  </si>
  <si>
    <t xml:space="preserve">511605</t>
  </si>
  <si>
    <t xml:space="preserve">PIRALTA</t>
  </si>
  <si>
    <t xml:space="preserve">PIERALTA 15 RUE SALENGRO</t>
  </si>
  <si>
    <t xml:space="preserve">060650</t>
  </si>
  <si>
    <t xml:space="preserve">PIQUET ALBERT</t>
  </si>
  <si>
    <t xml:space="preserve">9 RUE CROCQ</t>
  </si>
  <si>
    <t xml:space="preserve">590452</t>
  </si>
  <si>
    <t xml:space="preserve">PIPART CLAUDETTE</t>
  </si>
  <si>
    <t xml:space="preserve">PIPART CLAUDETTE 11 RUE DES 3 FRERES PONTHIEU</t>
  </si>
  <si>
    <t xml:space="preserve">610023</t>
  </si>
  <si>
    <t xml:space="preserve">PIPALA JEANINE</t>
  </si>
  <si>
    <t xml:space="preserve">PIPALA JEANINE 62 RUE VICTOR HUGO</t>
  </si>
  <si>
    <t xml:space="preserve">546242</t>
  </si>
  <si>
    <t xml:space="preserve">PINSON PAYSAGE NORD</t>
  </si>
  <si>
    <t xml:space="preserve">14 RUE DE L'EUROPE BOIS RIGAULT</t>
  </si>
  <si>
    <t xml:space="preserve">542557</t>
  </si>
  <si>
    <t xml:space="preserve">PINI</t>
  </si>
  <si>
    <t xml:space="preserve">PINI 213 RUE D'YPRES</t>
  </si>
  <si>
    <t xml:space="preserve">563103</t>
  </si>
  <si>
    <t xml:space="preserve">PINCHON MIREILLE</t>
  </si>
  <si>
    <t xml:space="preserve">PINCHON MIREILLE 26 RUE JULES GUESDES</t>
  </si>
  <si>
    <t xml:space="preserve">552495</t>
  </si>
  <si>
    <t xml:space="preserve">PINCHON MARCELLE</t>
  </si>
  <si>
    <t xml:space="preserve">PINCHON MARCELLE 40 RUE SADI CARNOT</t>
  </si>
  <si>
    <t xml:space="preserve">623590</t>
  </si>
  <si>
    <t xml:space="preserve">PINART VERONIQUE</t>
  </si>
  <si>
    <t xml:space="preserve">PINART VERONIQUE 71 RUE POINCARE</t>
  </si>
  <si>
    <t xml:space="preserve">623205</t>
  </si>
  <si>
    <t xml:space="preserve">PIMBERT</t>
  </si>
  <si>
    <t xml:space="preserve">PIMBERT 11 RUE DE LA MAIRIE</t>
  </si>
  <si>
    <t xml:space="preserve">056452</t>
  </si>
  <si>
    <t xml:space="preserve">PILOT D&amp;S SP. Z.O.O. SP.K.</t>
  </si>
  <si>
    <t xml:space="preserve">EXP BV KOOLDREFF 7</t>
  </si>
  <si>
    <t xml:space="preserve">522716</t>
  </si>
  <si>
    <t xml:space="preserve">PILLOT</t>
  </si>
  <si>
    <t xml:space="preserve">PILLOT 41 RUE MANGIN</t>
  </si>
  <si>
    <t xml:space="preserve">060613</t>
  </si>
  <si>
    <t xml:space="preserve">PILLIOT JACQUES</t>
  </si>
  <si>
    <t xml:space="preserve">RUE DE WITTERNESSE</t>
  </si>
  <si>
    <t xml:space="preserve">530547</t>
  </si>
  <si>
    <t xml:space="preserve">PIGNON</t>
  </si>
  <si>
    <t xml:space="preserve">PIGNON 4 RUE DE LA BASSEE</t>
  </si>
  <si>
    <t xml:space="preserve">531197</t>
  </si>
  <si>
    <t xml:space="preserve">PIGES</t>
  </si>
  <si>
    <t xml:space="preserve">PIGES 80 RESIDENCE CHANTILLY</t>
  </si>
  <si>
    <t xml:space="preserve">623067</t>
  </si>
  <si>
    <t xml:space="preserve">PIETRZYNSKI</t>
  </si>
  <si>
    <t xml:space="preserve">PIEDTZYNSKI 382 BOULEVARD ALBERT 1ER</t>
  </si>
  <si>
    <t xml:space="preserve">640164</t>
  </si>
  <si>
    <t xml:space="preserve">PIETRZAK</t>
  </si>
  <si>
    <t xml:space="preserve">PIETRZAK 483 RUE DES CASTORS</t>
  </si>
  <si>
    <t xml:space="preserve">650241</t>
  </si>
  <si>
    <t xml:space="preserve">PIETROWSKI</t>
  </si>
  <si>
    <t xml:space="preserve">PIETROWSKI 236 ROUTE DE LILLE</t>
  </si>
  <si>
    <t xml:space="preserve">653654</t>
  </si>
  <si>
    <t xml:space="preserve">PIETRASZKIEWICZ OMER</t>
  </si>
  <si>
    <t xml:space="preserve">PIETRASKZIEWICZ OMER 4 RUE DE PROVIN</t>
  </si>
  <si>
    <t xml:space="preserve">001105</t>
  </si>
  <si>
    <t xml:space="preserve">PIETERSOONE GUILLAUME</t>
  </si>
  <si>
    <t xml:space="preserve">59284</t>
  </si>
  <si>
    <t xml:space="preserve">LE CAFE FIOLET 13 BIS LA PLACE</t>
  </si>
  <si>
    <t xml:space="preserve">650282</t>
  </si>
  <si>
    <t xml:space="preserve">PIETERS</t>
  </si>
  <si>
    <t xml:space="preserve">PIETERS 4 RUE DE LUMBRES</t>
  </si>
  <si>
    <t xml:space="preserve">651527</t>
  </si>
  <si>
    <t xml:space="preserve">PIETE</t>
  </si>
  <si>
    <t xml:space="preserve">PIETE 22 RUE D'ARRAS</t>
  </si>
  <si>
    <t xml:space="preserve">540285</t>
  </si>
  <si>
    <t xml:space="preserve">PIENCZAK</t>
  </si>
  <si>
    <t xml:space="preserve">PIENCZAK 2 RUE DES MARRONNIERS</t>
  </si>
  <si>
    <t xml:space="preserve">561979</t>
  </si>
  <si>
    <t xml:space="preserve">PIELA</t>
  </si>
  <si>
    <t xml:space="preserve">PIELA 113 RUE MARCEL BODELOT</t>
  </si>
  <si>
    <t xml:space="preserve">515280</t>
  </si>
  <si>
    <t xml:space="preserve">PIEKNY LAURENT</t>
  </si>
  <si>
    <t xml:space="preserve">PIEKNY LAURENT 23 BIS RUE JULES ELBY</t>
  </si>
  <si>
    <t xml:space="preserve">061213</t>
  </si>
  <si>
    <t xml:space="preserve">PICQUENDAR OLIVIER</t>
  </si>
  <si>
    <t xml:space="preserve">23 RUE DE BOGGAERT</t>
  </si>
  <si>
    <t xml:space="preserve">622920</t>
  </si>
  <si>
    <t xml:space="preserve">PICHARD</t>
  </si>
  <si>
    <t xml:space="preserve">PICHARD 190 RUE DE LA PLAINE</t>
  </si>
  <si>
    <t xml:space="preserve">030506</t>
  </si>
  <si>
    <t xml:space="preserve">PICAVET MARYSE</t>
  </si>
  <si>
    <t xml:space="preserve">17 RUE DES FOSSES</t>
  </si>
  <si>
    <t xml:space="preserve">700125</t>
  </si>
  <si>
    <t xml:space="preserve">PICAVET BERNARD</t>
  </si>
  <si>
    <t xml:space="preserve">PICAVET BERNARD 155 RUE DE MEURCHIN</t>
  </si>
  <si>
    <t xml:space="preserve">590448</t>
  </si>
  <si>
    <t xml:space="preserve">PICAVET BERNARD 103 RUE DE VERDUN</t>
  </si>
  <si>
    <t xml:space="preserve">300101</t>
  </si>
  <si>
    <t xml:space="preserve">PICAVET ABEL</t>
  </si>
  <si>
    <t xml:space="preserve">12 RUE DES BRUYERES</t>
  </si>
  <si>
    <t xml:space="preserve">006092</t>
  </si>
  <si>
    <t xml:space="preserve">PICAUT ARNAUD PART.</t>
  </si>
  <si>
    <t xml:space="preserve">4 RUE DE L'EGLISE</t>
  </si>
  <si>
    <t xml:space="preserve">001548</t>
  </si>
  <si>
    <t xml:space="preserve">PHILLIPE HERVE</t>
  </si>
  <si>
    <t xml:space="preserve">77B RUE DU MARAIS</t>
  </si>
  <si>
    <t xml:space="preserve">500705</t>
  </si>
  <si>
    <t xml:space="preserve">PHILIS ANDRE</t>
  </si>
  <si>
    <t xml:space="preserve">PHILIS ANDRE 178 RUE GOSSET</t>
  </si>
  <si>
    <t xml:space="preserve">522685</t>
  </si>
  <si>
    <t xml:space="preserve">PHILIPPE GERALD</t>
  </si>
  <si>
    <t xml:space="preserve">PHILIPPE GERALD 4 RUE KLEBER</t>
  </si>
  <si>
    <t xml:space="preserve">910075</t>
  </si>
  <si>
    <t xml:space="preserve">PHILIBERT GEORGETTE</t>
  </si>
  <si>
    <t xml:space="preserve">27 RUE ARGELES</t>
  </si>
  <si>
    <t xml:space="preserve">452001</t>
  </si>
  <si>
    <t xml:space="preserve">PHARMACIE MILHAMONT</t>
  </si>
  <si>
    <t xml:space="preserve">29 GRAND RUE</t>
  </si>
  <si>
    <t xml:space="preserve">623220</t>
  </si>
  <si>
    <t xml:space="preserve">PHARMACIE LEWARDE</t>
  </si>
  <si>
    <t xml:space="preserve">PHARMACIE LEWARDE MME LOBRY</t>
  </si>
  <si>
    <t xml:space="preserve">631106</t>
  </si>
  <si>
    <t xml:space="preserve">PHARMACIE GOMET</t>
  </si>
  <si>
    <t xml:space="preserve">PHARMACIE GOMET 3 PLACE JEAN JAURES</t>
  </si>
  <si>
    <t xml:space="preserve">500091</t>
  </si>
  <si>
    <t xml:space="preserve">PHARMACIE DE BERGUETTE</t>
  </si>
  <si>
    <t xml:space="preserve">PHARMACIE DE BERGUETTE MR BOUT BENOIT</t>
  </si>
  <si>
    <t xml:space="preserve">504636</t>
  </si>
  <si>
    <t xml:space="preserve">PHARMACIE BOUT</t>
  </si>
  <si>
    <t xml:space="preserve">BERGUETTE</t>
  </si>
  <si>
    <t xml:space="preserve">PHARMACIE BOUT 92 RUE DE GUARBECQUE</t>
  </si>
  <si>
    <t xml:space="preserve">623241</t>
  </si>
  <si>
    <t xml:space="preserve">PHALEMPIN SIMONE</t>
  </si>
  <si>
    <t xml:space="preserve">PHALEMPIN SIMONE RESIDENCE DE L'OREE DU BOIS APPT N° 114</t>
  </si>
  <si>
    <t xml:space="preserve">546213</t>
  </si>
  <si>
    <t xml:space="preserve">PG OVERSTOCKS</t>
  </si>
  <si>
    <t xml:space="preserve">11700</t>
  </si>
  <si>
    <t xml:space="preserve">DOUZENS</t>
  </si>
  <si>
    <t xml:space="preserve">20 RUE DU BARRI</t>
  </si>
  <si>
    <t xml:space="preserve">910129</t>
  </si>
  <si>
    <t xml:space="preserve">PEZE MICHEL</t>
  </si>
  <si>
    <t xml:space="preserve">3 RUE DU DOCTEUR DANVIN</t>
  </si>
  <si>
    <t xml:space="preserve">630948</t>
  </si>
  <si>
    <t xml:space="preserve">PEZE</t>
  </si>
  <si>
    <t xml:space="preserve">HABARCQ</t>
  </si>
  <si>
    <t xml:space="preserve">PEZE 2 RUE D'HERMAVILLE</t>
  </si>
  <si>
    <t xml:space="preserve">062004</t>
  </si>
  <si>
    <t xml:space="preserve">PETTE STEPHANE</t>
  </si>
  <si>
    <t xml:space="preserve">PETTE STEPHANE 19 RUE D'AIRE</t>
  </si>
  <si>
    <t xml:space="preserve">642002</t>
  </si>
  <si>
    <t xml:space="preserve">PETRUCCI</t>
  </si>
  <si>
    <t xml:space="preserve">PETRUCCI RESIDENCE ECUREUIL</t>
  </si>
  <si>
    <t xml:space="preserve">500776</t>
  </si>
  <si>
    <t xml:space="preserve">PETITPREZ PIERRE</t>
  </si>
  <si>
    <t xml:space="preserve">PETITPREZ PIERRE 96 RUE DU DOCTEUR ROUSSEAU</t>
  </si>
  <si>
    <t xml:space="preserve">307004</t>
  </si>
  <si>
    <t xml:space="preserve">PETITPRE PHILIPPE</t>
  </si>
  <si>
    <t xml:space="preserve">1 RUE BRAQUE</t>
  </si>
  <si>
    <t xml:space="preserve">543707</t>
  </si>
  <si>
    <t xml:space="preserve">PETITE</t>
  </si>
  <si>
    <t xml:space="preserve">PETITE 163 RUE MARX DORMOY</t>
  </si>
  <si>
    <t xml:space="preserve">610277</t>
  </si>
  <si>
    <t xml:space="preserve">PETIT THERESE</t>
  </si>
  <si>
    <t xml:space="preserve">FREVILLERS</t>
  </si>
  <si>
    <t xml:space="preserve">PETIT THERESE 5 RUE HAUTE</t>
  </si>
  <si>
    <t xml:space="preserve">646561</t>
  </si>
  <si>
    <t xml:space="preserve">PETIT ROGER</t>
  </si>
  <si>
    <t xml:space="preserve">PETIT ROGER 2 RUE ARTHUR RIMBAUD</t>
  </si>
  <si>
    <t xml:space="preserve">531214</t>
  </si>
  <si>
    <t xml:space="preserve">PETIT MAURICE</t>
  </si>
  <si>
    <t xml:space="preserve">PETIT MAURICE 15 RUE DES FUSILLES</t>
  </si>
  <si>
    <t xml:space="preserve">513542</t>
  </si>
  <si>
    <t xml:space="preserve">PETIT MARCELLE</t>
  </si>
  <si>
    <t xml:space="preserve">PETIT MARCELLE 33 BD DE STRASBOURG</t>
  </si>
  <si>
    <t xml:space="preserve">623216</t>
  </si>
  <si>
    <t xml:space="preserve">PETIT LOUIS</t>
  </si>
  <si>
    <t xml:space="preserve">SAILLY EN OSTREVENT</t>
  </si>
  <si>
    <t xml:space="preserve">PETIT LOUIS 2 RUE DU PONT</t>
  </si>
  <si>
    <t xml:space="preserve">630198</t>
  </si>
  <si>
    <t xml:space="preserve">PETIT JOSETTE</t>
  </si>
  <si>
    <t xml:space="preserve">PETIT JOSETTE 267 RUE DU TILLOY</t>
  </si>
  <si>
    <t xml:space="preserve">651323</t>
  </si>
  <si>
    <t xml:space="preserve">PETIT GAETAN</t>
  </si>
  <si>
    <t xml:space="preserve">PETIT GAETAN 22 RESIDENCE D'ALINCOURT</t>
  </si>
  <si>
    <t xml:space="preserve">622869</t>
  </si>
  <si>
    <t xml:space="preserve">PETIT EUGENIE</t>
  </si>
  <si>
    <t xml:space="preserve">PETIT EUGENIE 20 RUE DE L' EGLISE</t>
  </si>
  <si>
    <t xml:space="preserve">552430</t>
  </si>
  <si>
    <t xml:space="preserve">PETIT ELIANE</t>
  </si>
  <si>
    <t xml:space="preserve">PETIT ELIANE 10 RUE CAMAYEUX</t>
  </si>
  <si>
    <t xml:space="preserve">623957</t>
  </si>
  <si>
    <t xml:space="preserve">PETIT ELIANE 5 RUE JEAN BAPTISTE DELBROUCQ</t>
  </si>
  <si>
    <t xml:space="preserve">551290</t>
  </si>
  <si>
    <t xml:space="preserve">PETIT CHRISTIAN</t>
  </si>
  <si>
    <t xml:space="preserve">PETIT CHRISTIAN 89 RESIDENCE DU BOIS DU RIETZ</t>
  </si>
  <si>
    <t xml:space="preserve">640314</t>
  </si>
  <si>
    <t xml:space="preserve">PETIT ANDRE</t>
  </si>
  <si>
    <t xml:space="preserve">PETIT ANDRE 135 RUE JEAN JAURES</t>
  </si>
  <si>
    <t xml:space="preserve">622805</t>
  </si>
  <si>
    <t xml:space="preserve">PETIT - LEGLAND</t>
  </si>
  <si>
    <t xml:space="preserve">PETIT - LEGLAND 10 RUE CELESTIN LEDUC</t>
  </si>
  <si>
    <t xml:space="preserve">516856</t>
  </si>
  <si>
    <t xml:space="preserve">PETIT</t>
  </si>
  <si>
    <t xml:space="preserve">PETIT 214 AVENUE DE VERDUN</t>
  </si>
  <si>
    <t xml:space="preserve">623166</t>
  </si>
  <si>
    <t xml:space="preserve">BUGNICOURT</t>
  </si>
  <si>
    <t xml:space="preserve">PETIT 10 RUE NOUVELLE</t>
  </si>
  <si>
    <t xml:space="preserve">630942</t>
  </si>
  <si>
    <t xml:space="preserve">AGNEZ LES DUISANS</t>
  </si>
  <si>
    <t xml:space="preserve">PETIT 319 RUE AU DELA DE L'EAU</t>
  </si>
  <si>
    <t xml:space="preserve">010023</t>
  </si>
  <si>
    <t xml:space="preserve">PETIN ERIC</t>
  </si>
  <si>
    <t xml:space="preserve">2 IMPASSE ATRE</t>
  </si>
  <si>
    <t xml:space="preserve">610206</t>
  </si>
  <si>
    <t xml:space="preserve">PETER JEANNINE</t>
  </si>
  <si>
    <t xml:space="preserve">PETER JEANNINE 379 CHAUSSEE BRUNEHAUT</t>
  </si>
  <si>
    <t xml:space="preserve">012900</t>
  </si>
  <si>
    <t xml:space="preserve">PETANQUE RACQUINGHEM</t>
  </si>
  <si>
    <t xml:space="preserve">M.LECOCQ CITE DE LA CARTONNERIE</t>
  </si>
  <si>
    <t xml:space="preserve">013610</t>
  </si>
  <si>
    <t xml:space="preserve">PETANQUE ARQUES</t>
  </si>
  <si>
    <t xml:space="preserve">LIVRAISON NOUVEAU BOULODROME RUE PIERRE BROSSOLETTE</t>
  </si>
  <si>
    <t xml:space="preserve">650381</t>
  </si>
  <si>
    <t xml:space="preserve">PESQUEREL</t>
  </si>
  <si>
    <t xml:space="preserve">PESQUEREL 7 CHEMIN DE LA COULOTTE</t>
  </si>
  <si>
    <t xml:space="preserve">640032</t>
  </si>
  <si>
    <t xml:space="preserve">PESET</t>
  </si>
  <si>
    <t xml:space="preserve">PESET 1 RUE DU TRANSVAAL</t>
  </si>
  <si>
    <t xml:space="preserve">522803</t>
  </si>
  <si>
    <t xml:space="preserve">PESENTI ANNIE</t>
  </si>
  <si>
    <t xml:space="preserve">PESENTI ANNIE 35 RUE DU MARECHAL DELATTRE DE TASSIGNY</t>
  </si>
  <si>
    <t xml:space="preserve">610030</t>
  </si>
  <si>
    <t xml:space="preserve">PERVEZ</t>
  </si>
  <si>
    <t xml:space="preserve">PERVEZ 11 RUE EDMOND ROSTAND</t>
  </si>
  <si>
    <t xml:space="preserve">004666</t>
  </si>
  <si>
    <t xml:space="preserve">PERSO FIESTA</t>
  </si>
  <si>
    <t xml:space="preserve">131 RUE DE BREQUERECQUE</t>
  </si>
  <si>
    <t xml:space="preserve">590457</t>
  </si>
  <si>
    <t xml:space="preserve">PERRY FRANCOIS</t>
  </si>
  <si>
    <t xml:space="preserve">PERRY FRANCOIS 39 RUE DE ROUBAIX</t>
  </si>
  <si>
    <t xml:space="preserve">641297</t>
  </si>
  <si>
    <t xml:space="preserve">PERROY GERARD</t>
  </si>
  <si>
    <t xml:space="preserve">PERROY GERARD 8 AVENUE LEON BLUM</t>
  </si>
  <si>
    <t xml:space="preserve">061349</t>
  </si>
  <si>
    <t xml:space="preserve">PERRIN DANY (FILLE)</t>
  </si>
  <si>
    <t xml:space="preserve">21 RUE DE BRUCHINE</t>
  </si>
  <si>
    <t xml:space="preserve">060922</t>
  </si>
  <si>
    <t xml:space="preserve">PERRIN DANY</t>
  </si>
  <si>
    <t xml:space="preserve">24 RESIDENCE CLEMENT VI</t>
  </si>
  <si>
    <t xml:space="preserve">573015</t>
  </si>
  <si>
    <t xml:space="preserve">PERO</t>
  </si>
  <si>
    <t xml:space="preserve">ST NICOLAS LES ARRAS</t>
  </si>
  <si>
    <t xml:space="preserve">PERO 9 RESIDENCE L 'ARLY</t>
  </si>
  <si>
    <t xml:space="preserve">080100</t>
  </si>
  <si>
    <t xml:space="preserve">PERNOD RICARD FRANCE</t>
  </si>
  <si>
    <t xml:space="preserve">13002</t>
  </si>
  <si>
    <t xml:space="preserve">MARSEILLE 2EME ARRONDISSE</t>
  </si>
  <si>
    <t xml:space="preserve">10 PLACE DE LA JOLIETTE</t>
  </si>
  <si>
    <t xml:space="preserve">910099</t>
  </si>
  <si>
    <t xml:space="preserve">PERNET</t>
  </si>
  <si>
    <t xml:space="preserve">49 RUE ROTHSCHILD</t>
  </si>
  <si>
    <t xml:space="preserve">910047</t>
  </si>
  <si>
    <t xml:space="preserve">PERNE</t>
  </si>
  <si>
    <t xml:space="preserve">6 RES. MENDES FRANCE</t>
  </si>
  <si>
    <t xml:space="preserve">623364</t>
  </si>
  <si>
    <t xml:space="preserve">PERISSIN</t>
  </si>
  <si>
    <t xml:space="preserve">ETAING</t>
  </si>
  <si>
    <t xml:space="preserve">PERISSIN 3 RUE MANU</t>
  </si>
  <si>
    <t xml:space="preserve">546302</t>
  </si>
  <si>
    <t xml:space="preserve">PERIN SERGE &amp; MICHELINE</t>
  </si>
  <si>
    <t xml:space="preserve">PERIN SERGE &amp; MICHELINE RESIDENCE SCHAFFNER</t>
  </si>
  <si>
    <t xml:space="preserve">910079</t>
  </si>
  <si>
    <t xml:space="preserve">PERIGAULT FRANCINE</t>
  </si>
  <si>
    <t xml:space="preserve">14 AV. DOCTEUR CAZIN</t>
  </si>
  <si>
    <t xml:space="preserve">099400</t>
  </si>
  <si>
    <t xml:space="preserve">PERIAUX M.</t>
  </si>
  <si>
    <t xml:space="preserve">35560</t>
  </si>
  <si>
    <t xml:space="preserve">BAZOUGES LA PEROUSE</t>
  </si>
  <si>
    <t xml:space="preserve">VAUGARNY</t>
  </si>
  <si>
    <t xml:space="preserve">350688</t>
  </si>
  <si>
    <t xml:space="preserve">PEREIRA J.L</t>
  </si>
  <si>
    <t xml:space="preserve">ST MARTIN D HARDINGHEM</t>
  </si>
  <si>
    <t xml:space="preserve">PEREIRA J. L. 3 RUE DE COYECQUES</t>
  </si>
  <si>
    <t xml:space="preserve">066790</t>
  </si>
  <si>
    <t xml:space="preserve">PERE LOUIS PERCHE</t>
  </si>
  <si>
    <t xml:space="preserve">9 RUE DE L'EGLISE</t>
  </si>
  <si>
    <t xml:space="preserve">646582</t>
  </si>
  <si>
    <t xml:space="preserve">PERCHE</t>
  </si>
  <si>
    <t xml:space="preserve">PERCHE 1174 RUE MORIENNE</t>
  </si>
  <si>
    <t xml:space="preserve">120406</t>
  </si>
  <si>
    <t xml:space="preserve">PERARD MAURICETTE</t>
  </si>
  <si>
    <t xml:space="preserve">15 RUE DE DUNKERQUE</t>
  </si>
  <si>
    <t xml:space="preserve">080090</t>
  </si>
  <si>
    <t xml:space="preserve">PEPSICO FRANCE</t>
  </si>
  <si>
    <t xml:space="preserve">92705</t>
  </si>
  <si>
    <t xml:space="preserve">COLOMBES</t>
  </si>
  <si>
    <t xml:space="preserve">IMMEUBLE DEFENSE OUEST 420 RUE D'ESTIENNE D'ORVES</t>
  </si>
  <si>
    <t xml:space="preserve">640940</t>
  </si>
  <si>
    <t xml:space="preserve">PENTIAUX</t>
  </si>
  <si>
    <t xml:space="preserve">PENTIAUX 14 RUE D'ARRAS</t>
  </si>
  <si>
    <t xml:space="preserve">006903</t>
  </si>
  <si>
    <t xml:space="preserve">PENTEL MARC</t>
  </si>
  <si>
    <t xml:space="preserve">RUE PRINCIPALE</t>
  </si>
  <si>
    <t xml:space="preserve">502458</t>
  </si>
  <si>
    <t xml:space="preserve">PENNIN</t>
  </si>
  <si>
    <t xml:space="preserve">PENNIN 22 RUE DE BUSNETTE</t>
  </si>
  <si>
    <t xml:space="preserve">610287</t>
  </si>
  <si>
    <t xml:space="preserve">PENNEQUIN YVONNE</t>
  </si>
  <si>
    <t xml:space="preserve">PENNEQUIN YVONNE 239 RUE DE LA VALLEE</t>
  </si>
  <si>
    <t xml:space="preserve">063856</t>
  </si>
  <si>
    <t xml:space="preserve">PENNE BULTEL</t>
  </si>
  <si>
    <t xml:space="preserve">82 RUE WAWRAN</t>
  </si>
  <si>
    <t xml:space="preserve">546118</t>
  </si>
  <si>
    <t xml:space="preserve">PENIN GILBERTE</t>
  </si>
  <si>
    <t xml:space="preserve">PENIN GILBERTE 31 CHEMIN DES MARGUERITOIS</t>
  </si>
  <si>
    <t xml:space="preserve">300852</t>
  </si>
  <si>
    <t xml:space="preserve">PENIN AUGUSTINE</t>
  </si>
  <si>
    <t xml:space="preserve">12 RUE DE L'EGLISE</t>
  </si>
  <si>
    <t xml:space="preserve">650041</t>
  </si>
  <si>
    <t xml:space="preserve">PENIN</t>
  </si>
  <si>
    <t xml:space="preserve">PENIN 81 ROUTE DE BETHUNE</t>
  </si>
  <si>
    <t xml:space="preserve">450288</t>
  </si>
  <si>
    <t xml:space="preserve">PENEZ PHILIPPE</t>
  </si>
  <si>
    <t xml:space="preserve">7 BIS RUE DE LILLERS</t>
  </si>
  <si>
    <t xml:space="preserve">563020</t>
  </si>
  <si>
    <t xml:space="preserve">PELSMAEKERS PRUVOST</t>
  </si>
  <si>
    <t xml:space="preserve">PELSMAEKERS PRUVOST 1 RUE AMBROISE CROISAT</t>
  </si>
  <si>
    <t xml:space="preserve">623089</t>
  </si>
  <si>
    <t xml:space="preserve">PELLETIER</t>
  </si>
  <si>
    <t xml:space="preserve">PELLETIER 220 E IMPASSE DU CHAMPS DE COURSE</t>
  </si>
  <si>
    <t xml:space="preserve">062307</t>
  </si>
  <si>
    <t xml:space="preserve">PELLERIN DAVID</t>
  </si>
  <si>
    <t xml:space="preserve">3 RUE SAINT SEPULCRE</t>
  </si>
  <si>
    <t xml:space="preserve">546179</t>
  </si>
  <si>
    <t xml:space="preserve">PELISSIER NICOLE</t>
  </si>
  <si>
    <t xml:space="preserve">PELISSIER NICOLE 12 RUE MAURICE RAVEL</t>
  </si>
  <si>
    <t xml:space="preserve">060532</t>
  </si>
  <si>
    <t xml:space="preserve">PELINSKI JEAN-PAUL</t>
  </si>
  <si>
    <t xml:space="preserve">62304</t>
  </si>
  <si>
    <t xml:space="preserve">LENS CEDEX</t>
  </si>
  <si>
    <t xml:space="preserve">46 RUE FRANCOIS GAUTHIER</t>
  </si>
  <si>
    <t xml:space="preserve">060558</t>
  </si>
  <si>
    <t xml:space="preserve">PELERIN JEROME</t>
  </si>
  <si>
    <t xml:space="preserve">302 RUE DE LA GRISE BORNE</t>
  </si>
  <si>
    <t xml:space="preserve">067001</t>
  </si>
  <si>
    <t xml:space="preserve">PELERIN CHRISTOPHE</t>
  </si>
  <si>
    <t xml:space="preserve">CHAUFFAGE VENTE 73 RUE DE THEROUANNE</t>
  </si>
  <si>
    <t xml:space="preserve">563076</t>
  </si>
  <si>
    <t xml:space="preserve">PEINTE PAUL</t>
  </si>
  <si>
    <t xml:space="preserve">PEINTE PAUL 1030 RUE DE FONTENNELLESZ</t>
  </si>
  <si>
    <t xml:space="preserve">306079</t>
  </si>
  <si>
    <t xml:space="preserve">PEIGNE JEAN</t>
  </si>
  <si>
    <t xml:space="preserve">110 ROUTE DE ROQUETOIRE</t>
  </si>
  <si>
    <t xml:space="preserve">531114</t>
  </si>
  <si>
    <t xml:space="preserve">PEIGNE</t>
  </si>
  <si>
    <t xml:space="preserve">PEIGNE 20 GRAND 'RUE</t>
  </si>
  <si>
    <t xml:space="preserve">622711</t>
  </si>
  <si>
    <t xml:space="preserve">PEDRON</t>
  </si>
  <si>
    <t xml:space="preserve">PEDRON 6 RUE RAVEL</t>
  </si>
  <si>
    <t xml:space="preserve">064011</t>
  </si>
  <si>
    <t xml:space="preserve">PECRO MICHEL</t>
  </si>
  <si>
    <t xml:space="preserve">PCRO MICHEL RUE MASSENET</t>
  </si>
  <si>
    <t xml:space="preserve">060691</t>
  </si>
  <si>
    <t xml:space="preserve">PECQUEUR MME.</t>
  </si>
  <si>
    <t xml:space="preserve">FRUGES</t>
  </si>
  <si>
    <t xml:space="preserve">25 RUE DU FORT DU RIETZ</t>
  </si>
  <si>
    <t xml:space="preserve">060828</t>
  </si>
  <si>
    <t xml:space="preserve">PECQUE BERNARD</t>
  </si>
  <si>
    <t xml:space="preserve">LABOURSE</t>
  </si>
  <si>
    <t xml:space="preserve">4 RUE HONNEUR ET PATRIE</t>
  </si>
  <si>
    <t xml:space="preserve">631128</t>
  </si>
  <si>
    <t xml:space="preserve">PECOURT THOMAS</t>
  </si>
  <si>
    <t xml:space="preserve">PECOURT THOMAS 219 ROUTE DE BAPAUME</t>
  </si>
  <si>
    <t xml:space="preserve">011810</t>
  </si>
  <si>
    <t xml:space="preserve">PECHE WAVRANS/AA</t>
  </si>
  <si>
    <t xml:space="preserve">M.LEHEUDRE</t>
  </si>
  <si>
    <t xml:space="preserve">013144</t>
  </si>
  <si>
    <t xml:space="preserve">PECHE THEROUANNE</t>
  </si>
  <si>
    <t xml:space="preserve">LA GAULLE THEROUANNAISE 20 RUE SAINT JEAN</t>
  </si>
  <si>
    <t xml:space="preserve">013980</t>
  </si>
  <si>
    <t xml:space="preserve">PECHE LA CONCORDE ST OMER</t>
  </si>
  <si>
    <t xml:space="preserve">TILQUES</t>
  </si>
  <si>
    <t xml:space="preserve">M LEFEBVRE 88 RUE DE LA CROIX</t>
  </si>
  <si>
    <t xml:space="preserve">013837</t>
  </si>
  <si>
    <t xml:space="preserve">PECHE DELETTES</t>
  </si>
  <si>
    <t xml:space="preserve">LES AMIS DE LA RIVIERE</t>
  </si>
  <si>
    <t xml:space="preserve">061521</t>
  </si>
  <si>
    <t xml:space="preserve">PECHE DE BLENDECQUES</t>
  </si>
  <si>
    <t xml:space="preserve">CHEZ MR DOUCHAIN CAFE LE JOCKEY 145 RUE JEAN JAURES</t>
  </si>
  <si>
    <t xml:space="preserve">646547</t>
  </si>
  <si>
    <t xml:space="preserve">PCF DUTOIT</t>
  </si>
  <si>
    <t xml:space="preserve">PCF DUTOIT 23 GRAND' PLACE</t>
  </si>
  <si>
    <t xml:space="preserve">004092</t>
  </si>
  <si>
    <t xml:space="preserve">PAYEN TRAITEUR</t>
  </si>
  <si>
    <t xml:space="preserve">62111</t>
  </si>
  <si>
    <t xml:space="preserve">MONCHY AU BOIS</t>
  </si>
  <si>
    <t xml:space="preserve">12 RUE CARON</t>
  </si>
  <si>
    <t xml:space="preserve">061425</t>
  </si>
  <si>
    <t xml:space="preserve">PAYEN STEPHANE</t>
  </si>
  <si>
    <t xml:space="preserve">7 BIS RUE D'ALSACE LORRAINE</t>
  </si>
  <si>
    <t xml:space="preserve">590075</t>
  </si>
  <si>
    <t xml:space="preserve">PAYEN JEAN</t>
  </si>
  <si>
    <t xml:space="preserve">PAYEN JEAN 5 RUE CESAR LUCCARINI</t>
  </si>
  <si>
    <t xml:space="preserve">500270</t>
  </si>
  <si>
    <t xml:space="preserve">PAYEN DANIEL</t>
  </si>
  <si>
    <t xml:space="preserve">PAYEN DANIEL 4 RUE D'ENFER</t>
  </si>
  <si>
    <t xml:space="preserve">451728</t>
  </si>
  <si>
    <t xml:space="preserve">PAYEN CLAUDE</t>
  </si>
  <si>
    <t xml:space="preserve">109 RUE FLORENT EVRARD</t>
  </si>
  <si>
    <t xml:space="preserve">630025</t>
  </si>
  <si>
    <t xml:space="preserve">PAYEN ANDREA</t>
  </si>
  <si>
    <t xml:space="preserve">62680</t>
  </si>
  <si>
    <t xml:space="preserve">MERICOURT</t>
  </si>
  <si>
    <t xml:space="preserve">PAYEN ANDREA 51 AVENUE SALVADOR ALLENDE</t>
  </si>
  <si>
    <t xml:space="preserve">068253</t>
  </si>
  <si>
    <t xml:space="preserve">PAYEN</t>
  </si>
  <si>
    <t xml:space="preserve">41 CHEMIN MON PLAISIR</t>
  </si>
  <si>
    <t xml:space="preserve">530629</t>
  </si>
  <si>
    <t xml:space="preserve">PAWLOWSKI ALFRED</t>
  </si>
  <si>
    <t xml:space="preserve">PAWLOWSKI ALFRED 53 RUE DE COMBLES</t>
  </si>
  <si>
    <t xml:space="preserve">630227</t>
  </si>
  <si>
    <t xml:space="preserve">PAWLICKOWSKI CLAUDETTE</t>
  </si>
  <si>
    <t xml:space="preserve">PAWLICKOWSKI CLAUDETTE 1 RUE D' ATHENES</t>
  </si>
  <si>
    <t xml:space="preserve">067679</t>
  </si>
  <si>
    <t xml:space="preserve">PAWLAK JEAN PIERRE</t>
  </si>
  <si>
    <t xml:space="preserve">LE VINCENNES RUE DE MERVILLE</t>
  </si>
  <si>
    <t xml:space="preserve">060459</t>
  </si>
  <si>
    <t xml:space="preserve">PAWLAK ANDRE</t>
  </si>
  <si>
    <t xml:space="preserve">3 RUE EMILE VERHAEREN</t>
  </si>
  <si>
    <t xml:space="preserve">300460</t>
  </si>
  <si>
    <t xml:space="preserve">PAVY ROGER</t>
  </si>
  <si>
    <t xml:space="preserve">39 RUE DU STADE</t>
  </si>
  <si>
    <t xml:space="preserve">061018</t>
  </si>
  <si>
    <t xml:space="preserve">PAVY PIERRE</t>
  </si>
  <si>
    <t xml:space="preserve">TRAITEUR - PAIN 55 RUE NATIONALE</t>
  </si>
  <si>
    <t xml:space="preserve">007100</t>
  </si>
  <si>
    <t xml:space="preserve">PAVY MAXIME</t>
  </si>
  <si>
    <t xml:space="preserve">975 RUE DES 2 UPENS</t>
  </si>
  <si>
    <t xml:space="preserve">622679</t>
  </si>
  <si>
    <t xml:space="preserve">PAVY LOUIS</t>
  </si>
  <si>
    <t xml:space="preserve">QUIERY LA MOTTE</t>
  </si>
  <si>
    <t xml:space="preserve">PAVY LOUIS 24 RUE RAYMONDE DELABRE</t>
  </si>
  <si>
    <t xml:space="preserve">631125</t>
  </si>
  <si>
    <t xml:space="preserve">PAVY HENRIETTE</t>
  </si>
  <si>
    <t xml:space="preserve">PAVY HENRIETTE 12 RUE PASTEUR</t>
  </si>
  <si>
    <t xml:space="preserve">061302</t>
  </si>
  <si>
    <t xml:space="preserve">PAVY GERY</t>
  </si>
  <si>
    <t xml:space="preserve">73 RUE LEON BLUM</t>
  </si>
  <si>
    <t xml:space="preserve">061341</t>
  </si>
  <si>
    <t xml:space="preserve">PAVY GASTON</t>
  </si>
  <si>
    <t xml:space="preserve">1 RUE HERINGAUX</t>
  </si>
  <si>
    <t xml:space="preserve">006077</t>
  </si>
  <si>
    <t xml:space="preserve">PAVY FANNY</t>
  </si>
  <si>
    <t xml:space="preserve">70 RUE NATIONALE</t>
  </si>
  <si>
    <t xml:space="preserve">531547</t>
  </si>
  <si>
    <t xml:space="preserve">PAVY ELIANE</t>
  </si>
  <si>
    <t xml:space="preserve">PAVY ELIANE 2 RUE DE L' ABBE LEMIRE</t>
  </si>
  <si>
    <t xml:space="preserve">300024</t>
  </si>
  <si>
    <t xml:space="preserve">PAVY DANIEL</t>
  </si>
  <si>
    <t xml:space="preserve">201 RUE DES QUENELETS</t>
  </si>
  <si>
    <t xml:space="preserve">610240</t>
  </si>
  <si>
    <t xml:space="preserve">PAVLIC</t>
  </si>
  <si>
    <t xml:space="preserve">PAVLIC 18 RUE DUPLOUICH</t>
  </si>
  <si>
    <t xml:space="preserve">062548</t>
  </si>
  <si>
    <t xml:space="preserve">PAUWEL THIERRY</t>
  </si>
  <si>
    <t xml:space="preserve">780 RUE DU BIBROU</t>
  </si>
  <si>
    <t xml:space="preserve">099031</t>
  </si>
  <si>
    <t xml:space="preserve">PAUSE-MATIC STE</t>
  </si>
  <si>
    <t xml:space="preserve">004423</t>
  </si>
  <si>
    <t xml:space="preserve">PAUSE DEJ'</t>
  </si>
  <si>
    <t xml:space="preserve">8 RUE DE LILLE</t>
  </si>
  <si>
    <t xml:space="preserve">651298</t>
  </si>
  <si>
    <t xml:space="preserve">PAUPORTÉ</t>
  </si>
  <si>
    <t xml:space="preserve">PAUPORTÉ 6 RUE DU TROU A LA MARNE</t>
  </si>
  <si>
    <t xml:space="preserve">552535</t>
  </si>
  <si>
    <t xml:space="preserve">PAUL RAYMOND</t>
  </si>
  <si>
    <t xml:space="preserve">PAUL RAYMOND 31 RUE PASTEUR</t>
  </si>
  <si>
    <t xml:space="preserve">003697</t>
  </si>
  <si>
    <t xml:space="preserve">PAUL GALLET VINS</t>
  </si>
  <si>
    <t xml:space="preserve">ZUDAUSQUES</t>
  </si>
  <si>
    <t xml:space="preserve">31 ROUTE DE LEULINE</t>
  </si>
  <si>
    <t xml:space="preserve">651494</t>
  </si>
  <si>
    <t xml:space="preserve">PAUCHET- SEXTIUS</t>
  </si>
  <si>
    <t xml:space="preserve">PAUCHET- SEXTIUS 2 CHAUSSEE BRUNEHAUT</t>
  </si>
  <si>
    <t xml:space="preserve">006998</t>
  </si>
  <si>
    <t xml:space="preserve">PAUCHET OLIVIER</t>
  </si>
  <si>
    <t xml:space="preserve">285 CHEMIN DU PONT DE COMMUNE</t>
  </si>
  <si>
    <t xml:space="preserve">006060</t>
  </si>
  <si>
    <t xml:space="preserve">PAUCHET NADINE</t>
  </si>
  <si>
    <t xml:space="preserve">LA JUMELLE 115 RUE D'AIRE</t>
  </si>
  <si>
    <t xml:space="preserve">300416</t>
  </si>
  <si>
    <t xml:space="preserve">PAUCHET MARIE - MADELEINE</t>
  </si>
  <si>
    <t xml:space="preserve">PAUCHET MARIE - MADELEINE 7 RUE DU MARAIS</t>
  </si>
  <si>
    <t xml:space="preserve">060920</t>
  </si>
  <si>
    <t xml:space="preserve">PAUCHET GUILLAUME</t>
  </si>
  <si>
    <t xml:space="preserve">13 CHEMIN DE FAUQUENTHUN</t>
  </si>
  <si>
    <t xml:space="preserve">067000</t>
  </si>
  <si>
    <t xml:space="preserve">PAUCHET GILLES</t>
  </si>
  <si>
    <t xml:space="preserve">PAUCHET GILLES 14 BIS RUE GENERAL DE GAULLE</t>
  </si>
  <si>
    <t xml:space="preserve">061303</t>
  </si>
  <si>
    <t xml:space="preserve">PAUCHET GERARD</t>
  </si>
  <si>
    <t xml:space="preserve">50 RUE DE SAINT OMER</t>
  </si>
  <si>
    <t xml:space="preserve">069412</t>
  </si>
  <si>
    <t xml:space="preserve">PAUCHET BERNARD</t>
  </si>
  <si>
    <t xml:space="preserve">PAUCHET 12 RUE DES SAPINS</t>
  </si>
  <si>
    <t xml:space="preserve">528855</t>
  </si>
  <si>
    <t xml:space="preserve">PAUCHET</t>
  </si>
  <si>
    <t xml:space="preserve">PAUCHET 8 BIS RUE D'ALSACE</t>
  </si>
  <si>
    <t xml:space="preserve">007020</t>
  </si>
  <si>
    <t xml:space="preserve">76116</t>
  </si>
  <si>
    <t xml:space="preserve">CATENAY</t>
  </si>
  <si>
    <t xml:space="preserve">RUE ST CLAIR</t>
  </si>
  <si>
    <t xml:space="preserve">060710</t>
  </si>
  <si>
    <t xml:space="preserve">PAUBLAN VALERIE</t>
  </si>
  <si>
    <t xml:space="preserve">30 RUE DU CAPITAINE REVEL</t>
  </si>
  <si>
    <t xml:space="preserve">063322</t>
  </si>
  <si>
    <t xml:space="preserve">PATTOU PHILIPPE</t>
  </si>
  <si>
    <t xml:space="preserve">PATTOU PHILIPPE LE HAUT DE LA TAILLETTE</t>
  </si>
  <si>
    <t xml:space="preserve">001423</t>
  </si>
  <si>
    <t xml:space="preserve">PATRIMOINE K - NOUALI AMAR</t>
  </si>
  <si>
    <t xml:space="preserve">SAS MAND RESTAU 30 RUE NICOLAS LEBLANC</t>
  </si>
  <si>
    <t xml:space="preserve">002087</t>
  </si>
  <si>
    <t xml:space="preserve">PATRICK DASSONNEVILLE</t>
  </si>
  <si>
    <t xml:space="preserve">41 AVENUE FELIX BAERT</t>
  </si>
  <si>
    <t xml:space="preserve">910085</t>
  </si>
  <si>
    <t xml:space="preserve">PATOUX JEAN</t>
  </si>
  <si>
    <t xml:space="preserve">10 RUE GENERAL DE GAULLE</t>
  </si>
  <si>
    <t xml:space="preserve">000675</t>
  </si>
  <si>
    <t xml:space="preserve">PATISFRAIS</t>
  </si>
  <si>
    <t xml:space="preserve">20 ROUTE DE POPERINGHE</t>
  </si>
  <si>
    <t xml:space="preserve">006114</t>
  </si>
  <si>
    <t xml:space="preserve">PATINIER CLAUDE</t>
  </si>
  <si>
    <t xml:space="preserve">1 RUE MADAME</t>
  </si>
  <si>
    <t xml:space="preserve">053017</t>
  </si>
  <si>
    <t xml:space="preserve">PATIN LOUIS</t>
  </si>
  <si>
    <t xml:space="preserve">PATIN LOUIS 26 ALLEE DELMET</t>
  </si>
  <si>
    <t xml:space="preserve">524390</t>
  </si>
  <si>
    <t xml:space="preserve">PASKOWSKI BERNARD</t>
  </si>
  <si>
    <t xml:space="preserve">PASKOWSKI BERNARD 22 RUE DU MARAIS</t>
  </si>
  <si>
    <t xml:space="preserve">799999</t>
  </si>
  <si>
    <t xml:space="preserve">PASCAL CRAPART PARTICULIERS</t>
  </si>
  <si>
    <t xml:space="preserve">PASCAL CRAPART</t>
  </si>
  <si>
    <t xml:space="preserve">000259</t>
  </si>
  <si>
    <t xml:space="preserve">PASBRUGE MICHEL</t>
  </si>
  <si>
    <t xml:space="preserve">1A RUE CREUSE DU HAMEL</t>
  </si>
  <si>
    <t xml:space="preserve">500500</t>
  </si>
  <si>
    <t xml:space="preserve">PARTI SOCIALISTE DE FAUQUEMBERGUES</t>
  </si>
  <si>
    <t xml:space="preserve">COYECQUES</t>
  </si>
  <si>
    <t xml:space="preserve">MR DANNEL GUILLAUME 2 C RUE DE DOHEM</t>
  </si>
  <si>
    <t xml:space="preserve">610582</t>
  </si>
  <si>
    <t xml:space="preserve">PARSY MARCELLE</t>
  </si>
  <si>
    <t xml:space="preserve">PARSY MARCELLE 23 RUE KANT</t>
  </si>
  <si>
    <t xml:space="preserve">543822</t>
  </si>
  <si>
    <t xml:space="preserve">PARQUET</t>
  </si>
  <si>
    <t xml:space="preserve">PARQUET 3 RUE RAYMOND POINCARE</t>
  </si>
  <si>
    <t xml:space="preserve">010121</t>
  </si>
  <si>
    <t xml:space="preserve">PAROISSE NOTRE DAME DU ST</t>
  </si>
  <si>
    <t xml:space="preserve">AIRE S/ LA LYS</t>
  </si>
  <si>
    <t xml:space="preserve">MICHEL TAVERNIER 38 RUE HAUTE</t>
  </si>
  <si>
    <t xml:space="preserve">176338</t>
  </si>
  <si>
    <t xml:space="preserve">PAROISSE NOTRE DAME</t>
  </si>
  <si>
    <t xml:space="preserve">NOTRE DAME DE L'ANNONCIATION 5 PLACE DE L'AVE MARIA</t>
  </si>
  <si>
    <t xml:space="preserve">451736</t>
  </si>
  <si>
    <t xml:space="preserve">PAROISSE DE L'ASSOMPTION</t>
  </si>
  <si>
    <t xml:space="preserve">MME LATOSI BLANDINE RUE DE L'EGLISE</t>
  </si>
  <si>
    <t xml:space="preserve">014060</t>
  </si>
  <si>
    <t xml:space="preserve">PAROISSE DE GUARBECQUE</t>
  </si>
  <si>
    <t xml:space="preserve">M THELLIEZ BRUNO</t>
  </si>
  <si>
    <t xml:space="preserve">011270</t>
  </si>
  <si>
    <t xml:space="preserve">PAROISSE DE BLENDECQUES</t>
  </si>
  <si>
    <t xml:space="preserve">MME BELLANGER JACQUES 159 RUE JEAN JAURES</t>
  </si>
  <si>
    <t xml:space="preserve">543592</t>
  </si>
  <si>
    <t xml:space="preserve">PARMENTIER</t>
  </si>
  <si>
    <t xml:space="preserve">PARMENTIER 16 RESIDENCE CLOS DU PARC</t>
  </si>
  <si>
    <t xml:space="preserve">650624</t>
  </si>
  <si>
    <t xml:space="preserve">PARMENTIER 7 RUE JULES MATHON</t>
  </si>
  <si>
    <t xml:space="preserve">099540</t>
  </si>
  <si>
    <t xml:space="preserve">PARIS NORD BOISSONS</t>
  </si>
  <si>
    <t xml:space="preserve">95410</t>
  </si>
  <si>
    <t xml:space="preserve">GROSLAY</t>
  </si>
  <si>
    <t xml:space="preserve">2 RUE EUGENE HOUDRY</t>
  </si>
  <si>
    <t xml:space="preserve">012530</t>
  </si>
  <si>
    <t xml:space="preserve">PARENTS ELEVES ST VENANT</t>
  </si>
  <si>
    <t xml:space="preserve">M.LUCHEZ 22 CHEMIN RINGOT OUEST</t>
  </si>
  <si>
    <t xml:space="preserve">013340</t>
  </si>
  <si>
    <t xml:space="preserve">PARENTS ELEVES ECOLE PUBL</t>
  </si>
  <si>
    <t xml:space="preserve">M.VALLEE YANNICK 107 RUE DE TANNAY</t>
  </si>
  <si>
    <t xml:space="preserve">014400</t>
  </si>
  <si>
    <t xml:space="preserve">PARENTS D'ELEVES CLARQUES</t>
  </si>
  <si>
    <t xml:space="preserve">MR DECOSTER 2 RUE D HERBELLES</t>
  </si>
  <si>
    <t xml:space="preserve">651575</t>
  </si>
  <si>
    <t xml:space="preserve">PARENT</t>
  </si>
  <si>
    <t xml:space="preserve">PARENT 27 BOULEVARD VAUBAN</t>
  </si>
  <si>
    <t xml:space="preserve">543099</t>
  </si>
  <si>
    <t xml:space="preserve">PARDIEU BRUNA</t>
  </si>
  <si>
    <t xml:space="preserve">PARDIEU BRUNA 29 RUE DES JOURS HEUREUX</t>
  </si>
  <si>
    <t xml:space="preserve">051010</t>
  </si>
  <si>
    <t xml:space="preserve">PARC DEPARTEMENTAL OLHAIN</t>
  </si>
  <si>
    <t xml:space="preserve">RUE DE REBREUVE</t>
  </si>
  <si>
    <t xml:space="preserve">004143</t>
  </si>
  <si>
    <t xml:space="preserve">PARC CALONNIX</t>
  </si>
  <si>
    <t xml:space="preserve">CHEMIN DE QUENNEHEM</t>
  </si>
  <si>
    <t xml:space="preserve">001338</t>
  </si>
  <si>
    <t xml:space="preserve">PARC BAGATELLE</t>
  </si>
  <si>
    <t xml:space="preserve">62155</t>
  </si>
  <si>
    <t xml:space="preserve">MERLIMONT</t>
  </si>
  <si>
    <t xml:space="preserve">ROUTE DEPARTEMENTALE 940</t>
  </si>
  <si>
    <t xml:space="preserve">060813</t>
  </si>
  <si>
    <t xml:space="preserve">PAPIN EMILE</t>
  </si>
  <si>
    <t xml:space="preserve">38 RUE DU GENERAL LECLERC</t>
  </si>
  <si>
    <t xml:space="preserve">530178</t>
  </si>
  <si>
    <t xml:space="preserve">PAPILLON</t>
  </si>
  <si>
    <t xml:space="preserve">PAPILLON RUE DU 11 NOVEMBRE</t>
  </si>
  <si>
    <t xml:space="preserve">501652</t>
  </si>
  <si>
    <t xml:space="preserve">PANNEQUIN JOEL</t>
  </si>
  <si>
    <t xml:space="preserve">59229</t>
  </si>
  <si>
    <t xml:space="preserve">PANNEQUIN JOEL 553 RUE DU PUDEFORT</t>
  </si>
  <si>
    <t xml:space="preserve">067354</t>
  </si>
  <si>
    <t xml:space="preserve">PANNECKOUCKE</t>
  </si>
  <si>
    <t xml:space="preserve">221 ROUTE DE MERVILLE</t>
  </si>
  <si>
    <t xml:space="preserve">350319</t>
  </si>
  <si>
    <t xml:space="preserve">PANET CATHERINE</t>
  </si>
  <si>
    <t xml:space="preserve">2 PLACE ABBE DELANNOY FLEURISTE</t>
  </si>
  <si>
    <t xml:space="preserve">610241</t>
  </si>
  <si>
    <t xml:space="preserve">PANEK</t>
  </si>
  <si>
    <t xml:space="preserve">PANEK 17 RUE DES CHENES</t>
  </si>
  <si>
    <t xml:space="preserve">002086</t>
  </si>
  <si>
    <t xml:space="preserve">PAMYOFLO - LE JOK'AIRE</t>
  </si>
  <si>
    <t xml:space="preserve">FLORIAN BEAUMONT 8 GRAND PLACE</t>
  </si>
  <si>
    <t xml:space="preserve">541695</t>
  </si>
  <si>
    <t xml:space="preserve">PAMART CLAUDE &amp; GENEVIEVE</t>
  </si>
  <si>
    <t xml:space="preserve">PAMART CLAUDE &amp; GENEVIEVE 15 RUE DES CASTORS</t>
  </si>
  <si>
    <t xml:space="preserve">622608</t>
  </si>
  <si>
    <t xml:space="preserve">PAMART</t>
  </si>
  <si>
    <t xml:space="preserve">ROUCOURT</t>
  </si>
  <si>
    <t xml:space="preserve">PAMART 97 RUE CAMILLE ROGER</t>
  </si>
  <si>
    <t xml:space="preserve">650276</t>
  </si>
  <si>
    <t xml:space="preserve">PALUSICK</t>
  </si>
  <si>
    <t xml:space="preserve">PALUSICK 10 RUE DE LAON</t>
  </si>
  <si>
    <t xml:space="preserve">513479</t>
  </si>
  <si>
    <t xml:space="preserve">PALLUEL-LEROY</t>
  </si>
  <si>
    <t xml:space="preserve">PALLUEL-LEROY 31 AVENUE WINSTON CHURCHILL</t>
  </si>
  <si>
    <t xml:space="preserve">572208</t>
  </si>
  <si>
    <t xml:space="preserve">PALINIEWICZ</t>
  </si>
  <si>
    <t xml:space="preserve">PALINIEWICZ 51 RUE AUGUSTE CATENNE</t>
  </si>
  <si>
    <t xml:space="preserve">622806</t>
  </si>
  <si>
    <t xml:space="preserve">PALIE</t>
  </si>
  <si>
    <t xml:space="preserve">PALIE 2 RUE MARCEAU</t>
  </si>
  <si>
    <t xml:space="preserve">651310</t>
  </si>
  <si>
    <t xml:space="preserve">PALCZEWSKI</t>
  </si>
  <si>
    <t xml:space="preserve">PALCZEWSKI 17 RESIDENCE DES COTTAGES BLEUS</t>
  </si>
  <si>
    <t xml:space="preserve">590183</t>
  </si>
  <si>
    <t xml:space="preserve">PALAVIT LOUIS</t>
  </si>
  <si>
    <t xml:space="preserve">PALAVIT LOUIS 24 RUE PARMENTIER</t>
  </si>
  <si>
    <t xml:space="preserve">099820</t>
  </si>
  <si>
    <t xml:space="preserve">PAKCAN EUROPE</t>
  </si>
  <si>
    <t xml:space="preserve">93240</t>
  </si>
  <si>
    <t xml:space="preserve">STAINS</t>
  </si>
  <si>
    <t xml:space="preserve">RUE D'AMIENS</t>
  </si>
  <si>
    <t xml:space="preserve">530313</t>
  </si>
  <si>
    <t xml:space="preserve">PAILLEUX NADINE</t>
  </si>
  <si>
    <t xml:space="preserve">PAILLEUX NADINE 80 ROUTE DE LAPUGNOY</t>
  </si>
  <si>
    <t xml:space="preserve">080052</t>
  </si>
  <si>
    <t xml:space="preserve">PAGO FRANCE SAS</t>
  </si>
  <si>
    <t xml:space="preserve">71870</t>
  </si>
  <si>
    <t xml:space="preserve">MACON</t>
  </si>
  <si>
    <t xml:space="preserve">138 RUE LAVOISIER</t>
  </si>
  <si>
    <t xml:space="preserve">631126</t>
  </si>
  <si>
    <t xml:space="preserve">PAGNY</t>
  </si>
  <si>
    <t xml:space="preserve">PAGNY CITE DU PETIT BAPAUME</t>
  </si>
  <si>
    <t xml:space="preserve">571115</t>
  </si>
  <si>
    <t xml:space="preserve">PAGNIEZ SYLVAIN &amp; MARTINE</t>
  </si>
  <si>
    <t xml:space="preserve">PAGNIEZ SYLVAIN &amp; MARTINE 21 RUE DU 1ER MAI</t>
  </si>
  <si>
    <t xml:space="preserve">623111</t>
  </si>
  <si>
    <t xml:space="preserve">PAGNIER</t>
  </si>
  <si>
    <t xml:space="preserve">PAGNIER 454 RUE DES FRERES MARTEL</t>
  </si>
  <si>
    <t xml:space="preserve">563146</t>
  </si>
  <si>
    <t xml:space="preserve">PAGLIA CARMELLO BRIGITTE</t>
  </si>
  <si>
    <t xml:space="preserve">PAGLIA CARMELLO BRIGITTE 4 RUE SAINTE BARBE</t>
  </si>
  <si>
    <t xml:space="preserve">623072</t>
  </si>
  <si>
    <t xml:space="preserve">PAGIES</t>
  </si>
  <si>
    <t xml:space="preserve">PAGIES BOULEVARD ALBERT 1ER</t>
  </si>
  <si>
    <t xml:space="preserve">098050</t>
  </si>
  <si>
    <t xml:space="preserve">PAGES ENTREPOTS SARL</t>
  </si>
  <si>
    <t xml:space="preserve">MWJVD</t>
  </si>
  <si>
    <t xml:space="preserve">27110</t>
  </si>
  <si>
    <t xml:space="preserve">LE NEUBOURG</t>
  </si>
  <si>
    <t xml:space="preserve">27 BIS RUE OCTAVE BONNEL</t>
  </si>
  <si>
    <t xml:space="preserve">000445</t>
  </si>
  <si>
    <t xml:space="preserve">PADEL CAMPUS ARENA</t>
  </si>
  <si>
    <t xml:space="preserve">BILLY BERCLAU</t>
  </si>
  <si>
    <t xml:space="preserve">ROMAIN KOWALCZYK 415 RUE D'ATHENES</t>
  </si>
  <si>
    <t xml:space="preserve">543641</t>
  </si>
  <si>
    <t xml:space="preserve">PACQUET</t>
  </si>
  <si>
    <t xml:space="preserve">PACQUET 185 RUE MARX-DORMOY</t>
  </si>
  <si>
    <t xml:space="preserve">098138</t>
  </si>
  <si>
    <t xml:space="preserve">PACK &amp; CO SAS</t>
  </si>
  <si>
    <t xml:space="preserve">1800 RUE DE MAMETZ</t>
  </si>
  <si>
    <t xml:space="preserve">500914</t>
  </si>
  <si>
    <t xml:space="preserve">PACCOU CLOVIS</t>
  </si>
  <si>
    <t xml:space="preserve">PACCOU CLOVIS 190 RUE D'AIRE</t>
  </si>
  <si>
    <t xml:space="preserve">060090</t>
  </si>
  <si>
    <t xml:space="preserve">PACCOU CLEMENT</t>
  </si>
  <si>
    <t xml:space="preserve">7 RUE SAINT-MICHEL</t>
  </si>
  <si>
    <t xml:space="preserve">300368</t>
  </si>
  <si>
    <t xml:space="preserve">PACCOU ANDRE</t>
  </si>
  <si>
    <t xml:space="preserve">100 RUE DES QUATRE CHENES</t>
  </si>
  <si>
    <t xml:space="preserve">350926</t>
  </si>
  <si>
    <t xml:space="preserve">P.V.A. ASSURANCE SAS</t>
  </si>
  <si>
    <t xml:space="preserve">P.V.A. ASSURANCE SAS 45 B RESIDENCE DU CEDRE BLEU</t>
  </si>
  <si>
    <t xml:space="preserve">061546</t>
  </si>
  <si>
    <t xml:space="preserve">OVALIE ISBERGUOISE</t>
  </si>
  <si>
    <t xml:space="preserve">135 RUE JEAN JAURES</t>
  </si>
  <si>
    <t xml:space="preserve">546249</t>
  </si>
  <si>
    <t xml:space="preserve">OUVRY MICHAEL</t>
  </si>
  <si>
    <t xml:space="preserve">VIOLAINES</t>
  </si>
  <si>
    <t xml:space="preserve">OUVRY MICHAEL 30 RUE PIERRE LECOEUCHE</t>
  </si>
  <si>
    <t xml:space="preserve">013121</t>
  </si>
  <si>
    <t xml:space="preserve">OUTTIER PATRICK ME</t>
  </si>
  <si>
    <t xml:space="preserve">58 AVENUE BERNARD CHOCHOY</t>
  </si>
  <si>
    <t xml:space="preserve">031336</t>
  </si>
  <si>
    <t xml:space="preserve">OUTREMAN GERARD</t>
  </si>
  <si>
    <t xml:space="preserve">MORINGHEM</t>
  </si>
  <si>
    <t xml:space="preserve">LIVRAISON CHEZ MME LEBRIEZ 64 RUE PRINCIPALE</t>
  </si>
  <si>
    <t xml:space="preserve">623266</t>
  </si>
  <si>
    <t xml:space="preserve">OUDRY PAULE</t>
  </si>
  <si>
    <t xml:space="preserve">OUDRY PAULE RESIDENCE CLOS SERVAL APPT N° C 16</t>
  </si>
  <si>
    <t xml:space="preserve">300996</t>
  </si>
  <si>
    <t xml:space="preserve">OUDOIRE LOUIS</t>
  </si>
  <si>
    <t xml:space="preserve">4 RUE NEUVE</t>
  </si>
  <si>
    <t xml:space="preserve">563116</t>
  </si>
  <si>
    <t xml:space="preserve">OUDOIRE JEANNE</t>
  </si>
  <si>
    <t xml:space="preserve">OUDOIRE JEANNE 2 RUE DE MOSCOU</t>
  </si>
  <si>
    <t xml:space="preserve">005168</t>
  </si>
  <si>
    <t xml:space="preserve">OUAKED CAFE DE LA MAIRIE</t>
  </si>
  <si>
    <t xml:space="preserve">CHOCQUES</t>
  </si>
  <si>
    <t xml:space="preserve">PMU 151 RUE DES GALTERIESS</t>
  </si>
  <si>
    <t xml:space="preserve">060251</t>
  </si>
  <si>
    <t xml:space="preserve">OSSELAND GEORGES M.</t>
  </si>
  <si>
    <t xml:space="preserve">RESIDENCE D'ALBRAY APT 4</t>
  </si>
  <si>
    <t xml:space="preserve">622951</t>
  </si>
  <si>
    <t xml:space="preserve">OSLISLO - GIESEK</t>
  </si>
  <si>
    <t xml:space="preserve">OSLISLO - GIESEK 3 RUE ZENON FACON</t>
  </si>
  <si>
    <t xml:space="preserve">451859</t>
  </si>
  <si>
    <t xml:space="preserve">OSA BASKET</t>
  </si>
  <si>
    <t xml:space="preserve">SALLE ROGER DUCROT RUE DE BRETAGNE</t>
  </si>
  <si>
    <t xml:space="preserve">610230</t>
  </si>
  <si>
    <t xml:space="preserve">ORHON ALBERTE</t>
  </si>
  <si>
    <t xml:space="preserve">ORHON ALBERTE 38 RUE DU NOUVEAU MONDE</t>
  </si>
  <si>
    <t xml:space="preserve">630609</t>
  </si>
  <si>
    <t xml:space="preserve">ORHON</t>
  </si>
  <si>
    <t xml:space="preserve">ORHON 97 RUE PASTEUR</t>
  </si>
  <si>
    <t xml:space="preserve">910040</t>
  </si>
  <si>
    <t xml:space="preserve">ORHANT GEORGES</t>
  </si>
  <si>
    <t xml:space="preserve">20 CHE. RIVES</t>
  </si>
  <si>
    <t xml:space="preserve">004118</t>
  </si>
  <si>
    <t xml:space="preserve">ORGE&amp;HOUBLON VAL D'OINGT</t>
  </si>
  <si>
    <t xml:space="preserve">69380</t>
  </si>
  <si>
    <t xml:space="preserve">CHATILLON</t>
  </si>
  <si>
    <t xml:space="preserve">76 ROUTE DE FLEURIEUX</t>
  </si>
  <si>
    <t xml:space="preserve">004072</t>
  </si>
  <si>
    <t xml:space="preserve">ORGE&amp;HOUBLON ECOURT ST QUENTIN</t>
  </si>
  <si>
    <t xml:space="preserve">ECOURT ST QUENTIN</t>
  </si>
  <si>
    <t xml:space="preserve">31 RUE HENRI BARBUSSE</t>
  </si>
  <si>
    <t xml:space="preserve">003561</t>
  </si>
  <si>
    <t xml:space="preserve">ORDRE DE MALTE DELEGATION 62</t>
  </si>
  <si>
    <t xml:space="preserve">CHATEAU DE LAPREE</t>
  </si>
  <si>
    <t xml:space="preserve">640076</t>
  </si>
  <si>
    <t xml:space="preserve">ORDON</t>
  </si>
  <si>
    <t xml:space="preserve">ORDON 40 RUE NOTRE DAME DE LORETTE</t>
  </si>
  <si>
    <t xml:space="preserve">080050</t>
  </si>
  <si>
    <t xml:space="preserve">ORANGINA SCHWEPPES FRANCE</t>
  </si>
  <si>
    <t xml:space="preserve">13290</t>
  </si>
  <si>
    <t xml:space="preserve">AIX EN PROVENCE CEDEX 03</t>
  </si>
  <si>
    <t xml:space="preserve">IMMEUBLE BLANC AZUR 200 RUE PIERRE DUHEM</t>
  </si>
  <si>
    <t xml:space="preserve">080191</t>
  </si>
  <si>
    <t xml:space="preserve">ORANGE BUSINESS SERVICES</t>
  </si>
  <si>
    <t xml:space="preserve">62407</t>
  </si>
  <si>
    <t xml:space="preserve">BETHUNE CEDEX</t>
  </si>
  <si>
    <t xml:space="preserve">AGENCE ENTREPRISES NORD DE FRANCE RUE CHAPPE</t>
  </si>
  <si>
    <t xml:space="preserve">004106</t>
  </si>
  <si>
    <t xml:space="preserve">OPPA CANTINE</t>
  </si>
  <si>
    <t xml:space="preserve">JLW EONNI</t>
  </si>
  <si>
    <t xml:space="preserve">006099</t>
  </si>
  <si>
    <t xml:space="preserve">OPIGEZ STEPHANIE</t>
  </si>
  <si>
    <t xml:space="preserve">OLHAIN</t>
  </si>
  <si>
    <t xml:space="preserve">PARC D'OLHAIN</t>
  </si>
  <si>
    <t xml:space="preserve">003392</t>
  </si>
  <si>
    <t xml:space="preserve">OPCO MOBILITES</t>
  </si>
  <si>
    <t xml:space="preserve">RUE DU FOND SQUIN</t>
  </si>
  <si>
    <t xml:space="preserve">080053</t>
  </si>
  <si>
    <t xml:space="preserve">OPCAREG NORD P DE C</t>
  </si>
  <si>
    <t xml:space="preserve">102 RUE DE LANNOY</t>
  </si>
  <si>
    <t xml:space="preserve">080056</t>
  </si>
  <si>
    <t xml:space="preserve">OPCALIM</t>
  </si>
  <si>
    <t xml:space="preserve">59708</t>
  </si>
  <si>
    <t xml:space="preserve">MARCQ EN BAROEUL CEDEX</t>
  </si>
  <si>
    <t xml:space="preserve">40 RUE EUGENE JACQUET</t>
  </si>
  <si>
    <t xml:space="preserve">003926</t>
  </si>
  <si>
    <t xml:space="preserve">OPALE COLOR</t>
  </si>
  <si>
    <t xml:space="preserve">PARC D'ACTIVITES</t>
  </si>
  <si>
    <t xml:space="preserve">004327</t>
  </si>
  <si>
    <t xml:space="preserve">OPA BRASSERIE</t>
  </si>
  <si>
    <t xml:space="preserve">59810</t>
  </si>
  <si>
    <t xml:space="preserve">LESQUIN</t>
  </si>
  <si>
    <t xml:space="preserve">DUPUIS VINCENT 1 RUE DES PEUPLIERS</t>
  </si>
  <si>
    <t xml:space="preserve">020150</t>
  </si>
  <si>
    <t xml:space="preserve">ONYX SAS HOUSE OF BEER</t>
  </si>
  <si>
    <t xml:space="preserve">92100</t>
  </si>
  <si>
    <t xml:space="preserve">BOULOGNE BILLANCOURT</t>
  </si>
  <si>
    <t xml:space="preserve">4 AVENUE DESFEUX</t>
  </si>
  <si>
    <t xml:space="preserve">004299</t>
  </si>
  <si>
    <t xml:space="preserve">ONCLE SAM - CODE COMPTABLE</t>
  </si>
  <si>
    <t xml:space="preserve">6 RUE ANDRE DUROUCHEZ</t>
  </si>
  <si>
    <t xml:space="preserve">004168</t>
  </si>
  <si>
    <t xml:space="preserve">ONCLE SAM</t>
  </si>
  <si>
    <t xml:space="preserve">700250</t>
  </si>
  <si>
    <t xml:space="preserve">OMC CENTRE EFFEL</t>
  </si>
  <si>
    <t xml:space="preserve">SALLE DES FETES DE CARVIN RUE DU 8 MAI</t>
  </si>
  <si>
    <t xml:space="preserve">646692</t>
  </si>
  <si>
    <t xml:space="preserve">OLSZEWSKI MELI</t>
  </si>
  <si>
    <t xml:space="preserve">OLSZEWSKI MELI 110 RUE HENRI DERNONCOURT</t>
  </si>
  <si>
    <t xml:space="preserve">531478</t>
  </si>
  <si>
    <t xml:space="preserve">OLSZEWSKI BRONISLAS</t>
  </si>
  <si>
    <t xml:space="preserve">OLSZEWSKI BRONISLAS 4 RUE DE ROMORANTIN</t>
  </si>
  <si>
    <t xml:space="preserve">570480</t>
  </si>
  <si>
    <t xml:space="preserve">OLSZANSKI</t>
  </si>
  <si>
    <t xml:space="preserve">OLSZANSKI 28 RUE PAUL SION</t>
  </si>
  <si>
    <t xml:space="preserve">530826</t>
  </si>
  <si>
    <t xml:space="preserve">OLIVIER MONIQUE</t>
  </si>
  <si>
    <t xml:space="preserve">59420</t>
  </si>
  <si>
    <t xml:space="preserve">MOUVAUX</t>
  </si>
  <si>
    <t xml:space="preserve">OLIVIER MONIQUE 21 RUE COLBERT</t>
  </si>
  <si>
    <t xml:space="preserve">546121</t>
  </si>
  <si>
    <t xml:space="preserve">OLIVIER JEAN</t>
  </si>
  <si>
    <t xml:space="preserve">OLIVIER JEAN 6 AVENUE DE ROUEN</t>
  </si>
  <si>
    <t xml:space="preserve">099530</t>
  </si>
  <si>
    <t xml:space="preserve">OLIVIER FRERES</t>
  </si>
  <si>
    <t xml:space="preserve">83630</t>
  </si>
  <si>
    <t xml:space="preserve">AUPS</t>
  </si>
  <si>
    <t xml:space="preserve">ZONE ARTISANALE DES UCHANES</t>
  </si>
  <si>
    <t xml:space="preserve">522804</t>
  </si>
  <si>
    <t xml:space="preserve">OLIVIER DENISE</t>
  </si>
  <si>
    <t xml:space="preserve">OLIVIER DENISE 43 RUE DU MARECHAL DELATTRE DE TASSIGNY</t>
  </si>
  <si>
    <t xml:space="preserve">531122</t>
  </si>
  <si>
    <t xml:space="preserve">OLIVIER</t>
  </si>
  <si>
    <t xml:space="preserve">62159</t>
  </si>
  <si>
    <t xml:space="preserve">LAGNICOURT MARCEL</t>
  </si>
  <si>
    <t xml:space="preserve">OLIVIER RENE 2 RUE DE VAULX VRAUCOURT</t>
  </si>
  <si>
    <t xml:space="preserve">536587</t>
  </si>
  <si>
    <t xml:space="preserve">OLETIC JEAN PIERRE</t>
  </si>
  <si>
    <t xml:space="preserve">GUEMAPPE</t>
  </si>
  <si>
    <t xml:space="preserve">OLETIC JEAN PIERRE 2 RUE DES VERGERS</t>
  </si>
  <si>
    <t xml:space="preserve">003662</t>
  </si>
  <si>
    <t xml:space="preserve">OH SAINT PIERRE</t>
  </si>
  <si>
    <t xml:space="preserve">LA COUTURE</t>
  </si>
  <si>
    <t xml:space="preserve">SARL STINOD POINT SAINT PIERRE</t>
  </si>
  <si>
    <t xml:space="preserve">063552</t>
  </si>
  <si>
    <t xml:space="preserve">OGUET BERNARD</t>
  </si>
  <si>
    <t xml:space="preserve">RELY</t>
  </si>
  <si>
    <t xml:space="preserve">OGUET BERNARD 1A RUE DE LA PLACE</t>
  </si>
  <si>
    <t xml:space="preserve">646637</t>
  </si>
  <si>
    <t xml:space="preserve">OGRODOWICZ YVETTE</t>
  </si>
  <si>
    <t xml:space="preserve">OGRODOWICZ YVETTE 59 AVENUE ANTOINE DE ST EXUPERY</t>
  </si>
  <si>
    <t xml:space="preserve">350189</t>
  </si>
  <si>
    <t xml:space="preserve">OGEZ LUCIEN</t>
  </si>
  <si>
    <t xml:space="preserve">44 RUE FOLLES PENSEES</t>
  </si>
  <si>
    <t xml:space="preserve">069800</t>
  </si>
  <si>
    <t xml:space="preserve">OGEZ GILLES</t>
  </si>
  <si>
    <t xml:space="preserve">OGEZ GILLES 1 TER RUE D'HERBELLES</t>
  </si>
  <si>
    <t xml:space="preserve">001762</t>
  </si>
  <si>
    <t xml:space="preserve">OGEC VINCENT DE PAUL</t>
  </si>
  <si>
    <t xml:space="preserve">SELF RUE MAITRE ADAM</t>
  </si>
  <si>
    <t xml:space="preserve">001760</t>
  </si>
  <si>
    <t xml:space="preserve">1 RUE DES BOUCHERS DE CITE</t>
  </si>
  <si>
    <t xml:space="preserve">201130</t>
  </si>
  <si>
    <t xml:space="preserve">OFFICE. PUB HABITAT TERRE D'OPALE</t>
  </si>
  <si>
    <t xml:space="preserve">AGENCE BEAU MARAIS 1 AV G. GUYNEMER</t>
  </si>
  <si>
    <t xml:space="preserve">700252</t>
  </si>
  <si>
    <t xml:space="preserve">OFFICE MUNICIPAL CULTUREL</t>
  </si>
  <si>
    <t xml:space="preserve">AIX-NOULETTE</t>
  </si>
  <si>
    <t xml:space="preserve">OFFICE MUNICIPALE CULTUREL SALLE DES SPORTS</t>
  </si>
  <si>
    <t xml:space="preserve">010940</t>
  </si>
  <si>
    <t xml:space="preserve">OFFICE DU TOURISME</t>
  </si>
  <si>
    <t xml:space="preserve">D'AIRE SUR LA LYS</t>
  </si>
  <si>
    <t xml:space="preserve">910145</t>
  </si>
  <si>
    <t xml:space="preserve">OFFICE DE TOURISME</t>
  </si>
  <si>
    <t xml:space="preserve">PLACE DE LA PAIX</t>
  </si>
  <si>
    <t xml:space="preserve">003891</t>
  </si>
  <si>
    <t xml:space="preserve">OFFICE CULTUREL NOEUX</t>
  </si>
  <si>
    <t xml:space="preserve">RUE LEON BLUM</t>
  </si>
  <si>
    <t xml:space="preserve">201129</t>
  </si>
  <si>
    <t xml:space="preserve">OFF. PUB. HABITAT TERRE D'OPALE HABITAT</t>
  </si>
  <si>
    <t xml:space="preserve">REGIE 330 AVENUE DE ST EXUPERY</t>
  </si>
  <si>
    <t xml:space="preserve">001777</t>
  </si>
  <si>
    <t xml:space="preserve">001776</t>
  </si>
  <si>
    <t xml:space="preserve">70 RUE MOLLIEN</t>
  </si>
  <si>
    <t xml:space="preserve">001774</t>
  </si>
  <si>
    <t xml:space="preserve">330 AVENUE DE ST EXUPERY</t>
  </si>
  <si>
    <t xml:space="preserve">001775</t>
  </si>
  <si>
    <t xml:space="preserve">274 RUE D ORLEANSVILLE</t>
  </si>
  <si>
    <t xml:space="preserve">304001</t>
  </si>
  <si>
    <t xml:space="preserve">ODOWISKA CLARIS</t>
  </si>
  <si>
    <t xml:space="preserve">ODOWISKA CLARIS FOYER RETRAITE</t>
  </si>
  <si>
    <t xml:space="preserve">003911</t>
  </si>
  <si>
    <t xml:space="preserve">ODHET - GRILL PAS EN ARTOIS</t>
  </si>
  <si>
    <t xml:space="preserve">62760</t>
  </si>
  <si>
    <t xml:space="preserve">PAS EN ARTOIS</t>
  </si>
  <si>
    <t xml:space="preserve">2 PLACE ANDRE WERQUIN</t>
  </si>
  <si>
    <t xml:space="preserve">004402</t>
  </si>
  <si>
    <t xml:space="preserve">OCTOGONE SR - CARREFOUR CONTACT PERNES</t>
  </si>
  <si>
    <t xml:space="preserve">245 RUE DU PRESIDENT KENNEDY</t>
  </si>
  <si>
    <t xml:space="preserve">640323</t>
  </si>
  <si>
    <t xml:space="preserve">OCRE MARIE</t>
  </si>
  <si>
    <t xml:space="preserve">OCRE MARIE 3 PLACE GAMBETTA APPT N° 1</t>
  </si>
  <si>
    <t xml:space="preserve">003799</t>
  </si>
  <si>
    <t xml:space="preserve">OCINE SAINT OMER</t>
  </si>
  <si>
    <t xml:space="preserve">RUE DU LION D'OR</t>
  </si>
  <si>
    <t xml:space="preserve">003801</t>
  </si>
  <si>
    <t xml:space="preserve">OCINE MAUBEUGE</t>
  </si>
  <si>
    <t xml:space="preserve">59600</t>
  </si>
  <si>
    <t xml:space="preserve">MAUBEUGE</t>
  </si>
  <si>
    <t xml:space="preserve">AVENUE DE LA GARE</t>
  </si>
  <si>
    <t xml:space="preserve">003802</t>
  </si>
  <si>
    <t xml:space="preserve">OCINE DUNKERQUE</t>
  </si>
  <si>
    <t xml:space="preserve">POLE MARINE</t>
  </si>
  <si>
    <t xml:space="preserve">531195</t>
  </si>
  <si>
    <t xml:space="preserve">OBRY</t>
  </si>
  <si>
    <t xml:space="preserve">OBRY RUE DE LA CROIX DE GRES</t>
  </si>
  <si>
    <t xml:space="preserve">622699</t>
  </si>
  <si>
    <t xml:space="preserve">OBIN ROGER</t>
  </si>
  <si>
    <t xml:space="preserve">OBIN ROGER 71 RUE BERT</t>
  </si>
  <si>
    <t xml:space="preserve">542416</t>
  </si>
  <si>
    <t xml:space="preserve">OBIN MARCEL</t>
  </si>
  <si>
    <t xml:space="preserve">OBIN MARCEL 2 BIS RUE DU 11 NOVEMBRE</t>
  </si>
  <si>
    <t xml:space="preserve">350263</t>
  </si>
  <si>
    <t xml:space="preserve">OBEUF SUZANNE</t>
  </si>
  <si>
    <t xml:space="preserve">TILLY CAPELLE</t>
  </si>
  <si>
    <t xml:space="preserve">17 RUE DU MOULIN</t>
  </si>
  <si>
    <t xml:space="preserve">060489</t>
  </si>
  <si>
    <t xml:space="preserve">OBERT JEAN CLAUDE MR</t>
  </si>
  <si>
    <t xml:space="preserve">9 RUE DE LUMBRES</t>
  </si>
  <si>
    <t xml:space="preserve">516885</t>
  </si>
  <si>
    <t xml:space="preserve">OBERT JEAN</t>
  </si>
  <si>
    <t xml:space="preserve">OBERT JEAN 56 RUE DE LA CHAMPAGNE</t>
  </si>
  <si>
    <t xml:space="preserve">300731</t>
  </si>
  <si>
    <t xml:space="preserve">OBERT GUY</t>
  </si>
  <si>
    <t xml:space="preserve">5 A RUE ROGER SALENGRO</t>
  </si>
  <si>
    <t xml:space="preserve">850217</t>
  </si>
  <si>
    <t xml:space="preserve">O'PILOU BAR TABAC PMU</t>
  </si>
  <si>
    <t xml:space="preserve">70 AVENUE VASSEUR</t>
  </si>
  <si>
    <t xml:space="preserve">004371</t>
  </si>
  <si>
    <t xml:space="preserve">O'COSY</t>
  </si>
  <si>
    <t xml:space="preserve">129 PLACE DU BARLET</t>
  </si>
  <si>
    <t xml:space="preserve">004443</t>
  </si>
  <si>
    <t xml:space="preserve">O'BAOBAR</t>
  </si>
  <si>
    <t xml:space="preserve">76117</t>
  </si>
  <si>
    <t xml:space="preserve">INCHEVILLE</t>
  </si>
  <si>
    <t xml:space="preserve">1 RUE MOZART</t>
  </si>
  <si>
    <t xml:space="preserve">011770</t>
  </si>
  <si>
    <t xml:space="preserve">O.S.A. ATHLETISME</t>
  </si>
  <si>
    <t xml:space="preserve">CHEZ M.COLLIER JEAN 55 RUE DE SAINT MARTIN</t>
  </si>
  <si>
    <t xml:space="preserve">099220</t>
  </si>
  <si>
    <t xml:space="preserve">O.2.A CORPORATION</t>
  </si>
  <si>
    <t xml:space="preserve">1958</t>
  </si>
  <si>
    <t xml:space="preserve">OUAGADOUGOU 01</t>
  </si>
  <si>
    <t xml:space="preserve">M OUEDRAOGO ABDOUL AZIZ 01 BP</t>
  </si>
  <si>
    <t xml:space="preserve">201228</t>
  </si>
  <si>
    <t xml:space="preserve">O-I FRANCE SAS</t>
  </si>
  <si>
    <t xml:space="preserve">PARC D'ACTIVITES DES ATELIERS CENTRAUX RUE DE L'ELECTROLYSE</t>
  </si>
  <si>
    <t xml:space="preserve">004588</t>
  </si>
  <si>
    <t xml:space="preserve">O SAVEURS POLONAISES</t>
  </si>
  <si>
    <t xml:space="preserve">59286</t>
  </si>
  <si>
    <t xml:space="preserve">ROOST WARENDIN</t>
  </si>
  <si>
    <t xml:space="preserve">450 RUE PIERRE BROSSOLLETTE</t>
  </si>
  <si>
    <t xml:space="preserve">003400</t>
  </si>
  <si>
    <t xml:space="preserve">O PAS SAGE - SARL OPS</t>
  </si>
  <si>
    <t xml:space="preserve">1 PLACE LEON DEBOUVERIE</t>
  </si>
  <si>
    <t xml:space="preserve">003433</t>
  </si>
  <si>
    <t xml:space="preserve">O PAS SAGE - CODE COMPTABLE</t>
  </si>
  <si>
    <t xml:space="preserve">004475</t>
  </si>
  <si>
    <t xml:space="preserve">O PARADISE</t>
  </si>
  <si>
    <t xml:space="preserve">10 PLCE ST MICHEL</t>
  </si>
  <si>
    <t xml:space="preserve">003144</t>
  </si>
  <si>
    <t xml:space="preserve">O LOCAL BRASSERIE RESTAURANT</t>
  </si>
  <si>
    <t xml:space="preserve">59235</t>
  </si>
  <si>
    <t xml:space="preserve">BERSEE</t>
  </si>
  <si>
    <t xml:space="preserve">26 RUE NESTOR LONGUE EPEE</t>
  </si>
  <si>
    <t xml:space="preserve">056789</t>
  </si>
  <si>
    <t xml:space="preserve">O KOMPARAZ SARL</t>
  </si>
  <si>
    <t xml:space="preserve">63 GRAND RUE</t>
  </si>
  <si>
    <t xml:space="preserve">003879</t>
  </si>
  <si>
    <t xml:space="preserve">O KIZOMBA</t>
  </si>
  <si>
    <t xml:space="preserve">261 RUE STE HONORE</t>
  </si>
  <si>
    <t xml:space="preserve">003681</t>
  </si>
  <si>
    <t xml:space="preserve">O GRILL BERNAVILLOIS</t>
  </si>
  <si>
    <t xml:space="preserve">80370</t>
  </si>
  <si>
    <t xml:space="preserve">BERNAVILLE</t>
  </si>
  <si>
    <t xml:space="preserve">SASU SEKER 40 ROUTE NATIONALE</t>
  </si>
  <si>
    <t xml:space="preserve">002214</t>
  </si>
  <si>
    <t xml:space="preserve">O GALO D'OURO RESTAURANT</t>
  </si>
  <si>
    <t xml:space="preserve">9 PLACE NADAUD</t>
  </si>
  <si>
    <t xml:space="preserve">002467</t>
  </si>
  <si>
    <t xml:space="preserve">O CHIC ET CHOC - HENRI MARC DRIEUX</t>
  </si>
  <si>
    <t xml:space="preserve">59285</t>
  </si>
  <si>
    <t xml:space="preserve">ARNEKE</t>
  </si>
  <si>
    <t xml:space="preserve">2 RUE DE WORMHOUT</t>
  </si>
  <si>
    <t xml:space="preserve">004474</t>
  </si>
  <si>
    <t xml:space="preserve">O BELU</t>
  </si>
  <si>
    <t xml:space="preserve">1 BOULEVARD DU CANGE</t>
  </si>
  <si>
    <t xml:space="preserve">004416</t>
  </si>
  <si>
    <t xml:space="preserve">NYSOS SAS</t>
  </si>
  <si>
    <t xml:space="preserve">80340</t>
  </si>
  <si>
    <t xml:space="preserve">ETINEHEM</t>
  </si>
  <si>
    <t xml:space="preserve">1 RUE DU MOULIN</t>
  </si>
  <si>
    <t xml:space="preserve">561812</t>
  </si>
  <si>
    <t xml:space="preserve">NYS</t>
  </si>
  <si>
    <t xml:space="preserve">NYS 109 RUE AUBER</t>
  </si>
  <si>
    <t xml:space="preserve">623214</t>
  </si>
  <si>
    <t xml:space="preserve">NYRSTAR</t>
  </si>
  <si>
    <t xml:space="preserve">NYRSTAR FRANCE</t>
  </si>
  <si>
    <t xml:space="preserve">099018</t>
  </si>
  <si>
    <t xml:space="preserve">NYABIMA ETS</t>
  </si>
  <si>
    <t xml:space="preserve">BUKAVU</t>
  </si>
  <si>
    <t xml:space="preserve">M SANTOS CHIGENA</t>
  </si>
  <si>
    <t xml:space="preserve">630404</t>
  </si>
  <si>
    <t xml:space="preserve">NWAGAGBO VICTOR</t>
  </si>
  <si>
    <t xml:space="preserve">59126</t>
  </si>
  <si>
    <t xml:space="preserve">LINSELLES</t>
  </si>
  <si>
    <t xml:space="preserve">APPARTEMENT 23</t>
  </si>
  <si>
    <t xml:space="preserve">622641</t>
  </si>
  <si>
    <t xml:space="preserve">NUTTE - LEFEBVRE JEAN</t>
  </si>
  <si>
    <t xml:space="preserve">IZEL LES EQUERCHIN</t>
  </si>
  <si>
    <t xml:space="preserve">NUTTE - LEFEBVRE JEAN 4 RUE DU CORNET</t>
  </si>
  <si>
    <t xml:space="preserve">060215</t>
  </si>
  <si>
    <t xml:space="preserve">NURIT FRANCIS</t>
  </si>
  <si>
    <t xml:space="preserve">55 RUE DE VEDRINGHEM</t>
  </si>
  <si>
    <t xml:space="preserve">528066</t>
  </si>
  <si>
    <t xml:space="preserve">NUNES ALBERTINA</t>
  </si>
  <si>
    <t xml:space="preserve">NUNES ALBERTINA 18 ALLEE PAUL DELMET</t>
  </si>
  <si>
    <t xml:space="preserve">623237</t>
  </si>
  <si>
    <t xml:space="preserve">NUEZ MAURICETTE</t>
  </si>
  <si>
    <t xml:space="preserve">NUEZ MAURICETTE 206 RESIDENCE DE L'OREE DU BOIS</t>
  </si>
  <si>
    <t xml:space="preserve">623050</t>
  </si>
  <si>
    <t xml:space="preserve">NUCKE</t>
  </si>
  <si>
    <t xml:space="preserve">NUCKE 5 RUE DE LA SCARPE</t>
  </si>
  <si>
    <t xml:space="preserve">921120</t>
  </si>
  <si>
    <t xml:space="preserve">NTL INTERNATIONAL B.V.</t>
  </si>
  <si>
    <t xml:space="preserve">5482</t>
  </si>
  <si>
    <t xml:space="preserve">TK SCHIJNDEL</t>
  </si>
  <si>
    <t xml:space="preserve">STR INT EXPEDITIONS B.V. 16 VAN LEEUWENHOEKWEG</t>
  </si>
  <si>
    <t xml:space="preserve">059893</t>
  </si>
  <si>
    <t xml:space="preserve">NPC BUREAUTIQUE</t>
  </si>
  <si>
    <t xml:space="preserve">59464</t>
  </si>
  <si>
    <t xml:space="preserve">LOMME CEDEX</t>
  </si>
  <si>
    <t xml:space="preserve">GROUPE DEBUCY BP 90449</t>
  </si>
  <si>
    <t xml:space="preserve">060930</t>
  </si>
  <si>
    <t xml:space="preserve">NOYELLE RENE</t>
  </si>
  <si>
    <t xml:space="preserve">HAVERSKERQUE</t>
  </si>
  <si>
    <t xml:space="preserve">193 ROUTE NATIONALE</t>
  </si>
  <si>
    <t xml:space="preserve">350290</t>
  </si>
  <si>
    <t xml:space="preserve">NOYELLE RAYMONDE</t>
  </si>
  <si>
    <t xml:space="preserve">GRIGNY</t>
  </si>
  <si>
    <t xml:space="preserve">18 RUE DE L'EGLISE</t>
  </si>
  <si>
    <t xml:space="preserve">060198</t>
  </si>
  <si>
    <t xml:space="preserve">NOYELLE HUBERT</t>
  </si>
  <si>
    <t xml:space="preserve">26 RUE BERNARD CHOCHOY</t>
  </si>
  <si>
    <t xml:space="preserve">010032</t>
  </si>
  <si>
    <t xml:space="preserve">NOYELLE CHARLESIA</t>
  </si>
  <si>
    <t xml:space="preserve">29 RUE PRINCIPALE</t>
  </si>
  <si>
    <t xml:space="preserve">511230</t>
  </si>
  <si>
    <t xml:space="preserve">NOYELLE ANDREE</t>
  </si>
  <si>
    <t xml:space="preserve">NOYELLE ANDREE 60 RUE HOCHE</t>
  </si>
  <si>
    <t xml:space="preserve">514816</t>
  </si>
  <si>
    <t xml:space="preserve">NOYELLE</t>
  </si>
  <si>
    <t xml:space="preserve">NOYELLE 5 RUE DE LA MARNE</t>
  </si>
  <si>
    <t xml:space="preserve">546217</t>
  </si>
  <si>
    <t xml:space="preserve">NOWINSKI ELIE</t>
  </si>
  <si>
    <t xml:space="preserve">NOWINSKI ELIE 4 RUE DE BAYEUX</t>
  </si>
  <si>
    <t xml:space="preserve">530556</t>
  </si>
  <si>
    <t xml:space="preserve">NOWAK IRENE</t>
  </si>
  <si>
    <t xml:space="preserve">NOWAK IRENE 66 RUE DE NICE</t>
  </si>
  <si>
    <t xml:space="preserve">541290</t>
  </si>
  <si>
    <t xml:space="preserve">NOWAK (PHARMACIE)</t>
  </si>
  <si>
    <t xml:space="preserve">NOWAK (PHARMACIE) 75 RUE DE LA GARE</t>
  </si>
  <si>
    <t xml:space="preserve">002156</t>
  </si>
  <si>
    <t xml:space="preserve">NOUVELLE CLINIQUE VILLETTE</t>
  </si>
  <si>
    <t xml:space="preserve">18 RUE PARMENTIER</t>
  </si>
  <si>
    <t xml:space="preserve">003778</t>
  </si>
  <si>
    <t xml:space="preserve">NOUVELLE CARTE - ASSOCIATION POLYGONE</t>
  </si>
  <si>
    <t xml:space="preserve">210 RUE SAINT LEU</t>
  </si>
  <si>
    <t xml:space="preserve">451505</t>
  </si>
  <si>
    <t xml:space="preserve">NOUVEAU GARAGE LILLEROIS</t>
  </si>
  <si>
    <t xml:space="preserve">DESCAMPS JEAN-MARIE RUE DE LA LIBERTE</t>
  </si>
  <si>
    <t xml:space="preserve">062001</t>
  </si>
  <si>
    <t xml:space="preserve">NOURRY MARION</t>
  </si>
  <si>
    <t xml:space="preserve">60510</t>
  </si>
  <si>
    <t xml:space="preserve">LAFRAYE</t>
  </si>
  <si>
    <t xml:space="preserve">NOURRY MARION 1 RUE DES CAPPUCINES</t>
  </si>
  <si>
    <t xml:space="preserve">059753</t>
  </si>
  <si>
    <t xml:space="preserve">NOUR OUEL AMANE IMPORT EXPORT ET CDT</t>
  </si>
  <si>
    <t xml:space="preserve">43 RUE MONTOLIEU</t>
  </si>
  <si>
    <t xml:space="preserve">623183</t>
  </si>
  <si>
    <t xml:space="preserve">NOUIDJEM ALI</t>
  </si>
  <si>
    <t xml:space="preserve">80080</t>
  </si>
  <si>
    <t xml:space="preserve">127 CHAUSSEE ST PIERRE</t>
  </si>
  <si>
    <t xml:space="preserve">527870</t>
  </si>
  <si>
    <t xml:space="preserve">NOTTEBAERT</t>
  </si>
  <si>
    <t xml:space="preserve">NOTTEBAERT 59 RUE DU CENTENAIRE</t>
  </si>
  <si>
    <t xml:space="preserve">017250</t>
  </si>
  <si>
    <t xml:space="preserve">NOTRE DAME DE L'ANNONCIAT</t>
  </si>
  <si>
    <t xml:space="preserve">PRESBYTERE DE RACQUINGHEM</t>
  </si>
  <si>
    <t xml:space="preserve">646539</t>
  </si>
  <si>
    <t xml:space="preserve">NOTELET</t>
  </si>
  <si>
    <t xml:space="preserve">BAILLEUL AUX CORNAILLES</t>
  </si>
  <si>
    <t xml:space="preserve">NOTELET 15 RUE BASSE</t>
  </si>
  <si>
    <t xml:space="preserve">003511</t>
  </si>
  <si>
    <t xml:space="preserve">NOS BELLES RESTAUREES</t>
  </si>
  <si>
    <t xml:space="preserve">RUE DE LA LAWE</t>
  </si>
  <si>
    <t xml:space="preserve">012961</t>
  </si>
  <si>
    <t xml:space="preserve">NORMANET</t>
  </si>
  <si>
    <t xml:space="preserve">5 RUE DE LA CAPELLE BP 914 - ZI DE L'INQUETRIE</t>
  </si>
  <si>
    <t xml:space="preserve">622634</t>
  </si>
  <si>
    <t xml:space="preserve">NORMAND JACQUELINE</t>
  </si>
  <si>
    <t xml:space="preserve">NORMAND JACQUELINE 27 ROUTE D'ESQUERCHIN</t>
  </si>
  <si>
    <t xml:space="preserve">451804</t>
  </si>
  <si>
    <t xml:space="preserve">NORMAND FABIEN</t>
  </si>
  <si>
    <t xml:space="preserve">LIETTRES</t>
  </si>
  <si>
    <t xml:space="preserve">36A RUE D'AIRE</t>
  </si>
  <si>
    <t xml:space="preserve">054640</t>
  </si>
  <si>
    <t xml:space="preserve">NORD WAVE</t>
  </si>
  <si>
    <t xml:space="preserve">M.ELLEBOUDT REMI</t>
  </si>
  <si>
    <t xml:space="preserve">570813</t>
  </si>
  <si>
    <t xml:space="preserve">NORD TUYAUTERIE</t>
  </si>
  <si>
    <t xml:space="preserve">NORD TUYAUTERIE RUE COSTE ET BELLONTE</t>
  </si>
  <si>
    <t xml:space="preserve">061541</t>
  </si>
  <si>
    <t xml:space="preserve">NORD PAS DE CALAIS EN SCENE</t>
  </si>
  <si>
    <t xml:space="preserve">THEATRE DE POCHE RUE DE LA CHARITE</t>
  </si>
  <si>
    <t xml:space="preserve">110020</t>
  </si>
  <si>
    <t xml:space="preserve">NORBAIL SNC LOCATION</t>
  </si>
  <si>
    <t xml:space="preserve">92858</t>
  </si>
  <si>
    <t xml:space="preserve">RUEIL MALMAISON</t>
  </si>
  <si>
    <t xml:space="preserve">14 RUE LOUIS BLERIOT</t>
  </si>
  <si>
    <t xml:space="preserve">061471</t>
  </si>
  <si>
    <t xml:space="preserve">NORAMPAC AVOT-VALLEE SAS</t>
  </si>
  <si>
    <t xml:space="preserve">MME HAUSTRAETE MURIEL 71 RUE JEAN JAURES</t>
  </si>
  <si>
    <t xml:space="preserve">060013</t>
  </si>
  <si>
    <t xml:space="preserve">NORAMPAC AVOT-VALLEE S.A.</t>
  </si>
  <si>
    <t xml:space="preserve">C.E.BULTEL ANDRE</t>
  </si>
  <si>
    <t xml:space="preserve">523246</t>
  </si>
  <si>
    <t xml:space="preserve">NOISETTE SYLVIANE</t>
  </si>
  <si>
    <t xml:space="preserve">NOISETTE SYLVIANE 26 RUE THEODORE DE BANVILLE</t>
  </si>
  <si>
    <t xml:space="preserve">003478</t>
  </si>
  <si>
    <t xml:space="preserve">NOELLA'S PUB</t>
  </si>
  <si>
    <t xml:space="preserve">2 RUE ALFRED MERLIOT</t>
  </si>
  <si>
    <t xml:space="preserve">350358</t>
  </si>
  <si>
    <t xml:space="preserve">NOEL SIMONE</t>
  </si>
  <si>
    <t xml:space="preserve">NOEL SIMONE 27 RUE DE L'EGLISE</t>
  </si>
  <si>
    <t xml:space="preserve">000393</t>
  </si>
  <si>
    <t xml:space="preserve">NOEL JULIEN</t>
  </si>
  <si>
    <t xml:space="preserve">1 IMPASSE DU BOIS</t>
  </si>
  <si>
    <t xml:space="preserve">061551</t>
  </si>
  <si>
    <t xml:space="preserve">NOEL JEAN</t>
  </si>
  <si>
    <t xml:space="preserve">ROUTE DE SAINT OMER</t>
  </si>
  <si>
    <t xml:space="preserve">610255</t>
  </si>
  <si>
    <t xml:space="preserve">NOEL GUY</t>
  </si>
  <si>
    <t xml:space="preserve">NOEL GUY 15 RUE D'OLHAIN</t>
  </si>
  <si>
    <t xml:space="preserve">622659</t>
  </si>
  <si>
    <t xml:space="preserve">NOEL GILLES</t>
  </si>
  <si>
    <t xml:space="preserve">NOEL GILLES 25 AVENUE DU GRAND CONDE</t>
  </si>
  <si>
    <t xml:space="preserve">799976</t>
  </si>
  <si>
    <t xml:space="preserve">NOEL BLONDELLE PARTICULIERS</t>
  </si>
  <si>
    <t xml:space="preserve">NOEL BLONDELLE</t>
  </si>
  <si>
    <t xml:space="preserve">610216</t>
  </si>
  <si>
    <t xml:space="preserve">NOE</t>
  </si>
  <si>
    <t xml:space="preserve">NOE 777 CHAUSSEE BRUNEHAUT</t>
  </si>
  <si>
    <t xml:space="preserve">630997</t>
  </si>
  <si>
    <t xml:space="preserve">NOCQ AGNES</t>
  </si>
  <si>
    <t xml:space="preserve">NOCQ AGNES 450 GRANDE RUE</t>
  </si>
  <si>
    <t xml:space="preserve">528006</t>
  </si>
  <si>
    <t xml:space="preserve">NOCON</t>
  </si>
  <si>
    <t xml:space="preserve">NOCON 88 QUAI DE L'ENTREE DES EAUX</t>
  </si>
  <si>
    <t xml:space="preserve">150507</t>
  </si>
  <si>
    <t xml:space="preserve">NOCIKA SARL</t>
  </si>
  <si>
    <t xml:space="preserve">13300</t>
  </si>
  <si>
    <t xml:space="preserve">SALON DE PROVENCE</t>
  </si>
  <si>
    <t xml:space="preserve">HASSINE LIONEL ROUTE JEAN MOULIN</t>
  </si>
  <si>
    <t xml:space="preserve">910135</t>
  </si>
  <si>
    <t xml:space="preserve">NLMK PROFIL BATIMENT</t>
  </si>
  <si>
    <t xml:space="preserve">ROUTE DE BERCK</t>
  </si>
  <si>
    <t xml:space="preserve">003775</t>
  </si>
  <si>
    <t xml:space="preserve">NK 62</t>
  </si>
  <si>
    <t xml:space="preserve">84 ALLEE DES JARDINS</t>
  </si>
  <si>
    <t xml:space="preserve">543615</t>
  </si>
  <si>
    <t xml:space="preserve">NIVESSE</t>
  </si>
  <si>
    <t xml:space="preserve">NIVESSE 79 RUE DE GAULLE</t>
  </si>
  <si>
    <t xml:space="preserve">622674</t>
  </si>
  <si>
    <t xml:space="preserve">NIRDOL JEAN-LUC</t>
  </si>
  <si>
    <t xml:space="preserve">NIRDOL JEAN-LUC 20 RUE HENRI LUCAS</t>
  </si>
  <si>
    <t xml:space="preserve">610229</t>
  </si>
  <si>
    <t xml:space="preserve">NIJAKOWSKI</t>
  </si>
  <si>
    <t xml:space="preserve">NIJAKOWSKI 34 RUE DU NOUVEAU MONDE</t>
  </si>
  <si>
    <t xml:space="preserve">060541</t>
  </si>
  <si>
    <t xml:space="preserve">NICOLLE KARINE</t>
  </si>
  <si>
    <t xml:space="preserve">15 RUE DES ECOLES</t>
  </si>
  <si>
    <t xml:space="preserve">060344</t>
  </si>
  <si>
    <t xml:space="preserve">NICOLAY MR.</t>
  </si>
  <si>
    <t xml:space="preserve">RUE D'ANDRES</t>
  </si>
  <si>
    <t xml:space="preserve">451046</t>
  </si>
  <si>
    <t xml:space="preserve">NICOLAS PNEUS SILIGOM</t>
  </si>
  <si>
    <t xml:space="preserve">LAMBRES</t>
  </si>
  <si>
    <t xml:space="preserve">28 ROUTE NATIONALE 43</t>
  </si>
  <si>
    <t xml:space="preserve">001582</t>
  </si>
  <si>
    <t xml:space="preserve">NICOLAS MARTIN - GARAGE NICOLAS MARTIN</t>
  </si>
  <si>
    <t xml:space="preserve">5341 ROUTE DE BOULOGE</t>
  </si>
  <si>
    <t xml:space="preserve">549214</t>
  </si>
  <si>
    <t xml:space="preserve">NICO DESTOCK</t>
  </si>
  <si>
    <t xml:space="preserve">57100</t>
  </si>
  <si>
    <t xml:space="preserve">THIONVILLE</t>
  </si>
  <si>
    <t xml:space="preserve">77 BOUCLE DE LA MILLIAIRE</t>
  </si>
  <si>
    <t xml:space="preserve">543589</t>
  </si>
  <si>
    <t xml:space="preserve">NEYRINCK</t>
  </si>
  <si>
    <t xml:space="preserve">NEYRINCK 51 RUE BRAQUE DESROUSSEAUX</t>
  </si>
  <si>
    <t xml:space="preserve">572380</t>
  </si>
  <si>
    <t xml:space="preserve">NEVEU GILBERTE</t>
  </si>
  <si>
    <t xml:space="preserve">NEVEU GILBERTE 59 RUE JEAN JAURES</t>
  </si>
  <si>
    <t xml:space="preserve">642000</t>
  </si>
  <si>
    <t xml:space="preserve">NEUTS MONIQUE</t>
  </si>
  <si>
    <t xml:space="preserve">NEUTS MONIQUE 16 RESIDENCE ECUREUIL ENTREE B 2E ETAG</t>
  </si>
  <si>
    <t xml:space="preserve">060837</t>
  </si>
  <si>
    <t xml:space="preserve">NEUMULLER CLAUDE</t>
  </si>
  <si>
    <t xml:space="preserve">210 CHEMIN DE WIDDEBROUCK</t>
  </si>
  <si>
    <t xml:space="preserve">003353</t>
  </si>
  <si>
    <t xml:space="preserve">NEUF TROIS QUART - SAS CARMA</t>
  </si>
  <si>
    <t xml:space="preserve">21 RUE EDMOND FONTAINE</t>
  </si>
  <si>
    <t xml:space="preserve">003589</t>
  </si>
  <si>
    <t xml:space="preserve">NEUF DIXIEME</t>
  </si>
  <si>
    <t xml:space="preserve">641319</t>
  </si>
  <si>
    <t xml:space="preserve">NETTRE DENISE</t>
  </si>
  <si>
    <t xml:space="preserve">NETTRE DENISE 1 RUE DE WAMBRECHIES</t>
  </si>
  <si>
    <t xml:space="preserve">140020</t>
  </si>
  <si>
    <t xml:space="preserve">NESTLE WATERS MARKETING ET DISTRIBUTION</t>
  </si>
  <si>
    <t xml:space="preserve">88801</t>
  </si>
  <si>
    <t xml:space="preserve">VITTEL CEDEX</t>
  </si>
  <si>
    <t xml:space="preserve">SERVICE ADV FRANCE CHD BP 40</t>
  </si>
  <si>
    <t xml:space="preserve">300365</t>
  </si>
  <si>
    <t xml:space="preserve">NESTIER ANNE-MARIE</t>
  </si>
  <si>
    <t xml:space="preserve">18 RUE DELACROIX</t>
  </si>
  <si>
    <t xml:space="preserve">543561</t>
  </si>
  <si>
    <t xml:space="preserve">NESSLANY GEORGES</t>
  </si>
  <si>
    <t xml:space="preserve">NESSLANY 18 ALLEE CATELAINE</t>
  </si>
  <si>
    <t xml:space="preserve">001414</t>
  </si>
  <si>
    <t xml:space="preserve">NEODIF - HAYS GILDAS</t>
  </si>
  <si>
    <t xml:space="preserve">44000</t>
  </si>
  <si>
    <t xml:space="preserve">NANTES</t>
  </si>
  <si>
    <t xml:space="preserve">40 BOULEVARD JEAN INGRES</t>
  </si>
  <si>
    <t xml:space="preserve">553800</t>
  </si>
  <si>
    <t xml:space="preserve">NEMPONT LOUIS</t>
  </si>
  <si>
    <t xml:space="preserve">NEMPONT LOUIS 10 RUE ANDRE GIDE</t>
  </si>
  <si>
    <t xml:space="preserve">004727</t>
  </si>
  <si>
    <t xml:space="preserve">NELLY SARL SALON DE THE</t>
  </si>
  <si>
    <t xml:space="preserve">DOROTHEE NIGAUT 36 PLACE DU MARCHE JACQUES BECQ</t>
  </si>
  <si>
    <t xml:space="preserve">062161</t>
  </si>
  <si>
    <t xml:space="preserve">NEGOMOR</t>
  </si>
  <si>
    <t xml:space="preserve">173 RUE D'AIRE</t>
  </si>
  <si>
    <t xml:space="preserve">061180</t>
  </si>
  <si>
    <t xml:space="preserve">NEF MR</t>
  </si>
  <si>
    <t xml:space="preserve">68 RUE DE LA GARE</t>
  </si>
  <si>
    <t xml:space="preserve">001402</t>
  </si>
  <si>
    <t xml:space="preserve">NEELTIS</t>
  </si>
  <si>
    <t xml:space="preserve">ZI PETITE SAVATE 45 RUE DE L EGALITE</t>
  </si>
  <si>
    <t xml:space="preserve">061321</t>
  </si>
  <si>
    <t xml:space="preserve">NEDONCELLE LIONEL</t>
  </si>
  <si>
    <t xml:space="preserve">5 RUE DE BORDEAUX</t>
  </si>
  <si>
    <t xml:space="preserve">060441</t>
  </si>
  <si>
    <t xml:space="preserve">NEDONCELLE JEREMY</t>
  </si>
  <si>
    <t xml:space="preserve">32 BIS PLACE NOTRE DAME</t>
  </si>
  <si>
    <t xml:space="preserve">350499</t>
  </si>
  <si>
    <t xml:space="preserve">NEDONCELLE JEANINE</t>
  </si>
  <si>
    <t xml:space="preserve">52 RUE LOQUIN</t>
  </si>
  <si>
    <t xml:space="preserve">060071</t>
  </si>
  <si>
    <t xml:space="preserve">NEDONCELLE DOMINIQUE</t>
  </si>
  <si>
    <t xml:space="preserve">7 RUE ENGUINEGATTE</t>
  </si>
  <si>
    <t xml:space="preserve">006051</t>
  </si>
  <si>
    <t xml:space="preserve">NEDONCELLE DAVID</t>
  </si>
  <si>
    <t xml:space="preserve">95 RUE DE TREZENNE</t>
  </si>
  <si>
    <t xml:space="preserve">060859</t>
  </si>
  <si>
    <t xml:space="preserve">NEDONCELLE CHRISTELLE</t>
  </si>
  <si>
    <t xml:space="preserve">35 GRAND RUE</t>
  </si>
  <si>
    <t xml:space="preserve">570212</t>
  </si>
  <si>
    <t xml:space="preserve">NAJDEK SOPHIE</t>
  </si>
  <si>
    <t xml:space="preserve">NAJDEK SOPHIE 26 RUE DES JASMINS</t>
  </si>
  <si>
    <t xml:space="preserve">004061</t>
  </si>
  <si>
    <t xml:space="preserve">NAIL ARTIST</t>
  </si>
  <si>
    <t xml:space="preserve">57 BOULEVARD VOLTAIRE</t>
  </si>
  <si>
    <t xml:space="preserve">554805</t>
  </si>
  <si>
    <t xml:space="preserve">NAGLIK SIGISMOND</t>
  </si>
  <si>
    <t xml:space="preserve">VENDIN LES BETHUNE</t>
  </si>
  <si>
    <t xml:space="preserve">NAGLIK SIGISMOND 141 RUE PIERRE MENDES FRANCE</t>
  </si>
  <si>
    <t xml:space="preserve">059719</t>
  </si>
  <si>
    <t xml:space="preserve">NAESSENS CAFE LE RALLYE</t>
  </si>
  <si>
    <t xml:space="preserve">PERNES EN ARTOIS</t>
  </si>
  <si>
    <t xml:space="preserve">LE RALLYE 30 GRAND PLACE</t>
  </si>
  <si>
    <t xml:space="preserve">002338</t>
  </si>
  <si>
    <t xml:space="preserve">N.V.S NEGO VENTES SERVICES SAS</t>
  </si>
  <si>
    <t xml:space="preserve">59110</t>
  </si>
  <si>
    <t xml:space="preserve">LA MADELEINE</t>
  </si>
  <si>
    <t xml:space="preserve">27 RUE GEORGES CLEMENCEAU</t>
  </si>
  <si>
    <t xml:space="preserve">650078</t>
  </si>
  <si>
    <t xml:space="preserve">MYTKOWSKI JOSEPH</t>
  </si>
  <si>
    <t xml:space="preserve">MYTKOWSKI JOSEPH 41 BIS ROUTE NATIONALE</t>
  </si>
  <si>
    <t xml:space="preserve">004230</t>
  </si>
  <si>
    <t xml:space="preserve">MY KEBAB HOUSE</t>
  </si>
  <si>
    <t xml:space="preserve">30 RUE DU MARECHAL LECLERC</t>
  </si>
  <si>
    <t xml:space="preserve">001043</t>
  </si>
  <si>
    <t xml:space="preserve">MY GOODNESS SARL//HUISSIER 09/24</t>
  </si>
  <si>
    <t xml:space="preserve">15 RUE EDMOND FONTAINE</t>
  </si>
  <si>
    <t xml:space="preserve">260207</t>
  </si>
  <si>
    <t xml:space="preserve">MVT EUCHARIST. DES JEUNES</t>
  </si>
  <si>
    <t xml:space="preserve">MME LEKIEFFRE 25 BVD CLEMENCEAU</t>
  </si>
  <si>
    <t xml:space="preserve">004213</t>
  </si>
  <si>
    <t xml:space="preserve">MUTUALIA ALLIANCE SANTE</t>
  </si>
  <si>
    <t xml:space="preserve">STAND N°9</t>
  </si>
  <si>
    <t xml:space="preserve">502411</t>
  </si>
  <si>
    <t xml:space="preserve">MUSY MARIE COLETTE</t>
  </si>
  <si>
    <t xml:space="preserve">MUSY MARIE COLETTE 186 RUE DE LILLERS</t>
  </si>
  <si>
    <t xml:space="preserve">531076</t>
  </si>
  <si>
    <t xml:space="preserve">MUSTIN CLAUDE</t>
  </si>
  <si>
    <t xml:space="preserve">MUSTIN CLAUDE 24 RUE D' ETRUN</t>
  </si>
  <si>
    <t xml:space="preserve">001956</t>
  </si>
  <si>
    <t xml:space="preserve">MUSICZAK</t>
  </si>
  <si>
    <t xml:space="preserve">FLORENT THOREL 56E RUE D'AIRE</t>
  </si>
  <si>
    <t xml:space="preserve">451674</t>
  </si>
  <si>
    <t xml:space="preserve">MUSELET ERIC</t>
  </si>
  <si>
    <t xml:space="preserve">18 PLACE DU RIETZ</t>
  </si>
  <si>
    <t xml:space="preserve">560690</t>
  </si>
  <si>
    <t xml:space="preserve">MUSART</t>
  </si>
  <si>
    <t xml:space="preserve">MUSART FERME 126 RUE DE LUCHEUX</t>
  </si>
  <si>
    <t xml:space="preserve">623954</t>
  </si>
  <si>
    <t xml:space="preserve">MURA MANU</t>
  </si>
  <si>
    <t xml:space="preserve">MURA MANU 1 RUE D 'ALTINE</t>
  </si>
  <si>
    <t xml:space="preserve">002109</t>
  </si>
  <si>
    <t xml:space="preserve">MUNHOWEN BOFFERDING</t>
  </si>
  <si>
    <t xml:space="preserve">L4385</t>
  </si>
  <si>
    <t xml:space="preserve">EHLERANGE</t>
  </si>
  <si>
    <t xml:space="preserve">ZARE EST NUMERO 14</t>
  </si>
  <si>
    <t xml:space="preserve">003928</t>
  </si>
  <si>
    <t xml:space="preserve">MULLIN BAR//RJ 01/25</t>
  </si>
  <si>
    <t xml:space="preserve">LABUISSIERE</t>
  </si>
  <si>
    <t xml:space="preserve">235 RUE DES CHARITABLES</t>
  </si>
  <si>
    <t xml:space="preserve">546157</t>
  </si>
  <si>
    <t xml:space="preserve">MULLIE FERME</t>
  </si>
  <si>
    <t xml:space="preserve">MULLIE FERME 22 RUE DU PLOUICK</t>
  </si>
  <si>
    <t xml:space="preserve">069027</t>
  </si>
  <si>
    <t xml:space="preserve">MULLET SEBASTIEN</t>
  </si>
  <si>
    <t xml:space="preserve">MULLET SEBASTIEN 33 RUE D'ENQUIN</t>
  </si>
  <si>
    <t xml:space="preserve">061177</t>
  </si>
  <si>
    <t xml:space="preserve">MULLET ERIC</t>
  </si>
  <si>
    <t xml:space="preserve">CABINET D'ASSURANCES GAN 164 RUE BOUTLEUX</t>
  </si>
  <si>
    <t xml:space="preserve">061161</t>
  </si>
  <si>
    <t xml:space="preserve">MULLET CHARLES</t>
  </si>
  <si>
    <t xml:space="preserve">33 RUE DENIS CORDONNIER</t>
  </si>
  <si>
    <t xml:space="preserve">622617</t>
  </si>
  <si>
    <t xml:space="preserve">MUCYN</t>
  </si>
  <si>
    <t xml:space="preserve">GOUY SOUS BELLONNE</t>
  </si>
  <si>
    <t xml:space="preserve">MUCYN 15 RUE MERCIER</t>
  </si>
  <si>
    <t xml:space="preserve">546218</t>
  </si>
  <si>
    <t xml:space="preserve">MUCHEMBLED MADELEINE</t>
  </si>
  <si>
    <t xml:space="preserve">MUCHEMBLED MADELEINE 3 RUE DE BAYEUX</t>
  </si>
  <si>
    <t xml:space="preserve">093449</t>
  </si>
  <si>
    <t xml:space="preserve">MSI PURCHASE BV</t>
  </si>
  <si>
    <t xml:space="preserve">4704</t>
  </si>
  <si>
    <t xml:space="preserve">RG ROOSENDAAL</t>
  </si>
  <si>
    <t xml:space="preserve">GLOBAL LOGISTICS BORCHWERF 25</t>
  </si>
  <si>
    <t xml:space="preserve">013640</t>
  </si>
  <si>
    <t xml:space="preserve">MRJC PAYS DE LA LYS</t>
  </si>
  <si>
    <t xml:space="preserve">GODART EMMANUEL RUE DE FAUQUEMBERGUE</t>
  </si>
  <si>
    <t xml:space="preserve">003391</t>
  </si>
  <si>
    <t xml:space="preserve">MR TREDEZ LEO LE PASSE TEMPS LJ 16/07/25</t>
  </si>
  <si>
    <t xml:space="preserve">CAFE BRASSERIE LE PASSE TEMPS 1 PLACE DU MARECHAL FOCH</t>
  </si>
  <si>
    <t xml:space="preserve">851312</t>
  </si>
  <si>
    <t xml:space="preserve">MR TIRMARCHELA TULIPE D OR</t>
  </si>
  <si>
    <t xml:space="preserve">59790</t>
  </si>
  <si>
    <t xml:space="preserve">RONCHIN</t>
  </si>
  <si>
    <t xml:space="preserve">CAFE DE LA TULIPE D OR MR TIRMARCHE 2 RUE DU BEL AIR</t>
  </si>
  <si>
    <t xml:space="preserve">004192</t>
  </si>
  <si>
    <t xml:space="preserve">MR STEPHAN WATBLED</t>
  </si>
  <si>
    <t xml:space="preserve">3 LOTISSEMENT LA FERMETTE</t>
  </si>
  <si>
    <t xml:space="preserve">061290</t>
  </si>
  <si>
    <t xml:space="preserve">MR PRUVOST JACQUES</t>
  </si>
  <si>
    <t xml:space="preserve">30 RUE D'AIRE</t>
  </si>
  <si>
    <t xml:space="preserve">451864</t>
  </si>
  <si>
    <t xml:space="preserve">MR MOUFLIN</t>
  </si>
  <si>
    <t xml:space="preserve">2 RUE DES TILLEULS</t>
  </si>
  <si>
    <t xml:space="preserve">061298</t>
  </si>
  <si>
    <t xml:space="preserve">MR LEVIS JEROME</t>
  </si>
  <si>
    <t xml:space="preserve">78 ROUTE D'HAZEBROUCK</t>
  </si>
  <si>
    <t xml:space="preserve">002264</t>
  </si>
  <si>
    <t xml:space="preserve">MR JULIEN PATENAY</t>
  </si>
  <si>
    <t xml:space="preserve">61 AVENUE DE L'HIPPODROME</t>
  </si>
  <si>
    <t xml:space="preserve">451205</t>
  </si>
  <si>
    <t xml:space="preserve">MR JOEL TOURSEL</t>
  </si>
  <si>
    <t xml:space="preserve">MAREST</t>
  </si>
  <si>
    <t xml:space="preserve">16 RUE DE CAMBLAIN</t>
  </si>
  <si>
    <t xml:space="preserve">061288</t>
  </si>
  <si>
    <t xml:space="preserve">MR GODIN YANN</t>
  </si>
  <si>
    <t xml:space="preserve">27 RUE GENERAL DE GAULLE</t>
  </si>
  <si>
    <t xml:space="preserve">700217</t>
  </si>
  <si>
    <t xml:space="preserve">MR FIRMIN DES 4 SAISON DO</t>
  </si>
  <si>
    <t xml:space="preserve">DORIGNIES</t>
  </si>
  <si>
    <t xml:space="preserve">AUX 4 SAISONS A DORIGNIES</t>
  </si>
  <si>
    <t xml:space="preserve">006007</t>
  </si>
  <si>
    <t xml:space="preserve">MR ET MME MAY JEAN-MICHEL</t>
  </si>
  <si>
    <t xml:space="preserve">MR ET MME MAY JEAN-MICHEL 1 E RUE DE CANBERNY</t>
  </si>
  <si>
    <t xml:space="preserve">451170</t>
  </si>
  <si>
    <t xml:space="preserve">MR ET MME LO GUIDICE</t>
  </si>
  <si>
    <t xml:space="preserve">1 RUE DE WATTRELOS</t>
  </si>
  <si>
    <t xml:space="preserve">065552</t>
  </si>
  <si>
    <t xml:space="preserve">MR ET MME LAZOR</t>
  </si>
  <si>
    <t xml:space="preserve">3 RUE DES HERINGAUX</t>
  </si>
  <si>
    <t xml:space="preserve">056912</t>
  </si>
  <si>
    <t xml:space="preserve">MR DUPONT "LA TORNABONNE"</t>
  </si>
  <si>
    <t xml:space="preserve">SNC LA TORNABONNE 743 BOULEVARD POINCARE</t>
  </si>
  <si>
    <t xml:space="preserve">063002</t>
  </si>
  <si>
    <t xml:space="preserve">MR DOUCHE WILLY</t>
  </si>
  <si>
    <t xml:space="preserve">738 RUE D'AIRE</t>
  </si>
  <si>
    <t xml:space="preserve">061291</t>
  </si>
  <si>
    <t xml:space="preserve">MR DEWERDT</t>
  </si>
  <si>
    <t xml:space="preserve">CLAIRMARAIS</t>
  </si>
  <si>
    <t xml:space="preserve">VIEUX MOULIN</t>
  </si>
  <si>
    <t xml:space="preserve">060889</t>
  </si>
  <si>
    <t xml:space="preserve">MR BOURDREL DAMIEN</t>
  </si>
  <si>
    <t xml:space="preserve">6 RUE DE L'ANGLET</t>
  </si>
  <si>
    <t xml:space="preserve">003496</t>
  </si>
  <si>
    <t xml:space="preserve">MR ANDRE</t>
  </si>
  <si>
    <t xml:space="preserve">1 RUE FRANCOIS MITTERAND</t>
  </si>
  <si>
    <t xml:space="preserve">530269</t>
  </si>
  <si>
    <t xml:space="preserve">MOUTON PAULETTE</t>
  </si>
  <si>
    <t xml:space="preserve">MOUTON PAULETTE 2296 AVENUE DE LA LIBERATION</t>
  </si>
  <si>
    <t xml:space="preserve">060210</t>
  </si>
  <si>
    <t xml:space="preserve">MOUTON HUBERT</t>
  </si>
  <si>
    <t xml:space="preserve">350529</t>
  </si>
  <si>
    <t xml:space="preserve">MOUTON</t>
  </si>
  <si>
    <t xml:space="preserve">MOUTON 19 RUE DE REMILLY</t>
  </si>
  <si>
    <t xml:space="preserve">630378</t>
  </si>
  <si>
    <t xml:space="preserve">MOUTIER GINETTE</t>
  </si>
  <si>
    <t xml:space="preserve">MOUTIER GINETTE 9 RUE HENRI DUNANT</t>
  </si>
  <si>
    <t xml:space="preserve">004490</t>
  </si>
  <si>
    <t xml:space="preserve">MOUSSE ET TANIN</t>
  </si>
  <si>
    <t xml:space="preserve">MB DISTRI 196 RUE DU BOURG</t>
  </si>
  <si>
    <t xml:space="preserve">068247</t>
  </si>
  <si>
    <t xml:space="preserve">MOUQUET PASCAL</t>
  </si>
  <si>
    <t xml:space="preserve">MOUQUET PASCAL 4 RUE DU COMMANDANT LHERMINIER</t>
  </si>
  <si>
    <t xml:space="preserve">521830</t>
  </si>
  <si>
    <t xml:space="preserve">MOUQUET CHARLES</t>
  </si>
  <si>
    <t xml:space="preserve">ILLIES</t>
  </si>
  <si>
    <t xml:space="preserve">MOUQUET CHARLES 9 RUE DE LA MOTTELETTE</t>
  </si>
  <si>
    <t xml:space="preserve">006295</t>
  </si>
  <si>
    <t xml:space="preserve">MOUNIQUET LAURENT</t>
  </si>
  <si>
    <t xml:space="preserve">73 RUE BASSE</t>
  </si>
  <si>
    <t xml:space="preserve">050630</t>
  </si>
  <si>
    <t xml:space="preserve">MOULINS DU NORD</t>
  </si>
  <si>
    <t xml:space="preserve">ET DE PICARDIE</t>
  </si>
  <si>
    <t xml:space="preserve">640332</t>
  </si>
  <si>
    <t xml:space="preserve">MOULEYRE ANNE-MARIE</t>
  </si>
  <si>
    <t xml:space="preserve">MOULEYRE ANNE-MARIE 15 RESIDENCE BAUDELAIRE 2EME ETAGE</t>
  </si>
  <si>
    <t xml:space="preserve">572225</t>
  </si>
  <si>
    <t xml:space="preserve">MOULE</t>
  </si>
  <si>
    <t xml:space="preserve">MOULE 43 RUE DU 11 NOVEMBRE 1918</t>
  </si>
  <si>
    <t xml:space="preserve">910096</t>
  </si>
  <si>
    <t xml:space="preserve">MOUILLARD FABRICE</t>
  </si>
  <si>
    <t xml:space="preserve">14 ROUTE DE BERCK</t>
  </si>
  <si>
    <t xml:space="preserve">060019</t>
  </si>
  <si>
    <t xml:space="preserve">MOUCHON DIDIER</t>
  </si>
  <si>
    <t xml:space="preserve">RUE JEAN JAURES</t>
  </si>
  <si>
    <t xml:space="preserve">546285</t>
  </si>
  <si>
    <t xml:space="preserve">MOTUELLE MARCELLE</t>
  </si>
  <si>
    <t xml:space="preserve">MOTUELLE MARCELLE 6 RUE HENRI DELATTRE</t>
  </si>
  <si>
    <t xml:space="preserve">610605</t>
  </si>
  <si>
    <t xml:space="preserve">MOTTON MONIQUE</t>
  </si>
  <si>
    <t xml:space="preserve">MOTTON MONIQUE 5 RUE VICTOR LELIEVRE</t>
  </si>
  <si>
    <t xml:space="preserve">350702</t>
  </si>
  <si>
    <t xml:space="preserve">MOTTIER MICKAEL</t>
  </si>
  <si>
    <t xml:space="preserve">SALLE OLOF PALM AU DESSUS DE AUCHAN FLUNCH</t>
  </si>
  <si>
    <t xml:space="preserve">531085</t>
  </si>
  <si>
    <t xml:space="preserve">MOTTIER</t>
  </si>
  <si>
    <t xml:space="preserve">MOTTIER 2 RUE HAUTE</t>
  </si>
  <si>
    <t xml:space="preserve">120107</t>
  </si>
  <si>
    <t xml:space="preserve">MOTOR'S BIKE CLUB</t>
  </si>
  <si>
    <t xml:space="preserve">6 AVENUE PIERRE BOLLE</t>
  </si>
  <si>
    <t xml:space="preserve">004147</t>
  </si>
  <si>
    <t xml:space="preserve">MOTOBLOUZ - D3T DISTRIBUTION</t>
  </si>
  <si>
    <t xml:space="preserve">72RUE ELIE CARTAN</t>
  </si>
  <si>
    <t xml:space="preserve">015190</t>
  </si>
  <si>
    <t xml:space="preserve">MOTO CROSS DELETTES</t>
  </si>
  <si>
    <t xml:space="preserve">REMILLY WIRQUIN</t>
  </si>
  <si>
    <t xml:space="preserve">TAHON JOEL 22 RUE DE CLETY</t>
  </si>
  <si>
    <t xml:space="preserve">021457</t>
  </si>
  <si>
    <t xml:space="preserve">MOTO CLUB LE SQUALE</t>
  </si>
  <si>
    <t xml:space="preserve">12 RUE DE CASSEL</t>
  </si>
  <si>
    <t xml:space="preserve">543587</t>
  </si>
  <si>
    <t xml:space="preserve">MOTAGNE</t>
  </si>
  <si>
    <t xml:space="preserve">MOTAGNE 106 AVENUE FOCH</t>
  </si>
  <si>
    <t xml:space="preserve">561965</t>
  </si>
  <si>
    <t xml:space="preserve">MOSKALIK EDOUARD</t>
  </si>
  <si>
    <t xml:space="preserve">MOSKALIK EDOUARD 103 RUE DE PEROU</t>
  </si>
  <si>
    <t xml:space="preserve">060018</t>
  </si>
  <si>
    <t xml:space="preserve">MOS JEAN MICHEL</t>
  </si>
  <si>
    <t xml:space="preserve">RUE DE COCHENDAL</t>
  </si>
  <si>
    <t xml:space="preserve">062887</t>
  </si>
  <si>
    <t xml:space="preserve">MORVAN JEROME</t>
  </si>
  <si>
    <t xml:space="preserve">1 RUE DU BOIS YOMEZ</t>
  </si>
  <si>
    <t xml:space="preserve">546264</t>
  </si>
  <si>
    <t xml:space="preserve">MORTREUX MARIE NOELLE</t>
  </si>
  <si>
    <t xml:space="preserve">MORTREUX MARIE NOELLE 11 RUE FAIDHERBE</t>
  </si>
  <si>
    <t xml:space="preserve">623200</t>
  </si>
  <si>
    <t xml:space="preserve">MORTREUX</t>
  </si>
  <si>
    <t xml:space="preserve">MORTREUX 74 RUE JEAN JAURES</t>
  </si>
  <si>
    <t xml:space="preserve">503015</t>
  </si>
  <si>
    <t xml:space="preserve">MORTIER</t>
  </si>
  <si>
    <t xml:space="preserve">MORTIER 5 RUE POITIERS</t>
  </si>
  <si>
    <t xml:space="preserve">610333</t>
  </si>
  <si>
    <t xml:space="preserve">MORTIER 31 RUE DU DOCTEUR COUBRONNE</t>
  </si>
  <si>
    <t xml:space="preserve">060659</t>
  </si>
  <si>
    <t xml:space="preserve">MORTELETTE HERVE</t>
  </si>
  <si>
    <t xml:space="preserve">59710</t>
  </si>
  <si>
    <t xml:space="preserve">ENNEVELIN</t>
  </si>
  <si>
    <t xml:space="preserve">20 TER RUE DU MOULIN</t>
  </si>
  <si>
    <t xml:space="preserve">623065</t>
  </si>
  <si>
    <t xml:space="preserve">MORTELETTE</t>
  </si>
  <si>
    <t xml:space="preserve">MORTELETTE BOULEVARD DE LA REPUBLIQUE</t>
  </si>
  <si>
    <t xml:space="preserve">631024</t>
  </si>
  <si>
    <t xml:space="preserve">MORTELETTE 257 RUE ALEXANDRE DESCATOIRE</t>
  </si>
  <si>
    <t xml:space="preserve">001885</t>
  </si>
  <si>
    <t xml:space="preserve">MORLET - LA CIVETTE</t>
  </si>
  <si>
    <t xml:space="preserve">12 RUE DU MARECHAL LECLERC</t>
  </si>
  <si>
    <t xml:space="preserve">531335</t>
  </si>
  <si>
    <t xml:space="preserve">MORIVAL</t>
  </si>
  <si>
    <t xml:space="preserve">MORIVAL 10 RUE DES BOUCHERS DE CITE</t>
  </si>
  <si>
    <t xml:space="preserve">646867</t>
  </si>
  <si>
    <t xml:space="preserve">MORIN GERARD</t>
  </si>
  <si>
    <t xml:space="preserve">LIGNY SUR CANCHE</t>
  </si>
  <si>
    <t xml:space="preserve">MORIN GERARD 3 GRANDE RUE</t>
  </si>
  <si>
    <t xml:space="preserve">650572</t>
  </si>
  <si>
    <t xml:space="preserve">MORIN</t>
  </si>
  <si>
    <t xml:space="preserve">MORIN 34 RUE ROMUALD PRUVOST</t>
  </si>
  <si>
    <t xml:space="preserve">099100</t>
  </si>
  <si>
    <t xml:space="preserve">MORIEUX HINGES</t>
  </si>
  <si>
    <t xml:space="preserve">251 RUE CHEMIN VERT</t>
  </si>
  <si>
    <t xml:space="preserve">631026</t>
  </si>
  <si>
    <t xml:space="preserve">MORET</t>
  </si>
  <si>
    <t xml:space="preserve">MORET 245 QUAI DEVIGNE</t>
  </si>
  <si>
    <t xml:space="preserve">066985</t>
  </si>
  <si>
    <t xml:space="preserve">MOREN FABRICE</t>
  </si>
  <si>
    <t xml:space="preserve">2 A RUE DE LIGNE</t>
  </si>
  <si>
    <t xml:space="preserve">650790</t>
  </si>
  <si>
    <t xml:space="preserve">MORELLE PIERRE</t>
  </si>
  <si>
    <t xml:space="preserve">MORELLE PIERRE 17 RUE PAUL GAUGUIN</t>
  </si>
  <si>
    <t xml:space="preserve">630208</t>
  </si>
  <si>
    <t xml:space="preserve">MORELLE PIERRE 4 IMPASSE ERNEST RENAN</t>
  </si>
  <si>
    <t xml:space="preserve">300430</t>
  </si>
  <si>
    <t xml:space="preserve">MORELLE MAURICE</t>
  </si>
  <si>
    <t xml:space="preserve">42 ROUTE DE WISQUES</t>
  </si>
  <si>
    <t xml:space="preserve">060678</t>
  </si>
  <si>
    <t xml:space="preserve">MOREL THIBAULT</t>
  </si>
  <si>
    <t xml:space="preserve">4 RUE ARTHUR LAMENDIN</t>
  </si>
  <si>
    <t xml:space="preserve">007101</t>
  </si>
  <si>
    <t xml:space="preserve">MOREL MAURICETTE</t>
  </si>
  <si>
    <t xml:space="preserve">623189</t>
  </si>
  <si>
    <t xml:space="preserve">MOREAU ROGER</t>
  </si>
  <si>
    <t xml:space="preserve">62970</t>
  </si>
  <si>
    <t xml:space="preserve">COURCELLES LES LENS</t>
  </si>
  <si>
    <t xml:space="preserve">MOREAU ROGER 110 RUE DES FUSILLES</t>
  </si>
  <si>
    <t xml:space="preserve">553310</t>
  </si>
  <si>
    <t xml:space="preserve">MOREAU MARIE</t>
  </si>
  <si>
    <t xml:space="preserve">MOREAU MARIE 113 RUE DES MARTYRS</t>
  </si>
  <si>
    <t xml:space="preserve">529081</t>
  </si>
  <si>
    <t xml:space="preserve">MORAEL RENEE</t>
  </si>
  <si>
    <t xml:space="preserve">MORAEL RENEE RUE DU 11 NOVEMBRE</t>
  </si>
  <si>
    <t xml:space="preserve">503135</t>
  </si>
  <si>
    <t xml:space="preserve">MONVOISIN</t>
  </si>
  <si>
    <t xml:space="preserve">MONVOISIN 74 BOULEVARD GAMBETTA</t>
  </si>
  <si>
    <t xml:space="preserve">623589</t>
  </si>
  <si>
    <t xml:space="preserve">MONVOISIN 18 RUE DES MESANGES</t>
  </si>
  <si>
    <t xml:space="preserve">062145</t>
  </si>
  <si>
    <t xml:space="preserve">MONTOIS ALFRED</t>
  </si>
  <si>
    <t xml:space="preserve">MONTOIS ALFRED 13 ALLEE DES SORBIERS</t>
  </si>
  <si>
    <t xml:space="preserve">623158</t>
  </si>
  <si>
    <t xml:space="preserve">MONTI</t>
  </si>
  <si>
    <t xml:space="preserve">MONTI 61 RUE DE L'ETANG</t>
  </si>
  <si>
    <t xml:space="preserve">004567</t>
  </si>
  <si>
    <t xml:space="preserve">MONTANER PIETRINI BOISSONS TOULON</t>
  </si>
  <si>
    <t xml:space="preserve">83087</t>
  </si>
  <si>
    <t xml:space="preserve">TOULON CEDEX 09</t>
  </si>
  <si>
    <t xml:space="preserve">SAS PM MISS CARNA 641 AVENUE JOLIOT CURIE</t>
  </si>
  <si>
    <t xml:space="preserve">060083</t>
  </si>
  <si>
    <t xml:space="preserve">MONTAIGNE</t>
  </si>
  <si>
    <t xml:space="preserve">24 RUE PIERRE MENDES FRANC</t>
  </si>
  <si>
    <t xml:space="preserve">019550</t>
  </si>
  <si>
    <t xml:space="preserve">MONTAGNE RENE M.</t>
  </si>
  <si>
    <t xml:space="preserve">59850</t>
  </si>
  <si>
    <t xml:space="preserve">NIEPPE</t>
  </si>
  <si>
    <t xml:space="preserve">161 RUE DES COLOMBES</t>
  </si>
  <si>
    <t xml:space="preserve">561967</t>
  </si>
  <si>
    <t xml:space="preserve">MONTAGNE MAURICE</t>
  </si>
  <si>
    <t xml:space="preserve">MONTAGNE MAURICE 73 RUE DE CAMBRAI</t>
  </si>
  <si>
    <t xml:space="preserve">061139</t>
  </si>
  <si>
    <t xml:space="preserve">MONSTERLET MARTINE</t>
  </si>
  <si>
    <t xml:space="preserve">CAUCHIE D'ECQUES</t>
  </si>
  <si>
    <t xml:space="preserve">1765 RUE DE CASSEL</t>
  </si>
  <si>
    <t xml:space="preserve">350589</t>
  </si>
  <si>
    <t xml:space="preserve">MONSIGNY JEANNE MARIE</t>
  </si>
  <si>
    <t xml:space="preserve">ERGNY</t>
  </si>
  <si>
    <t xml:space="preserve">MONSIGNY JEANNE MARIE 49 RUE PRINCIPALE</t>
  </si>
  <si>
    <t xml:space="preserve">002403</t>
  </si>
  <si>
    <t xml:space="preserve">MONSIEUR LE ZINC - SAS GGS</t>
  </si>
  <si>
    <t xml:space="preserve">2 RUE DES FAISANS</t>
  </si>
  <si>
    <t xml:space="preserve">646607</t>
  </si>
  <si>
    <t xml:space="preserve">MONSCOURT PHILIPPE</t>
  </si>
  <si>
    <t xml:space="preserve">MONSCOURT PHILIPPE 395 RUE DE L'APOTHICAIRE</t>
  </si>
  <si>
    <t xml:space="preserve">543911</t>
  </si>
  <si>
    <t xml:space="preserve">MONOT</t>
  </si>
  <si>
    <t xml:space="preserve">MONOT 2 RUE DE LONDRES</t>
  </si>
  <si>
    <t xml:space="preserve">004307</t>
  </si>
  <si>
    <t xml:space="preserve">MONOPRIX MY GSA ST QUENTIN</t>
  </si>
  <si>
    <t xml:space="preserve">ST QUENTIN</t>
  </si>
  <si>
    <t xml:space="preserve">20 RUE SELLERIE</t>
  </si>
  <si>
    <t xml:space="preserve">004693</t>
  </si>
  <si>
    <t xml:space="preserve">MONOPRIX EXPLOITATION</t>
  </si>
  <si>
    <t xml:space="preserve">1002 AVENUE DE LA RÉPUPLIQUE</t>
  </si>
  <si>
    <t xml:space="preserve">004291</t>
  </si>
  <si>
    <t xml:space="preserve">N°60 25 RUE DES TANNEURS</t>
  </si>
  <si>
    <t xml:space="preserve">004335</t>
  </si>
  <si>
    <t xml:space="preserve">LW</t>
  </si>
  <si>
    <t xml:space="preserve">9 PLACE DE LA REPUBLIQUE</t>
  </si>
  <si>
    <t xml:space="preserve">004289</t>
  </si>
  <si>
    <t xml:space="preserve">77214</t>
  </si>
  <si>
    <t xml:space="preserve">AVON CEDEX</t>
  </si>
  <si>
    <t xml:space="preserve">TSA 24400</t>
  </si>
  <si>
    <t xml:space="preserve">650305</t>
  </si>
  <si>
    <t xml:space="preserve">MONNIN</t>
  </si>
  <si>
    <t xml:space="preserve">MONNIN RUE RONVILLE</t>
  </si>
  <si>
    <t xml:space="preserve">007127</t>
  </si>
  <si>
    <t xml:space="preserve">MONNIER NADINE</t>
  </si>
  <si>
    <t xml:space="preserve">110 RUE DE FRUGES</t>
  </si>
  <si>
    <t xml:space="preserve">522793</t>
  </si>
  <si>
    <t xml:space="preserve">MONNATTE FRANCOISE</t>
  </si>
  <si>
    <t xml:space="preserve">MONNATTE FRANCOISE 19 ALLEE SANDERUS</t>
  </si>
  <si>
    <t xml:space="preserve">622850</t>
  </si>
  <si>
    <t xml:space="preserve">MONIEZ MAURICETTE</t>
  </si>
  <si>
    <t xml:space="preserve">MONIEZ MAURICETTE 457 RUE EDOUARD VAILLANT</t>
  </si>
  <si>
    <t xml:space="preserve">502355</t>
  </si>
  <si>
    <t xml:space="preserve">MONIEZ</t>
  </si>
  <si>
    <t xml:space="preserve">MONIEZ 6 RUE DES TULIPES</t>
  </si>
  <si>
    <t xml:space="preserve">651071</t>
  </si>
  <si>
    <t xml:space="preserve">MONIER YVES</t>
  </si>
  <si>
    <t xml:space="preserve">MONIER YVES 59 RUE DE LAPUGNOY</t>
  </si>
  <si>
    <t xml:space="preserve">640712</t>
  </si>
  <si>
    <t xml:space="preserve">MONIER</t>
  </si>
  <si>
    <t xml:space="preserve">59930</t>
  </si>
  <si>
    <t xml:space="preserve">CHAPELLE D ARMENTIERES</t>
  </si>
  <si>
    <t xml:space="preserve">MONIER 37 RUE MILLE</t>
  </si>
  <si>
    <t xml:space="preserve">542488</t>
  </si>
  <si>
    <t xml:space="preserve">MONFILLIETTE PAUL</t>
  </si>
  <si>
    <t xml:space="preserve">MONFILLIETTE PAUL 19 RUE SAINTE HELENE</t>
  </si>
  <si>
    <t xml:space="preserve">622821</t>
  </si>
  <si>
    <t xml:space="preserve">MONERON ANDRE</t>
  </si>
  <si>
    <t xml:space="preserve">MONERON ANDRE 38 RUE LOUIS DELFORGE</t>
  </si>
  <si>
    <t xml:space="preserve">099737</t>
  </si>
  <si>
    <t xml:space="preserve">MONDIAL ALCOOLS SAS</t>
  </si>
  <si>
    <t xml:space="preserve">26150</t>
  </si>
  <si>
    <t xml:space="preserve">SOLAURES EN DIOIS</t>
  </si>
  <si>
    <t xml:space="preserve">QUARTIER DES DERBONS</t>
  </si>
  <si>
    <t xml:space="preserve">063214</t>
  </si>
  <si>
    <t xml:space="preserve">MONCOMBLE LIBERT</t>
  </si>
  <si>
    <t xml:space="preserve">9 RUE DE LA MAIRIE</t>
  </si>
  <si>
    <t xml:space="preserve">060566</t>
  </si>
  <si>
    <t xml:space="preserve">MONCHY JEAN</t>
  </si>
  <si>
    <t xml:space="preserve">24 GRAND'RUE</t>
  </si>
  <si>
    <t xml:space="preserve">060746</t>
  </si>
  <si>
    <t xml:space="preserve">MONCHY AUGUSTE</t>
  </si>
  <si>
    <t xml:space="preserve">MONCHY AUGUSTE 43 RUE PRINCIPALE</t>
  </si>
  <si>
    <t xml:space="preserve">063258</t>
  </si>
  <si>
    <t xml:space="preserve">MONCHY</t>
  </si>
  <si>
    <t xml:space="preserve">9 RUE DE LA RUELLETTE</t>
  </si>
  <si>
    <t xml:space="preserve">350210</t>
  </si>
  <si>
    <t xml:space="preserve">MONCHEAUX LEANDRE</t>
  </si>
  <si>
    <t xml:space="preserve">8 RUE BERNARD CHOCHOY</t>
  </si>
  <si>
    <t xml:space="preserve">061042</t>
  </si>
  <si>
    <t xml:space="preserve">MONCEAU ANDRE</t>
  </si>
  <si>
    <t xml:space="preserve">10 RUE DE LA GARE</t>
  </si>
  <si>
    <t xml:space="preserve">573041</t>
  </si>
  <si>
    <t xml:space="preserve">MONASTERE CLARISSE</t>
  </si>
  <si>
    <t xml:space="preserve">MONASTERE CLARISSE D'ARRAS 1 RUE STE CLAIRE</t>
  </si>
  <si>
    <t xml:space="preserve">004501</t>
  </si>
  <si>
    <t xml:space="preserve">MOMENT'O</t>
  </si>
  <si>
    <t xml:space="preserve">SAS THODO 6 RUE CORMONT</t>
  </si>
  <si>
    <t xml:space="preserve">622956</t>
  </si>
  <si>
    <t xml:space="preserve">MOLINARI</t>
  </si>
  <si>
    <t xml:space="preserve">MOLINARI 357 RUE ENHI LEMETO</t>
  </si>
  <si>
    <t xml:space="preserve">573008</t>
  </si>
  <si>
    <t xml:space="preserve">MOLIN JOSINE</t>
  </si>
  <si>
    <t xml:space="preserve">MOLIN JOSINE 6 RUE DE LA FORGE AU FER</t>
  </si>
  <si>
    <t xml:space="preserve">910070</t>
  </si>
  <si>
    <t xml:space="preserve">MOLIN ELISE</t>
  </si>
  <si>
    <t xml:space="preserve">30 RUE DES LUCIOLES</t>
  </si>
  <si>
    <t xml:space="preserve">622763</t>
  </si>
  <si>
    <t xml:space="preserve">MOITY FILS</t>
  </si>
  <si>
    <t xml:space="preserve">MOITY FILS 14 ROUTE NATIONALE</t>
  </si>
  <si>
    <t xml:space="preserve">060826</t>
  </si>
  <si>
    <t xml:space="preserve">MOITEL SYLVIE</t>
  </si>
  <si>
    <t xml:space="preserve">72 HAMEAU DE SAINT-MARTIN</t>
  </si>
  <si>
    <t xml:space="preserve">068050</t>
  </si>
  <si>
    <t xml:space="preserve">MOITEL MR</t>
  </si>
  <si>
    <t xml:space="preserve">RUE DE PARIS</t>
  </si>
  <si>
    <t xml:space="preserve">060417</t>
  </si>
  <si>
    <t xml:space="preserve">MOITEL MME</t>
  </si>
  <si>
    <t xml:space="preserve">7 RUE ABEL FRUCHART</t>
  </si>
  <si>
    <t xml:space="preserve">061022</t>
  </si>
  <si>
    <t xml:space="preserve">MOITEL JACQUES</t>
  </si>
  <si>
    <t xml:space="preserve">14 RUE ANGLET</t>
  </si>
  <si>
    <t xml:space="preserve">060462</t>
  </si>
  <si>
    <t xml:space="preserve">MOITEL DAVID</t>
  </si>
  <si>
    <t xml:space="preserve">RUE DE ST MARTIN</t>
  </si>
  <si>
    <t xml:space="preserve">563165</t>
  </si>
  <si>
    <t xml:space="preserve">MOITEL</t>
  </si>
  <si>
    <t xml:space="preserve">MOITEL 97 RUE FERNAND DEMAZIERES</t>
  </si>
  <si>
    <t xml:space="preserve">546283</t>
  </si>
  <si>
    <t xml:space="preserve">MOINET JEAN JACQUES</t>
  </si>
  <si>
    <t xml:space="preserve">MOINET JEAN JACQUES 19 RUE DU MAROIS</t>
  </si>
  <si>
    <t xml:space="preserve">001416</t>
  </si>
  <si>
    <t xml:space="preserve">MOFFELEIN ERIC</t>
  </si>
  <si>
    <t xml:space="preserve">WEST CAPPEL</t>
  </si>
  <si>
    <t xml:space="preserve">123 RUE JEAN CHOCQUEEL</t>
  </si>
  <si>
    <t xml:space="preserve">090020</t>
  </si>
  <si>
    <t xml:space="preserve">MOET HENNESSY FRANCE</t>
  </si>
  <si>
    <t xml:space="preserve">CHEZ WALBAUM 36 BOULEVARD DU VAL DE VESLE</t>
  </si>
  <si>
    <t xml:space="preserve">093090</t>
  </si>
  <si>
    <t xml:space="preserve">MOCARICO LIMITED</t>
  </si>
  <si>
    <t xml:space="preserve">003758</t>
  </si>
  <si>
    <t xml:space="preserve">MME NICOLE BAROIS</t>
  </si>
  <si>
    <t xml:space="preserve">59358</t>
  </si>
  <si>
    <t xml:space="preserve">ORCHIES CEDEX</t>
  </si>
  <si>
    <t xml:space="preserve">2 RUE DE LA POTERNE</t>
  </si>
  <si>
    <t xml:space="preserve">060776</t>
  </si>
  <si>
    <t xml:space="preserve">MME LUGEZ</t>
  </si>
  <si>
    <t xml:space="preserve">RUE DE VERDUN</t>
  </si>
  <si>
    <t xml:space="preserve">910140</t>
  </si>
  <si>
    <t xml:space="preserve">MME GARRY</t>
  </si>
  <si>
    <t xml:space="preserve">ROUTE DE MONTREUIL</t>
  </si>
  <si>
    <t xml:space="preserve">061292</t>
  </si>
  <si>
    <t xml:space="preserve">MME FAY BENEDICTE</t>
  </si>
  <si>
    <t xml:space="preserve">42 RUE GENERALE DE GAULLE</t>
  </si>
  <si>
    <t xml:space="preserve">061274</t>
  </si>
  <si>
    <t xml:space="preserve">MME ESTIEVENANT</t>
  </si>
  <si>
    <t xml:space="preserve">59495</t>
  </si>
  <si>
    <t xml:space="preserve">LEFFRINCOUCKE</t>
  </si>
  <si>
    <t xml:space="preserve">CENTRE AERE AVENUE JULES DESWARTES</t>
  </si>
  <si>
    <t xml:space="preserve">062147</t>
  </si>
  <si>
    <t xml:space="preserve">MME DELHAYE</t>
  </si>
  <si>
    <t xml:space="preserve">MME DELHAYE RUE HANS GEIGER</t>
  </si>
  <si>
    <t xml:space="preserve">062184</t>
  </si>
  <si>
    <t xml:space="preserve">MME DELAFOSSE</t>
  </si>
  <si>
    <t xml:space="preserve">5 RUE F. RINGOT</t>
  </si>
  <si>
    <t xml:space="preserve">060226</t>
  </si>
  <si>
    <t xml:space="preserve">MME BOYAVAL</t>
  </si>
  <si>
    <t xml:space="preserve">158 RUE ROGER SALENGRO</t>
  </si>
  <si>
    <t xml:space="preserve">062176</t>
  </si>
  <si>
    <t xml:space="preserve">MME BLONDEL</t>
  </si>
  <si>
    <t xml:space="preserve">MME BLONDEL 430 RUE LE GRAND BOIS</t>
  </si>
  <si>
    <t xml:space="preserve">003499</t>
  </si>
  <si>
    <t xml:space="preserve">MME ALIX PUNELLE</t>
  </si>
  <si>
    <t xml:space="preserve">152 ALLEE DES MESANGES</t>
  </si>
  <si>
    <t xml:space="preserve">641080</t>
  </si>
  <si>
    <t xml:space="preserve">MISTRETTA</t>
  </si>
  <si>
    <t xml:space="preserve">MISTRETTA 18 RUE D' ALSACE</t>
  </si>
  <si>
    <t xml:space="preserve">700086</t>
  </si>
  <si>
    <t xml:space="preserve">MISTRAL DIDIER</t>
  </si>
  <si>
    <t xml:space="preserve">GAVRELLE</t>
  </si>
  <si>
    <t xml:space="preserve">MISTRAL DIDIER IMPASSE D'OPPY</t>
  </si>
  <si>
    <t xml:space="preserve">650566</t>
  </si>
  <si>
    <t xml:space="preserve">MISSION LOCALE LENS-LIEVIN</t>
  </si>
  <si>
    <t xml:space="preserve">MISSION LOCALE LENS-LIEVIN 91 RUE JEAN JAURES</t>
  </si>
  <si>
    <t xml:space="preserve">451670</t>
  </si>
  <si>
    <t xml:space="preserve">MISSION LOCALE FLANDRE INTERIEURE</t>
  </si>
  <si>
    <t xml:space="preserve">14 RUE LOUIS WAREIN</t>
  </si>
  <si>
    <t xml:space="preserve">000422</t>
  </si>
  <si>
    <t xml:space="preserve">MISSION LOCALE - POINT INFORMATION</t>
  </si>
  <si>
    <t xml:space="preserve">BATIMENT DE L'ARBELETE RUE DES ALLIES</t>
  </si>
  <si>
    <t xml:space="preserve">640452</t>
  </si>
  <si>
    <t xml:space="preserve">MISSIAEN MADELEINE</t>
  </si>
  <si>
    <t xml:space="preserve">MISSIAEN MADELEINE 7 RUE D'ALSACE</t>
  </si>
  <si>
    <t xml:space="preserve">061260</t>
  </si>
  <si>
    <t xml:space="preserve">MISPARRE</t>
  </si>
  <si>
    <t xml:space="preserve">LIVRAISON CHEZ MME DUVIVIER 18 RUE ROGER SALENGRO</t>
  </si>
  <si>
    <t xml:space="preserve">004464</t>
  </si>
  <si>
    <t xml:space="preserve">MIROITERIE PUB - CODE COMPTABLE</t>
  </si>
  <si>
    <t xml:space="preserve">66 BIS RUE DE LENS</t>
  </si>
  <si>
    <t xml:space="preserve">004462</t>
  </si>
  <si>
    <t xml:space="preserve">MIROITERIE PUB</t>
  </si>
  <si>
    <t xml:space="preserve">622612</t>
  </si>
  <si>
    <t xml:space="preserve">MIROIR</t>
  </si>
  <si>
    <t xml:space="preserve">MIROIR 228 RUE ALLIENDE</t>
  </si>
  <si>
    <t xml:space="preserve">098335</t>
  </si>
  <si>
    <t xml:space="preserve">MIRACLE (HAINAN) SOLUTION CO.,LTD</t>
  </si>
  <si>
    <t xml:space="preserve">HAIKOU 570100</t>
  </si>
  <si>
    <t xml:space="preserve">27E, BUILDING A,JINCHENG INTERNATIONAL</t>
  </si>
  <si>
    <t xml:space="preserve">651917</t>
  </si>
  <si>
    <t xml:space="preserve">MIQUINION THERESE</t>
  </si>
  <si>
    <t xml:space="preserve">MIQUINION THERESE 39 RUE BECQUET</t>
  </si>
  <si>
    <t xml:space="preserve">300636</t>
  </si>
  <si>
    <t xml:space="preserve">MIQUEL ROGER</t>
  </si>
  <si>
    <t xml:space="preserve">28 RUE SAINT BERTIN</t>
  </si>
  <si>
    <t xml:space="preserve">305239</t>
  </si>
  <si>
    <t xml:space="preserve">MIQUEL CHRISTIAN</t>
  </si>
  <si>
    <t xml:space="preserve">15 RUE DE LA CROIX DE GRÉS</t>
  </si>
  <si>
    <t xml:space="preserve">530282</t>
  </si>
  <si>
    <t xml:space="preserve">MIONT</t>
  </si>
  <si>
    <t xml:space="preserve">MIONT 18 RUE JUSSIEU</t>
  </si>
  <si>
    <t xml:space="preserve">521290</t>
  </si>
  <si>
    <t xml:space="preserve">MINON JULES</t>
  </si>
  <si>
    <t xml:space="preserve">MINON JULES 24 RUE ORADOUR SUR GLANE</t>
  </si>
  <si>
    <t xml:space="preserve">529366</t>
  </si>
  <si>
    <t xml:space="preserve">MINNE ARLETTE</t>
  </si>
  <si>
    <t xml:space="preserve">MINNE ARLETTE 18 BOULEVARD ALBERT 1ER</t>
  </si>
  <si>
    <t xml:space="preserve">350135</t>
  </si>
  <si>
    <t xml:space="preserve">MINET PHILIPPE</t>
  </si>
  <si>
    <t xml:space="preserve">MINET PHILIPPE 31 RUE DES PRES ST JEAN</t>
  </si>
  <si>
    <t xml:space="preserve">060154</t>
  </si>
  <si>
    <t xml:space="preserve">MINET DANIEL MR.</t>
  </si>
  <si>
    <t xml:space="preserve">MAISNIL DOHEM</t>
  </si>
  <si>
    <t xml:space="preserve">7 RUE MAISNIL</t>
  </si>
  <si>
    <t xml:space="preserve">651922</t>
  </si>
  <si>
    <t xml:space="preserve">MINEBOIS</t>
  </si>
  <si>
    <t xml:space="preserve">ST OMER CAPELLE</t>
  </si>
  <si>
    <t xml:space="preserve">MINEBOIS 1029 RUE DU WATERGAND COMMUN</t>
  </si>
  <si>
    <t xml:space="preserve">010115</t>
  </si>
  <si>
    <t xml:space="preserve">MINEAU GILLES</t>
  </si>
  <si>
    <t xml:space="preserve">24 RUE HERSIN</t>
  </si>
  <si>
    <t xml:space="preserve">061117</t>
  </si>
  <si>
    <t xml:space="preserve">MILON MME</t>
  </si>
  <si>
    <t xml:space="preserve">26 RUE DE LA ROUPIE</t>
  </si>
  <si>
    <t xml:space="preserve">350060</t>
  </si>
  <si>
    <t xml:space="preserve">MILON JEAN MARIE</t>
  </si>
  <si>
    <t xml:space="preserve">1 RUE PAYELLEVILLE GOURNAY</t>
  </si>
  <si>
    <t xml:space="preserve">006085</t>
  </si>
  <si>
    <t xml:space="preserve">MILON GILBERT PART.</t>
  </si>
  <si>
    <t xml:space="preserve">GUARBECQUES</t>
  </si>
  <si>
    <t xml:space="preserve">2 A RUE DU HAUT BLE</t>
  </si>
  <si>
    <t xml:space="preserve">500963</t>
  </si>
  <si>
    <t xml:space="preserve">MILON GERARD</t>
  </si>
  <si>
    <t xml:space="preserve">MILON GERARD 762 RUE HAMETZ BILLET</t>
  </si>
  <si>
    <t xml:space="preserve">305515</t>
  </si>
  <si>
    <t xml:space="preserve">MILO YVES</t>
  </si>
  <si>
    <t xml:space="preserve">21 RUE DES MAGDELEINES</t>
  </si>
  <si>
    <t xml:space="preserve">630016</t>
  </si>
  <si>
    <t xml:space="preserve">MILO NELLY</t>
  </si>
  <si>
    <t xml:space="preserve">MILO NELLY 8 RUE ARAGO</t>
  </si>
  <si>
    <t xml:space="preserve">543862</t>
  </si>
  <si>
    <t xml:space="preserve">MILLIEN JACQUES</t>
  </si>
  <si>
    <t xml:space="preserve">MILLIEN JACQUES 2 RUE DU MARAIS DE LA VILLE</t>
  </si>
  <si>
    <t xml:space="preserve">543594</t>
  </si>
  <si>
    <t xml:space="preserve">MILLEVILLE</t>
  </si>
  <si>
    <t xml:space="preserve">MILLEVILLE 28 PLACE DU LASORAIE</t>
  </si>
  <si>
    <t xml:space="preserve">513550</t>
  </si>
  <si>
    <t xml:space="preserve">MILLET</t>
  </si>
  <si>
    <t xml:space="preserve">MILLET 120 RUE DE BEAUMONT</t>
  </si>
  <si>
    <t xml:space="preserve">069254</t>
  </si>
  <si>
    <t xml:space="preserve">MILLEREUX CHRISTOPHE</t>
  </si>
  <si>
    <t xml:space="preserve">1370 RUE DE CASSEL</t>
  </si>
  <si>
    <t xml:space="preserve">991320</t>
  </si>
  <si>
    <t xml:space="preserve">MILLENIUM CASH &amp; CARRY</t>
  </si>
  <si>
    <t xml:space="preserve">1G117TS</t>
  </si>
  <si>
    <t xml:space="preserve">LONDRES</t>
  </si>
  <si>
    <t xml:space="preserve">KING EDWARD ROAD</t>
  </si>
  <si>
    <t xml:space="preserve">061589</t>
  </si>
  <si>
    <t xml:space="preserve">MILLECAM</t>
  </si>
  <si>
    <t xml:space="preserve">5 RUE DE BUCHONCHELLE</t>
  </si>
  <si>
    <t xml:space="preserve">012300</t>
  </si>
  <si>
    <t xml:space="preserve">MILBLED WIMEZ ETS</t>
  </si>
  <si>
    <t xml:space="preserve">55 RUE D'AIRE</t>
  </si>
  <si>
    <t xml:space="preserve">531036</t>
  </si>
  <si>
    <t xml:space="preserve">MIGNOTTE</t>
  </si>
  <si>
    <t xml:space="preserve">FONCQUEVILLERS</t>
  </si>
  <si>
    <t xml:space="preserve">MIGNOTTE 2 RUE D'HEBUTERNE</t>
  </si>
  <si>
    <t xml:space="preserve">505642</t>
  </si>
  <si>
    <t xml:space="preserve">MIGNEAU GINETTE</t>
  </si>
  <si>
    <t xml:space="preserve">MIGNEAU GINETTE 4 RUE ARAGON</t>
  </si>
  <si>
    <t xml:space="preserve">530070</t>
  </si>
  <si>
    <t xml:space="preserve">MIGDAL FRANCOIS</t>
  </si>
  <si>
    <t xml:space="preserve">MIGDAL FRANCOIS 11 RUE DE FIVES</t>
  </si>
  <si>
    <t xml:space="preserve">305006</t>
  </si>
  <si>
    <t xml:space="preserve">MIEZE ROGER</t>
  </si>
  <si>
    <t xml:space="preserve">101 ROUTE DE CLAIRMARAIS</t>
  </si>
  <si>
    <t xml:space="preserve">305116</t>
  </si>
  <si>
    <t xml:space="preserve">MIEZE JEANINE</t>
  </si>
  <si>
    <t xml:space="preserve">8 ALLEE FOYER DES MARAICHERS</t>
  </si>
  <si>
    <t xml:space="preserve">350455</t>
  </si>
  <si>
    <t xml:space="preserve">MIENNEE GEORGES</t>
  </si>
  <si>
    <t xml:space="preserve">LESPESSES</t>
  </si>
  <si>
    <t xml:space="preserve">MIENNEE GEORGES 8 RUE DU PARADIS FAUQUEHEM</t>
  </si>
  <si>
    <t xml:space="preserve">000275</t>
  </si>
  <si>
    <t xml:space="preserve">MIDDEL HOUCK</t>
  </si>
  <si>
    <t xml:space="preserve">BROUCKERQUE</t>
  </si>
  <si>
    <t xml:space="preserve">MH RECEPTIONS 9 ROUTE DE DUNKERQUE</t>
  </si>
  <si>
    <t xml:space="preserve">630943</t>
  </si>
  <si>
    <t xml:space="preserve">MICHON JACQUES</t>
  </si>
  <si>
    <t xml:space="preserve">MICHON JACQUES 297 AU DELA DE L'EAU</t>
  </si>
  <si>
    <t xml:space="preserve">572512</t>
  </si>
  <si>
    <t xml:space="preserve">MICHEL- BEAGUE LUCETTE</t>
  </si>
  <si>
    <t xml:space="preserve">MICHEL- BEAGUE LUCETTE 308 AVENUE LINNE</t>
  </si>
  <si>
    <t xml:space="preserve">640009</t>
  </si>
  <si>
    <t xml:space="preserve">MICHEL RAYMONDE</t>
  </si>
  <si>
    <t xml:space="preserve">MICHEL RAYMONDE 7 PLACE DE LA FONTAINE</t>
  </si>
  <si>
    <t xml:space="preserve">543697</t>
  </si>
  <si>
    <t xml:space="preserve">MICHEL</t>
  </si>
  <si>
    <t xml:space="preserve">MICHEL 69 RUE DES MARTYRS</t>
  </si>
  <si>
    <t xml:space="preserve">622687</t>
  </si>
  <si>
    <t xml:space="preserve">MICHEL 16 RUE MARC LANVIN</t>
  </si>
  <si>
    <t xml:space="preserve">630941</t>
  </si>
  <si>
    <t xml:space="preserve">MICHAUT FRANCOISE</t>
  </si>
  <si>
    <t xml:space="preserve">MICHAUT FRANCOISE 750 RUE HENRI BECOURT</t>
  </si>
  <si>
    <t xml:space="preserve">640309</t>
  </si>
  <si>
    <t xml:space="preserve">MICHALOWSKI THEODORE</t>
  </si>
  <si>
    <t xml:space="preserve">MICHALOWSKI THEODORE 34 RUE LEO DELIBES</t>
  </si>
  <si>
    <t xml:space="preserve">060031</t>
  </si>
  <si>
    <t xml:space="preserve">MICHALET</t>
  </si>
  <si>
    <t xml:space="preserve">RUE D'HAZEBROUCK</t>
  </si>
  <si>
    <t xml:space="preserve">630031</t>
  </si>
  <si>
    <t xml:space="preserve">MICHALAK RICHARD</t>
  </si>
  <si>
    <t xml:space="preserve">MICHALAK RICHARD 81 RUE PASTEUR</t>
  </si>
  <si>
    <t xml:space="preserve">543564</t>
  </si>
  <si>
    <t xml:space="preserve">MICHALAK</t>
  </si>
  <si>
    <t xml:space="preserve">MICHALAK 27 RUE PASTEUR</t>
  </si>
  <si>
    <t xml:space="preserve">450502</t>
  </si>
  <si>
    <t xml:space="preserve">MH RECEPTION</t>
  </si>
  <si>
    <t xml:space="preserve">62142</t>
  </si>
  <si>
    <t xml:space="preserve">ALINCTHUN</t>
  </si>
  <si>
    <t xml:space="preserve">CATHERINE ET DOMINIQUE CHIVET 15 RUE CREMAREST</t>
  </si>
  <si>
    <t xml:space="preserve">040270</t>
  </si>
  <si>
    <t xml:space="preserve">MGI PARIS</t>
  </si>
  <si>
    <t xml:space="preserve">75017</t>
  </si>
  <si>
    <t xml:space="preserve">PARIS 17EME ARRONDISSEMENT</t>
  </si>
  <si>
    <t xml:space="preserve">7 RUE HENRI ROCHEFORT</t>
  </si>
  <si>
    <t xml:space="preserve">004122</t>
  </si>
  <si>
    <t xml:space="preserve">MFR/CFA VILLERS BOCAGE</t>
  </si>
  <si>
    <t xml:space="preserve">VILLERS BOCAGE</t>
  </si>
  <si>
    <t xml:space="preserve">RUE DE LA SABLIERE</t>
  </si>
  <si>
    <t xml:space="preserve">530631</t>
  </si>
  <si>
    <t xml:space="preserve">MEYFROOT MICHELE</t>
  </si>
  <si>
    <t xml:space="preserve">MEYFROOT MICHELE ENTREE 37 RESID. TASSIGNY APPT N° 2</t>
  </si>
  <si>
    <t xml:space="preserve">546168</t>
  </si>
  <si>
    <t xml:space="preserve">MEURISSE - QUEVA</t>
  </si>
  <si>
    <t xml:space="preserve">MEURISSE - QUEVA 3 RUE EMILE ZOLA</t>
  </si>
  <si>
    <t xml:space="preserve">059964</t>
  </si>
  <si>
    <t xml:space="preserve">MEURIN JOSE CAFE</t>
  </si>
  <si>
    <t xml:space="preserve">"CAFE DES SPORTS" 10 CONTOUR DE L'EGLISE</t>
  </si>
  <si>
    <t xml:space="preserve">646965</t>
  </si>
  <si>
    <t xml:space="preserve">MEUNIER LEA</t>
  </si>
  <si>
    <t xml:space="preserve">MEUNIER LEA 152 RUE DES FUSILLES</t>
  </si>
  <si>
    <t xml:space="preserve">451996</t>
  </si>
  <si>
    <t xml:space="preserve">MEUNIER GREGORY</t>
  </si>
  <si>
    <t xml:space="preserve">572192</t>
  </si>
  <si>
    <t xml:space="preserve">MESTROVIC STEPHAN</t>
  </si>
  <si>
    <t xml:space="preserve">MESTROVIC STEPHAN 23 RUE PIERRE BROSSOLETTE</t>
  </si>
  <si>
    <t xml:space="preserve">630551</t>
  </si>
  <si>
    <t xml:space="preserve">MESTDAG MARGUERITE</t>
  </si>
  <si>
    <t xml:space="preserve">MESTDAG MARGUERITE 4 RUE OLLIVIER</t>
  </si>
  <si>
    <t xml:space="preserve">542374</t>
  </si>
  <si>
    <t xml:space="preserve">MESSELY ODETTE</t>
  </si>
  <si>
    <t xml:space="preserve">MESSELY ODETTE 85 TER BOULEVARD CLEMENCEAU</t>
  </si>
  <si>
    <t xml:space="preserve">004568</t>
  </si>
  <si>
    <t xml:space="preserve">MESPOULET DISTRIBUTION</t>
  </si>
  <si>
    <t xml:space="preserve">87000</t>
  </si>
  <si>
    <t xml:space="preserve">LIMOGES</t>
  </si>
  <si>
    <t xml:space="preserve">38 RUE MAURICE UTRILLO</t>
  </si>
  <si>
    <t xml:space="preserve">060342</t>
  </si>
  <si>
    <t xml:space="preserve">MESMACQUE PASCAL</t>
  </si>
  <si>
    <t xml:space="preserve">2 ENCLOS SAINT SEPULCRE</t>
  </si>
  <si>
    <t xml:space="preserve">520750</t>
  </si>
  <si>
    <t xml:space="preserve">MERVILLE BRIGITTE</t>
  </si>
  <si>
    <t xml:space="preserve">MERVILLE BRIGITTE 299 BOULEVARD ALLENDE</t>
  </si>
  <si>
    <t xml:space="preserve">646560</t>
  </si>
  <si>
    <t xml:space="preserve">MERVEAU</t>
  </si>
  <si>
    <t xml:space="preserve">MERVEAU 2 RUE DU 8 MAI 1945</t>
  </si>
  <si>
    <t xml:space="preserve">630552</t>
  </si>
  <si>
    <t xml:space="preserve">MERTENS</t>
  </si>
  <si>
    <t xml:space="preserve">MERTENS 679 AVENUE DE DUNKERQUE</t>
  </si>
  <si>
    <t xml:space="preserve">350643</t>
  </si>
  <si>
    <t xml:space="preserve">MERLOT GHISLAIN</t>
  </si>
  <si>
    <t xml:space="preserve">MERLOT GHISLAIN 404 ROUTE DE TINGRY</t>
  </si>
  <si>
    <t xml:space="preserve">350162</t>
  </si>
  <si>
    <t xml:space="preserve">MERLOT ERNEST</t>
  </si>
  <si>
    <t xml:space="preserve">MERLOT ERNEST 404 RUE DE TINGRY</t>
  </si>
  <si>
    <t xml:space="preserve">010054</t>
  </si>
  <si>
    <t xml:space="preserve">MERLOT</t>
  </si>
  <si>
    <t xml:space="preserve">HAMEAU DE MENVILLE</t>
  </si>
  <si>
    <t xml:space="preserve">060443</t>
  </si>
  <si>
    <t xml:space="preserve">MERLIN STEPHANE</t>
  </si>
  <si>
    <t xml:space="preserve">5 RUE DU HOCQUET</t>
  </si>
  <si>
    <t xml:space="preserve">451746</t>
  </si>
  <si>
    <t xml:space="preserve">MERLIN MICKAEL</t>
  </si>
  <si>
    <t xml:space="preserve">240 RUE DE HURTEVENT</t>
  </si>
  <si>
    <t xml:space="preserve">060632</t>
  </si>
  <si>
    <t xml:space="preserve">MERLIN MANUEL</t>
  </si>
  <si>
    <t xml:space="preserve">ENQUIN LES MINES</t>
  </si>
  <si>
    <t xml:space="preserve">5 ALLEE DES LILAS</t>
  </si>
  <si>
    <t xml:space="preserve">541931</t>
  </si>
  <si>
    <t xml:space="preserve">MERLIER COLETTE</t>
  </si>
  <si>
    <t xml:space="preserve">MERLIER COLETTE 9 RUE DE NEUVILLE ST VAAST</t>
  </si>
  <si>
    <t xml:space="preserve">007128</t>
  </si>
  <si>
    <t xml:space="preserve">MERLIER BRIGITTE</t>
  </si>
  <si>
    <t xml:space="preserve">MERCK ST LIEVIN</t>
  </si>
  <si>
    <t xml:space="preserve">4 RUE DU MOULIN</t>
  </si>
  <si>
    <t xml:space="preserve">640771</t>
  </si>
  <si>
    <t xml:space="preserve">MERLIER</t>
  </si>
  <si>
    <t xml:space="preserve">MERLIER 131 RUE DES TROIS MAISONS</t>
  </si>
  <si>
    <t xml:space="preserve">061072</t>
  </si>
  <si>
    <t xml:space="preserve">MERLEVEDE JEAN</t>
  </si>
  <si>
    <t xml:space="preserve">368 AVENUE DE LA MORINIE</t>
  </si>
  <si>
    <t xml:space="preserve">543683</t>
  </si>
  <si>
    <t xml:space="preserve">MERIGOT</t>
  </si>
  <si>
    <t xml:space="preserve">MERIGOT 6 RUE WATTEAU</t>
  </si>
  <si>
    <t xml:space="preserve">622927</t>
  </si>
  <si>
    <t xml:space="preserve">MERIAUX</t>
  </si>
  <si>
    <t xml:space="preserve">MERIAUX 47 RUE DES PEUPLIERS</t>
  </si>
  <si>
    <t xml:space="preserve">062165</t>
  </si>
  <si>
    <t xml:space="preserve">MERESSE CHRISTIANE</t>
  </si>
  <si>
    <t xml:space="preserve">76 PLACE JOFFRE</t>
  </si>
  <si>
    <t xml:space="preserve">651847</t>
  </si>
  <si>
    <t xml:space="preserve">MERCIER PIERRE</t>
  </si>
  <si>
    <t xml:space="preserve">MERCIER PIERRE 12 RUE LEGRAND</t>
  </si>
  <si>
    <t xml:space="preserve">064155</t>
  </si>
  <si>
    <t xml:space="preserve">MERCIER PAUL</t>
  </si>
  <si>
    <t xml:space="preserve">92 RUE DE COHEN</t>
  </si>
  <si>
    <t xml:space="preserve">531107</t>
  </si>
  <si>
    <t xml:space="preserve">MERCIER ODETTE</t>
  </si>
  <si>
    <t xml:space="preserve">RIENCOURT LES CAGNICOURT</t>
  </si>
  <si>
    <t xml:space="preserve">MERCIER ODETTE 7 RUE DE CLICHY</t>
  </si>
  <si>
    <t xml:space="preserve">700124</t>
  </si>
  <si>
    <t xml:space="preserve">MERCIER MR</t>
  </si>
  <si>
    <t xml:space="preserve">MR MERCIER 352 RUE BARBUSE</t>
  </si>
  <si>
    <t xml:space="preserve">630966</t>
  </si>
  <si>
    <t xml:space="preserve">MERCIER</t>
  </si>
  <si>
    <t xml:space="preserve">MERCIER 4 RUE DU FOUR</t>
  </si>
  <si>
    <t xml:space="preserve">536582</t>
  </si>
  <si>
    <t xml:space="preserve">MERCIER 2 RUE DE LA POSTE</t>
  </si>
  <si>
    <t xml:space="preserve">622966</t>
  </si>
  <si>
    <t xml:space="preserve">59265</t>
  </si>
  <si>
    <t xml:space="preserve">AUBIGNY AU BAC</t>
  </si>
  <si>
    <t xml:space="preserve">MERCIER RUE SIMON DUMENT</t>
  </si>
  <si>
    <t xml:space="preserve">305716</t>
  </si>
  <si>
    <t xml:space="preserve">MEQUIGNON JEAN PIERRE</t>
  </si>
  <si>
    <t xml:space="preserve">38 RUE EMILIENNE MOREAU</t>
  </si>
  <si>
    <t xml:space="preserve">060498</t>
  </si>
  <si>
    <t xml:space="preserve">MEPLON PHILIPPE</t>
  </si>
  <si>
    <t xml:space="preserve">MENNEVILLE</t>
  </si>
  <si>
    <t xml:space="preserve">104 ROUTE DE SELLES</t>
  </si>
  <si>
    <t xml:space="preserve">098039</t>
  </si>
  <si>
    <t xml:space="preserve">MEO FICHAUX CAFES</t>
  </si>
  <si>
    <t xml:space="preserve">59562</t>
  </si>
  <si>
    <t xml:space="preserve">LA MADELEINE CEDEX</t>
  </si>
  <si>
    <t xml:space="preserve">50 RUE GUSTAVE SCRIVE</t>
  </si>
  <si>
    <t xml:space="preserve">350139</t>
  </si>
  <si>
    <t xml:space="preserve">MENUGE GASTON</t>
  </si>
  <si>
    <t xml:space="preserve">WICQUINGHEM</t>
  </si>
  <si>
    <t xml:space="preserve">MENUGE GASTON 13 RUE D'ERGNY</t>
  </si>
  <si>
    <t xml:space="preserve">546149</t>
  </si>
  <si>
    <t xml:space="preserve">MENU MARGUERITE</t>
  </si>
  <si>
    <t xml:space="preserve">62820</t>
  </si>
  <si>
    <t xml:space="preserve">LIBERCOURT</t>
  </si>
  <si>
    <t xml:space="preserve">MENU MARGUERITE 4 ALLEE DES JONQUILLES</t>
  </si>
  <si>
    <t xml:space="preserve">543563</t>
  </si>
  <si>
    <t xml:space="preserve">MENIL MARGUERITE</t>
  </si>
  <si>
    <t xml:space="preserve">MENIL MARGUERITE 87 RUE DU MARECHAL FOCH</t>
  </si>
  <si>
    <t xml:space="preserve">004689</t>
  </si>
  <si>
    <t xml:space="preserve">MENEBOO BOIS SAS - GEDIBOIS</t>
  </si>
  <si>
    <t xml:space="preserve">ZI - ROCADE CD60</t>
  </si>
  <si>
    <t xml:space="preserve">040050</t>
  </si>
  <si>
    <t xml:space="preserve">MELTING PUB LAPER ARRAS</t>
  </si>
  <si>
    <t xml:space="preserve">XAXIER LAMON 7 PLACE DES HEROS</t>
  </si>
  <si>
    <t xml:space="preserve">006040</t>
  </si>
  <si>
    <t xml:space="preserve">MEKERKE PART.</t>
  </si>
  <si>
    <t xml:space="preserve">23 LA PLACE</t>
  </si>
  <si>
    <t xml:space="preserve">610689</t>
  </si>
  <si>
    <t xml:space="preserve">MEJZA</t>
  </si>
  <si>
    <t xml:space="preserve">MEJZA 66 RUE DU MARECHAL SAINT ARNAUD</t>
  </si>
  <si>
    <t xml:space="preserve">000336</t>
  </si>
  <si>
    <t xml:space="preserve">MEISSNER EDOUARD</t>
  </si>
  <si>
    <t xml:space="preserve">RUE VIREL ESPACE JACQUARD</t>
  </si>
  <si>
    <t xml:space="preserve">513916</t>
  </si>
  <si>
    <t xml:space="preserve">MEIRISONNE</t>
  </si>
  <si>
    <t xml:space="preserve">MEIRISONNE 90 BOULEVARD DE FOURMIES</t>
  </si>
  <si>
    <t xml:space="preserve">004605</t>
  </si>
  <si>
    <t xml:space="preserve">MEGARAMA</t>
  </si>
  <si>
    <t xml:space="preserve">SAS FORUM INTERNATIONAL 47 GRANDE RUE</t>
  </si>
  <si>
    <t xml:space="preserve">543623</t>
  </si>
  <si>
    <t xml:space="preserve">MEERSCHAERT</t>
  </si>
  <si>
    <t xml:space="preserve">MEERSCHAERT 46 RUE DU CAPITAINE GASTON JASMIN</t>
  </si>
  <si>
    <t xml:space="preserve">060365</t>
  </si>
  <si>
    <t xml:space="preserve">MEERMANN GUY</t>
  </si>
  <si>
    <t xml:space="preserve">RUE LOUISE MICHEL</t>
  </si>
  <si>
    <t xml:space="preserve">057017</t>
  </si>
  <si>
    <t xml:space="preserve">MEDUZA HOTEL RESTAURACJA SAK SP.Z.O.O</t>
  </si>
  <si>
    <t xml:space="preserve">76032</t>
  </si>
  <si>
    <t xml:space="preserve">MIELNO</t>
  </si>
  <si>
    <t xml:space="preserve">UL. NADBRZEZNA 2</t>
  </si>
  <si>
    <t xml:space="preserve">016040</t>
  </si>
  <si>
    <t xml:space="preserve">MEDEF AUDOMAROIS</t>
  </si>
  <si>
    <t xml:space="preserve">16 PLACE VICTOR HUGO</t>
  </si>
  <si>
    <t xml:space="preserve">500453</t>
  </si>
  <si>
    <t xml:space="preserve">MEDAILLES DU TRAVAIL</t>
  </si>
  <si>
    <t xml:space="preserve">MR HAVEZ 54 RUE DU 8 MAI 1945</t>
  </si>
  <si>
    <t xml:space="preserve">004048</t>
  </si>
  <si>
    <t xml:space="preserve">MECS DE L'ARTOIS - LA VIE ACTIVE</t>
  </si>
  <si>
    <t xml:space="preserve">SAILLY LABOURSE</t>
  </si>
  <si>
    <t xml:space="preserve">CANTINE AVENUE DU CHATEAU DES PRES</t>
  </si>
  <si>
    <t xml:space="preserve">004071</t>
  </si>
  <si>
    <t xml:space="preserve">MECHWIALEP SARL</t>
  </si>
  <si>
    <t xml:space="preserve">143 RUE JULES GUESDE</t>
  </si>
  <si>
    <t xml:space="preserve">622589</t>
  </si>
  <si>
    <t xml:space="preserve">ME HUET SANDRINE</t>
  </si>
  <si>
    <t xml:space="preserve">22 RUE DES MERLES</t>
  </si>
  <si>
    <t xml:space="preserve">069904</t>
  </si>
  <si>
    <t xml:space="preserve">ME GUY LARDEUR</t>
  </si>
  <si>
    <t xml:space="preserve">36 RUE D'AIRE</t>
  </si>
  <si>
    <t xml:space="preserve">600002</t>
  </si>
  <si>
    <t xml:space="preserve">ME BOULIER</t>
  </si>
  <si>
    <t xml:space="preserve">MME BOULIER 48 RUE VERTE</t>
  </si>
  <si>
    <t xml:space="preserve">003955</t>
  </si>
  <si>
    <t xml:space="preserve">MD DISTRIBUTION SAS</t>
  </si>
  <si>
    <t xml:space="preserve">76480</t>
  </si>
  <si>
    <t xml:space="preserve">DUCLAIR</t>
  </si>
  <si>
    <t xml:space="preserve">159 CHEMIN DES MONTS</t>
  </si>
  <si>
    <t xml:space="preserve">004495</t>
  </si>
  <si>
    <t xml:space="preserve">MC QUEEN</t>
  </si>
  <si>
    <t xml:space="preserve">62179</t>
  </si>
  <si>
    <t xml:space="preserve">WISSANT</t>
  </si>
  <si>
    <t xml:space="preserve">2 RUE DU CAMPING</t>
  </si>
  <si>
    <t xml:space="preserve">631298</t>
  </si>
  <si>
    <t xml:space="preserve">MAZY DANIELE</t>
  </si>
  <si>
    <t xml:space="preserve">MAZY DANIELE 104 RUE LEO LAGRANGE</t>
  </si>
  <si>
    <t xml:space="preserve">651415</t>
  </si>
  <si>
    <t xml:space="preserve">MAZUREK HELENE</t>
  </si>
  <si>
    <t xml:space="preserve">MAZUREK HELENE 42 RUE DE VALENCE</t>
  </si>
  <si>
    <t xml:space="preserve">622762</t>
  </si>
  <si>
    <t xml:space="preserve">MAZURE JEAN BAPTISTE</t>
  </si>
  <si>
    <t xml:space="preserve">MAZURE JEAN BAPTISTE 43 RUE NOEL</t>
  </si>
  <si>
    <t xml:space="preserve">650523</t>
  </si>
  <si>
    <t xml:space="preserve">MAZURE</t>
  </si>
  <si>
    <t xml:space="preserve">MAZURE 25 RUE DE METZ</t>
  </si>
  <si>
    <t xml:space="preserve">650275</t>
  </si>
  <si>
    <t xml:space="preserve">MAZUR</t>
  </si>
  <si>
    <t xml:space="preserve">MAZUR 44 RUE CONSTANT DARRAS</t>
  </si>
  <si>
    <t xml:space="preserve">623217</t>
  </si>
  <si>
    <t xml:space="preserve">MAZINGUE</t>
  </si>
  <si>
    <t xml:space="preserve">MAZINGUE 27 RUE DU CHAUFFOUR</t>
  </si>
  <si>
    <t xml:space="preserve">001589</t>
  </si>
  <si>
    <t xml:space="preserve">MAZAK EUROPE</t>
  </si>
  <si>
    <t xml:space="preserve">80208</t>
  </si>
  <si>
    <t xml:space="preserve">PERONNE CEDEX</t>
  </si>
  <si>
    <t xml:space="preserve">POLE D ACTIVITE DE HAUTE PICARDIE BP 50014</t>
  </si>
  <si>
    <t xml:space="preserve">513547</t>
  </si>
  <si>
    <t xml:space="preserve">MAYOLLE MARIE-PAULE</t>
  </si>
  <si>
    <t xml:space="preserve">MAYOLLE MARIE-PAULE 15 RUE PAUL LAFARGUE</t>
  </si>
  <si>
    <t xml:space="preserve">000279</t>
  </si>
  <si>
    <t xml:space="preserve">MAYEUX ALAIN</t>
  </si>
  <si>
    <t xml:space="preserve">36 RUE PAUL VAILLANT COUTURIER</t>
  </si>
  <si>
    <t xml:space="preserve">622622</t>
  </si>
  <si>
    <t xml:space="preserve">MAYEUX</t>
  </si>
  <si>
    <t xml:space="preserve">MAYEUX 62 RUE DE LA FONTAINE</t>
  </si>
  <si>
    <t xml:space="preserve">092337</t>
  </si>
  <si>
    <t xml:space="preserve">MAYA BUSINESS SARL</t>
  </si>
  <si>
    <t xml:space="preserve">L8824</t>
  </si>
  <si>
    <t xml:space="preserve">PERLE</t>
  </si>
  <si>
    <t xml:space="preserve">43 RUE DE LA POSTE</t>
  </si>
  <si>
    <t xml:space="preserve">006211</t>
  </si>
  <si>
    <t xml:space="preserve">MAY JEAN MICHEL</t>
  </si>
  <si>
    <t xml:space="preserve">1 E RUE DE CAMBERNY</t>
  </si>
  <si>
    <t xml:space="preserve">900737</t>
  </si>
  <si>
    <t xml:space="preserve">MAXIME GILLIERON</t>
  </si>
  <si>
    <t xml:space="preserve">55220</t>
  </si>
  <si>
    <t xml:space="preserve">RECOURT LE CREUX</t>
  </si>
  <si>
    <t xml:space="preserve">11 ROUTE DE RAMBLUZIN</t>
  </si>
  <si>
    <t xml:space="preserve">073000</t>
  </si>
  <si>
    <t xml:space="preserve">MAXI COFFEE</t>
  </si>
  <si>
    <t xml:space="preserve">*** LIVRAISON ENTRE 8H00 ET 9H00 *** 173 RUE HOUCHARD</t>
  </si>
  <si>
    <t xml:space="preserve">623147</t>
  </si>
  <si>
    <t xml:space="preserve">MAWART</t>
  </si>
  <si>
    <t xml:space="preserve">MAWART 54 RUE BARBUSSE</t>
  </si>
  <si>
    <t xml:space="preserve">543726</t>
  </si>
  <si>
    <t xml:space="preserve">MAVEREPT CLAUDETTE</t>
  </si>
  <si>
    <t xml:space="preserve">MAVEREPT CLAUDETTE 17 RUE CARNOT</t>
  </si>
  <si>
    <t xml:space="preserve">000314</t>
  </si>
  <si>
    <t xml:space="preserve">MATTON JEAN MICHEL</t>
  </si>
  <si>
    <t xml:space="preserve">44 RUE JONNART</t>
  </si>
  <si>
    <t xml:space="preserve">300560</t>
  </si>
  <si>
    <t xml:space="preserve">MATTON ADRIENNE</t>
  </si>
  <si>
    <t xml:space="preserve">MATTON ADRIENNE FOYER RETRAITE</t>
  </si>
  <si>
    <t xml:space="preserve">631043</t>
  </si>
  <si>
    <t xml:space="preserve">MATHYS</t>
  </si>
  <si>
    <t xml:space="preserve">MATHYS 3 RUE DES PAQUERETTES</t>
  </si>
  <si>
    <t xml:space="preserve">572048</t>
  </si>
  <si>
    <t xml:space="preserve">MATERZOK</t>
  </si>
  <si>
    <t xml:space="preserve">MATERZOK 9 RUE DE BULLY</t>
  </si>
  <si>
    <t xml:space="preserve">530177</t>
  </si>
  <si>
    <t xml:space="preserve">MATAGRIN GHISLAINE</t>
  </si>
  <si>
    <t xml:space="preserve">MATAGRIN GHISLAINE 194 RUE DU DOCTEUR COLLE</t>
  </si>
  <si>
    <t xml:space="preserve">700181</t>
  </si>
  <si>
    <t xml:space="preserve">MASURE PASCAL</t>
  </si>
  <si>
    <t xml:space="preserve">ELFAUT</t>
  </si>
  <si>
    <t xml:space="preserve">623085</t>
  </si>
  <si>
    <t xml:space="preserve">MASTIN</t>
  </si>
  <si>
    <t xml:space="preserve">MASTIN 297 A RDC RUE JEAN VERLAN</t>
  </si>
  <si>
    <t xml:space="preserve">518010</t>
  </si>
  <si>
    <t xml:space="preserve">MASSOURIDES</t>
  </si>
  <si>
    <t xml:space="preserve">MASSOURIDES 21 RUE DU GENERAL LECLERC</t>
  </si>
  <si>
    <t xml:space="preserve">529560</t>
  </si>
  <si>
    <t xml:space="preserve">MASSON FRANCOIS</t>
  </si>
  <si>
    <t xml:space="preserve">MASSON FRANCOIS 94 RUE ANATOLE FRANCE</t>
  </si>
  <si>
    <t xml:space="preserve">531053</t>
  </si>
  <si>
    <t xml:space="preserve">MASSON DANIELE</t>
  </si>
  <si>
    <t xml:space="preserve">MASSON DANIELE 203 RESIDENCE ST JEAN DE RONVILLE</t>
  </si>
  <si>
    <t xml:space="preserve">573019</t>
  </si>
  <si>
    <t xml:space="preserve">MASSON</t>
  </si>
  <si>
    <t xml:space="preserve">MASSON 9 RUE DE LA LIANE</t>
  </si>
  <si>
    <t xml:space="preserve">652804</t>
  </si>
  <si>
    <t xml:space="preserve">MASSON 12 AVENUE DES ALPES</t>
  </si>
  <si>
    <t xml:space="preserve">350196</t>
  </si>
  <si>
    <t xml:space="preserve">MASSET PAUL</t>
  </si>
  <si>
    <t xml:space="preserve">3 RUE PONT MARTIN</t>
  </si>
  <si>
    <t xml:space="preserve">060996</t>
  </si>
  <si>
    <t xml:space="preserve">MASSET MICHEL</t>
  </si>
  <si>
    <t xml:space="preserve">MASSET MICHEL RUE D'AIRE</t>
  </si>
  <si>
    <t xml:space="preserve">060621</t>
  </si>
  <si>
    <t xml:space="preserve">MASSET LAURENT</t>
  </si>
  <si>
    <t xml:space="preserve">29 ALLEE DE LA COURBE</t>
  </si>
  <si>
    <t xml:space="preserve">007108</t>
  </si>
  <si>
    <t xml:space="preserve">MASSET HUGUES</t>
  </si>
  <si>
    <t xml:space="preserve">QUERNES</t>
  </si>
  <si>
    <t xml:space="preserve">106 RUE DE LAMBRES</t>
  </si>
  <si>
    <t xml:space="preserve">541850</t>
  </si>
  <si>
    <t xml:space="preserve">MASSET GERARD</t>
  </si>
  <si>
    <t xml:space="preserve">MASSET GERARD 1 RUE ANDRE GIDE</t>
  </si>
  <si>
    <t xml:space="preserve">451614</t>
  </si>
  <si>
    <t xml:space="preserve">MASSET ALEXANDRE</t>
  </si>
  <si>
    <t xml:space="preserve">RUE BRABANT</t>
  </si>
  <si>
    <t xml:space="preserve">543757</t>
  </si>
  <si>
    <t xml:space="preserve">MASSELOT LOUIS</t>
  </si>
  <si>
    <t xml:space="preserve">MASSELOT LOUIS 18 RUE GUSTAVE DELORY</t>
  </si>
  <si>
    <t xml:space="preserve">543580</t>
  </si>
  <si>
    <t xml:space="preserve">MASSELOT</t>
  </si>
  <si>
    <t xml:space="preserve">MASSELOT 27 RESIDENCE DU CENTRE</t>
  </si>
  <si>
    <t xml:space="preserve">503660</t>
  </si>
  <si>
    <t xml:space="preserve">MASSE</t>
  </si>
  <si>
    <t xml:space="preserve">MASSE 61 RUE ALBERT BADENES</t>
  </si>
  <si>
    <t xml:space="preserve">006028</t>
  </si>
  <si>
    <t xml:space="preserve">MASSART ROMAIN PART.</t>
  </si>
  <si>
    <t xml:space="preserve">14 RUE D'HERBELLE</t>
  </si>
  <si>
    <t xml:space="preserve">006016</t>
  </si>
  <si>
    <t xml:space="preserve">MASSART JEAN MARC</t>
  </si>
  <si>
    <t xml:space="preserve">1235 RUE D'HAM</t>
  </si>
  <si>
    <t xml:space="preserve">067235</t>
  </si>
  <si>
    <t xml:space="preserve">MASSART</t>
  </si>
  <si>
    <t xml:space="preserve">MASSART 12BIS RUE D'HERBELLES</t>
  </si>
  <si>
    <t xml:space="preserve">092118</t>
  </si>
  <si>
    <t xml:space="preserve">MASSAM LDA</t>
  </si>
  <si>
    <t xml:space="preserve">622710</t>
  </si>
  <si>
    <t xml:space="preserve">MASOCCO BRUNO</t>
  </si>
  <si>
    <t xml:space="preserve">MASOCCO BRUNO 3 RUE JOLY</t>
  </si>
  <si>
    <t xml:space="preserve">060747</t>
  </si>
  <si>
    <t xml:space="preserve">MASMIN DAVID</t>
  </si>
  <si>
    <t xml:space="preserve">MASMIN DAVID PLACE NOTRE DAME</t>
  </si>
  <si>
    <t xml:space="preserve">066100</t>
  </si>
  <si>
    <t xml:space="preserve">MASCLET RENE</t>
  </si>
  <si>
    <t xml:space="preserve">12 RUE ST HONORE</t>
  </si>
  <si>
    <t xml:space="preserve">546010</t>
  </si>
  <si>
    <t xml:space="preserve">MASCLET JEAN CLAUDE</t>
  </si>
  <si>
    <t xml:space="preserve">62790</t>
  </si>
  <si>
    <t xml:space="preserve">LEFOREST</t>
  </si>
  <si>
    <t xml:space="preserve">MASCLET JEAN CLAUDE 49 RUE EMILE BASLY</t>
  </si>
  <si>
    <t xml:space="preserve">543661</t>
  </si>
  <si>
    <t xml:space="preserve">MASCLET</t>
  </si>
  <si>
    <t xml:space="preserve">89 RUE PASTEUR</t>
  </si>
  <si>
    <t xml:space="preserve">004292</t>
  </si>
  <si>
    <t xml:space="preserve">MARYLAND</t>
  </si>
  <si>
    <t xml:space="preserve">67 CHAUSSEE JULES FERRY</t>
  </si>
  <si>
    <t xml:space="preserve">630231</t>
  </si>
  <si>
    <t xml:space="preserve">MARTINEZ</t>
  </si>
  <si>
    <t xml:space="preserve">MARTINEZ 62 RUE DE L' EGLISE</t>
  </si>
  <si>
    <t xml:space="preserve">531070</t>
  </si>
  <si>
    <t xml:space="preserve">MARTINAGE SYLVAIN</t>
  </si>
  <si>
    <t xml:space="preserve">MARTINAGE SYLVAIN 18 RUE JEAN JAURES</t>
  </si>
  <si>
    <t xml:space="preserve">653758</t>
  </si>
  <si>
    <t xml:space="preserve">MARTINAGE MICHEL</t>
  </si>
  <si>
    <t xml:space="preserve">MARTINAGE MICHEL 15 RUE CANETTEMONT</t>
  </si>
  <si>
    <t xml:space="preserve">613541</t>
  </si>
  <si>
    <t xml:space="preserve">MARTINAGE ERIC</t>
  </si>
  <si>
    <t xml:space="preserve">MARTINAGE ERIC 14 RUE DE LA ROCHELLE</t>
  </si>
  <si>
    <t xml:space="preserve">700050</t>
  </si>
  <si>
    <t xml:space="preserve">MARTIN MR</t>
  </si>
  <si>
    <t xml:space="preserve">MARTIN MR 28 RUE ALSACE</t>
  </si>
  <si>
    <t xml:space="preserve">623194</t>
  </si>
  <si>
    <t xml:space="preserve">MARTIN JACQUES</t>
  </si>
  <si>
    <t xml:space="preserve">62710</t>
  </si>
  <si>
    <t xml:space="preserve">COURRIERES</t>
  </si>
  <si>
    <t xml:space="preserve">MARTIN JACQUES 77 RUE RAOUL BRIQUET</t>
  </si>
  <si>
    <t xml:space="preserve">646526</t>
  </si>
  <si>
    <t xml:space="preserve">MARTIN JACQUELINE</t>
  </si>
  <si>
    <t xml:space="preserve">BERLENCOURT LE CAUROY</t>
  </si>
  <si>
    <t xml:space="preserve">MARTIN JACQUELINE 12 RUE DE LA MAIRIE</t>
  </si>
  <si>
    <t xml:space="preserve">060097</t>
  </si>
  <si>
    <t xml:space="preserve">MARTIN BERNARD</t>
  </si>
  <si>
    <t xml:space="preserve">735 RUE CASSEL</t>
  </si>
  <si>
    <t xml:space="preserve">350057</t>
  </si>
  <si>
    <t xml:space="preserve">MARTIN ALFREDA</t>
  </si>
  <si>
    <t xml:space="preserve">18 RUE DES VAUDONS ROLLEZ</t>
  </si>
  <si>
    <t xml:space="preserve">517800</t>
  </si>
  <si>
    <t xml:space="preserve">MARTIN</t>
  </si>
  <si>
    <t xml:space="preserve">MARTIN 22 RUE DU PRONET</t>
  </si>
  <si>
    <t xml:space="preserve">590112</t>
  </si>
  <si>
    <t xml:space="preserve">MARTIN 127 RUE DE MEURCHIN</t>
  </si>
  <si>
    <t xml:space="preserve">305241</t>
  </si>
  <si>
    <t xml:space="preserve">MARTIN 4 RUE CAPUCINES</t>
  </si>
  <si>
    <t xml:space="preserve">622809</t>
  </si>
  <si>
    <t xml:space="preserve">MARTIN 2 RUE PAUL VAILLANT COUTURIER</t>
  </si>
  <si>
    <t xml:space="preserve">563123</t>
  </si>
  <si>
    <t xml:space="preserve">MARTIAUX</t>
  </si>
  <si>
    <t xml:space="preserve">MARTIAUX 278 RUE DE LA MALADRERIE</t>
  </si>
  <si>
    <t xml:space="preserve">561065</t>
  </si>
  <si>
    <t xml:space="preserve">MARTIAL JEAN JACQUES</t>
  </si>
  <si>
    <t xml:space="preserve">MARTIAL 41 PLACE JOFFRE</t>
  </si>
  <si>
    <t xml:space="preserve">300242</t>
  </si>
  <si>
    <t xml:space="preserve">MARTEL-VANPOUILLE GILBERT</t>
  </si>
  <si>
    <t xml:space="preserve">10 RUE DE LA CROISETTE</t>
  </si>
  <si>
    <t xml:space="preserve">500021</t>
  </si>
  <si>
    <t xml:space="preserve">MARTEL GERARD</t>
  </si>
  <si>
    <t xml:space="preserve">MARTEL GERARD 1627 RUE D'AIRES</t>
  </si>
  <si>
    <t xml:space="preserve">060697</t>
  </si>
  <si>
    <t xml:space="preserve">MARTEL GAEL</t>
  </si>
  <si>
    <t xml:space="preserve">56G RUE D'AIRE</t>
  </si>
  <si>
    <t xml:space="preserve">350649</t>
  </si>
  <si>
    <t xml:space="preserve">MARTEL FRANCOIS</t>
  </si>
  <si>
    <t xml:space="preserve">SEMPY</t>
  </si>
  <si>
    <t xml:space="preserve">16 RUE CROISEE</t>
  </si>
  <si>
    <t xml:space="preserve">067373</t>
  </si>
  <si>
    <t xml:space="preserve">MARTEL EMMANUEL</t>
  </si>
  <si>
    <t xml:space="preserve">MARTEL EMMANUEL 1 RUE DU MARAIS</t>
  </si>
  <si>
    <t xml:space="preserve">306290</t>
  </si>
  <si>
    <t xml:space="preserve">MARTEL ELIANE</t>
  </si>
  <si>
    <t xml:space="preserve">19 PLACE</t>
  </si>
  <si>
    <t xml:space="preserve">060104</t>
  </si>
  <si>
    <t xml:space="preserve">MARTEL BERNARD</t>
  </si>
  <si>
    <t xml:space="preserve">8 A RUE DE LA LAMPE</t>
  </si>
  <si>
    <t xml:space="preserve">543747</t>
  </si>
  <si>
    <t xml:space="preserve">MARTEL</t>
  </si>
  <si>
    <t xml:space="preserve">MARTEL 23 RUE FRANCOIS LIENARD</t>
  </si>
  <si>
    <t xml:space="preserve">530277</t>
  </si>
  <si>
    <t xml:space="preserve">MARSIL BLANCHE</t>
  </si>
  <si>
    <t xml:space="preserve">MARSIL BLANCHE 24 RUE GASTON MIONT</t>
  </si>
  <si>
    <t xml:space="preserve">006215</t>
  </si>
  <si>
    <t xml:space="preserve">MARSEILLE JEAN MARC</t>
  </si>
  <si>
    <t xml:space="preserve">1 RUE DU CHATEAU</t>
  </si>
  <si>
    <t xml:space="preserve">523030</t>
  </si>
  <si>
    <t xml:space="preserve">MARSAULT ANNULER</t>
  </si>
  <si>
    <t xml:space="preserve">MARSAULT JACQUES 21 ALLEE DES TUILERIES</t>
  </si>
  <si>
    <t xml:space="preserve">080055</t>
  </si>
  <si>
    <t xml:space="preserve">MARS CHOCOLAT FRANCE</t>
  </si>
  <si>
    <t xml:space="preserve">67500</t>
  </si>
  <si>
    <t xml:space="preserve">HAGUENAU CEDEX</t>
  </si>
  <si>
    <t xml:space="preserve">3 CHEMIN DE LA SANDLACH</t>
  </si>
  <si>
    <t xml:space="preserve">060916</t>
  </si>
  <si>
    <t xml:space="preserve">MARQUIS MR.MME.</t>
  </si>
  <si>
    <t xml:space="preserve">35 RUE DU MOULIN</t>
  </si>
  <si>
    <t xml:space="preserve">060428</t>
  </si>
  <si>
    <t xml:space="preserve">MARQUIS MR.</t>
  </si>
  <si>
    <t xml:space="preserve">SAINT POL SUR MER</t>
  </si>
  <si>
    <t xml:space="preserve">44 RUE FAIDHERBE</t>
  </si>
  <si>
    <t xml:space="preserve">080017</t>
  </si>
  <si>
    <t xml:space="preserve">MARQUIS ETS</t>
  </si>
  <si>
    <t xml:space="preserve">SAINT FOLQUIN</t>
  </si>
  <si>
    <t xml:space="preserve">1401 ROUTE D'AUDRUICQ</t>
  </si>
  <si>
    <t xml:space="preserve">055590</t>
  </si>
  <si>
    <t xml:space="preserve">MARQUIS CAROLE MME. CAFE</t>
  </si>
  <si>
    <t xml:space="preserve">"LE RELAIS DES PECHEURS" 13 RUE DE LA GARE</t>
  </si>
  <si>
    <t xml:space="preserve">451787</t>
  </si>
  <si>
    <t xml:space="preserve">MARQUIS BETTY</t>
  </si>
  <si>
    <t xml:space="preserve">18 PLACE DE LA MAIRIE</t>
  </si>
  <si>
    <t xml:space="preserve">631194</t>
  </si>
  <si>
    <t xml:space="preserve">MARQUIS</t>
  </si>
  <si>
    <t xml:space="preserve">62116</t>
  </si>
  <si>
    <t xml:space="preserve">DOUCHY LES AYETTE</t>
  </si>
  <si>
    <t xml:space="preserve">MARQUIS RUE DE BOIRY</t>
  </si>
  <si>
    <t xml:space="preserve">531277</t>
  </si>
  <si>
    <t xml:space="preserve">MARQUIS 3 RUE DE ST OMER</t>
  </si>
  <si>
    <t xml:space="preserve">061005</t>
  </si>
  <si>
    <t xml:space="preserve">MARQUANT FREDERIC &amp; HELEN</t>
  </si>
  <si>
    <t xml:space="preserve">90 RUE VERLYCK</t>
  </si>
  <si>
    <t xml:space="preserve">542927</t>
  </si>
  <si>
    <t xml:space="preserve">MARQUANT</t>
  </si>
  <si>
    <t xml:space="preserve">MARQUANT 12 SQUARE DES ROTONDES</t>
  </si>
  <si>
    <t xml:space="preserve">000576</t>
  </si>
  <si>
    <t xml:space="preserve">MARPA DU PAYS DE LUMBRES</t>
  </si>
  <si>
    <t xml:space="preserve">GEST MAIS ACCUEIL RURALE PERSONNES AGEES 1 RUE DE LA GARE</t>
  </si>
  <si>
    <t xml:space="preserve">055740</t>
  </si>
  <si>
    <t xml:space="preserve">MARPA DE FAUQUEMBERGUES</t>
  </si>
  <si>
    <t xml:space="preserve">MAISON D'ACCUEIL PERSONN.AGEES 17 RUE DE ST SEBASTIEN</t>
  </si>
  <si>
    <t xml:space="preserve">451741</t>
  </si>
  <si>
    <t xml:space="preserve">MARONGIN JEAN CLAUDE</t>
  </si>
  <si>
    <t xml:space="preserve">12 PLACE LEON GUILLEMIN</t>
  </si>
  <si>
    <t xml:space="preserve">651152</t>
  </si>
  <si>
    <t xml:space="preserve">MARLIERE VIRGINIE</t>
  </si>
  <si>
    <t xml:space="preserve">MARLIERE VIRGINIE 43 RUE DU LONG CORNET</t>
  </si>
  <si>
    <t xml:space="preserve">572230</t>
  </si>
  <si>
    <t xml:space="preserve">MARLES</t>
  </si>
  <si>
    <t xml:space="preserve">MARLES 38 RUE DE LUCHEUX</t>
  </si>
  <si>
    <t xml:space="preserve">061357</t>
  </si>
  <si>
    <t xml:space="preserve">MARLARD MICHEL</t>
  </si>
  <si>
    <t xml:space="preserve">37 RUE BASSE</t>
  </si>
  <si>
    <t xml:space="preserve">610106</t>
  </si>
  <si>
    <t xml:space="preserve">MARKOWIAK RICHARD</t>
  </si>
  <si>
    <t xml:space="preserve">MARKOWIAK RICHARD 140 RUE PAUL DESCAMPS</t>
  </si>
  <si>
    <t xml:space="preserve">543759</t>
  </si>
  <si>
    <t xml:space="preserve">MARIO</t>
  </si>
  <si>
    <t xml:space="preserve">MARIO RUE DU POT LHEUREUX</t>
  </si>
  <si>
    <t xml:space="preserve">543670</t>
  </si>
  <si>
    <t xml:space="preserve">MARIN</t>
  </si>
  <si>
    <t xml:space="preserve">ENGLOS</t>
  </si>
  <si>
    <t xml:space="preserve">054111</t>
  </si>
  <si>
    <t xml:space="preserve">MARIEN JEAN JACQUES</t>
  </si>
  <si>
    <t xml:space="preserve">11 RUE HAUTE</t>
  </si>
  <si>
    <t xml:space="preserve">300100</t>
  </si>
  <si>
    <t xml:space="preserve">MARIEL FERNAND</t>
  </si>
  <si>
    <t xml:space="preserve">14 RUE DES BRUYERES</t>
  </si>
  <si>
    <t xml:space="preserve">003716</t>
  </si>
  <si>
    <t xml:space="preserve">MARIE POPIN'S EVENTS</t>
  </si>
  <si>
    <t xml:space="preserve">003535</t>
  </si>
  <si>
    <t xml:space="preserve">MARIE LISE BEAUVAL</t>
  </si>
  <si>
    <t xml:space="preserve">80630</t>
  </si>
  <si>
    <t xml:space="preserve">BEAUVAL</t>
  </si>
  <si>
    <t xml:space="preserve">5 RUE CHARLES CAGNY</t>
  </si>
  <si>
    <t xml:space="preserve">065223</t>
  </si>
  <si>
    <t xml:space="preserve">MARIE ADRIEN</t>
  </si>
  <si>
    <t xml:space="preserve">MARIE ADRIEN 169 RUE ADRIEN DANVERS</t>
  </si>
  <si>
    <t xml:space="preserve">555150</t>
  </si>
  <si>
    <t xml:space="preserve">MARICHAL</t>
  </si>
  <si>
    <t xml:space="preserve">MARICHAL 40 RUE DE LA PLANQUETTE</t>
  </si>
  <si>
    <t xml:space="preserve">060906</t>
  </si>
  <si>
    <t xml:space="preserve">MARGUET JOSE</t>
  </si>
  <si>
    <t xml:space="preserve">9 RUE DE BOULOGNE</t>
  </si>
  <si>
    <t xml:space="preserve">910068</t>
  </si>
  <si>
    <t xml:space="preserve">MARGUERITTE JULIETTE</t>
  </si>
  <si>
    <t xml:space="preserve">11 RUE DES LUCIOLES RES. DE L'ETOILE</t>
  </si>
  <si>
    <t xml:space="preserve">300453</t>
  </si>
  <si>
    <t xml:space="preserve">MARGEZ AUTOMOBILE</t>
  </si>
  <si>
    <t xml:space="preserve">060844</t>
  </si>
  <si>
    <t xml:space="preserve">MAREZ ELEONORE</t>
  </si>
  <si>
    <t xml:space="preserve">226 RUE D'AIRE</t>
  </si>
  <si>
    <t xml:space="preserve">650948</t>
  </si>
  <si>
    <t xml:space="preserve">MARETS VALENTINE</t>
  </si>
  <si>
    <t xml:space="preserve">MARETS VALENTINE 27 BOULEVARD VAUBAN</t>
  </si>
  <si>
    <t xml:space="preserve">060150</t>
  </si>
  <si>
    <t xml:space="preserve">MARESCAUX MR.</t>
  </si>
  <si>
    <t xml:space="preserve">CHAUFFAGE-SANITAIRE</t>
  </si>
  <si>
    <t xml:space="preserve">630239</t>
  </si>
  <si>
    <t xml:space="preserve">MARES COLETTE</t>
  </si>
  <si>
    <t xml:space="preserve">MARES COLETTE 25 RUE A. LAVAURS</t>
  </si>
  <si>
    <t xml:space="preserve">910161</t>
  </si>
  <si>
    <t xml:space="preserve">MAREE BERCKOISE</t>
  </si>
  <si>
    <t xml:space="preserve">RUE DE L'IMPERATRICE</t>
  </si>
  <si>
    <t xml:space="preserve">006723</t>
  </si>
  <si>
    <t xml:space="preserve">MARECHAL MARTINE</t>
  </si>
  <si>
    <t xml:space="preserve">25B RUE DU MARECHAL LECLERCQ</t>
  </si>
  <si>
    <t xml:space="preserve">622655</t>
  </si>
  <si>
    <t xml:space="preserve">MARECHAL MARIE-LOUISE</t>
  </si>
  <si>
    <t xml:space="preserve">ACHEVILLE</t>
  </si>
  <si>
    <t xml:space="preserve">MARECHAL MARIE-LOUISE 17 RUE JEAN LENNES</t>
  </si>
  <si>
    <t xml:space="preserve">514605</t>
  </si>
  <si>
    <t xml:space="preserve">MARECHAL MARIE- ROSE</t>
  </si>
  <si>
    <t xml:space="preserve">MARECHAL MARIE-ROSE 47 RUE DES LILAS</t>
  </si>
  <si>
    <t xml:space="preserve">522405</t>
  </si>
  <si>
    <t xml:space="preserve">MARECHAL FRANCIS</t>
  </si>
  <si>
    <t xml:space="preserve">MARECHAL FRANCIS 10 RUE ROGER SALENGRO</t>
  </si>
  <si>
    <t xml:space="preserve">010037</t>
  </si>
  <si>
    <t xml:space="preserve">MARCQ PHILIPPE</t>
  </si>
  <si>
    <t xml:space="preserve">29A RUE DE COCHENDAL</t>
  </si>
  <si>
    <t xml:space="preserve">451802</t>
  </si>
  <si>
    <t xml:space="preserve">MARCQ PATRICK</t>
  </si>
  <si>
    <t xml:space="preserve">66 RUE DES CHARMES</t>
  </si>
  <si>
    <t xml:space="preserve">451124</t>
  </si>
  <si>
    <t xml:space="preserve">MARCQ OSA NATATION</t>
  </si>
  <si>
    <t xml:space="preserve">29 A RUE DE COCHENDAL</t>
  </si>
  <si>
    <t xml:space="preserve">543753</t>
  </si>
  <si>
    <t xml:space="preserve">MARCQ ALEXANDRE</t>
  </si>
  <si>
    <t xml:space="preserve">MARCQ ALEXANDRE 455 RUE EMILE ZOLA</t>
  </si>
  <si>
    <t xml:space="preserve">531022</t>
  </si>
  <si>
    <t xml:space="preserve">MARCQ</t>
  </si>
  <si>
    <t xml:space="preserve">MARCQ 10 RUE DE L'EPINE</t>
  </si>
  <si>
    <t xml:space="preserve">522274</t>
  </si>
  <si>
    <t xml:space="preserve">MARCOURT</t>
  </si>
  <si>
    <t xml:space="preserve">MARCOURT 50 RUE RENE DELANNOYE</t>
  </si>
  <si>
    <t xml:space="preserve">640661</t>
  </si>
  <si>
    <t xml:space="preserve">MARCOTTE</t>
  </si>
  <si>
    <t xml:space="preserve">62480</t>
  </si>
  <si>
    <t xml:space="preserve">LAVENTIE</t>
  </si>
  <si>
    <t xml:space="preserve">MARCOTTE 128 RUE DU GRAND CHEMIN</t>
  </si>
  <si>
    <t xml:space="preserve">530332</t>
  </si>
  <si>
    <t xml:space="preserve">MARCISZAK LUCETTE</t>
  </si>
  <si>
    <t xml:space="preserve">MARCISZAK LUCETTE 51 BOULEVARD GAMBETTA</t>
  </si>
  <si>
    <t xml:space="preserve">550226</t>
  </si>
  <si>
    <t xml:space="preserve">MARCINIAK RICHARD</t>
  </si>
  <si>
    <t xml:space="preserve">RICHEBOURG</t>
  </si>
  <si>
    <t xml:space="preserve">MARCINIAK RICHARD 6 RUE DU BOIS</t>
  </si>
  <si>
    <t xml:space="preserve">543846</t>
  </si>
  <si>
    <t xml:space="preserve">MARCHE DE PHALEMPIN</t>
  </si>
  <si>
    <t xml:space="preserve">MARCHE DE PHALEMPIN Z I LE PARADIS</t>
  </si>
  <si>
    <t xml:space="preserve">305176</t>
  </si>
  <si>
    <t xml:space="preserve">MARCHE DE FRUGES</t>
  </si>
  <si>
    <t xml:space="preserve">2 RUE DE DUNKERQUE</t>
  </si>
  <si>
    <t xml:space="preserve">513495</t>
  </si>
  <si>
    <t xml:space="preserve">MARCHANT</t>
  </si>
  <si>
    <t xml:space="preserve">MARCHANT 15 RUE PAUL LAFARGUE</t>
  </si>
  <si>
    <t xml:space="preserve">999499</t>
  </si>
  <si>
    <t xml:space="preserve">MARCHANDISES PERIMEES</t>
  </si>
  <si>
    <t xml:space="preserve">261 RUE DE LIGNE</t>
  </si>
  <si>
    <t xml:space="preserve">511950</t>
  </si>
  <si>
    <t xml:space="preserve">MARCHAND</t>
  </si>
  <si>
    <t xml:space="preserve">MARCHAND 7 RUE BOISTELLE</t>
  </si>
  <si>
    <t xml:space="preserve">350579</t>
  </si>
  <si>
    <t xml:space="preserve">MARCANT GILBERTE</t>
  </si>
  <si>
    <t xml:space="preserve">2 RUE SAINT MARTIN</t>
  </si>
  <si>
    <t xml:space="preserve">572372</t>
  </si>
  <si>
    <t xml:space="preserve">MARBRERIE SARA LEON</t>
  </si>
  <si>
    <t xml:space="preserve">MARBRERIE SARA LEON 6 RUE DE L'EGALITE</t>
  </si>
  <si>
    <t xml:space="preserve">014850</t>
  </si>
  <si>
    <t xml:space="preserve">MARBRERIE DE LA LYS</t>
  </si>
  <si>
    <t xml:space="preserve">M MOUTON RUE D'AIRE</t>
  </si>
  <si>
    <t xml:space="preserve">590446</t>
  </si>
  <si>
    <t xml:space="preserve">MARAFIN</t>
  </si>
  <si>
    <t xml:space="preserve">MARAFIN 111 RUE DE VERDUN</t>
  </si>
  <si>
    <t xml:space="preserve">054060</t>
  </si>
  <si>
    <t xml:space="preserve">MAQUET LAURENT ET SYLVIE</t>
  </si>
  <si>
    <t xml:space="preserve">RESTAURANT ROUTIER MOULIN DE LA BARNE SARL</t>
  </si>
  <si>
    <t xml:space="preserve">630944</t>
  </si>
  <si>
    <t xml:space="preserve">MAQUET</t>
  </si>
  <si>
    <t xml:space="preserve">MONTENESCOURT</t>
  </si>
  <si>
    <t xml:space="preserve">MAQUET 12 RUE DU CHATEAU D'EAU</t>
  </si>
  <si>
    <t xml:space="preserve">501011</t>
  </si>
  <si>
    <t xml:space="preserve">LA CHAPELLE D ARMENTIERES</t>
  </si>
  <si>
    <t xml:space="preserve">MAQUET 23 RUE ANATOLE FRANCE</t>
  </si>
  <si>
    <t xml:space="preserve">631102</t>
  </si>
  <si>
    <t xml:space="preserve">MAQUET 40 RUE JEANNE D'ARC</t>
  </si>
  <si>
    <t xml:space="preserve">650181</t>
  </si>
  <si>
    <t xml:space="preserve">MAQUER</t>
  </si>
  <si>
    <t xml:space="preserve">MAQUER 28 RUE DE PARIS</t>
  </si>
  <si>
    <t xml:space="preserve">068854</t>
  </si>
  <si>
    <t xml:space="preserve">MAQUAIRE</t>
  </si>
  <si>
    <t xml:space="preserve">MAQUAIRE 158 RUE DE LA BRASSERIE</t>
  </si>
  <si>
    <t xml:space="preserve">080300</t>
  </si>
  <si>
    <t xml:space="preserve">MANULOC DIMATEC</t>
  </si>
  <si>
    <t xml:space="preserve">SETQUES</t>
  </si>
  <si>
    <t xml:space="preserve">RUE DE L'USINE</t>
  </si>
  <si>
    <t xml:space="preserve">512910</t>
  </si>
  <si>
    <t xml:space="preserve">MANUEL ALFRED</t>
  </si>
  <si>
    <t xml:space="preserve">MANUEL ALFRED 31 RUE RACINE</t>
  </si>
  <si>
    <t xml:space="preserve">006228</t>
  </si>
  <si>
    <t xml:space="preserve">MANTEL ROBERT</t>
  </si>
  <si>
    <t xml:space="preserve">74 RUE ARTHUR LAMENDIN</t>
  </si>
  <si>
    <t xml:space="preserve">063427</t>
  </si>
  <si>
    <t xml:space="preserve">MANTEL PAUL</t>
  </si>
  <si>
    <t xml:space="preserve">MANTEL PAUL 12 RUE DE NIELLES</t>
  </si>
  <si>
    <t xml:space="preserve">069563</t>
  </si>
  <si>
    <t xml:space="preserve">MANTEL KARL</t>
  </si>
  <si>
    <t xml:space="preserve">MANTEL 11 RUE DU NATOY</t>
  </si>
  <si>
    <t xml:space="preserve">451850</t>
  </si>
  <si>
    <t xml:space="preserve">266 RUE DU NATOY</t>
  </si>
  <si>
    <t xml:space="preserve">061102</t>
  </si>
  <si>
    <t xml:space="preserve">MANTEL FREDERIC</t>
  </si>
  <si>
    <t xml:space="preserve">22 RUE DE BASSE BOULOGNE</t>
  </si>
  <si>
    <t xml:space="preserve">067022</t>
  </si>
  <si>
    <t xml:space="preserve">MANTEL AURELIE</t>
  </si>
  <si>
    <t xml:space="preserve">1050 RUE D'AIRE</t>
  </si>
  <si>
    <t xml:space="preserve">531103</t>
  </si>
  <si>
    <t xml:space="preserve">MANSART</t>
  </si>
  <si>
    <t xml:space="preserve">PRONVILLE</t>
  </si>
  <si>
    <t xml:space="preserve">MANSART 9 RUE DE QUEANT</t>
  </si>
  <si>
    <t xml:space="preserve">001953</t>
  </si>
  <si>
    <t xml:space="preserve">MANOIR DES LYS - ROMAIN FORIEL</t>
  </si>
  <si>
    <t xml:space="preserve">2 BOULEVARD DE LA PAIX</t>
  </si>
  <si>
    <t xml:space="preserve">651279</t>
  </si>
  <si>
    <t xml:space="preserve">MANNESSIER</t>
  </si>
  <si>
    <t xml:space="preserve">MANNESSIER 7 RUE BASSE</t>
  </si>
  <si>
    <t xml:space="preserve">653816</t>
  </si>
  <si>
    <t xml:space="preserve">MANIEZ MICHEL</t>
  </si>
  <si>
    <t xml:space="preserve">MANIEZ MICHEL 73 RUE DU GENERAL DE GAULLE</t>
  </si>
  <si>
    <t xml:space="preserve">650473</t>
  </si>
  <si>
    <t xml:space="preserve">MANIEZ ELIANE</t>
  </si>
  <si>
    <t xml:space="preserve">MANIEZ ELIANE 102 RUE VICTOR HUGO</t>
  </si>
  <si>
    <t xml:space="preserve">650250</t>
  </si>
  <si>
    <t xml:space="preserve">MANIEZ ALINE</t>
  </si>
  <si>
    <t xml:space="preserve">MANIEZ ALINE 34 RUE DES CHARDONNERETS</t>
  </si>
  <si>
    <t xml:space="preserve">650961</t>
  </si>
  <si>
    <t xml:space="preserve">MANIEZ</t>
  </si>
  <si>
    <t xml:space="preserve">MANIEZ BOULEVARD DE VARSOVIE</t>
  </si>
  <si>
    <t xml:space="preserve">542503</t>
  </si>
  <si>
    <t xml:space="preserve">MANIER MARIE-FRANCE</t>
  </si>
  <si>
    <t xml:space="preserve">MANIER MARIE-FRANCE 2 RUE DE LAMBERSART</t>
  </si>
  <si>
    <t xml:space="preserve">590589</t>
  </si>
  <si>
    <t xml:space="preserve">MANGAS JULIEN</t>
  </si>
  <si>
    <t xml:space="preserve">MANGAS JULIEN 166 ROUTE DE BETHUNE</t>
  </si>
  <si>
    <t xml:space="preserve">651474</t>
  </si>
  <si>
    <t xml:space="preserve">MANESSIER DENISE</t>
  </si>
  <si>
    <t xml:space="preserve">MANESSIER DENISE 18 RUE DU 3 SEPTEMBRE 1944</t>
  </si>
  <si>
    <t xml:space="preserve">543694</t>
  </si>
  <si>
    <t xml:space="preserve">MANDEVILLE NADINE</t>
  </si>
  <si>
    <t xml:space="preserve">MANDEVILLE NADINE 36 RUE J.B. LE BAS</t>
  </si>
  <si>
    <t xml:space="preserve">060907</t>
  </si>
  <si>
    <t xml:space="preserve">MANCHE HELENE</t>
  </si>
  <si>
    <t xml:space="preserve">60 RUE DU PARC</t>
  </si>
  <si>
    <t xml:space="preserve">590165</t>
  </si>
  <si>
    <t xml:space="preserve">MALYGA EDOUARD</t>
  </si>
  <si>
    <t xml:space="preserve">MALYGA EDOUARD 7 IMPASSE WANTIEZ</t>
  </si>
  <si>
    <t xml:space="preserve">536585</t>
  </si>
  <si>
    <t xml:space="preserve">MALVOISIN</t>
  </si>
  <si>
    <t xml:space="preserve">MALVOISIN 5 RUE D'ARRAS</t>
  </si>
  <si>
    <t xml:space="preserve">060463</t>
  </si>
  <si>
    <t xml:space="preserve">MALPOT MR.</t>
  </si>
  <si>
    <t xml:space="preserve">3 RUELLE DES PRES</t>
  </si>
  <si>
    <t xml:space="preserve">099560</t>
  </si>
  <si>
    <t xml:space="preserve">MALPLANCHE SAS</t>
  </si>
  <si>
    <t xml:space="preserve">50320</t>
  </si>
  <si>
    <t xml:space="preserve">LA HAYE PESNEL</t>
  </si>
  <si>
    <t xml:space="preserve">ZONE ARTISANALE DU LOGIS</t>
  </si>
  <si>
    <t xml:space="preserve">542545</t>
  </si>
  <si>
    <t xml:space="preserve">MALPAUX</t>
  </si>
  <si>
    <t xml:space="preserve">MALPAUX 3 RUE LEON JOUHAUX</t>
  </si>
  <si>
    <t xml:space="preserve">004248</t>
  </si>
  <si>
    <t xml:space="preserve">MALOWA</t>
  </si>
  <si>
    <t xml:space="preserve">80790</t>
  </si>
  <si>
    <t xml:space="preserve">1394 AVENUE DE LA PLAGE</t>
  </si>
  <si>
    <t xml:space="preserve">610249</t>
  </si>
  <si>
    <t xml:space="preserve">MALOLEPSY JOSEPH</t>
  </si>
  <si>
    <t xml:space="preserve">MALOLEPSY JOSEPH 14 RUE NOUVELLE</t>
  </si>
  <si>
    <t xml:space="preserve">610040</t>
  </si>
  <si>
    <t xml:space="preserve">MALOLEPSY</t>
  </si>
  <si>
    <t xml:space="preserve">MALOLEPSY 3 RUE DES CEDRES</t>
  </si>
  <si>
    <t xml:space="preserve">061015</t>
  </si>
  <si>
    <t xml:space="preserve">MALLEVOY JACQUELINE</t>
  </si>
  <si>
    <t xml:space="preserve">7 RUE DU 8 MAI 1945</t>
  </si>
  <si>
    <t xml:space="preserve">301375</t>
  </si>
  <si>
    <t xml:space="preserve">MALLEVAY CLAUDE</t>
  </si>
  <si>
    <t xml:space="preserve">MALLEVAY CLAUDE 3 RUE DE ST VENANT</t>
  </si>
  <si>
    <t xml:space="preserve">301374</t>
  </si>
  <si>
    <t xml:space="preserve">3 RUE DE ST VENANT</t>
  </si>
  <si>
    <t xml:space="preserve">622145</t>
  </si>
  <si>
    <t xml:space="preserve">MALLET JEAN PAUL</t>
  </si>
  <si>
    <t xml:space="preserve">RUE DU GROENDAL NUMERO 99</t>
  </si>
  <si>
    <t xml:space="preserve">001239</t>
  </si>
  <si>
    <t xml:space="preserve">MALLET FRERES SCEA</t>
  </si>
  <si>
    <t xml:space="preserve">33710</t>
  </si>
  <si>
    <t xml:space="preserve">TAURIAC</t>
  </si>
  <si>
    <t xml:space="preserve">CHATEAU HAUT MACO LIEU DIT MACO</t>
  </si>
  <si>
    <t xml:space="preserve">572252</t>
  </si>
  <si>
    <t xml:space="preserve">MALLARD</t>
  </si>
  <si>
    <t xml:space="preserve">MALLARD 38 RUE S ALLENDE</t>
  </si>
  <si>
    <t xml:space="preserve">010140</t>
  </si>
  <si>
    <t xml:space="preserve">MAJORETTES DE RENESCURE</t>
  </si>
  <si>
    <t xml:space="preserve">CHEZ M.COHET RAYMOND 38 RUE DE CASSEL</t>
  </si>
  <si>
    <t xml:space="preserve">150607</t>
  </si>
  <si>
    <t xml:space="preserve">MAJORETTES DE OYE PLAGE</t>
  </si>
  <si>
    <t xml:space="preserve">62212</t>
  </si>
  <si>
    <t xml:space="preserve">MAIRIE 486 ROUTE DE L'ETOILE</t>
  </si>
  <si>
    <t xml:space="preserve">610111</t>
  </si>
  <si>
    <t xml:space="preserve">MAJORCZYK</t>
  </si>
  <si>
    <t xml:space="preserve">MAJORCZYK 210 RUE DE FRESNICOURT</t>
  </si>
  <si>
    <t xml:space="preserve">069997</t>
  </si>
  <si>
    <t xml:space="preserve">MAJCHRZAK FREDERIC</t>
  </si>
  <si>
    <t xml:space="preserve">9 RUE DE ST POL</t>
  </si>
  <si>
    <t xml:space="preserve">060647</t>
  </si>
  <si>
    <t xml:space="preserve">MAIZIERE THIERRY</t>
  </si>
  <si>
    <t xml:space="preserve">30 ROGER SALENGRO</t>
  </si>
  <si>
    <t xml:space="preserve">004405</t>
  </si>
  <si>
    <t xml:space="preserve">MAISON SCHIMOWSKI</t>
  </si>
  <si>
    <t xml:space="preserve">ROUVROY</t>
  </si>
  <si>
    <t xml:space="preserve">137 BOULEVARD FOSSE 2</t>
  </si>
  <si>
    <t xml:space="preserve">061191</t>
  </si>
  <si>
    <t xml:space="preserve">MAISON RETRAITE VERQUIN</t>
  </si>
  <si>
    <t xml:space="preserve">1 RUE DESMAZIERES</t>
  </si>
  <si>
    <t xml:space="preserve">002300</t>
  </si>
  <si>
    <t xml:space="preserve">MAISON RETRAITE D'ARQUES</t>
  </si>
  <si>
    <t xml:space="preserve">RESIDENCE DES FONTINETTES 13 RUE GEORGES SAND</t>
  </si>
  <si>
    <t xml:space="preserve">002370</t>
  </si>
  <si>
    <t xml:space="preserve">MAISON RETRAITE BOURBOURG</t>
  </si>
  <si>
    <t xml:space="preserve">BOURBOURG</t>
  </si>
  <si>
    <t xml:space="preserve">17 RUE VERTE</t>
  </si>
  <si>
    <t xml:space="preserve">061492</t>
  </si>
  <si>
    <t xml:space="preserve">MAISON POUR TOUS</t>
  </si>
  <si>
    <t xml:space="preserve">MME LHEUREU 81 BD JACQUART</t>
  </si>
  <si>
    <t xml:space="preserve">098220</t>
  </si>
  <si>
    <t xml:space="preserve">MAISON PLOUVIER SARL</t>
  </si>
  <si>
    <t xml:space="preserve">59181</t>
  </si>
  <si>
    <t xml:space="preserve">STEENWERCK</t>
  </si>
  <si>
    <t xml:space="preserve">2 BIS IMPASSE NOTRE DAME DES VICTOIRES</t>
  </si>
  <si>
    <t xml:space="preserve">004736</t>
  </si>
  <si>
    <t xml:space="preserve">MAISON NOUVELLE SAS RESTAURANT</t>
  </si>
  <si>
    <t xml:space="preserve">MOYVILLERS</t>
  </si>
  <si>
    <t xml:space="preserve">RUE DE LA SECHERIE</t>
  </si>
  <si>
    <t xml:space="preserve">004737</t>
  </si>
  <si>
    <t xml:space="preserve">MAISON NOUVELLE SAS CAVISTE</t>
  </si>
  <si>
    <t xml:space="preserve">098800</t>
  </si>
  <si>
    <t xml:space="preserve">MAISON DU PERE TRANQUILLE</t>
  </si>
  <si>
    <t xml:space="preserve">27350</t>
  </si>
  <si>
    <t xml:space="preserve">ROUTOT</t>
  </si>
  <si>
    <t xml:space="preserve">M DAVID 6 RUE DU STADE</t>
  </si>
  <si>
    <t xml:space="preserve">200948</t>
  </si>
  <si>
    <t xml:space="preserve">MAISON DOMINICAINE DE RETRAITE</t>
  </si>
  <si>
    <t xml:space="preserve">62132</t>
  </si>
  <si>
    <t xml:space="preserve">HARDINGHEN</t>
  </si>
  <si>
    <t xml:space="preserve">1 RUE DU GENERAL DE GAULLE</t>
  </si>
  <si>
    <t xml:space="preserve">004392</t>
  </si>
  <si>
    <t xml:space="preserve">MAISON DESERT</t>
  </si>
  <si>
    <t xml:space="preserve">80300</t>
  </si>
  <si>
    <t xml:space="preserve">ALBERT</t>
  </si>
  <si>
    <t xml:space="preserve">16 RUE CARNOT</t>
  </si>
  <si>
    <t xml:space="preserve">642549</t>
  </si>
  <si>
    <t xml:space="preserve">MAISON DES JEUNES</t>
  </si>
  <si>
    <t xml:space="preserve">MAIRIE DE BARLIN POUR MAISON DES JEUNES</t>
  </si>
  <si>
    <t xml:space="preserve">200794</t>
  </si>
  <si>
    <t xml:space="preserve">MAISON DE PIERRE</t>
  </si>
  <si>
    <t xml:space="preserve">BOUVELINGHEM</t>
  </si>
  <si>
    <t xml:space="preserve">MAISON D'ACCUEIL TEMPORAIRE L'AS DE LICQUES</t>
  </si>
  <si>
    <t xml:space="preserve">004438</t>
  </si>
  <si>
    <t xml:space="preserve">MAISON DE LA CULTURE D'AMIENS</t>
  </si>
  <si>
    <t xml:space="preserve">COTE JARDIN</t>
  </si>
  <si>
    <t xml:space="preserve">099030</t>
  </si>
  <si>
    <t xml:space="preserve">MAISON DE L'EXPRESSO CAFES BOULET</t>
  </si>
  <si>
    <t xml:space="preserve">CAFES BOULET 7 RUE JULES VERNE</t>
  </si>
  <si>
    <t xml:space="preserve">001380</t>
  </si>
  <si>
    <t xml:space="preserve">MAISON DE CURE MEDICALE LA MANAIE</t>
  </si>
  <si>
    <t xml:space="preserve">RUE DES ALPES</t>
  </si>
  <si>
    <t xml:space="preserve">200879</t>
  </si>
  <si>
    <t xml:space="preserve">MAISON D'ENFANTS LE REGAIN</t>
  </si>
  <si>
    <t xml:space="preserve">6 PLACE DE L'EGLISE</t>
  </si>
  <si>
    <t xml:space="preserve">098289</t>
  </si>
  <si>
    <t xml:space="preserve">MAISON COMO</t>
  </si>
  <si>
    <t xml:space="preserve">95500</t>
  </si>
  <si>
    <t xml:space="preserve">GONESSE</t>
  </si>
  <si>
    <t xml:space="preserve">1 RUE JEAN MERMOZ</t>
  </si>
  <si>
    <t xml:space="preserve">098620</t>
  </si>
  <si>
    <t xml:space="preserve">MAISON BRUN S.A.</t>
  </si>
  <si>
    <t xml:space="preserve">LMWJVD</t>
  </si>
  <si>
    <t xml:space="preserve">76340</t>
  </si>
  <si>
    <t xml:space="preserve">VILLERS FOUCARMONT</t>
  </si>
  <si>
    <t xml:space="preserve">88 RUE DU CAUD SOLEIL</t>
  </si>
  <si>
    <t xml:space="preserve">004140</t>
  </si>
  <si>
    <t xml:space="preserve">MAISON BEEF</t>
  </si>
  <si>
    <t xml:space="preserve">72 BOULEVARD LAFAYETTE</t>
  </si>
  <si>
    <t xml:space="preserve">200107</t>
  </si>
  <si>
    <t xml:space="preserve">MAISON ACCUEIL SPECIALISE JEUMONT</t>
  </si>
  <si>
    <t xml:space="preserve">59460</t>
  </si>
  <si>
    <t xml:space="preserve">JEUMONT</t>
  </si>
  <si>
    <t xml:space="preserve">RUE LAMBARENE</t>
  </si>
  <si>
    <t xml:space="preserve">200777</t>
  </si>
  <si>
    <t xml:space="preserve">MAIS. RETRAITE DRONSART</t>
  </si>
  <si>
    <t xml:space="preserve">59111</t>
  </si>
  <si>
    <t xml:space="preserve">BOUCHAIN</t>
  </si>
  <si>
    <t xml:space="preserve">RUE CESAR DRONSART</t>
  </si>
  <si>
    <t xml:space="preserve">011750</t>
  </si>
  <si>
    <t xml:space="preserve">MAIRIE WARDRECQUES</t>
  </si>
  <si>
    <t xml:space="preserve">1 LA PLACE</t>
  </si>
  <si>
    <t xml:space="preserve">017130</t>
  </si>
  <si>
    <t xml:space="preserve">MAIRIE STEENBECQUE</t>
  </si>
  <si>
    <t xml:space="preserve">1 PLACE JEAN RUYSSEN</t>
  </si>
  <si>
    <t xml:space="preserve">910168</t>
  </si>
  <si>
    <t xml:space="preserve">MAIRIE RANG DU FLIERS</t>
  </si>
  <si>
    <t xml:space="preserve">158 RUE DE L'EGLISE</t>
  </si>
  <si>
    <t xml:space="preserve">020420</t>
  </si>
  <si>
    <t xml:space="preserve">MAIRIE MONT BERNANCHON</t>
  </si>
  <si>
    <t xml:space="preserve">MONT BERNANCHON</t>
  </si>
  <si>
    <t xml:space="preserve">459 RUE DE LA PLACE</t>
  </si>
  <si>
    <t xml:space="preserve">004024</t>
  </si>
  <si>
    <t xml:space="preserve">MAIRIE IZEL LES HAMEAUX</t>
  </si>
  <si>
    <t xml:space="preserve">IZEL LES HAMEAUX</t>
  </si>
  <si>
    <t xml:space="preserve">910169</t>
  </si>
  <si>
    <t xml:space="preserve">MAIRIE GROFFLIERS</t>
  </si>
  <si>
    <t xml:space="preserve">GROFFLIERS</t>
  </si>
  <si>
    <t xml:space="preserve">013030</t>
  </si>
  <si>
    <t xml:space="preserve">MAIRIE FONTAINE HERMANS</t>
  </si>
  <si>
    <t xml:space="preserve">FONTAINE HERMANS</t>
  </si>
  <si>
    <t xml:space="preserve">6 RUE HURTEBISE</t>
  </si>
  <si>
    <t xml:space="preserve">563544</t>
  </si>
  <si>
    <t xml:space="preserve">MAIRIE ESTREE CAUCHY</t>
  </si>
  <si>
    <t xml:space="preserve">MAIRIE ESTREE CAUCHY 1 RUE ALOUETTES</t>
  </si>
  <si>
    <t xml:space="preserve">003298</t>
  </si>
  <si>
    <t xml:space="preserve">MAIRIE DU PORTEL</t>
  </si>
  <si>
    <t xml:space="preserve">LE PORTEL</t>
  </si>
  <si>
    <t xml:space="preserve">RUE LIVENAIS</t>
  </si>
  <si>
    <t xml:space="preserve">003332</t>
  </si>
  <si>
    <t xml:space="preserve">RUE DU FORT DE COUPPES</t>
  </si>
  <si>
    <t xml:space="preserve">058900</t>
  </si>
  <si>
    <t xml:space="preserve">MAIRIE DE VERQUIGNEUL</t>
  </si>
  <si>
    <t xml:space="preserve">RUE DE LA MAIRIE</t>
  </si>
  <si>
    <t xml:space="preserve">854260</t>
  </si>
  <si>
    <t xml:space="preserve">MAIRIE DE VENDEVILLE</t>
  </si>
  <si>
    <t xml:space="preserve">VENDEVILLE</t>
  </si>
  <si>
    <t xml:space="preserve">RUE DE SECLIN EN FACE DE L'EGLISE</t>
  </si>
  <si>
    <t xml:space="preserve">002099</t>
  </si>
  <si>
    <t xml:space="preserve">MAIRIE DE TRITH ST LEGER-SERV. DES SPORT</t>
  </si>
  <si>
    <t xml:space="preserve">59125</t>
  </si>
  <si>
    <t xml:space="preserve">TRITH ST LEGER</t>
  </si>
  <si>
    <t xml:space="preserve">MAIRIE DE TRITH ST LEGER PLACE DE LA RESISTANCE</t>
  </si>
  <si>
    <t xml:space="preserve">002102</t>
  </si>
  <si>
    <t xml:space="preserve">MAIRIE DE TRITH ST LEGER-SALLE SPORTS</t>
  </si>
  <si>
    <t xml:space="preserve">002064</t>
  </si>
  <si>
    <t xml:space="preserve">MAIRIE DE TRITH ST LEGER-CUISINE CENTRAL</t>
  </si>
  <si>
    <t xml:space="preserve">ZONE ARTISANALE LES POUTRELLES RUE VICTOR HUGO</t>
  </si>
  <si>
    <t xml:space="preserve">002651</t>
  </si>
  <si>
    <t xml:space="preserve">002356</t>
  </si>
  <si>
    <t xml:space="preserve">RUE ERNEST CUVELETTE</t>
  </si>
  <si>
    <t xml:space="preserve">002101</t>
  </si>
  <si>
    <t xml:space="preserve">MAIRIE DE TRITH ST LEGER-COLL. LANGEVIN</t>
  </si>
  <si>
    <t xml:space="preserve">002103</t>
  </si>
  <si>
    <t xml:space="preserve">MAIRIE DE TRITH ST LEGER-ATELIER MUNICIP</t>
  </si>
  <si>
    <t xml:space="preserve">RUE DES PRES (AU BORD DE L'ESCAUT)</t>
  </si>
  <si>
    <t xml:space="preserve">002098</t>
  </si>
  <si>
    <t xml:space="preserve">MAIRIE DE TRITH ST LEGER</t>
  </si>
  <si>
    <t xml:space="preserve">PLACE DE LA RESISTANCE</t>
  </si>
  <si>
    <t xml:space="preserve">004051</t>
  </si>
  <si>
    <t xml:space="preserve">MAIRIE DE TINCQUES</t>
  </si>
  <si>
    <t xml:space="preserve">4A PLACE DE L'EGLISE</t>
  </si>
  <si>
    <t xml:space="preserve">006570</t>
  </si>
  <si>
    <t xml:space="preserve">MAIRIE DE THEROUANNE</t>
  </si>
  <si>
    <t xml:space="preserve">1 PLACE DE LA MAIRIE</t>
  </si>
  <si>
    <t xml:space="preserve">450846</t>
  </si>
  <si>
    <t xml:space="preserve">MAIRIE DE ST HILAIRE COTTES</t>
  </si>
  <si>
    <t xml:space="preserve">123 RUE DE L EGLISE</t>
  </si>
  <si>
    <t xml:space="preserve">001140</t>
  </si>
  <si>
    <t xml:space="preserve">MAIRIE DE ST AUGUSTIN</t>
  </si>
  <si>
    <t xml:space="preserve">16 RUE DE SAINT-OMER</t>
  </si>
  <si>
    <t xml:space="preserve">004150</t>
  </si>
  <si>
    <t xml:space="preserve">MAIRIE DE SAVY-BERLETTE</t>
  </si>
  <si>
    <t xml:space="preserve">30 RUE DU MANOIR</t>
  </si>
  <si>
    <t xml:space="preserve">061376</t>
  </si>
  <si>
    <t xml:space="preserve">MAIRIE DE SAINT VENANT</t>
  </si>
  <si>
    <t xml:space="preserve">SALLE DES SPORTS EPSM ST VENANT</t>
  </si>
  <si>
    <t xml:space="preserve">450676</t>
  </si>
  <si>
    <t xml:space="preserve">MAIRIE DE SAINT AUGUSTIN</t>
  </si>
  <si>
    <t xml:space="preserve">SAINT AUGUSTIN</t>
  </si>
  <si>
    <t xml:space="preserve">166 RUE DE ST OMER REBECQUES</t>
  </si>
  <si>
    <t xml:space="preserve">014440</t>
  </si>
  <si>
    <t xml:space="preserve">MAIRIE DE ROBECQ</t>
  </si>
  <si>
    <t xml:space="preserve">110 RUE DE L'EGLISE</t>
  </si>
  <si>
    <t xml:space="preserve">451178</t>
  </si>
  <si>
    <t xml:space="preserve">MAIRIE DE RELY</t>
  </si>
  <si>
    <t xml:space="preserve">9 RUE DE LA PLACE</t>
  </si>
  <si>
    <t xml:space="preserve">016130</t>
  </si>
  <si>
    <t xml:space="preserve">MAIRIE DE PEUPLINGUES</t>
  </si>
  <si>
    <t xml:space="preserve">PEUPLINGUES</t>
  </si>
  <si>
    <t xml:space="preserve">1057 ROUTE D'ESCALLES</t>
  </si>
  <si>
    <t xml:space="preserve">001156</t>
  </si>
  <si>
    <t xml:space="preserve">MAIRIE DE MORINGHEM</t>
  </si>
  <si>
    <t xml:space="preserve">COMMUNE DE MORINGHEM 55 RUE PRINCIPALE</t>
  </si>
  <si>
    <t xml:space="preserve">003268</t>
  </si>
  <si>
    <t xml:space="preserve">MAIRIE DE LOON PLAGE</t>
  </si>
  <si>
    <t xml:space="preserve">RUE GASTON DEREUDRE</t>
  </si>
  <si>
    <t xml:space="preserve">001828</t>
  </si>
  <si>
    <t xml:space="preserve">RUE DU STADE</t>
  </si>
  <si>
    <t xml:space="preserve">002636</t>
  </si>
  <si>
    <t xml:space="preserve">RUE DU CANTON DU CAILLOUTIS</t>
  </si>
  <si>
    <t xml:space="preserve">003269</t>
  </si>
  <si>
    <t xml:space="preserve">ROND POINT DE LA VÈME REPUBLIQUE</t>
  </si>
  <si>
    <t xml:space="preserve">201247</t>
  </si>
  <si>
    <t xml:space="preserve">310 RUE FRANCOIS MITTERRAND</t>
  </si>
  <si>
    <t xml:space="preserve">001827</t>
  </si>
  <si>
    <t xml:space="preserve">310 RUE FRANCOIS MITTERAND</t>
  </si>
  <si>
    <t xml:space="preserve">011570</t>
  </si>
  <si>
    <t xml:space="preserve">MAIRIE DE LILLERS</t>
  </si>
  <si>
    <t xml:space="preserve">PLACE ROGER SALENGRO</t>
  </si>
  <si>
    <t xml:space="preserve">003267</t>
  </si>
  <si>
    <t xml:space="preserve">PLACE DE L'ABATTOIR</t>
  </si>
  <si>
    <t xml:space="preserve">003432</t>
  </si>
  <si>
    <t xml:space="preserve">39 RUE D'AIRE</t>
  </si>
  <si>
    <t xml:space="preserve">002378</t>
  </si>
  <si>
    <t xml:space="preserve">MAIRIE DE LIGNY LES AIRE</t>
  </si>
  <si>
    <t xml:space="preserve">8 RUE DE LA MAIRIE</t>
  </si>
  <si>
    <t xml:space="preserve">200105</t>
  </si>
  <si>
    <t xml:space="preserve">MAIRIE DE LAUWIN PLANQUE</t>
  </si>
  <si>
    <t xml:space="preserve">ROUTE D'ESQUERCHIN</t>
  </si>
  <si>
    <t xml:space="preserve">001709</t>
  </si>
  <si>
    <t xml:space="preserve">ROUTE D ESQUERCHIN</t>
  </si>
  <si>
    <t xml:space="preserve">002163</t>
  </si>
  <si>
    <t xml:space="preserve">MAIRIE DE HARNES</t>
  </si>
  <si>
    <t xml:space="preserve">COMPLEXE ANDRE BIGOTTE-AVENUE DES SAULES</t>
  </si>
  <si>
    <t xml:space="preserve">000720</t>
  </si>
  <si>
    <t xml:space="preserve">35 RUE DES FUSILLES</t>
  </si>
  <si>
    <t xml:space="preserve">004421</t>
  </si>
  <si>
    <t xml:space="preserve">MAIRIE DE GLISY</t>
  </si>
  <si>
    <t xml:space="preserve">8 RUE NEUVE</t>
  </si>
  <si>
    <t xml:space="preserve">610275</t>
  </si>
  <si>
    <t xml:space="preserve">MAIRIE DE GAUCHIN LE GAL</t>
  </si>
  <si>
    <t xml:space="preserve">MAIRIE SERVICE COMPTABILITE</t>
  </si>
  <si>
    <t xml:space="preserve">011731</t>
  </si>
  <si>
    <t xml:space="preserve">MAIRIE DE FRUGES</t>
  </si>
  <si>
    <t xml:space="preserve">PLACE GENERAL DE GAULLE</t>
  </si>
  <si>
    <t xml:space="preserve">014830</t>
  </si>
  <si>
    <t xml:space="preserve">MAIRIE DE FERFAY</t>
  </si>
  <si>
    <t xml:space="preserve">41 CHAUSSEE BRUNEHAUT</t>
  </si>
  <si>
    <t xml:space="preserve">013124</t>
  </si>
  <si>
    <t xml:space="preserve">MAIRIE DE DOHEM</t>
  </si>
  <si>
    <t xml:space="preserve">17 RUE DE LA MAIRIE</t>
  </si>
  <si>
    <t xml:space="preserve">004426</t>
  </si>
  <si>
    <t xml:space="preserve">MAIRIE DE DIVION</t>
  </si>
  <si>
    <t xml:space="preserve">1 RUE PASTEUR</t>
  </si>
  <si>
    <t xml:space="preserve">002024</t>
  </si>
  <si>
    <t xml:space="preserve">MAIRIE DE DAINVILLE - FOYER DES AINES</t>
  </si>
  <si>
    <t xml:space="preserve">PLACE DE LA MAIRIE</t>
  </si>
  <si>
    <t xml:space="preserve">850005</t>
  </si>
  <si>
    <t xml:space="preserve">MAIRIE DE DAINVILLE</t>
  </si>
  <si>
    <t xml:space="preserve">RUE DU MARECHAL LECLERC</t>
  </si>
  <si>
    <t xml:space="preserve">002176</t>
  </si>
  <si>
    <t xml:space="preserve">006890</t>
  </si>
  <si>
    <t xml:space="preserve">MAIRIE DE CLETY</t>
  </si>
  <si>
    <t xml:space="preserve">27 BIS RUE DU CENTRE</t>
  </si>
  <si>
    <t xml:space="preserve">521796</t>
  </si>
  <si>
    <t xml:space="preserve">MAIRIE DE BULLY LES MINES</t>
  </si>
  <si>
    <t xml:space="preserve">SERVICE COMPTABILITE 62 RUE FRANCOIS BRASME</t>
  </si>
  <si>
    <t xml:space="preserve">012260</t>
  </si>
  <si>
    <t xml:space="preserve">MAIRIE DE BOESEGHEM</t>
  </si>
  <si>
    <t xml:space="preserve">011420</t>
  </si>
  <si>
    <t xml:space="preserve">MAIRIE DE BAYENGHEM LES</t>
  </si>
  <si>
    <t xml:space="preserve">BAYENGHEM LES EPERLECQUES</t>
  </si>
  <si>
    <t xml:space="preserve">EPERLECQUES IMPASSE DES ECOLES</t>
  </si>
  <si>
    <t xml:space="preserve">642548</t>
  </si>
  <si>
    <t xml:space="preserve">MAIRIE DE BARLIN</t>
  </si>
  <si>
    <t xml:space="preserve">23 RUE D HOUCHIN</t>
  </si>
  <si>
    <t xml:space="preserve">004029</t>
  </si>
  <si>
    <t xml:space="preserve">MAIRIE DE BAJUS</t>
  </si>
  <si>
    <t xml:space="preserve">BAJUS</t>
  </si>
  <si>
    <t xml:space="preserve">LIVRAISON SALLE DES FETES 4 GRAND RUE</t>
  </si>
  <si>
    <t xml:space="preserve">001300</t>
  </si>
  <si>
    <t xml:space="preserve">MAIRIE D'ISBERGUES</t>
  </si>
  <si>
    <t xml:space="preserve">PLACE BASLY</t>
  </si>
  <si>
    <t xml:space="preserve">013520</t>
  </si>
  <si>
    <t xml:space="preserve">MAIRIE D'INGHEM</t>
  </si>
  <si>
    <t xml:space="preserve">001877</t>
  </si>
  <si>
    <t xml:space="preserve">MAIRIE D'HAILLICOURT</t>
  </si>
  <si>
    <t xml:space="preserve">2 PLACE JEAN JAURES</t>
  </si>
  <si>
    <t xml:space="preserve">003486</t>
  </si>
  <si>
    <t xml:space="preserve">MAIRIE D'AVION</t>
  </si>
  <si>
    <t xml:space="preserve">RUE A GRESSIER</t>
  </si>
  <si>
    <t xml:space="preserve">003485</t>
  </si>
  <si>
    <t xml:space="preserve">PLACE JACQUES DUCLOS</t>
  </si>
  <si>
    <t xml:space="preserve">003487</t>
  </si>
  <si>
    <t xml:space="preserve">ESPACE JEAN FERRAT PLACE DES DROITS DE L'ENFANT</t>
  </si>
  <si>
    <t xml:space="preserve">003489</t>
  </si>
  <si>
    <t xml:space="preserve">BOULEVARD ANATOLE FRANCE</t>
  </si>
  <si>
    <t xml:space="preserve">003488</t>
  </si>
  <si>
    <t xml:space="preserve">003490</t>
  </si>
  <si>
    <t xml:space="preserve">AV THEOTIME SALINGUE PERE&amp;FILS</t>
  </si>
  <si>
    <t xml:space="preserve">004086</t>
  </si>
  <si>
    <t xml:space="preserve">MAIRIE D'AULT</t>
  </si>
  <si>
    <t xml:space="preserve">80460</t>
  </si>
  <si>
    <t xml:space="preserve">AULT</t>
  </si>
  <si>
    <t xml:space="preserve">27 GRANDE RUE</t>
  </si>
  <si>
    <t xml:space="preserve">003509</t>
  </si>
  <si>
    <t xml:space="preserve">MAIRIE D'ATHIES</t>
  </si>
  <si>
    <t xml:space="preserve">ATHIES</t>
  </si>
  <si>
    <t xml:space="preserve">PLACE DU MARECHAL FOCH</t>
  </si>
  <si>
    <t xml:space="preserve">201201</t>
  </si>
  <si>
    <t xml:space="preserve">MAIRIE BRAY DUNE</t>
  </si>
  <si>
    <t xml:space="preserve">BRAY DUNES</t>
  </si>
  <si>
    <t xml:space="preserve">RESTAURANT SCOLAIRE RUE DU COLLEGE</t>
  </si>
  <si>
    <t xml:space="preserve">002011</t>
  </si>
  <si>
    <t xml:space="preserve">MAIRIE AUCHEL SERVICE TECHNIQUE</t>
  </si>
  <si>
    <t xml:space="preserve">RUE DU DOCTEUR LAENNEC</t>
  </si>
  <si>
    <t xml:space="preserve">852255</t>
  </si>
  <si>
    <t xml:space="preserve">MAIRIE AUCHEL MANIF DIVERSES</t>
  </si>
  <si>
    <t xml:space="preserve">SERVICE ACHATS PLACE ANDRE MANCEY</t>
  </si>
  <si>
    <t xml:space="preserve">852258</t>
  </si>
  <si>
    <t xml:space="preserve">MAIRIE AUCHEL MANIF DIVERSES SALLE COUDERC</t>
  </si>
  <si>
    <t xml:space="preserve">852257</t>
  </si>
  <si>
    <t xml:space="preserve">MAIRIE AUCHEL MANIF DIVERSES RUE U SORRIAUX</t>
  </si>
  <si>
    <t xml:space="preserve">852256</t>
  </si>
  <si>
    <t xml:space="preserve">MAIRIE AUCHEL BOIS ST PIERRE</t>
  </si>
  <si>
    <t xml:space="preserve">BUVETTE BOIS DE ST PIERRE AVENUE DU PARC DE LOISIRS</t>
  </si>
  <si>
    <t xml:space="preserve">002172</t>
  </si>
  <si>
    <t xml:space="preserve">MAIRIE AUCHEL - SALLE DES FETES</t>
  </si>
  <si>
    <t xml:space="preserve">1 RUE DU 14 JUILLET</t>
  </si>
  <si>
    <t xml:space="preserve">002133</t>
  </si>
  <si>
    <t xml:space="preserve">852263</t>
  </si>
  <si>
    <t xml:space="preserve">MAIRIE AUCHEL</t>
  </si>
  <si>
    <t xml:space="preserve">MAIRIE AUCHEL HOTEL DE VILLE PLACE ANDRE MANCEY</t>
  </si>
  <si>
    <t xml:space="preserve">500486</t>
  </si>
  <si>
    <t xml:space="preserve">MAIRIE ANNAY S/S LENS</t>
  </si>
  <si>
    <t xml:space="preserve">RUE MOREL</t>
  </si>
  <si>
    <t xml:space="preserve">700094</t>
  </si>
  <si>
    <t xml:space="preserve">MAIRIE AIX NOULETTE</t>
  </si>
  <si>
    <t xml:space="preserve">MAIRIE AIX NOULETTE SERVICE COMPTABILITE</t>
  </si>
  <si>
    <t xml:space="preserve">060617</t>
  </si>
  <si>
    <t xml:space="preserve">MAIRESSE PASCALE</t>
  </si>
  <si>
    <t xml:space="preserve">381 CITE ARAGON</t>
  </si>
  <si>
    <t xml:space="preserve">060535</t>
  </si>
  <si>
    <t xml:space="preserve">MAILLOT</t>
  </si>
  <si>
    <t xml:space="preserve">1165 RUE DE CASSEL</t>
  </si>
  <si>
    <t xml:space="preserve">562005</t>
  </si>
  <si>
    <t xml:space="preserve">MAILLET</t>
  </si>
  <si>
    <t xml:space="preserve">MAILLET 234 RUE DE LA MAIRIE</t>
  </si>
  <si>
    <t xml:space="preserve">623130</t>
  </si>
  <si>
    <t xml:space="preserve">MAILLET 3 RUE DE BELLONNE</t>
  </si>
  <si>
    <t xml:space="preserve">552536</t>
  </si>
  <si>
    <t xml:space="preserve">MAILLET 15 RUE ALLENDE</t>
  </si>
  <si>
    <t xml:space="preserve">061012</t>
  </si>
  <si>
    <t xml:space="preserve">MAILLEBOIS BIJOUX SARL</t>
  </si>
  <si>
    <t xml:space="preserve">2 RUE DE SAINT-OMER</t>
  </si>
  <si>
    <t xml:space="preserve">640850</t>
  </si>
  <si>
    <t xml:space="preserve">MAILLE JEAN</t>
  </si>
  <si>
    <t xml:space="preserve">MAILLE JEAN 8 RUE DE THELUS</t>
  </si>
  <si>
    <t xml:space="preserve">300319</t>
  </si>
  <si>
    <t xml:space="preserve">MAILLARD ROSELYNE</t>
  </si>
  <si>
    <t xml:space="preserve">122 RUE DE LAUBORNE</t>
  </si>
  <si>
    <t xml:space="preserve">650435</t>
  </si>
  <si>
    <t xml:space="preserve">MAILLARD ROLANDE</t>
  </si>
  <si>
    <t xml:space="preserve">MAILLARD ROLANDE 23 RUE DE DOUVRIN</t>
  </si>
  <si>
    <t xml:space="preserve">350429</t>
  </si>
  <si>
    <t xml:space="preserve">MAILLARD ROLAND</t>
  </si>
  <si>
    <t xml:space="preserve">QUILEN</t>
  </si>
  <si>
    <t xml:space="preserve">350050</t>
  </si>
  <si>
    <t xml:space="preserve">2 RUE DU CHATEAU D'EAU</t>
  </si>
  <si>
    <t xml:space="preserve">630311</t>
  </si>
  <si>
    <t xml:space="preserve">MAILLARD LEONTINE</t>
  </si>
  <si>
    <t xml:space="preserve">MAILLARD LEONTINE 42 RUE DOCTEUR PAUL HENRI GRAUWIN</t>
  </si>
  <si>
    <t xml:space="preserve">640439</t>
  </si>
  <si>
    <t xml:space="preserve">MAHIEUX ODETTE</t>
  </si>
  <si>
    <t xml:space="preserve">MAHIEUX ODETTE 22 RESIDENCE DU MOULIN</t>
  </si>
  <si>
    <t xml:space="preserve">064006</t>
  </si>
  <si>
    <t xml:space="preserve">MAHIEUX HELENE</t>
  </si>
  <si>
    <t xml:space="preserve">RUE GENERAL LECLERC</t>
  </si>
  <si>
    <t xml:space="preserve">000333</t>
  </si>
  <si>
    <t xml:space="preserve">MAHIEU OLIVIER</t>
  </si>
  <si>
    <t xml:space="preserve">LA JUMELLE</t>
  </si>
  <si>
    <t xml:space="preserve">MAHIEU OLIVIER 36 ROUTE DE LA JUMELLE</t>
  </si>
  <si>
    <t xml:space="preserve">652135</t>
  </si>
  <si>
    <t xml:space="preserve">MAHIEU GERARD</t>
  </si>
  <si>
    <t xml:space="preserve">MAHIEU GERARD 11 RUE FALCONNET</t>
  </si>
  <si>
    <t xml:space="preserve">300357</t>
  </si>
  <si>
    <t xml:space="preserve">MAGREZ ROLAND</t>
  </si>
  <si>
    <t xml:space="preserve">550 RUE DE LA SABLONNIERE</t>
  </si>
  <si>
    <t xml:space="preserve">062902</t>
  </si>
  <si>
    <t xml:space="preserve">MAGNIEZ YANNIQ</t>
  </si>
  <si>
    <t xml:space="preserve">9 RUE D'ENQUINEGATTE</t>
  </si>
  <si>
    <t xml:space="preserve">350293</t>
  </si>
  <si>
    <t xml:space="preserve">MAGNIEZ MAXIME &amp; MARTINE</t>
  </si>
  <si>
    <t xml:space="preserve">23 A RUE DE ST OMER</t>
  </si>
  <si>
    <t xml:space="preserve">350609</t>
  </si>
  <si>
    <t xml:space="preserve">MAGNIEZ - DELACRE PAUL</t>
  </si>
  <si>
    <t xml:space="preserve">HUCQUELIERS</t>
  </si>
  <si>
    <t xml:space="preserve">MAGNIEZ - DELACRE PAUL 18 RUE FERRY</t>
  </si>
  <si>
    <t xml:space="preserve">531176</t>
  </si>
  <si>
    <t xml:space="preserve">MAGNAVAL</t>
  </si>
  <si>
    <t xml:space="preserve">MAGNAVAL 10 RESIDENCE RENE DURAND</t>
  </si>
  <si>
    <t xml:space="preserve">001977</t>
  </si>
  <si>
    <t xml:space="preserve">MAGASIN LES CHENES - CH DU QUESNOY</t>
  </si>
  <si>
    <t xml:space="preserve">LE QUESNOY</t>
  </si>
  <si>
    <t xml:space="preserve">BATIMENT LES CHENES 90 RUE DU 8 MAI 1945</t>
  </si>
  <si>
    <t xml:space="preserve">561830</t>
  </si>
  <si>
    <t xml:space="preserve">MAES MARGUERITE</t>
  </si>
  <si>
    <t xml:space="preserve">MAES MARGUERITE 121 RUELLE DE BOISENCOURT</t>
  </si>
  <si>
    <t xml:space="preserve">300650</t>
  </si>
  <si>
    <t xml:space="preserve">MAES</t>
  </si>
  <si>
    <t xml:space="preserve">MAES 338 RUE DU BOIS</t>
  </si>
  <si>
    <t xml:space="preserve">630135</t>
  </si>
  <si>
    <t xml:space="preserve">MAERTENS</t>
  </si>
  <si>
    <t xml:space="preserve">MAERTENS 7 RUE BERLIOZ</t>
  </si>
  <si>
    <t xml:space="preserve">066870</t>
  </si>
  <si>
    <t xml:space="preserve">MAERTEN OLIVIER</t>
  </si>
  <si>
    <t xml:space="preserve">14 PLACE PHILIPPE D' ALSACE</t>
  </si>
  <si>
    <t xml:space="preserve">552330</t>
  </si>
  <si>
    <t xml:space="preserve">MAELFAIT RICHARD</t>
  </si>
  <si>
    <t xml:space="preserve">MAELFAIT RICHARD 8 RUE DU MARAIS</t>
  </si>
  <si>
    <t xml:space="preserve">650374</t>
  </si>
  <si>
    <t xml:space="preserve">MAECKELBERGHE</t>
  </si>
  <si>
    <t xml:space="preserve">MAECKELBERGHE 11 RUE SERAPHIN CORDIER</t>
  </si>
  <si>
    <t xml:space="preserve">060829</t>
  </si>
  <si>
    <t xml:space="preserve">MACREZ ARMAND</t>
  </si>
  <si>
    <t xml:space="preserve">32 ALLEE DES ACACCIAS</t>
  </si>
  <si>
    <t xml:space="preserve">556005</t>
  </si>
  <si>
    <t xml:space="preserve">MACKOWSKI</t>
  </si>
  <si>
    <t xml:space="preserve">MACKOWSKI 6 RUE STAEL</t>
  </si>
  <si>
    <t xml:space="preserve">300949</t>
  </si>
  <si>
    <t xml:space="preserve">MACKE ROLAND</t>
  </si>
  <si>
    <t xml:space="preserve">22 AVENUE DES FLANDRES</t>
  </si>
  <si>
    <t xml:space="preserve">301006</t>
  </si>
  <si>
    <t xml:space="preserve">MACKE LOUIS &amp; THERESE</t>
  </si>
  <si>
    <t xml:space="preserve">104 RUE DE LA GARE</t>
  </si>
  <si>
    <t xml:space="preserve">553785</t>
  </si>
  <si>
    <t xml:space="preserve">MACIAZEK EUGENIE</t>
  </si>
  <si>
    <t xml:space="preserve">MACIAZEK EUGENIE 6 RUE ANDRE GIDE</t>
  </si>
  <si>
    <t xml:space="preserve">640296</t>
  </si>
  <si>
    <t xml:space="preserve">MACIAG CZESLAW</t>
  </si>
  <si>
    <t xml:space="preserve">MACIAG CZESLAW 79 RUE MONGOLFIER</t>
  </si>
  <si>
    <t xml:space="preserve">063097</t>
  </si>
  <si>
    <t xml:space="preserve">MACHUT</t>
  </si>
  <si>
    <t xml:space="preserve">MACHUT BOULEVARD ALBERT 1ER</t>
  </si>
  <si>
    <t xml:space="preserve">060656</t>
  </si>
  <si>
    <t xml:space="preserve">MACHEN MARC</t>
  </si>
  <si>
    <t xml:space="preserve">10 RUE BOGUET</t>
  </si>
  <si>
    <t xml:space="preserve">060542</t>
  </si>
  <si>
    <t xml:space="preserve">MACHART FANNY</t>
  </si>
  <si>
    <t xml:space="preserve">5 RUE MARCEL DELAPLACE</t>
  </si>
  <si>
    <t xml:space="preserve">631011</t>
  </si>
  <si>
    <t xml:space="preserve">MACHART CEDRIC</t>
  </si>
  <si>
    <t xml:space="preserve">MACHART CEDRIC 663 RUE PRINCIPALE</t>
  </si>
  <si>
    <t xml:space="preserve">061279</t>
  </si>
  <si>
    <t xml:space="preserve">MACHART ARNAUD</t>
  </si>
  <si>
    <t xml:space="preserve">36 RUE DE VALBELLE BP 253</t>
  </si>
  <si>
    <t xml:space="preserve">610271</t>
  </si>
  <si>
    <t xml:space="preserve">MACHAL STANISLAS</t>
  </si>
  <si>
    <t xml:space="preserve">MACHAL STANISLAS 32 RUE DU NOUVEAU MONDE</t>
  </si>
  <si>
    <t xml:space="preserve">514201</t>
  </si>
  <si>
    <t xml:space="preserve">MACHADO DANIEL</t>
  </si>
  <si>
    <t xml:space="preserve">MACHADO DANIEL 93 RUE JOUFFROY</t>
  </si>
  <si>
    <t xml:space="preserve">500941</t>
  </si>
  <si>
    <t xml:space="preserve">MABRIEZ HENRI</t>
  </si>
  <si>
    <t xml:space="preserve">MABRIEZ HENRI 47 RUE DE PARIS</t>
  </si>
  <si>
    <t xml:space="preserve">541865</t>
  </si>
  <si>
    <t xml:space="preserve">MABILLE</t>
  </si>
  <si>
    <t xml:space="preserve">JSD</t>
  </si>
  <si>
    <t xml:space="preserve">MABILLE 29 RUE MARCEL MAGNIEZ</t>
  </si>
  <si>
    <t xml:space="preserve">099019</t>
  </si>
  <si>
    <t xml:space="preserve">M.D FILS SARL</t>
  </si>
  <si>
    <t xml:space="preserve">PORT DE MATADI</t>
  </si>
  <si>
    <t xml:space="preserve">999930</t>
  </si>
  <si>
    <t xml:space="preserve">M. FREDERIC DEMUTER</t>
  </si>
  <si>
    <t xml:space="preserve">M. FREDERIC DEMUYTER 12 RUE GALLIENI</t>
  </si>
  <si>
    <t xml:space="preserve">062906</t>
  </si>
  <si>
    <t xml:space="preserve">M. DECOBERT JEAN PIERRE</t>
  </si>
  <si>
    <t xml:space="preserve">DECOBERT JEAN PIERRE 36 BIS RUE DU DOCTEUR PONTIER</t>
  </si>
  <si>
    <t xml:space="preserve">064132</t>
  </si>
  <si>
    <t xml:space="preserve">M MME DZIEDZIC</t>
  </si>
  <si>
    <t xml:space="preserve">M MME DZIEDZIC HAMEAU ST JEAN</t>
  </si>
  <si>
    <t xml:space="preserve">001104</t>
  </si>
  <si>
    <t xml:space="preserve">M GOGUEZ - LE DEAUVILLE SASU</t>
  </si>
  <si>
    <t xml:space="preserve">40 RUE DE LA BASTILLE</t>
  </si>
  <si>
    <t xml:space="preserve">061284</t>
  </si>
  <si>
    <t xml:space="preserve">M BRICHE FREDDY</t>
  </si>
  <si>
    <t xml:space="preserve">22 RUE BASSE BOULOGNE</t>
  </si>
  <si>
    <t xml:space="preserve">000943</t>
  </si>
  <si>
    <t xml:space="preserve">M BINUS</t>
  </si>
  <si>
    <t xml:space="preserve">QUEND PLAGE</t>
  </si>
  <si>
    <t xml:space="preserve">63 AVENUE VASSEUR</t>
  </si>
  <si>
    <t xml:space="preserve">000906</t>
  </si>
  <si>
    <t xml:space="preserve">M B B</t>
  </si>
  <si>
    <t xml:space="preserve">93000</t>
  </si>
  <si>
    <t xml:space="preserve">BOBIGNY</t>
  </si>
  <si>
    <t xml:space="preserve">DAVID SHU / LUCHENG HUANG 30 RUE ALBERT EINSTEIN</t>
  </si>
  <si>
    <t xml:space="preserve">060335</t>
  </si>
  <si>
    <t xml:space="preserve">M AUDEGOND JEAN PIERRE</t>
  </si>
  <si>
    <t xml:space="preserve">BUCQUOY</t>
  </si>
  <si>
    <t xml:space="preserve">121 RUE DIERVILLE</t>
  </si>
  <si>
    <t xml:space="preserve">051090</t>
  </si>
  <si>
    <t xml:space="preserve">LYS TOUT TERRAIN</t>
  </si>
  <si>
    <t xml:space="preserve">32 ROUTE DE CLARCQUES</t>
  </si>
  <si>
    <t xml:space="preserve">021405</t>
  </si>
  <si>
    <t xml:space="preserve">LYS AUTO RACING</t>
  </si>
  <si>
    <t xml:space="preserve">MAIRIE PLACE DU GÉNÉRAL DE GAULLE</t>
  </si>
  <si>
    <t xml:space="preserve">002390</t>
  </si>
  <si>
    <t xml:space="preserve">LYPSO SITE AA</t>
  </si>
  <si>
    <t xml:space="preserve">692505</t>
  </si>
  <si>
    <t xml:space="preserve">2 RUE DES BEGUINES</t>
  </si>
  <si>
    <t xml:space="preserve">013951</t>
  </si>
  <si>
    <t xml:space="preserve">LYCEE VAUBAN AIRE/LYS SECTION HOTELIERE</t>
  </si>
  <si>
    <t xml:space="preserve">1 RUE DE BRETAGNE</t>
  </si>
  <si>
    <t xml:space="preserve">013950</t>
  </si>
  <si>
    <t xml:space="preserve">LYCEE VAUBAN AIRE/LYS</t>
  </si>
  <si>
    <t xml:space="preserve">120210</t>
  </si>
  <si>
    <t xml:space="preserve">LYCEE ST DENIS</t>
  </si>
  <si>
    <t xml:space="preserve">8 PLACE ST JEAN</t>
  </si>
  <si>
    <t xml:space="preserve">200843</t>
  </si>
  <si>
    <t xml:space="preserve">LYCEE SOPHIE BERTHELOT</t>
  </si>
  <si>
    <t xml:space="preserve">RUE EDGAR QUINET</t>
  </si>
  <si>
    <t xml:space="preserve">543906</t>
  </si>
  <si>
    <t xml:space="preserve">LYCEE SONIA DELAUNAY</t>
  </si>
  <si>
    <t xml:space="preserve">LYCEE SONIA DELAUNAY 1 D P RUE DE LOMPRET</t>
  </si>
  <si>
    <t xml:space="preserve">200995</t>
  </si>
  <si>
    <t xml:space="preserve">LYCEE SALVADOR ALLENDE</t>
  </si>
  <si>
    <t xml:space="preserve">396 RUE DE L'UNIVERSITE</t>
  </si>
  <si>
    <t xml:space="preserve">200993</t>
  </si>
  <si>
    <t xml:space="preserve">LYCEE ROBESPIERRE</t>
  </si>
  <si>
    <t xml:space="preserve">AVENUE DES FUSILLES</t>
  </si>
  <si>
    <t xml:space="preserve">200983</t>
  </si>
  <si>
    <t xml:space="preserve">LYCEE PROFESSIONNEL SAVARY FERRY</t>
  </si>
  <si>
    <t xml:space="preserve">20 AVENUE JEAN ZAY</t>
  </si>
  <si>
    <t xml:space="preserve">001279</t>
  </si>
  <si>
    <t xml:space="preserve">LYCEE PROFESSIONNEL MARITIME</t>
  </si>
  <si>
    <t xml:space="preserve">6 RUE GEORGES HONORE - BP 1</t>
  </si>
  <si>
    <t xml:space="preserve">000844</t>
  </si>
  <si>
    <t xml:space="preserve">LYCEE PROFESSIONNEL LEO LAGRANGE</t>
  </si>
  <si>
    <t xml:space="preserve">RUE VICTOR SCHOELCHER</t>
  </si>
  <si>
    <t xml:space="preserve">200989</t>
  </si>
  <si>
    <t xml:space="preserve">LYCEE PROFESSIONNEL FERRY SAVARY</t>
  </si>
  <si>
    <t xml:space="preserve">DEMI-PENSION 14 AVENUE JEAN ZAY</t>
  </si>
  <si>
    <t xml:space="preserve">003628</t>
  </si>
  <si>
    <t xml:space="preserve">LYCEE PROFESSIONNEL DE L'ACHEULEEN</t>
  </si>
  <si>
    <t xml:space="preserve">80094</t>
  </si>
  <si>
    <t xml:space="preserve">AMIENS CEDEX 3</t>
  </si>
  <si>
    <t xml:space="preserve">21 BIS RUE DU 31 AOUT 1944</t>
  </si>
  <si>
    <t xml:space="preserve">200984</t>
  </si>
  <si>
    <t xml:space="preserve">LYCEE PROF. PIERRE MENDES FRANCE</t>
  </si>
  <si>
    <t xml:space="preserve">RUE ANTOINE DE ST EXUPERY</t>
  </si>
  <si>
    <t xml:space="preserve">201028</t>
  </si>
  <si>
    <t xml:space="preserve">RUE DE SAINT OMER</t>
  </si>
  <si>
    <t xml:space="preserve">200987</t>
  </si>
  <si>
    <t xml:space="preserve">LYCEE PROF. JACQUES LE CARON</t>
  </si>
  <si>
    <t xml:space="preserve">200997</t>
  </si>
  <si>
    <t xml:space="preserve">LYCEE PROF. FERNAND DEGRUGILLIER</t>
  </si>
  <si>
    <t xml:space="preserve">1 BD EMILE BASLY</t>
  </si>
  <si>
    <t xml:space="preserve">201193</t>
  </si>
  <si>
    <t xml:space="preserve">LYCEE POLYVALENT VAL DE LYS</t>
  </si>
  <si>
    <t xml:space="preserve">RUE JACQUEMINARS</t>
  </si>
  <si>
    <t xml:space="preserve">201035</t>
  </si>
  <si>
    <t xml:space="preserve">LYCEE POLYVALENT M. YOURCENAR</t>
  </si>
  <si>
    <t xml:space="preserve">SERVICE DEMI PENSION 68 RUE ST EXUPERY</t>
  </si>
  <si>
    <t xml:space="preserve">201050</t>
  </si>
  <si>
    <t xml:space="preserve">LYCEE POLYVALENT HOTELIER M. YOURCENAR</t>
  </si>
  <si>
    <t xml:space="preserve">SECTION HOTELIERE 62 RUE ST EXUPERY</t>
  </si>
  <si>
    <t xml:space="preserve">543900</t>
  </si>
  <si>
    <t xml:space="preserve">LYCEE POLYVALENT DE BEAUPRE</t>
  </si>
  <si>
    <t xml:space="preserve">59481</t>
  </si>
  <si>
    <t xml:space="preserve">HAUBOURDIN CEDEX</t>
  </si>
  <si>
    <t xml:space="preserve">8 RUE DE BEAUPRE</t>
  </si>
  <si>
    <t xml:space="preserve">201002</t>
  </si>
  <si>
    <t xml:space="preserve">LYCEE POLYVALENT D'ARTOIS</t>
  </si>
  <si>
    <t xml:space="preserve">POLE ENSEIGNEMENT GENERAL ET TERTIAIRE RUE JULES MOUSSERON BP 90035</t>
  </si>
  <si>
    <t xml:space="preserve">201152</t>
  </si>
  <si>
    <t xml:space="preserve">LYCEE MARIETTE</t>
  </si>
  <si>
    <t xml:space="preserve">RUE CHARLES DICKENS</t>
  </si>
  <si>
    <t xml:space="preserve">000676</t>
  </si>
  <si>
    <t xml:space="preserve">LYCEE LOUIS BLARINGHEM</t>
  </si>
  <si>
    <t xml:space="preserve">RUE DU 11 NOVEMBRE</t>
  </si>
  <si>
    <t xml:space="preserve">002150</t>
  </si>
  <si>
    <t xml:space="preserve">LYCEE JEAN BART DUNKERQ.</t>
  </si>
  <si>
    <t xml:space="preserve">59383</t>
  </si>
  <si>
    <t xml:space="preserve">1 RUE DU NOUVEL ARSENAL</t>
  </si>
  <si>
    <t xml:space="preserve">003893</t>
  </si>
  <si>
    <t xml:space="preserve">LYCEE ILE JEANTY SECTION HOTELIERE</t>
  </si>
  <si>
    <t xml:space="preserve">RUE WAETERAERE</t>
  </si>
  <si>
    <t xml:space="preserve">002350</t>
  </si>
  <si>
    <t xml:space="preserve">LYCEE ILE JEANTY</t>
  </si>
  <si>
    <t xml:space="preserve">002610</t>
  </si>
  <si>
    <t xml:space="preserve">LYCEE HQE LEONARD DE VINCI</t>
  </si>
  <si>
    <t xml:space="preserve">RUE PASTEUR MARTIN LUTHER KING</t>
  </si>
  <si>
    <t xml:space="preserve">002675</t>
  </si>
  <si>
    <t xml:space="preserve">LYCEE HOTELIER SAINT MARTIN</t>
  </si>
  <si>
    <t xml:space="preserve">68 RUE DELPECH</t>
  </si>
  <si>
    <t xml:space="preserve">010382</t>
  </si>
  <si>
    <t xml:space="preserve">LYCEE HOTELIER ACTIVITE PEDAGOGIQUE</t>
  </si>
  <si>
    <t xml:space="preserve">AVENUE DU CHATEAU</t>
  </si>
  <si>
    <t xml:space="preserve">010381</t>
  </si>
  <si>
    <t xml:space="preserve">LYCEE HOTELIER</t>
  </si>
  <si>
    <t xml:space="preserve">MAGASIN DU LYCEE AVENUE DU CHATEAU</t>
  </si>
  <si>
    <t xml:space="preserve">200988</t>
  </si>
  <si>
    <t xml:space="preserve">LYCEE GUY MOLLET</t>
  </si>
  <si>
    <t xml:space="preserve">57 RUE BOCQUET FLOCHEL</t>
  </si>
  <si>
    <t xml:space="preserve">001286</t>
  </si>
  <si>
    <t xml:space="preserve">LYCEE GIRAUX SANNIER</t>
  </si>
  <si>
    <t xml:space="preserve">RUE GIRAUX SANNIER</t>
  </si>
  <si>
    <t xml:space="preserve">200990</t>
  </si>
  <si>
    <t xml:space="preserve">LYCEE GAMBETTA - DP CARNOT</t>
  </si>
  <si>
    <t xml:space="preserve">1 RUE DES 4 CROSSES</t>
  </si>
  <si>
    <t xml:space="preserve">200994</t>
  </si>
  <si>
    <t xml:space="preserve">LYCEE GAMBETTA</t>
  </si>
  <si>
    <t xml:space="preserve">25 BD CARNOT</t>
  </si>
  <si>
    <t xml:space="preserve">000904</t>
  </si>
  <si>
    <t xml:space="preserve">LYCEE FLORA TRISTAN</t>
  </si>
  <si>
    <t xml:space="preserve">542371</t>
  </si>
  <si>
    <t xml:space="preserve">LYCEE FAIDHERBE</t>
  </si>
  <si>
    <t xml:space="preserve">DE LA RUE ARMAND CARREL , PRENDRE LA RUE GASTON BERGER ET 1 IER A GAUCHE ENT.FOUR</t>
  </si>
  <si>
    <t xml:space="preserve">001281</t>
  </si>
  <si>
    <t xml:space="preserve">LYCEE EUGENE WOILLEZ</t>
  </si>
  <si>
    <t xml:space="preserve">MONTREUIL</t>
  </si>
  <si>
    <t xml:space="preserve">1 RUE PORTE BECQUERELLE</t>
  </si>
  <si>
    <t xml:space="preserve">200846</t>
  </si>
  <si>
    <t xml:space="preserve">LYCEE DU DETROIT</t>
  </si>
  <si>
    <t xml:space="preserve">62107</t>
  </si>
  <si>
    <t xml:space="preserve">POSTE 1641 200 RUE APOLLINAIRE</t>
  </si>
  <si>
    <t xml:space="preserve">200986</t>
  </si>
  <si>
    <t xml:space="preserve">LYCEE DIDEROT</t>
  </si>
  <si>
    <t xml:space="preserve">AVENUE MONTESQUIEU</t>
  </si>
  <si>
    <t xml:space="preserve">002160</t>
  </si>
  <si>
    <t xml:space="preserve">LYCEE DES FLANDRES HAZEBROUCK</t>
  </si>
  <si>
    <t xml:space="preserve">59522</t>
  </si>
  <si>
    <t xml:space="preserve">201111</t>
  </si>
  <si>
    <t xml:space="preserve">LYCEE DES DEUX CAPS</t>
  </si>
  <si>
    <t xml:space="preserve">62250</t>
  </si>
  <si>
    <t xml:space="preserve">MARQUISE</t>
  </si>
  <si>
    <t xml:space="preserve">56 RUE PASTEUR</t>
  </si>
  <si>
    <t xml:space="preserve">200157</t>
  </si>
  <si>
    <t xml:space="preserve">LYCEE CONDORCET</t>
  </si>
  <si>
    <t xml:space="preserve">RUE DU 14 JUILLET</t>
  </si>
  <si>
    <t xml:space="preserve">014230</t>
  </si>
  <si>
    <t xml:space="preserve">LYCEE BLAISE PASCAL</t>
  </si>
  <si>
    <t xml:space="preserve">62967</t>
  </si>
  <si>
    <t xml:space="preserve">LONGUENESSE CEDEX</t>
  </si>
  <si>
    <t xml:space="preserve">RUE ROGER SALENGRO</t>
  </si>
  <si>
    <t xml:space="preserve">058750</t>
  </si>
  <si>
    <t xml:space="preserve">LYCEE BERNARD CHOCHOY</t>
  </si>
  <si>
    <t xml:space="preserve">RUE MARX DORMOY</t>
  </si>
  <si>
    <t xml:space="preserve">002000</t>
  </si>
  <si>
    <t xml:space="preserve">LYCEE ANGELLIER</t>
  </si>
  <si>
    <t xml:space="preserve">59942</t>
  </si>
  <si>
    <t xml:space="preserve">1540 BLD DE LA REPUBLIQUE</t>
  </si>
  <si>
    <t xml:space="preserve">050490</t>
  </si>
  <si>
    <t xml:space="preserve">LYCEE ALEXANDRE RIBOT</t>
  </si>
  <si>
    <t xml:space="preserve">POSTE 3088 RUE DE LA COMMUNE DE PARIS</t>
  </si>
  <si>
    <t xml:space="preserve">201110</t>
  </si>
  <si>
    <t xml:space="preserve">LYCEE AGRICOLE DE RADINGHEM</t>
  </si>
  <si>
    <t xml:space="preserve">RADINGHEM</t>
  </si>
  <si>
    <t xml:space="preserve">58 RUE PRINCIPALE</t>
  </si>
  <si>
    <t xml:space="preserve">013230</t>
  </si>
  <si>
    <t xml:space="preserve">LYCEE AGRICOLE AIRE J.O.C</t>
  </si>
  <si>
    <t xml:space="preserve">MME COLSON 21 BIS RUE ANATOLE FRANCE</t>
  </si>
  <si>
    <t xml:space="preserve">093238</t>
  </si>
  <si>
    <t xml:space="preserve">LUX SPIRITS COMPANY S.A.R.L</t>
  </si>
  <si>
    <t xml:space="preserve">76316</t>
  </si>
  <si>
    <t xml:space="preserve">MALSCH</t>
  </si>
  <si>
    <t xml:space="preserve">STABE 18 A</t>
  </si>
  <si>
    <t xml:space="preserve">522040</t>
  </si>
  <si>
    <t xml:space="preserve">LUTUN ETIENNE</t>
  </si>
  <si>
    <t xml:space="preserve">LE MAISNIL</t>
  </si>
  <si>
    <t xml:space="preserve">LUTIN ETIENNE 5 RUE DE L' EGLISE</t>
  </si>
  <si>
    <t xml:space="preserve">543653</t>
  </si>
  <si>
    <t xml:space="preserve">LUTIN</t>
  </si>
  <si>
    <t xml:space="preserve">63 RUE LEO LAGRANGE</t>
  </si>
  <si>
    <t xml:space="preserve">300127</t>
  </si>
  <si>
    <t xml:space="preserve">LUTEYN JEAN</t>
  </si>
  <si>
    <t xml:space="preserve">145 RUE NOTRE DAME</t>
  </si>
  <si>
    <t xml:space="preserve">066780</t>
  </si>
  <si>
    <t xml:space="preserve">LURETTE ANTOINE</t>
  </si>
  <si>
    <t xml:space="preserve">MOULLE</t>
  </si>
  <si>
    <t xml:space="preserve">16 ROUTE DE SERQUES</t>
  </si>
  <si>
    <t xml:space="preserve">098285</t>
  </si>
  <si>
    <t xml:space="preserve">LUPULUS</t>
  </si>
  <si>
    <t xml:space="preserve">81000</t>
  </si>
  <si>
    <t xml:space="preserve">ALBI</t>
  </si>
  <si>
    <t xml:space="preserve">LE COMPTOIR DES CERVOISES M. TONY LEMAITRE</t>
  </si>
  <si>
    <t xml:space="preserve">059659</t>
  </si>
  <si>
    <t xml:space="preserve">LUPACANA SARL</t>
  </si>
  <si>
    <t xml:space="preserve">BRASSERIE "L'ELYSEE" 34 BOULEVARD DE STRASBOURG</t>
  </si>
  <si>
    <t xml:space="preserve">523395</t>
  </si>
  <si>
    <t xml:space="preserve">LUCZAK</t>
  </si>
  <si>
    <t xml:space="preserve">LUCZAK 165 RUE GERMAIN DELBECQUE</t>
  </si>
  <si>
    <t xml:space="preserve">543763</t>
  </si>
  <si>
    <t xml:space="preserve">LUCREUX</t>
  </si>
  <si>
    <t xml:space="preserve">LUCREUX 42 RUE DOCTEUR SCHWEITZER</t>
  </si>
  <si>
    <t xml:space="preserve">501160</t>
  </si>
  <si>
    <t xml:space="preserve">LUCHEZ MICHEL &amp; MICHELLE</t>
  </si>
  <si>
    <t xml:space="preserve">LUCHEZ 46 RUE DU BOIS</t>
  </si>
  <si>
    <t xml:space="preserve">622925</t>
  </si>
  <si>
    <t xml:space="preserve">LUCHALSKI</t>
  </si>
  <si>
    <t xml:space="preserve">LUCHALSKI 123 RUE DE LA MONTEREAU</t>
  </si>
  <si>
    <t xml:space="preserve">003828</t>
  </si>
  <si>
    <t xml:space="preserve">LUCAS DRINKS</t>
  </si>
  <si>
    <t xml:space="preserve">38 RUE DU BOUT D'EL VILLE</t>
  </si>
  <si>
    <t xml:space="preserve">571071</t>
  </si>
  <si>
    <t xml:space="preserve">LUCAS ALBERT</t>
  </si>
  <si>
    <t xml:space="preserve">LUCAS ALBERT 1 CITE ANNE FRANCK</t>
  </si>
  <si>
    <t xml:space="preserve">571265</t>
  </si>
  <si>
    <t xml:space="preserve">LUCAS</t>
  </si>
  <si>
    <t xml:space="preserve">LUCAS 25 RUE DES PRIMEVERES</t>
  </si>
  <si>
    <t xml:space="preserve">646538</t>
  </si>
  <si>
    <t xml:space="preserve">LUBINSKI DANIELE</t>
  </si>
  <si>
    <t xml:space="preserve">LUBINSKI DANIELE 22 RUE DU BARLET</t>
  </si>
  <si>
    <t xml:space="preserve">523135</t>
  </si>
  <si>
    <t xml:space="preserve">LUBET PIERRE</t>
  </si>
  <si>
    <t xml:space="preserve">LUBET PIERRE 7 ALLEE DES TARDENOIS</t>
  </si>
  <si>
    <t xml:space="preserve">001991</t>
  </si>
  <si>
    <t xml:space="preserve">LP DES MONTS DE FLANDRE</t>
  </si>
  <si>
    <t xml:space="preserve">4 AVENUE DES FLANDRES</t>
  </si>
  <si>
    <t xml:space="preserve">570210</t>
  </si>
  <si>
    <t xml:space="preserve">LOZOWSKI</t>
  </si>
  <si>
    <t xml:space="preserve">LOZOWSKI 25 RUE DES JASMINS</t>
  </si>
  <si>
    <t xml:space="preserve">300445</t>
  </si>
  <si>
    <t xml:space="preserve">LOZINGO ELIE</t>
  </si>
  <si>
    <t xml:space="preserve">060529</t>
  </si>
  <si>
    <t xml:space="preserve">LOYER YVES</t>
  </si>
  <si>
    <t xml:space="preserve">41 RUE FLANDRES DUNKERQUE 1940</t>
  </si>
  <si>
    <t xml:space="preserve">523055</t>
  </si>
  <si>
    <t xml:space="preserve">LOYER PIERRE</t>
  </si>
  <si>
    <t xml:space="preserve">LOYER PIERRE 19 RESIDENCE TITIEN</t>
  </si>
  <si>
    <t xml:space="preserve">910036</t>
  </si>
  <si>
    <t xml:space="preserve">LOUVET DANIELE</t>
  </si>
  <si>
    <t xml:space="preserve">1 ROUTE NATIONALE</t>
  </si>
  <si>
    <t xml:space="preserve">500225</t>
  </si>
  <si>
    <t xml:space="preserve">LOURME ANDRE</t>
  </si>
  <si>
    <t xml:space="preserve">LOURME ANDRE 4 BIS RUE DES DAMES</t>
  </si>
  <si>
    <t xml:space="preserve">500932</t>
  </si>
  <si>
    <t xml:space="preserve">LOURME</t>
  </si>
  <si>
    <t xml:space="preserve">LOURME 58 RUE DE PARIS</t>
  </si>
  <si>
    <t xml:space="preserve">012960</t>
  </si>
  <si>
    <t xml:space="preserve">LOURDEL SA</t>
  </si>
  <si>
    <t xml:space="preserve">060476</t>
  </si>
  <si>
    <t xml:space="preserve">LOURDEL NICOLAS</t>
  </si>
  <si>
    <t xml:space="preserve">564 RUE DE SAINT VINOCQ</t>
  </si>
  <si>
    <t xml:space="preserve">061080</t>
  </si>
  <si>
    <t xml:space="preserve">LOURDEL ET FILS POMPES</t>
  </si>
  <si>
    <t xml:space="preserve">FUNEBRES 16 BIS PLACE DU RIVAGE</t>
  </si>
  <si>
    <t xml:space="preserve">060064</t>
  </si>
  <si>
    <t xml:space="preserve">LOURDEL BRIGITTE</t>
  </si>
  <si>
    <t xml:space="preserve">1 RUE DU CALVAIRE</t>
  </si>
  <si>
    <t xml:space="preserve">061240</t>
  </si>
  <si>
    <t xml:space="preserve">LOUIS THIERRY</t>
  </si>
  <si>
    <t xml:space="preserve">RUE DE LA PISCINE</t>
  </si>
  <si>
    <t xml:space="preserve">520885</t>
  </si>
  <si>
    <t xml:space="preserve">LOUIS PIERRE</t>
  </si>
  <si>
    <t xml:space="preserve">LOUIS PIERRE 183 RUE DU DOCTEUR COLLE</t>
  </si>
  <si>
    <t xml:space="preserve">060021</t>
  </si>
  <si>
    <t xml:space="preserve">LOUIS JACQUES</t>
  </si>
  <si>
    <t xml:space="preserve">16 RUE POQUES</t>
  </si>
  <si>
    <t xml:space="preserve">060001</t>
  </si>
  <si>
    <t xml:space="preserve">LOUIS FABRICE</t>
  </si>
  <si>
    <t xml:space="preserve">33 ALLEE DES TOURTERELLES</t>
  </si>
  <si>
    <t xml:space="preserve">622847</t>
  </si>
  <si>
    <t xml:space="preserve">LOUIS</t>
  </si>
  <si>
    <t xml:space="preserve">LOUIS 153 RUE SAINT JOSEPH</t>
  </si>
  <si>
    <t xml:space="preserve">651757</t>
  </si>
  <si>
    <t xml:space="preserve">LOUGUET GERARD</t>
  </si>
  <si>
    <t xml:space="preserve">RECQUES SUR HEM</t>
  </si>
  <si>
    <t xml:space="preserve">LOUGUET GERARD 6 RUE DE LA PLACE</t>
  </si>
  <si>
    <t xml:space="preserve">572313</t>
  </si>
  <si>
    <t xml:space="preserve">LOUCHEUR</t>
  </si>
  <si>
    <t xml:space="preserve">LOUCHEUR 308 AVENUE LINNE</t>
  </si>
  <si>
    <t xml:space="preserve">061271</t>
  </si>
  <si>
    <t xml:space="preserve">LOUCHET DANIEL</t>
  </si>
  <si>
    <t xml:space="preserve">97 ROUTE DE BRUYERES</t>
  </si>
  <si>
    <t xml:space="preserve">573037</t>
  </si>
  <si>
    <t xml:space="preserve">LOUCHET</t>
  </si>
  <si>
    <t xml:space="preserve">LOUCHET 44 RUE MOLIERE</t>
  </si>
  <si>
    <t xml:space="preserve">063114</t>
  </si>
  <si>
    <t xml:space="preserve">LOUCHART TONY</t>
  </si>
  <si>
    <t xml:space="preserve">40 RUE DU PORTUGAL</t>
  </si>
  <si>
    <t xml:space="preserve">300267</t>
  </si>
  <si>
    <t xml:space="preserve">LOUCHART ERNEST</t>
  </si>
  <si>
    <t xml:space="preserve">11 RUE RAYMOND POINCARE</t>
  </si>
  <si>
    <t xml:space="preserve">065487</t>
  </si>
  <si>
    <t xml:space="preserve">LOUCHART CHRISTOPHE</t>
  </si>
  <si>
    <t xml:space="preserve">4 BOULEVARD DE L'ARSENAL</t>
  </si>
  <si>
    <t xml:space="preserve">543660</t>
  </si>
  <si>
    <t xml:space="preserve">LOUCHART</t>
  </si>
  <si>
    <t xml:space="preserve">LOUCHART 1 CHEMIN DE TAVOY</t>
  </si>
  <si>
    <t xml:space="preserve">543571</t>
  </si>
  <si>
    <t xml:space="preserve">LOUBEL</t>
  </si>
  <si>
    <t xml:space="preserve">LOUBEL 46 RUE GEORGES CLEMENCEAU</t>
  </si>
  <si>
    <t xml:space="preserve">543679</t>
  </si>
  <si>
    <t xml:space="preserve">LOTTERIE</t>
  </si>
  <si>
    <t xml:space="preserve">LOTTERIE 99 RUE EMILE ZOLA</t>
  </si>
  <si>
    <t xml:space="preserve">910063</t>
  </si>
  <si>
    <t xml:space="preserve">LOTH</t>
  </si>
  <si>
    <t xml:space="preserve">RUE EMILE BROQUET</t>
  </si>
  <si>
    <t xml:space="preserve">350720</t>
  </si>
  <si>
    <t xml:space="preserve">LOSSON MICKAEL</t>
  </si>
  <si>
    <t xml:space="preserve">74570</t>
  </si>
  <si>
    <t xml:space="preserve">EVIRES</t>
  </si>
  <si>
    <t xml:space="preserve">72 CHEMIN DE CHEZ SGUT</t>
  </si>
  <si>
    <t xml:space="preserve">513585</t>
  </si>
  <si>
    <t xml:space="preserve">LOSFELD GERARD</t>
  </si>
  <si>
    <t xml:space="preserve">LOSFELD GERARD 153 RUE JEAN MOULIN</t>
  </si>
  <si>
    <t xml:space="preserve">530625</t>
  </si>
  <si>
    <t xml:space="preserve">LOSETO ANGELA</t>
  </si>
  <si>
    <t xml:space="preserve">59780</t>
  </si>
  <si>
    <t xml:space="preserve">BAISIEUX</t>
  </si>
  <si>
    <t xml:space="preserve">LOSETO ANGELA 40 RUE DE TOURNAI</t>
  </si>
  <si>
    <t xml:space="preserve">060699</t>
  </si>
  <si>
    <t xml:space="preserve">LORRY JACQUES</t>
  </si>
  <si>
    <t xml:space="preserve">4 HAMEAU LES MARNIERES</t>
  </si>
  <si>
    <t xml:space="preserve">632254</t>
  </si>
  <si>
    <t xml:space="preserve">LORQUIN THIERRY</t>
  </si>
  <si>
    <t xml:space="preserve">1 RESIDENCE CEDRES</t>
  </si>
  <si>
    <t xml:space="preserve">060881</t>
  </si>
  <si>
    <t xml:space="preserve">LORIOT MR</t>
  </si>
  <si>
    <t xml:space="preserve">LORIOT MR 47 RUE SAINT HILAIRE</t>
  </si>
  <si>
    <t xml:space="preserve">063753</t>
  </si>
  <si>
    <t xml:space="preserve">LORIOT FRANCIS</t>
  </si>
  <si>
    <t xml:space="preserve">LORIOT FRANCIS 25B RUE DES MARECHAL LECLERC</t>
  </si>
  <si>
    <t xml:space="preserve">531278</t>
  </si>
  <si>
    <t xml:space="preserve">LORIDANT FRANCOISE</t>
  </si>
  <si>
    <t xml:space="preserve">LORIDANT FRANCOISE 18 RUE DE WARLUS</t>
  </si>
  <si>
    <t xml:space="preserve">563100</t>
  </si>
  <si>
    <t xml:space="preserve">LORIDAN CLAUDE</t>
  </si>
  <si>
    <t xml:space="preserve">LORIDAN CLAUDE 462 RUE LEON GAMBETTA</t>
  </si>
  <si>
    <t xml:space="preserve">910109</t>
  </si>
  <si>
    <t xml:space="preserve">LOREAU BERNARD</t>
  </si>
  <si>
    <t xml:space="preserve">RES. BAIE D'AUTHIE BAT.B APPT.52</t>
  </si>
  <si>
    <t xml:space="preserve">505385</t>
  </si>
  <si>
    <t xml:space="preserve">LOR ANDRE</t>
  </si>
  <si>
    <t xml:space="preserve">LOR ANDRE 10 RESIDENCE DES COQUELICOTS</t>
  </si>
  <si>
    <t xml:space="preserve">623688</t>
  </si>
  <si>
    <t xml:space="preserve">LOPEZ</t>
  </si>
  <si>
    <t xml:space="preserve">LOPEZ 58 CITE DU CHATEAU D'EAU</t>
  </si>
  <si>
    <t xml:space="preserve">700133</t>
  </si>
  <si>
    <t xml:space="preserve">LOOS ALIMENTS</t>
  </si>
  <si>
    <t xml:space="preserve">BRONGNIART ET FILS LOOS ALIMENT</t>
  </si>
  <si>
    <t xml:space="preserve">002774</t>
  </si>
  <si>
    <t xml:space="preserve">LOON GARDEN</t>
  </si>
  <si>
    <t xml:space="preserve">ZI - 25 RUE DU CANTON DU CAILLOUTIS</t>
  </si>
  <si>
    <t xml:space="preserve">641327</t>
  </si>
  <si>
    <t xml:space="preserve">LOOCK HELENE</t>
  </si>
  <si>
    <t xml:space="preserve">LOOCK HELENE 80 PLACE DU CAPITAINE MICHEL</t>
  </si>
  <si>
    <t xml:space="preserve">546092</t>
  </si>
  <si>
    <t xml:space="preserve">LONGUEPEE</t>
  </si>
  <si>
    <t xml:space="preserve">LONGUEPEE 132 RUE DE BURGAULT</t>
  </si>
  <si>
    <t xml:space="preserve">305071</t>
  </si>
  <si>
    <t xml:space="preserve">LONGUENESSE GAETAN</t>
  </si>
  <si>
    <t xml:space="preserve">50 RUE JEAN JAURES</t>
  </si>
  <si>
    <t xml:space="preserve">061061</t>
  </si>
  <si>
    <t xml:space="preserve">LONGUENESSE BRUNO</t>
  </si>
  <si>
    <t xml:space="preserve">6 AVENUE DE SAINT-OMER</t>
  </si>
  <si>
    <t xml:space="preserve">013620</t>
  </si>
  <si>
    <t xml:space="preserve">LONGUENESSE ATHLETIC CLUB</t>
  </si>
  <si>
    <t xml:space="preserve">M.MUSSELET SERGE 4 RUE BERNANOS</t>
  </si>
  <si>
    <t xml:space="preserve">350642</t>
  </si>
  <si>
    <t xml:space="preserve">LONGAVESNE HENRI</t>
  </si>
  <si>
    <t xml:space="preserve">PREURES</t>
  </si>
  <si>
    <t xml:space="preserve">LONGAVESNE HENRI 15 RUE DU BASSIN</t>
  </si>
  <si>
    <t xml:space="preserve">450867</t>
  </si>
  <si>
    <t xml:space="preserve">LOMBART VICTORIEN</t>
  </si>
  <si>
    <t xml:space="preserve">180 RUE DE BUSNETTES</t>
  </si>
  <si>
    <t xml:space="preserve">451285</t>
  </si>
  <si>
    <t xml:space="preserve">LOMBART ROLANDE</t>
  </si>
  <si>
    <t xml:space="preserve">179 RUE DE PERNES</t>
  </si>
  <si>
    <t xml:space="preserve">450234</t>
  </si>
  <si>
    <t xml:space="preserve">LOMBART JACQUELINE</t>
  </si>
  <si>
    <t xml:space="preserve">9 RUE DU FAUBOURG</t>
  </si>
  <si>
    <t xml:space="preserve">066401</t>
  </si>
  <si>
    <t xml:space="preserve">LOMBART HENRI</t>
  </si>
  <si>
    <t xml:space="preserve">60 RUE DU BOIS</t>
  </si>
  <si>
    <t xml:space="preserve">623222</t>
  </si>
  <si>
    <t xml:space="preserve">LOMBAERTS</t>
  </si>
  <si>
    <t xml:space="preserve">LOMBAERTS 7 RUE VOLTAIRE</t>
  </si>
  <si>
    <t xml:space="preserve">002079</t>
  </si>
  <si>
    <t xml:space="preserve">LOISON S/S LENS - CANTINE DANIELLE GUIDE</t>
  </si>
  <si>
    <t xml:space="preserve">VILLE DE LOISON SOUS LENS RUE GEORGES DEVOUGES</t>
  </si>
  <si>
    <t xml:space="preserve">554715</t>
  </si>
  <si>
    <t xml:space="preserve">LOISON FRANCIS</t>
  </si>
  <si>
    <t xml:space="preserve">LOISON FRANCIS 547 RUE D' AIRE</t>
  </si>
  <si>
    <t xml:space="preserve">630580</t>
  </si>
  <si>
    <t xml:space="preserve">LOISIRS EDUC CULT</t>
  </si>
  <si>
    <t xml:space="preserve">MAIRIE 28 PLACE DU RIETZ</t>
  </si>
  <si>
    <t xml:space="preserve">910029</t>
  </si>
  <si>
    <t xml:space="preserve">LOISEL ODILE</t>
  </si>
  <si>
    <t xml:space="preserve">111 RUE FAUVETTES</t>
  </si>
  <si>
    <t xml:space="preserve">002408</t>
  </si>
  <si>
    <t xml:space="preserve">LOIRE PROPRIETES</t>
  </si>
  <si>
    <t xml:space="preserve">49380</t>
  </si>
  <si>
    <t xml:space="preserve">THOUARCE</t>
  </si>
  <si>
    <t xml:space="preserve">BP2</t>
  </si>
  <si>
    <t xml:space="preserve">350704</t>
  </si>
  <si>
    <t xml:space="preserve">LOGISTIQUE FRANCE SAS</t>
  </si>
  <si>
    <t xml:space="preserve">060599</t>
  </si>
  <si>
    <t xml:space="preserve">LOGIDIS COMPTOIR MODERNES VENDIN</t>
  </si>
  <si>
    <t xml:space="preserve">ZI DU BOIS RIGAUD</t>
  </si>
  <si>
    <t xml:space="preserve">606983</t>
  </si>
  <si>
    <t xml:space="preserve">LOGEXPO</t>
  </si>
  <si>
    <t xml:space="preserve">34000</t>
  </si>
  <si>
    <t xml:space="preserve">MONTPELLIER</t>
  </si>
  <si>
    <t xml:space="preserve">2590 BOULEVARD PAUL VALERY</t>
  </si>
  <si>
    <t xml:space="preserve">610278</t>
  </si>
  <si>
    <t xml:space="preserve">LOEZ</t>
  </si>
  <si>
    <t xml:space="preserve">LOEZ 34 RUE DES VIOLETTES</t>
  </si>
  <si>
    <t xml:space="preserve">546177</t>
  </si>
  <si>
    <t xml:space="preserve">LOEWEISTEIN MARIE L.</t>
  </si>
  <si>
    <t xml:space="preserve">LOEWEISTEIN MARIE L. 14 RUE LEON BOISTELLE</t>
  </si>
  <si>
    <t xml:space="preserve">350167</t>
  </si>
  <si>
    <t xml:space="preserve">LOEUILLEUX JEAN-MICHEL</t>
  </si>
  <si>
    <t xml:space="preserve">HALINGHEN</t>
  </si>
  <si>
    <t xml:space="preserve">LOEUILLEUX JEAN-MICHEL 60 RUE DE CARLY</t>
  </si>
  <si>
    <t xml:space="preserve">631010</t>
  </si>
  <si>
    <t xml:space="preserve">LOCQUET</t>
  </si>
  <si>
    <t xml:space="preserve">LOCQUET 637 RUE PRINCIPALE</t>
  </si>
  <si>
    <t xml:space="preserve">060055</t>
  </si>
  <si>
    <t xml:space="preserve">LOCOCHE CHRISTIAN</t>
  </si>
  <si>
    <t xml:space="preserve">BERMICOURT</t>
  </si>
  <si>
    <t xml:space="preserve">18 RUE DE MONCHY</t>
  </si>
  <si>
    <t xml:space="preserve">650342</t>
  </si>
  <si>
    <t xml:space="preserve">LOBEL CLAUDE</t>
  </si>
  <si>
    <t xml:space="preserve">LOBEL CLAUDE 39 RUE DEROEUX REBOUT</t>
  </si>
  <si>
    <t xml:space="preserve">200014</t>
  </si>
  <si>
    <t xml:space="preserve">LOBBY BAR</t>
  </si>
  <si>
    <t xml:space="preserve">SARL RENDEZ VOUS 10 RUE ROYALE</t>
  </si>
  <si>
    <t xml:space="preserve">005300</t>
  </si>
  <si>
    <t xml:space="preserve">LITTORAL V.I.ARQUES</t>
  </si>
  <si>
    <t xml:space="preserve">ZONE INDUSTRIELLE DU LOBEL</t>
  </si>
  <si>
    <t xml:space="preserve">061122</t>
  </si>
  <si>
    <t xml:space="preserve">LITTORAL AUTOMOBILES</t>
  </si>
  <si>
    <t xml:space="preserve">RUE DE LA SAMARITAINE</t>
  </si>
  <si>
    <t xml:space="preserve">451327</t>
  </si>
  <si>
    <t xml:space="preserve">LITTLEMAG</t>
  </si>
  <si>
    <t xml:space="preserve">435 RUE ANDRE PLOCKYN</t>
  </si>
  <si>
    <t xml:space="preserve">002108</t>
  </si>
  <si>
    <t xml:space="preserve">LISTEL</t>
  </si>
  <si>
    <t xml:space="preserve">34202</t>
  </si>
  <si>
    <t xml:space="preserve">SETE CEDEX</t>
  </si>
  <si>
    <t xml:space="preserve">CHATEAU DE VILEROY 3200 ROUTE D'AGDE</t>
  </si>
  <si>
    <t xml:space="preserve">590350</t>
  </si>
  <si>
    <t xml:space="preserve">LIS LOUISETTE</t>
  </si>
  <si>
    <t xml:space="preserve">LIS LOUISETTE 15 RUE MARCONI</t>
  </si>
  <si>
    <t xml:space="preserve">622929</t>
  </si>
  <si>
    <t xml:space="preserve">LIS</t>
  </si>
  <si>
    <t xml:space="preserve">LIS 122 AVENUE DU GENERAL DE GAULLE</t>
  </si>
  <si>
    <t xml:space="preserve">505075</t>
  </si>
  <si>
    <t xml:space="preserve">LIPOWICZ JEAN PIERRE</t>
  </si>
  <si>
    <t xml:space="preserve">LIPOWICZ JEAN PIERRE 137 BOULEVARD DE PARIS</t>
  </si>
  <si>
    <t xml:space="preserve">000282</t>
  </si>
  <si>
    <t xml:space="preserve">LIONOR SA</t>
  </si>
  <si>
    <t xml:space="preserve">3 RUE LATERALE</t>
  </si>
  <si>
    <t xml:space="preserve">542469</t>
  </si>
  <si>
    <t xml:space="preserve">LIONET-OCKERMAN GERARD &amp; RENEE</t>
  </si>
  <si>
    <t xml:space="preserve">LIONET-OCKERMAN GERARD &amp; RENEE 35 RUE DES CHARDONNERETS</t>
  </si>
  <si>
    <t xml:space="preserve">015360</t>
  </si>
  <si>
    <t xml:space="preserve">LION'S CLUB SAINT-OMER</t>
  </si>
  <si>
    <t xml:space="preserve">COCKENPOT GERARD 36 RUE ALLENT</t>
  </si>
  <si>
    <t xml:space="preserve">516869</t>
  </si>
  <si>
    <t xml:space="preserve">LION ROLAND</t>
  </si>
  <si>
    <t xml:space="preserve">LION ROLAND 270 / 73 RUE PIERRE DE ROUBAIX</t>
  </si>
  <si>
    <t xml:space="preserve">094244</t>
  </si>
  <si>
    <t xml:space="preserve">LINUS-HANDELSHAUS GMHH</t>
  </si>
  <si>
    <t xml:space="preserve">16359</t>
  </si>
  <si>
    <t xml:space="preserve">BIESENTHAL</t>
  </si>
  <si>
    <t xml:space="preserve">PAPPELALLEE 2</t>
  </si>
  <si>
    <t xml:space="preserve">004400</t>
  </si>
  <si>
    <t xml:space="preserve">LINSELLES BASKET</t>
  </si>
  <si>
    <t xml:space="preserve">18 RUE MARTIN LUTHER KING</t>
  </si>
  <si>
    <t xml:space="preserve">653717</t>
  </si>
  <si>
    <t xml:space="preserve">LINSEELE</t>
  </si>
  <si>
    <t xml:space="preserve">LINSEELE 70 RUE DE RONCQ</t>
  </si>
  <si>
    <t xml:space="preserve">623049</t>
  </si>
  <si>
    <t xml:space="preserve">LINDEBERG</t>
  </si>
  <si>
    <t xml:space="preserve">LINDEBERG 297 RUE GALLIENI</t>
  </si>
  <si>
    <t xml:space="preserve">622721</t>
  </si>
  <si>
    <t xml:space="preserve">LINDA</t>
  </si>
  <si>
    <t xml:space="preserve">301555</t>
  </si>
  <si>
    <t xml:space="preserve">LIMOZIN</t>
  </si>
  <si>
    <t xml:space="preserve">BVD STRASBOURG</t>
  </si>
  <si>
    <t xml:space="preserve">610129</t>
  </si>
  <si>
    <t xml:space="preserve">LIMOUSIN MICHEL</t>
  </si>
  <si>
    <t xml:space="preserve">LIMOUSIN MICHEL 14 GRAND 'RUE</t>
  </si>
  <si>
    <t xml:space="preserve">350920</t>
  </si>
  <si>
    <t xml:space="preserve">LIMOSIN ODETTE</t>
  </si>
  <si>
    <t xml:space="preserve">24 ALLEE DES MARAICHERS</t>
  </si>
  <si>
    <t xml:space="preserve">001400</t>
  </si>
  <si>
    <t xml:space="preserve">LILLE DOURGES CONTENEUR TERMINAL DSP</t>
  </si>
  <si>
    <t xml:space="preserve">62954</t>
  </si>
  <si>
    <t xml:space="preserve">HENIN BEAUMONT CEDEX</t>
  </si>
  <si>
    <t xml:space="preserve">PLATEFORME MULTIMODALE DELTA 3 VOIE DU GRAND LARGE</t>
  </si>
  <si>
    <t xml:space="preserve">019570</t>
  </si>
  <si>
    <t xml:space="preserve">LIEVIN M. MME</t>
  </si>
  <si>
    <t xml:space="preserve">29 RUE DE L'EGLISE</t>
  </si>
  <si>
    <t xml:space="preserve">019520</t>
  </si>
  <si>
    <t xml:space="preserve">LIEVIN FERNAND M.</t>
  </si>
  <si>
    <t xml:space="preserve">BOIS BERNARD</t>
  </si>
  <si>
    <t xml:space="preserve">CHEMIN PERDU</t>
  </si>
  <si>
    <t xml:space="preserve">631039</t>
  </si>
  <si>
    <t xml:space="preserve">LIETARD RENE</t>
  </si>
  <si>
    <t xml:space="preserve">LIETARD RENE 6 RUE CARNOT</t>
  </si>
  <si>
    <t xml:space="preserve">651915</t>
  </si>
  <si>
    <t xml:space="preserve">LIETARD ALAIN</t>
  </si>
  <si>
    <t xml:space="preserve">LIETARD ALAIN 14 RUE D'ORLEANS</t>
  </si>
  <si>
    <t xml:space="preserve">006157</t>
  </si>
  <si>
    <t xml:space="preserve">LIETARB M</t>
  </si>
  <si>
    <t xml:space="preserve">RUE SERAPHIN CORDIER</t>
  </si>
  <si>
    <t xml:space="preserve">543831</t>
  </si>
  <si>
    <t xml:space="preserve">LIENART HUBERT</t>
  </si>
  <si>
    <t xml:space="preserve">LIENART HUBERT FERME DU CHATEAU</t>
  </si>
  <si>
    <t xml:space="preserve">530304</t>
  </si>
  <si>
    <t xml:space="preserve">LIENARD VICTOR</t>
  </si>
  <si>
    <t xml:space="preserve">LIENARD VICTOR 23 RUE DE LA VOLVILLE</t>
  </si>
  <si>
    <t xml:space="preserve">563034</t>
  </si>
  <si>
    <t xml:space="preserve">LIENARD</t>
  </si>
  <si>
    <t xml:space="preserve">LIENARD 33 RUE DE TOURCOING</t>
  </si>
  <si>
    <t xml:space="preserve">080104</t>
  </si>
  <si>
    <t xml:space="preserve">LIEFMANS BRASSERIE</t>
  </si>
  <si>
    <t xml:space="preserve">8720</t>
  </si>
  <si>
    <t xml:space="preserve">DENTERGEM</t>
  </si>
  <si>
    <t xml:space="preserve">CHEZ RIVA N.V WONTERGEMSTRAAT 42</t>
  </si>
  <si>
    <t xml:space="preserve">069140</t>
  </si>
  <si>
    <t xml:space="preserve">LIEBART MICHEL</t>
  </si>
  <si>
    <t xml:space="preserve">1705 RUE DE CASSEL</t>
  </si>
  <si>
    <t xml:space="preserve">700115</t>
  </si>
  <si>
    <t xml:space="preserve">LICQUES VOLAILLES</t>
  </si>
  <si>
    <t xml:space="preserve">62850</t>
  </si>
  <si>
    <t xml:space="preserve">LICQUES</t>
  </si>
  <si>
    <t xml:space="preserve">LICQUES VOLAILLES 777 RUE DE L'ABBE PRUVOST</t>
  </si>
  <si>
    <t xml:space="preserve">095133</t>
  </si>
  <si>
    <t xml:space="preserve">LIBRE SERVICE BOISSONS M TOUCHART</t>
  </si>
  <si>
    <t xml:space="preserve">76 RUE ALEXANDRE DETROY</t>
  </si>
  <si>
    <t xml:space="preserve">531084</t>
  </si>
  <si>
    <t xml:space="preserve">LIBESSART RENE</t>
  </si>
  <si>
    <t xml:space="preserve">LIBESSART RENE 5 RUE DU CHATEAU D'EAU</t>
  </si>
  <si>
    <t xml:space="preserve">531271</t>
  </si>
  <si>
    <t xml:space="preserve">LIBESSART PAUL</t>
  </si>
  <si>
    <t xml:space="preserve">LIBESSART PAUL 5 RUE DU FAUBOURG</t>
  </si>
  <si>
    <t xml:space="preserve">060631</t>
  </si>
  <si>
    <t xml:space="preserve">LIBERT YANN</t>
  </si>
  <si>
    <t xml:space="preserve">UPEN D'AVAL</t>
  </si>
  <si>
    <t xml:space="preserve">350064</t>
  </si>
  <si>
    <t xml:space="preserve">LIBERT EDITH</t>
  </si>
  <si>
    <t xml:space="preserve">6 RUE DU MONT DE GOURNAY</t>
  </si>
  <si>
    <t xml:space="preserve">623150</t>
  </si>
  <si>
    <t xml:space="preserve">LIBERAL</t>
  </si>
  <si>
    <t xml:space="preserve">LIBERAL 77 RUE DU MOULIN</t>
  </si>
  <si>
    <t xml:space="preserve">300309</t>
  </si>
  <si>
    <t xml:space="preserve">LIBER DANIEL</t>
  </si>
  <si>
    <t xml:space="preserve">BOULANGERIE 25 RUE DU CAPITAINE REVEL</t>
  </si>
  <si>
    <t xml:space="preserve">350301</t>
  </si>
  <si>
    <t xml:space="preserve">LIBAUX RENEE</t>
  </si>
  <si>
    <t xml:space="preserve">350578</t>
  </si>
  <si>
    <t xml:space="preserve">LIBAUX PHILIPPE</t>
  </si>
  <si>
    <t xml:space="preserve">9 RUE DE GOBRON</t>
  </si>
  <si>
    <t xml:space="preserve">646602</t>
  </si>
  <si>
    <t xml:space="preserve">LIBAERT</t>
  </si>
  <si>
    <t xml:space="preserve">LIBAERT 30 AVENUE DES TULIPES</t>
  </si>
  <si>
    <t xml:space="preserve">561500</t>
  </si>
  <si>
    <t xml:space="preserve">LIARD LUCIEN</t>
  </si>
  <si>
    <t xml:space="preserve">LIARD LUCIEN 117/A RUE DU PERROY</t>
  </si>
  <si>
    <t xml:space="preserve">825890</t>
  </si>
  <si>
    <t xml:space="preserve">LIANNE YVES SARL</t>
  </si>
  <si>
    <t xml:space="preserve">385 RUE MARCEL DORET</t>
  </si>
  <si>
    <t xml:space="preserve">061014</t>
  </si>
  <si>
    <t xml:space="preserve">LHOOR ANDRE</t>
  </si>
  <si>
    <t xml:space="preserve">421 RUE DE CALAIS</t>
  </si>
  <si>
    <t xml:space="preserve">530713</t>
  </si>
  <si>
    <t xml:space="preserve">LHOMME</t>
  </si>
  <si>
    <t xml:space="preserve">LHOMME AVENUE DES SPORTS</t>
  </si>
  <si>
    <t xml:space="preserve">306267</t>
  </si>
  <si>
    <t xml:space="preserve">LHOMME 3 RUE CENSE BALQUE</t>
  </si>
  <si>
    <t xml:space="preserve">546278</t>
  </si>
  <si>
    <t xml:space="preserve">LHEUREUX JOEL</t>
  </si>
  <si>
    <t xml:space="preserve">LHEUREUX JOEL 51 RUE LA FAYETTE</t>
  </si>
  <si>
    <t xml:space="preserve">065003</t>
  </si>
  <si>
    <t xml:space="preserve">LHERBIER PHILIPPE</t>
  </si>
  <si>
    <t xml:space="preserve">LHERBIER PHILIPPE 2 RUE MOULINEL</t>
  </si>
  <si>
    <t xml:space="preserve">546022</t>
  </si>
  <si>
    <t xml:space="preserve">LHERBIER EMILE</t>
  </si>
  <si>
    <t xml:space="preserve">LHERBIER EMILE 22 RUE DU MUGUET</t>
  </si>
  <si>
    <t xml:space="preserve">650074</t>
  </si>
  <si>
    <t xml:space="preserve">LHERBIER</t>
  </si>
  <si>
    <t xml:space="preserve">LHERBIER 24 RUE DEVOCELLE</t>
  </si>
  <si>
    <t xml:space="preserve">630584</t>
  </si>
  <si>
    <t xml:space="preserve">LHERBIER 32 RUE JEAN JAURES</t>
  </si>
  <si>
    <t xml:space="preserve">003684</t>
  </si>
  <si>
    <t xml:space="preserve">LG IMMOBILIER</t>
  </si>
  <si>
    <t xml:space="preserve">76 RUE DES JACOBINS</t>
  </si>
  <si>
    <t xml:space="preserve">503525</t>
  </si>
  <si>
    <t xml:space="preserve">LEYVAL ANDRE</t>
  </si>
  <si>
    <t xml:space="preserve">LEYVAL ANDRE 19 RUE DE WILLERVAL</t>
  </si>
  <si>
    <t xml:space="preserve">610456</t>
  </si>
  <si>
    <t xml:space="preserve">LEYSENS</t>
  </si>
  <si>
    <t xml:space="preserve">LEYSENS 31 RUE DE DOCTEUR COUBRONNE</t>
  </si>
  <si>
    <t xml:space="preserve">543764</t>
  </si>
  <si>
    <t xml:space="preserve">LEVIEL</t>
  </si>
  <si>
    <t xml:space="preserve">LEVIEL 22 RUE AMEDEE PLATEL</t>
  </si>
  <si>
    <t xml:space="preserve">004494</t>
  </si>
  <si>
    <t xml:space="preserve">LEVIDENCE</t>
  </si>
  <si>
    <t xml:space="preserve">333 RUE NATIONALE</t>
  </si>
  <si>
    <t xml:space="preserve">640910</t>
  </si>
  <si>
    <t xml:space="preserve">LEVERT- AGRAIN ROLAND</t>
  </si>
  <si>
    <t xml:space="preserve">LEVERT- AGRAIN ROLAND 28 RUE WILLERVAL</t>
  </si>
  <si>
    <t xml:space="preserve">653770</t>
  </si>
  <si>
    <t xml:space="preserve">LEVEQUE-POLROT ALEXIS</t>
  </si>
  <si>
    <t xml:space="preserve">NEUVILLETTE</t>
  </si>
  <si>
    <t xml:space="preserve">LEVEQUE-POLROT ALEXIS 155 RUE DE CANTELEUX</t>
  </si>
  <si>
    <t xml:space="preserve">006083</t>
  </si>
  <si>
    <t xml:space="preserve">LEVEQUE JOSEPHINE PART.</t>
  </si>
  <si>
    <t xml:space="preserve">20 RUE DE WARNE</t>
  </si>
  <si>
    <t xml:space="preserve">300431</t>
  </si>
  <si>
    <t xml:space="preserve">LEVEQUE JEAN LOUIS</t>
  </si>
  <si>
    <t xml:space="preserve">6 RUE DU CANAL</t>
  </si>
  <si>
    <t xml:space="preserve">631115</t>
  </si>
  <si>
    <t xml:space="preserve">LEVEL</t>
  </si>
  <si>
    <t xml:space="preserve">LEVEL 20 RUE DE BELACORDELLE</t>
  </si>
  <si>
    <t xml:space="preserve">531089</t>
  </si>
  <si>
    <t xml:space="preserve">HUMBERCAMPS</t>
  </si>
  <si>
    <t xml:space="preserve">LEVEL 4 RUE DE SAINT AMAND</t>
  </si>
  <si>
    <t xml:space="preserve">300191</t>
  </si>
  <si>
    <t xml:space="preserve">LEVECQUE JULES</t>
  </si>
  <si>
    <t xml:space="preserve">59 RUE CONSTANTINOPLE</t>
  </si>
  <si>
    <t xml:space="preserve">630245</t>
  </si>
  <si>
    <t xml:space="preserve">LEVAUX</t>
  </si>
  <si>
    <t xml:space="preserve">LEVAUX 21 RUE DES SAULES</t>
  </si>
  <si>
    <t xml:space="preserve">520825</t>
  </si>
  <si>
    <t xml:space="preserve">LEVANT SERGE</t>
  </si>
  <si>
    <t xml:space="preserve">LEVANT SERGE 17 RUE VASSIL BORIK</t>
  </si>
  <si>
    <t xml:space="preserve">555630</t>
  </si>
  <si>
    <t xml:space="preserve">LEUWERS REINE</t>
  </si>
  <si>
    <t xml:space="preserve">LEUWERS REINE 52 BOULEVARD EMILE BASLY</t>
  </si>
  <si>
    <t xml:space="preserve">054960</t>
  </si>
  <si>
    <t xml:space="preserve">LEULIET ANDRE</t>
  </si>
  <si>
    <t xml:space="preserve">TOURNEHEM SUR LA HEM</t>
  </si>
  <si>
    <t xml:space="preserve">CAFE DE LA PLACE</t>
  </si>
  <si>
    <t xml:space="preserve">610215</t>
  </si>
  <si>
    <t xml:space="preserve">LEUILLER MELANIE</t>
  </si>
  <si>
    <t xml:space="preserve">CAUCOURT</t>
  </si>
  <si>
    <t xml:space="preserve">LEUILLER MELANIE 8 RUE FIDELE</t>
  </si>
  <si>
    <t xml:space="preserve">651528</t>
  </si>
  <si>
    <t xml:space="preserve">LEUCI</t>
  </si>
  <si>
    <t xml:space="preserve">LEUCI 98 RUE RAOUL BRIQUET</t>
  </si>
  <si>
    <t xml:space="preserve">063256</t>
  </si>
  <si>
    <t xml:space="preserve">LETURGIE MARC</t>
  </si>
  <si>
    <t xml:space="preserve">3 RUE ERIC DE BISSCHOP</t>
  </si>
  <si>
    <t xml:space="preserve">350008</t>
  </si>
  <si>
    <t xml:space="preserve">LETURGIE BERTHE</t>
  </si>
  <si>
    <t xml:space="preserve">71 RUE PRINCIPALE</t>
  </si>
  <si>
    <t xml:space="preserve">700180</t>
  </si>
  <si>
    <t xml:space="preserve">LETURGEZ LIONEL ARRAS</t>
  </si>
  <si>
    <t xml:space="preserve">MR LETURGEZ LIONEL SALLE DES FETES</t>
  </si>
  <si>
    <t xml:space="preserve">500743</t>
  </si>
  <si>
    <t xml:space="preserve">LETURCQ</t>
  </si>
  <si>
    <t xml:space="preserve">LETURCQ 13 ANCIEN CHEMIN D'HAZEBROUCK</t>
  </si>
  <si>
    <t xml:space="preserve">910083</t>
  </si>
  <si>
    <t xml:space="preserve">LETOQUART</t>
  </si>
  <si>
    <t xml:space="preserve">RUE DES ECOLES</t>
  </si>
  <si>
    <t xml:space="preserve">631047</t>
  </si>
  <si>
    <t xml:space="preserve">LETOMBE</t>
  </si>
  <si>
    <t xml:space="preserve">LETOMBE 10 B RUE DU 19 MARS 1962</t>
  </si>
  <si>
    <t xml:space="preserve">700043</t>
  </si>
  <si>
    <t xml:space="preserve">LETE MR</t>
  </si>
  <si>
    <t xml:space="preserve">SALLE OMER CARON</t>
  </si>
  <si>
    <t xml:space="preserve">641253</t>
  </si>
  <si>
    <t xml:space="preserve">LESUR</t>
  </si>
  <si>
    <t xml:space="preserve">LESUR 7 RUE MAYEUX</t>
  </si>
  <si>
    <t xml:space="preserve">650072</t>
  </si>
  <si>
    <t xml:space="preserve">LESTAEVEL GINETTE</t>
  </si>
  <si>
    <t xml:space="preserve">LESTAEVEL GINETTE 48 RESIDENCE BURIDANT</t>
  </si>
  <si>
    <t xml:space="preserve">622706</t>
  </si>
  <si>
    <t xml:space="preserve">LESPAGNOL</t>
  </si>
  <si>
    <t xml:space="preserve">LESPAGNOL 11 RUE HENRI DURRE</t>
  </si>
  <si>
    <t xml:space="preserve">571280</t>
  </si>
  <si>
    <t xml:space="preserve">LESNIAK JEAN</t>
  </si>
  <si>
    <t xml:space="preserve">LESNIAK 29 RUE MONGOLFIER</t>
  </si>
  <si>
    <t xml:space="preserve">650227</t>
  </si>
  <si>
    <t xml:space="preserve">LESNE</t>
  </si>
  <si>
    <t xml:space="preserve">LESNE 17 RUE CARNOT</t>
  </si>
  <si>
    <t xml:space="preserve">646518</t>
  </si>
  <si>
    <t xml:space="preserve">LESIEUX JEAN</t>
  </si>
  <si>
    <t xml:space="preserve">DENIER</t>
  </si>
  <si>
    <t xml:space="preserve">LESIEUX JEAN 33 IMPASSE DES TEMPLIERS</t>
  </si>
  <si>
    <t xml:space="preserve">517935</t>
  </si>
  <si>
    <t xml:space="preserve">LESIEUR ERIC &amp; LAURENCE</t>
  </si>
  <si>
    <t xml:space="preserve">LESIEUR ERIC &amp; LAURENCE 2 RUE GENERAL LECLERC</t>
  </si>
  <si>
    <t xml:space="preserve">451166</t>
  </si>
  <si>
    <t xml:space="preserve">LESECQ PHILIPPE</t>
  </si>
  <si>
    <t xml:space="preserve">13 RUE BASSE</t>
  </si>
  <si>
    <t xml:space="preserve">451794</t>
  </si>
  <si>
    <t xml:space="preserve">LESECQ MARIE-ANGE</t>
  </si>
  <si>
    <t xml:space="preserve">43 CHEMIN DU BOIS</t>
  </si>
  <si>
    <t xml:space="preserve">062258</t>
  </si>
  <si>
    <t xml:space="preserve">LESCIEUX CHRISTOPHE</t>
  </si>
  <si>
    <t xml:space="preserve">EPERLECQUES</t>
  </si>
  <si>
    <t xml:space="preserve">7 CHEMIN DE LA VLOTTE</t>
  </si>
  <si>
    <t xml:space="preserve">060934</t>
  </si>
  <si>
    <t xml:space="preserve">LESCHAVE NICOLAS</t>
  </si>
  <si>
    <t xml:space="preserve">APPARTEMENT N.7 ENTREE 2</t>
  </si>
  <si>
    <t xml:space="preserve">061200</t>
  </si>
  <si>
    <t xml:space="preserve">LESAGE MYRIAM</t>
  </si>
  <si>
    <t xml:space="preserve">9 LA PLACE</t>
  </si>
  <si>
    <t xml:space="preserve">500909</t>
  </si>
  <si>
    <t xml:space="preserve">LESAGE JULIEN</t>
  </si>
  <si>
    <t xml:space="preserve">LESAGE JULIEN 18 RUE DE ROBECQ</t>
  </si>
  <si>
    <t xml:space="preserve">530176</t>
  </si>
  <si>
    <t xml:space="preserve">LESAGE EUGENIE</t>
  </si>
  <si>
    <t xml:space="preserve">LESAGE EUGENIE 14 BD ALBERT 1ER</t>
  </si>
  <si>
    <t xml:space="preserve">060782</t>
  </si>
  <si>
    <t xml:space="preserve">LESAGE CAROLE</t>
  </si>
  <si>
    <t xml:space="preserve">MANTQUE-NORTBECOURT</t>
  </si>
  <si>
    <t xml:space="preserve">80 RUE D'EGLISE</t>
  </si>
  <si>
    <t xml:space="preserve">612547</t>
  </si>
  <si>
    <t xml:space="preserve">LESAGE ALAIN</t>
  </si>
  <si>
    <t xml:space="preserve">VILLERS AU BOIS</t>
  </si>
  <si>
    <t xml:space="preserve">LESAGE ALAIN 12 GRANDE RUE</t>
  </si>
  <si>
    <t xml:space="preserve">590128</t>
  </si>
  <si>
    <t xml:space="preserve">LESAGE</t>
  </si>
  <si>
    <t xml:space="preserve">LESAGE 75 RUE MARCEL GLORIANT</t>
  </si>
  <si>
    <t xml:space="preserve">450850</t>
  </si>
  <si>
    <t xml:space="preserve">LESAFFRE KAREL</t>
  </si>
  <si>
    <t xml:space="preserve">24 RUE D'HESDIN</t>
  </si>
  <si>
    <t xml:space="preserve">000499</t>
  </si>
  <si>
    <t xml:space="preserve">LES Z'AMIS DES PETITS CRAYWICKOIS</t>
  </si>
  <si>
    <t xml:space="preserve">CRAYWICK</t>
  </si>
  <si>
    <t xml:space="preserve">SALLE ALBERT COSTENOBLE RUE DE L'EGLISE</t>
  </si>
  <si>
    <t xml:space="preserve">000419</t>
  </si>
  <si>
    <t xml:space="preserve">LES YEUX D ANTOINE</t>
  </si>
  <si>
    <t xml:space="preserve">13 RUE DU MARAIS</t>
  </si>
  <si>
    <t xml:space="preserve">060522</t>
  </si>
  <si>
    <t xml:space="preserve">LES WIKINGS DARTS</t>
  </si>
  <si>
    <t xml:space="preserve">PLACE DU 8 MAI 1945</t>
  </si>
  <si>
    <t xml:space="preserve">000405</t>
  </si>
  <si>
    <t xml:space="preserve">LES VOLTIGEURS</t>
  </si>
  <si>
    <t xml:space="preserve">HURIONVILLE</t>
  </si>
  <si>
    <t xml:space="preserve">SOCIETE DE JAVELOTS</t>
  </si>
  <si>
    <t xml:space="preserve">003466</t>
  </si>
  <si>
    <t xml:space="preserve">LES VOIES BOULONNAISES</t>
  </si>
  <si>
    <t xml:space="preserve">LES ANNONCIADES 19 PLACE DE LA RESISTANCE</t>
  </si>
  <si>
    <t xml:space="preserve">003869</t>
  </si>
  <si>
    <t xml:space="preserve">LES VIVIERS</t>
  </si>
  <si>
    <t xml:space="preserve">80670</t>
  </si>
  <si>
    <t xml:space="preserve">CANAPLES</t>
  </si>
  <si>
    <t xml:space="preserve">SNC DEPRET 277 RUE DE L'ETROIT</t>
  </si>
  <si>
    <t xml:space="preserve">003578</t>
  </si>
  <si>
    <t xml:space="preserve">LES VITRINES BETHUNOISES</t>
  </si>
  <si>
    <t xml:space="preserve">5 PLACE DU GENERAL DE GAULLE</t>
  </si>
  <si>
    <t xml:space="preserve">099361</t>
  </si>
  <si>
    <t xml:space="preserve">LES VINS THIERRY LAURENS</t>
  </si>
  <si>
    <t xml:space="preserve">61110</t>
  </si>
  <si>
    <t xml:space="preserve">REMALARD</t>
  </si>
  <si>
    <t xml:space="preserve">M.LAURENS 8 LOTISSEMENT DU VAL D'HUISNE</t>
  </si>
  <si>
    <t xml:space="preserve">094020</t>
  </si>
  <si>
    <t xml:space="preserve">LES VINS DU LITTORAL</t>
  </si>
  <si>
    <t xml:space="preserve">62185</t>
  </si>
  <si>
    <t xml:space="preserve">FRETHUN</t>
  </si>
  <si>
    <t xml:space="preserve">MAGASIN FRANGLAIS CHEMIN DEPARTEMENTAL 215</t>
  </si>
  <si>
    <t xml:space="preserve">099199</t>
  </si>
  <si>
    <t xml:space="preserve">LES VINS BRUNIN-GUILLIER S.P.R.L.</t>
  </si>
  <si>
    <t xml:space="preserve">7500</t>
  </si>
  <si>
    <t xml:space="preserve">TOURNAI</t>
  </si>
  <si>
    <t xml:space="preserve">21 RUE HAUTEM</t>
  </si>
  <si>
    <t xml:space="preserve">002386</t>
  </si>
  <si>
    <t xml:space="preserve">LES VIGNOBLES DU CHATEL</t>
  </si>
  <si>
    <t xml:space="preserve">22 RUE DU BOIS MOUSSAY</t>
  </si>
  <si>
    <t xml:space="preserve">095055</t>
  </si>
  <si>
    <t xml:space="preserve">LES VIGNERONS DE CARNAS</t>
  </si>
  <si>
    <t xml:space="preserve">62119</t>
  </si>
  <si>
    <t xml:space="preserve">DOURGES</t>
  </si>
  <si>
    <t xml:space="preserve">SARL LESONGEUR Z.A. BOURCHEUIL</t>
  </si>
  <si>
    <t xml:space="preserve">013187</t>
  </si>
  <si>
    <t xml:space="preserve">LES VIGNERONS CATALANS</t>
  </si>
  <si>
    <t xml:space="preserve">66011</t>
  </si>
  <si>
    <t xml:space="preserve">PERPIGNAN CEDEX</t>
  </si>
  <si>
    <t xml:space="preserve">1870 AVENUE JULIEN PANCHOT</t>
  </si>
  <si>
    <t xml:space="preserve">004390</t>
  </si>
  <si>
    <t xml:space="preserve">LES TRANSES DE MARIE GRAUETTE</t>
  </si>
  <si>
    <t xml:space="preserve">002243</t>
  </si>
  <si>
    <t xml:space="preserve">LES TOURELLES - BERNARD RICHELLE</t>
  </si>
  <si>
    <t xml:space="preserve">PART LA RUE DE L'EGLISE</t>
  </si>
  <si>
    <t xml:space="preserve">002265</t>
  </si>
  <si>
    <t xml:space="preserve">LES TERRASSES DU PORT</t>
  </si>
  <si>
    <t xml:space="preserve">193 IMPASSE ROUTE NATIONALE</t>
  </si>
  <si>
    <t xml:space="preserve">058400</t>
  </si>
  <si>
    <t xml:space="preserve">LES TERRASSES BONDUES</t>
  </si>
  <si>
    <t xml:space="preserve">1607 AVENUE GAL DE GAULLE</t>
  </si>
  <si>
    <t xml:space="preserve">910175</t>
  </si>
  <si>
    <t xml:space="preserve">LES STERNES PECHE EN MER</t>
  </si>
  <si>
    <t xml:space="preserve">CHEMINS AUX RAISINS</t>
  </si>
  <si>
    <t xml:space="preserve">500610</t>
  </si>
  <si>
    <t xml:space="preserve">LES SOKOL DE NOYELLES SOUS LENS</t>
  </si>
  <si>
    <t xml:space="preserve">NEUVILLE ST VAAST</t>
  </si>
  <si>
    <t xml:space="preserve">MR BERNACKI ( PRESIDENT ) 1 RUE DE VIMY</t>
  </si>
  <si>
    <t xml:space="preserve">004577</t>
  </si>
  <si>
    <t xml:space="preserve">LES SIRENES</t>
  </si>
  <si>
    <t xml:space="preserve">83980</t>
  </si>
  <si>
    <t xml:space="preserve">LE LAVANDOU</t>
  </si>
  <si>
    <t xml:space="preserve">QUARTIER DE CAVALIERE</t>
  </si>
  <si>
    <t xml:space="preserve">001123</t>
  </si>
  <si>
    <t xml:space="preserve">LES SERRES DU BOIS - SARL DAVID DELRUE</t>
  </si>
  <si>
    <t xml:space="preserve">SENLECQUES</t>
  </si>
  <si>
    <t xml:space="preserve">13 RUE DU BOIS</t>
  </si>
  <si>
    <t xml:space="preserve">060460</t>
  </si>
  <si>
    <t xml:space="preserve">LES SERRES DE LA CHAPELLE</t>
  </si>
  <si>
    <t xml:space="preserve">LEDRINGHEM</t>
  </si>
  <si>
    <t xml:space="preserve">5 CHEMIN DU TETARD BORNE</t>
  </si>
  <si>
    <t xml:space="preserve">013123</t>
  </si>
  <si>
    <t xml:space="preserve">LES QUILLES DE SENLECQUES</t>
  </si>
  <si>
    <t xml:space="preserve">22 RUE NEUFMANOIR</t>
  </si>
  <si>
    <t xml:space="preserve">003843</t>
  </si>
  <si>
    <t xml:space="preserve">LES PETITES CASSEROLES</t>
  </si>
  <si>
    <t xml:space="preserve">ST FOLQUIN</t>
  </si>
  <si>
    <t xml:space="preserve">5598 ROUTE D'AUDRUICQ</t>
  </si>
  <si>
    <t xml:space="preserve">099151</t>
  </si>
  <si>
    <t xml:space="preserve">LES PANIERS D'ISABELLE</t>
  </si>
  <si>
    <t xml:space="preserve">80113</t>
  </si>
  <si>
    <t xml:space="preserve">RIBEMONT SUR ANCRE</t>
  </si>
  <si>
    <t xml:space="preserve">FERME DES PRES STE ANNE 2 RUE DU MARAIS</t>
  </si>
  <si>
    <t xml:space="preserve">000741</t>
  </si>
  <si>
    <t xml:space="preserve">LES P'TITS BAIGNEURS</t>
  </si>
  <si>
    <t xml:space="preserve">9 BOULEVARD LEO LAGRANGE</t>
  </si>
  <si>
    <t xml:space="preserve">001245</t>
  </si>
  <si>
    <t xml:space="preserve">LES OUVREES - M VALERY GAUME</t>
  </si>
  <si>
    <t xml:space="preserve">AUCHY LES ORCHIES</t>
  </si>
  <si>
    <t xml:space="preserve">CHEZ LEMAIRE DEFFONTAINE 180 RUE DU ROSSIGNOL</t>
  </si>
  <si>
    <t xml:space="preserve">003902</t>
  </si>
  <si>
    <t xml:space="preserve">LES ORCHIDEES - CO2</t>
  </si>
  <si>
    <t xml:space="preserve">39 RUE JEAN BAPTISTE LEBAS</t>
  </si>
  <si>
    <t xml:space="preserve">003889</t>
  </si>
  <si>
    <t xml:space="preserve">LES MASCOTTES DE TIMEO</t>
  </si>
  <si>
    <t xml:space="preserve">004636</t>
  </si>
  <si>
    <t xml:space="preserve">LES JOYEUX BERGUENARDS</t>
  </si>
  <si>
    <t xml:space="preserve">RUE ST VICTOR</t>
  </si>
  <si>
    <t xml:space="preserve">631197</t>
  </si>
  <si>
    <t xml:space="preserve">LES JOYEUX AMIS DU CRINCHON</t>
  </si>
  <si>
    <t xml:space="preserve">LES JOYEUX AMIS DU CRINCHON 23 RUE DE GROSVILLE</t>
  </si>
  <si>
    <t xml:space="preserve">004265</t>
  </si>
  <si>
    <t xml:space="preserve">LES JARDINS DU LOUVRES LENS</t>
  </si>
  <si>
    <t xml:space="preserve">SARL LES JARDINS D'ARTOIS ROUTE DE BETHUNE</t>
  </si>
  <si>
    <t xml:space="preserve">004066</t>
  </si>
  <si>
    <t xml:space="preserve">LES JARDINS DE ST LAURENT</t>
  </si>
  <si>
    <t xml:space="preserve">1 RUE LAURENT GERS</t>
  </si>
  <si>
    <t xml:space="preserve">004193</t>
  </si>
  <si>
    <t xml:space="preserve">LES JARDINS DE SERICOURT</t>
  </si>
  <si>
    <t xml:space="preserve">SERICOURT</t>
  </si>
  <si>
    <t xml:space="preserve">2 RUE DU BOIS</t>
  </si>
  <si>
    <t xml:space="preserve">000597</t>
  </si>
  <si>
    <t xml:space="preserve">LES HAMMADITES - M KACI HASSAN</t>
  </si>
  <si>
    <t xml:space="preserve">LIVRAISON PORTE DE SERVICE 66 45 RUE DU CHEMIN DE FER</t>
  </si>
  <si>
    <t xml:space="preserve">000350</t>
  </si>
  <si>
    <t xml:space="preserve">LES HALLES DE QUERCAMPS</t>
  </si>
  <si>
    <t xml:space="preserve">QUERCAMPS</t>
  </si>
  <si>
    <t xml:space="preserve">15 RUE DES FIEFS</t>
  </si>
  <si>
    <t xml:space="preserve">002654</t>
  </si>
  <si>
    <t xml:space="preserve">LES GOURMETS DU CROISE</t>
  </si>
  <si>
    <t xml:space="preserve">19 PLACE DU GENERAL LECLERC</t>
  </si>
  <si>
    <t xml:space="preserve">004457</t>
  </si>
  <si>
    <t xml:space="preserve">LES GOURMETS DU BOIS</t>
  </si>
  <si>
    <t xml:space="preserve">ENDURO 2025</t>
  </si>
  <si>
    <t xml:space="preserve">700033</t>
  </si>
  <si>
    <t xml:space="preserve">LES GENETS D'OR</t>
  </si>
  <si>
    <t xml:space="preserve">LES GENET D'OR SALLE MARIANNE</t>
  </si>
  <si>
    <t xml:space="preserve">003302</t>
  </si>
  <si>
    <t xml:space="preserve">LES FRITES D'OLIVIER</t>
  </si>
  <si>
    <t xml:space="preserve">71 RUE GEORGES POTTE</t>
  </si>
  <si>
    <t xml:space="preserve">001508</t>
  </si>
  <si>
    <t xml:space="preserve">LES FOUANS</t>
  </si>
  <si>
    <t xml:space="preserve">MR KLOSS 37 RUE LEONCE BREVART</t>
  </si>
  <si>
    <t xml:space="preserve">004269</t>
  </si>
  <si>
    <t xml:space="preserve">LES ETANGS DU MUSCARDIN</t>
  </si>
  <si>
    <t xml:space="preserve">62990</t>
  </si>
  <si>
    <t xml:space="preserve">BEAURAINVILLE</t>
  </si>
  <si>
    <t xml:space="preserve">569 RUE DES ETANGS</t>
  </si>
  <si>
    <t xml:space="preserve">000263</t>
  </si>
  <si>
    <t xml:space="preserve">LES ENFANTS D'ABORD</t>
  </si>
  <si>
    <t xml:space="preserve">MME LEMAITRE PASCALE 15 RUE HAUTE</t>
  </si>
  <si>
    <t xml:space="preserve">060836</t>
  </si>
  <si>
    <t xml:space="preserve">LES ECURIES DE TANGRY</t>
  </si>
  <si>
    <t xml:space="preserve">TANGRY</t>
  </si>
  <si>
    <t xml:space="preserve">151206</t>
  </si>
  <si>
    <t xml:space="preserve">LES ECURIES DE ST MARTIN</t>
  </si>
  <si>
    <t xml:space="preserve">PLACE PIERRE DE COUBERTIN</t>
  </si>
  <si>
    <t xml:space="preserve">011900</t>
  </si>
  <si>
    <t xml:space="preserve">LES ECURIES DE LA LYS</t>
  </si>
  <si>
    <t xml:space="preserve">CHEZ MME LATOUR RUE BOUSQUAIN</t>
  </si>
  <si>
    <t xml:space="preserve">004211</t>
  </si>
  <si>
    <t xml:space="preserve">LES ECURIES DE DOUVRIN</t>
  </si>
  <si>
    <t xml:space="preserve">52 RUE LEONCE CUVELLIER</t>
  </si>
  <si>
    <t xml:space="preserve">001618</t>
  </si>
  <si>
    <t xml:space="preserve">LES CYCLISTES DU COEUR</t>
  </si>
  <si>
    <t xml:space="preserve">54 RUE DU GENERAL DE GAULLE</t>
  </si>
  <si>
    <t xml:space="preserve">004085</t>
  </si>
  <si>
    <t xml:space="preserve">LES CREUT'CHES ASS.PHIL.&amp; CARNAVAL</t>
  </si>
  <si>
    <t xml:space="preserve">M CAU VINCENT 57 RUE DE LA PAIX</t>
  </si>
  <si>
    <t xml:space="preserve">004427</t>
  </si>
  <si>
    <t xml:space="preserve">LES COMPAGNONS DU NAUTIL ST QUENTIN</t>
  </si>
  <si>
    <t xml:space="preserve">80880</t>
  </si>
  <si>
    <t xml:space="preserve">ST QUENTIN LA MOTTE</t>
  </si>
  <si>
    <t xml:space="preserve">60 RUE DE BAS</t>
  </si>
  <si>
    <t xml:space="preserve">004006</t>
  </si>
  <si>
    <t xml:space="preserve">LES CHAIS DE BREBIERES</t>
  </si>
  <si>
    <t xml:space="preserve">CHEMIN CROISE DE BELLEVUE</t>
  </si>
  <si>
    <t xml:space="preserve">130011</t>
  </si>
  <si>
    <t xml:space="preserve">LES CELLIERS ASSOCIES</t>
  </si>
  <si>
    <t xml:space="preserve">22690</t>
  </si>
  <si>
    <t xml:space="preserve">PLEUDIHEN SUR RANCE</t>
  </si>
  <si>
    <t xml:space="preserve">24 RUE DE DINAN</t>
  </si>
  <si>
    <t xml:space="preserve">002258</t>
  </si>
  <si>
    <t xml:space="preserve">LES CAVES DU PONTHIEU PHILIPPE GARBET</t>
  </si>
  <si>
    <t xml:space="preserve">80132</t>
  </si>
  <si>
    <t xml:space="preserve">MIANNAY</t>
  </si>
  <si>
    <t xml:space="preserve">7 RUE DE CANTEREINE</t>
  </si>
  <si>
    <t xml:space="preserve">095580</t>
  </si>
  <si>
    <t xml:space="preserve">LES CAVES DU MONT</t>
  </si>
  <si>
    <t xml:space="preserve">74230</t>
  </si>
  <si>
    <t xml:space="preserve">THONES</t>
  </si>
  <si>
    <t xml:space="preserve">LIEU DIT LES VERNAIES</t>
  </si>
  <si>
    <t xml:space="preserve">000300</t>
  </si>
  <si>
    <t xml:space="preserve">LES CAVES DU BRASSEUR ROQUETOIRE</t>
  </si>
  <si>
    <t xml:space="preserve">SARL 1476 RUE DE MAMETZ</t>
  </si>
  <si>
    <t xml:space="preserve">000737</t>
  </si>
  <si>
    <t xml:space="preserve">LES CAVES DU BRASSEUR PHILIPPE</t>
  </si>
  <si>
    <t xml:space="preserve">33520</t>
  </si>
  <si>
    <t xml:space="preserve">BRUGES</t>
  </si>
  <si>
    <t xml:space="preserve">LIVRAISON CHEZ GR VALADE ZI BORDEAUX FRET - RUE DE STRASBOURG</t>
  </si>
  <si>
    <t xml:space="preserve">004489</t>
  </si>
  <si>
    <t xml:space="preserve">LES CAVES DU BRASSEUR DOULLENS</t>
  </si>
  <si>
    <t xml:space="preserve">IMPASSE TIVOLI</t>
  </si>
  <si>
    <t xml:space="preserve">030072</t>
  </si>
  <si>
    <t xml:space="preserve">LES CAVES DE RAUZAN</t>
  </si>
  <si>
    <t xml:space="preserve">33420</t>
  </si>
  <si>
    <t xml:space="preserve">RAUZAN</t>
  </si>
  <si>
    <t xml:space="preserve">1 L'AIGUILLEY</t>
  </si>
  <si>
    <t xml:space="preserve">004003</t>
  </si>
  <si>
    <t xml:space="preserve">LES CAVES DE L'AVENIR</t>
  </si>
  <si>
    <t xml:space="preserve">LES CAVES BASSEENNES 21 AVENUE JEAN BAPTISTE LEBAS</t>
  </si>
  <si>
    <t xml:space="preserve">095140</t>
  </si>
  <si>
    <t xml:space="preserve">LES CAVES DE L'ABBAYE SAS</t>
  </si>
  <si>
    <t xml:space="preserve">59230</t>
  </si>
  <si>
    <t xml:space="preserve">SAINT AMAND LES EAUX</t>
  </si>
  <si>
    <t xml:space="preserve">16 RUE VINCENT</t>
  </si>
  <si>
    <t xml:space="preserve">004068</t>
  </si>
  <si>
    <t xml:space="preserve">LES CAVES DE GONDECOURT</t>
  </si>
  <si>
    <t xml:space="preserve">59147</t>
  </si>
  <si>
    <t xml:space="preserve">GONDECOURT</t>
  </si>
  <si>
    <t xml:space="preserve">SARL AM BRASSERIE 1 RUE GERMAIN DELEBECQUE</t>
  </si>
  <si>
    <t xml:space="preserve">093236</t>
  </si>
  <si>
    <t xml:space="preserve">LES CAVES DE BONDUES - MR DELANNOY</t>
  </si>
  <si>
    <t xml:space="preserve">JV</t>
  </si>
  <si>
    <t xml:space="preserve">SARL LES CAVES DE BONDUES 897 AVENUE DU GENERAL DE GAULLE</t>
  </si>
  <si>
    <t xml:space="preserve">002394</t>
  </si>
  <si>
    <t xml:space="preserve">LES BOVINS DE NOS TERROIRS</t>
  </si>
  <si>
    <t xml:space="preserve">150 RUE DE L'EGLISE</t>
  </si>
  <si>
    <t xml:space="preserve">004128</t>
  </si>
  <si>
    <t xml:space="preserve">LES BETTERAVES NEVROSEES</t>
  </si>
  <si>
    <t xml:space="preserve">COLISEUM RUE CAUMARTIN</t>
  </si>
  <si>
    <t xml:space="preserve">004035</t>
  </si>
  <si>
    <t xml:space="preserve">LES AUDACIEUX DE MAGNIFETE</t>
  </si>
  <si>
    <t xml:space="preserve">LIVRAISON SALLE DES FETES 5 RUE DE L'EUROPE</t>
  </si>
  <si>
    <t xml:space="preserve">001049</t>
  </si>
  <si>
    <t xml:space="preserve">LES ATELIERS DU TREFLE</t>
  </si>
  <si>
    <t xml:space="preserve">131 RUE ARTHUR LAMENDIN</t>
  </si>
  <si>
    <t xml:space="preserve">651470</t>
  </si>
  <si>
    <t xml:space="preserve">LES ATELIERS DE LILLERS</t>
  </si>
  <si>
    <t xml:space="preserve">SARL ATELIERS DE LILLERS RUE DU MARECHAL LECLERC</t>
  </si>
  <si>
    <t xml:space="preserve">015480</t>
  </si>
  <si>
    <t xml:space="preserve">LES ARCHERS DE MOULLE</t>
  </si>
  <si>
    <t xml:space="preserve">LAVOGIEZ GEORGES 10 ROUTE D'EPERLECQUES</t>
  </si>
  <si>
    <t xml:space="preserve">001568</t>
  </si>
  <si>
    <t xml:space="preserve">LES ARCADES ------PASCAL</t>
  </si>
  <si>
    <t xml:space="preserve">128 RUE DE METZ</t>
  </si>
  <si>
    <t xml:space="preserve">452138</t>
  </si>
  <si>
    <t xml:space="preserve">LES AMIS DU QUARTZ</t>
  </si>
  <si>
    <t xml:space="preserve">LES AMIS DU QUARTZ CHEMIN DU STAND</t>
  </si>
  <si>
    <t xml:space="preserve">012548</t>
  </si>
  <si>
    <t xml:space="preserve">LES AMIS DU JAVELOT</t>
  </si>
  <si>
    <t xml:space="preserve">ACCART JOSE 4 RUE DE CAMBERNY</t>
  </si>
  <si>
    <t xml:space="preserve">013240</t>
  </si>
  <si>
    <t xml:space="preserve">LES AMIS DE LYSEL</t>
  </si>
  <si>
    <t xml:space="preserve">LIVRAISON RELAIS DU LAC</t>
  </si>
  <si>
    <t xml:space="preserve">643651</t>
  </si>
  <si>
    <t xml:space="preserve">LES AMIS DE LA PETANQUE SANTOISE</t>
  </si>
  <si>
    <t xml:space="preserve">MR MOUTON MAURICE 39 RUE CLEMENCEAU</t>
  </si>
  <si>
    <t xml:space="preserve">003832</t>
  </si>
  <si>
    <t xml:space="preserve">LES AMIS DE CINECOMEDIES</t>
  </si>
  <si>
    <t xml:space="preserve">12 RUE DE PARIS</t>
  </si>
  <si>
    <t xml:space="preserve">066002</t>
  </si>
  <si>
    <t xml:space="preserve">LES AMIS DE CAMILLE ASSOC</t>
  </si>
  <si>
    <t xml:space="preserve">BAILLY DOMINIQUE 7 RUE DE LA PISCINE</t>
  </si>
  <si>
    <t xml:space="preserve">000594</t>
  </si>
  <si>
    <t xml:space="preserve">LES 4 ECLUSES</t>
  </si>
  <si>
    <t xml:space="preserve">1 RUE DE LA CUNETTE</t>
  </si>
  <si>
    <t xml:space="preserve">517695</t>
  </si>
  <si>
    <t xml:space="preserve">LES 3 PETITS COCHONS</t>
  </si>
  <si>
    <t xml:space="preserve">LILLE ESPLANADE CHAMP DE FOIRE</t>
  </si>
  <si>
    <t xml:space="preserve">040593</t>
  </si>
  <si>
    <t xml:space="preserve">LES 3 BRASSEURS MME BLANCKAERT DUNKERQUE</t>
  </si>
  <si>
    <t xml:space="preserve">EURL LA FABRIQUE POLE MARINE</t>
  </si>
  <si>
    <t xml:space="preserve">546297</t>
  </si>
  <si>
    <t xml:space="preserve">LEROY SERGE</t>
  </si>
  <si>
    <t xml:space="preserve">LEROY SERGE 53 RUE DE VERSAILLES</t>
  </si>
  <si>
    <t xml:space="preserve">542457</t>
  </si>
  <si>
    <t xml:space="preserve">LEROY RENE</t>
  </si>
  <si>
    <t xml:space="preserve">LEROY RENE 10 RUE DENFERT ROCHEREAU</t>
  </si>
  <si>
    <t xml:space="preserve">300349</t>
  </si>
  <si>
    <t xml:space="preserve">LEROY REJANE</t>
  </si>
  <si>
    <t xml:space="preserve">325 RUE D'AIRE</t>
  </si>
  <si>
    <t xml:space="preserve">061016</t>
  </si>
  <si>
    <t xml:space="preserve">LEROY MR.</t>
  </si>
  <si>
    <t xml:space="preserve">134 RUE DE MERVILLE</t>
  </si>
  <si>
    <t xml:space="preserve">068889</t>
  </si>
  <si>
    <t xml:space="preserve">LEROY MONIQUE</t>
  </si>
  <si>
    <t xml:space="preserve">RUE D'HERBELLES</t>
  </si>
  <si>
    <t xml:space="preserve">300648</t>
  </si>
  <si>
    <t xml:space="preserve">LEROY MICHEL</t>
  </si>
  <si>
    <t xml:space="preserve">580 RUE DE COCHENDAL</t>
  </si>
  <si>
    <t xml:space="preserve">304099</t>
  </si>
  <si>
    <t xml:space="preserve">43 RUE LEON BLUM</t>
  </si>
  <si>
    <t xml:space="preserve">500053</t>
  </si>
  <si>
    <t xml:space="preserve">CAPINGHEM</t>
  </si>
  <si>
    <t xml:space="preserve">LEROY MICHEL 12 RUE DES TROIS CHENES</t>
  </si>
  <si>
    <t xml:space="preserve">300505</t>
  </si>
  <si>
    <t xml:space="preserve">3 LA PLACE</t>
  </si>
  <si>
    <t xml:space="preserve">651118</t>
  </si>
  <si>
    <t xml:space="preserve">LEROY MAURICE</t>
  </si>
  <si>
    <t xml:space="preserve">LEROY MAURICE 108 RUE DU MARAIS</t>
  </si>
  <si>
    <t xml:space="preserve">069898</t>
  </si>
  <si>
    <t xml:space="preserve">LEROY MARC</t>
  </si>
  <si>
    <t xml:space="preserve">RUE CARLIERS</t>
  </si>
  <si>
    <t xml:space="preserve">060169</t>
  </si>
  <si>
    <t xml:space="preserve">LEROY LEONCE</t>
  </si>
  <si>
    <t xml:space="preserve">ESCOEUILLES</t>
  </si>
  <si>
    <t xml:space="preserve">12 RUE DE LA PLACE</t>
  </si>
  <si>
    <t xml:space="preserve">531059</t>
  </si>
  <si>
    <t xml:space="preserve">LEROY JOSEPH</t>
  </si>
  <si>
    <t xml:space="preserve">LEROY JOSEPH 98 RUE SAINT AUBERT</t>
  </si>
  <si>
    <t xml:space="preserve">572088</t>
  </si>
  <si>
    <t xml:space="preserve">LEROY JEANNINE</t>
  </si>
  <si>
    <t xml:space="preserve">LEROY JEANNINE 1 RUE D'ARROMANCHES</t>
  </si>
  <si>
    <t xml:space="preserve">305141</t>
  </si>
  <si>
    <t xml:space="preserve">LEROY JEAN-PIERRE</t>
  </si>
  <si>
    <t xml:space="preserve">9 RUE ALLENT</t>
  </si>
  <si>
    <t xml:space="preserve">060905</t>
  </si>
  <si>
    <t xml:space="preserve">LEROY JACQUES</t>
  </si>
  <si>
    <t xml:space="preserve">39 RUE DU MARAIS</t>
  </si>
  <si>
    <t xml:space="preserve">610222</t>
  </si>
  <si>
    <t xml:space="preserve">LEROY HENRI</t>
  </si>
  <si>
    <t xml:space="preserve">LEROY HENRI 14 ROUTE NATIONALE</t>
  </si>
  <si>
    <t xml:space="preserve">306151</t>
  </si>
  <si>
    <t xml:space="preserve">LEROY GUSTAVE</t>
  </si>
  <si>
    <t xml:space="preserve">132 RUE DE MERVILLE</t>
  </si>
  <si>
    <t xml:space="preserve">543728</t>
  </si>
  <si>
    <t xml:space="preserve">LEROY GERMAIN</t>
  </si>
  <si>
    <t xml:space="preserve">LEROY GERMAIN 47 B RUE SADI CARNOT</t>
  </si>
  <si>
    <t xml:space="preserve">061427</t>
  </si>
  <si>
    <t xml:space="preserve">LEROY FRANCK</t>
  </si>
  <si>
    <t xml:space="preserve">5 CHEMIN DE L'UNION</t>
  </si>
  <si>
    <t xml:space="preserve">546266</t>
  </si>
  <si>
    <t xml:space="preserve">LEROY DENISE</t>
  </si>
  <si>
    <t xml:space="preserve">LEROY DENISE 49 RESIDENCE GUY MOLLET</t>
  </si>
  <si>
    <t xml:space="preserve">060350</t>
  </si>
  <si>
    <t xml:space="preserve">LEROY DANIEL</t>
  </si>
  <si>
    <t xml:space="preserve">17 CITE BRIQUETERIE</t>
  </si>
  <si>
    <t xml:space="preserve">061501</t>
  </si>
  <si>
    <t xml:space="preserve">LEROY CHRISTIAN</t>
  </si>
  <si>
    <t xml:space="preserve">50 CHEMIN DES CROISETTES</t>
  </si>
  <si>
    <t xml:space="preserve">060038</t>
  </si>
  <si>
    <t xml:space="preserve">LEROY BLANQUART</t>
  </si>
  <si>
    <t xml:space="preserve">RUE SAINTE SOYECQUES</t>
  </si>
  <si>
    <t xml:space="preserve">350312</t>
  </si>
  <si>
    <t xml:space="preserve">LEROY BERNARD</t>
  </si>
  <si>
    <t xml:space="preserve">25 RUE JONNART</t>
  </si>
  <si>
    <t xml:space="preserve">546187</t>
  </si>
  <si>
    <t xml:space="preserve">LEROY</t>
  </si>
  <si>
    <t xml:space="preserve">LEROY 11 RUE DU 11 NOVEMBRE 1918</t>
  </si>
  <si>
    <t xml:space="preserve">622784</t>
  </si>
  <si>
    <t xml:space="preserve">LEROY 14 GRAND RUE</t>
  </si>
  <si>
    <t xml:space="preserve">646760</t>
  </si>
  <si>
    <t xml:space="preserve">LEROY 4 RUE HENRI ROBERT</t>
  </si>
  <si>
    <t xml:space="preserve">630022</t>
  </si>
  <si>
    <t xml:space="preserve">LEROY 33 RUE GOUNAUD</t>
  </si>
  <si>
    <t xml:space="preserve">522360</t>
  </si>
  <si>
    <t xml:space="preserve">LEROY 9 RUE CARNOT</t>
  </si>
  <si>
    <t xml:space="preserve">640325</t>
  </si>
  <si>
    <t xml:space="preserve">LEROY 16 RUE HOCHE</t>
  </si>
  <si>
    <t xml:space="preserve">650213</t>
  </si>
  <si>
    <t xml:space="preserve">LEROY 34 RUE ETIENNE DOLET</t>
  </si>
  <si>
    <t xml:space="preserve">622702</t>
  </si>
  <si>
    <t xml:space="preserve">LEROY 13 CITE CAILLE</t>
  </si>
  <si>
    <t xml:space="preserve">561280</t>
  </si>
  <si>
    <t xml:space="preserve">LEROY 100 RUE HENRI DUNANT</t>
  </si>
  <si>
    <t xml:space="preserve">300259</t>
  </si>
  <si>
    <t xml:space="preserve">LEROUX PHILIPPE</t>
  </si>
  <si>
    <t xml:space="preserve">SAINT QUENTIN</t>
  </si>
  <si>
    <t xml:space="preserve">7 RUE DU BAS</t>
  </si>
  <si>
    <t xml:space="preserve">060981</t>
  </si>
  <si>
    <t xml:space="preserve">LEROUX NICOLAS</t>
  </si>
  <si>
    <t xml:space="preserve">RUE ALSACE LORRAINE</t>
  </si>
  <si>
    <t xml:space="preserve">306168</t>
  </si>
  <si>
    <t xml:space="preserve">LEROUX JOHNNY</t>
  </si>
  <si>
    <t xml:space="preserve">18 RUE DU FORT MARDYCK</t>
  </si>
  <si>
    <t xml:space="preserve">554640</t>
  </si>
  <si>
    <t xml:space="preserve">LEROUX GILBERTE</t>
  </si>
  <si>
    <t xml:space="preserve">LEROUX GILBERTE 34 RUE JEAN MOULIN</t>
  </si>
  <si>
    <t xml:space="preserve">050960</t>
  </si>
  <si>
    <t xml:space="preserve">LEROUX FILS SARL</t>
  </si>
  <si>
    <t xml:space="preserve">1 RUE D'ALSACE LORRAINE</t>
  </si>
  <si>
    <t xml:space="preserve">571775</t>
  </si>
  <si>
    <t xml:space="preserve">LEROUX BOULANGERIE</t>
  </si>
  <si>
    <t xml:space="preserve">LEROUX BOULANGERIE 11 PLACE VICTOR HUGO</t>
  </si>
  <si>
    <t xml:space="preserve">555076</t>
  </si>
  <si>
    <t xml:space="preserve">LERICHE JEAN CLAUDE</t>
  </si>
  <si>
    <t xml:space="preserve">LERICHE JEAN CLAUDE 1 BOULEVARD DES ETATS UNIS</t>
  </si>
  <si>
    <t xml:space="preserve">060530</t>
  </si>
  <si>
    <t xml:space="preserve">LERBIEZ ROGER</t>
  </si>
  <si>
    <t xml:space="preserve">350279</t>
  </si>
  <si>
    <t xml:space="preserve">LEQUIEN SOLANGE</t>
  </si>
  <si>
    <t xml:space="preserve">ECLIMEUX</t>
  </si>
  <si>
    <t xml:space="preserve">3 RUE D'HUMEROEUILLE</t>
  </si>
  <si>
    <t xml:space="preserve">572457</t>
  </si>
  <si>
    <t xml:space="preserve">LEQUEUX JEANNE</t>
  </si>
  <si>
    <t xml:space="preserve">LEQUEUX JEANNE 34 RUE DES ECOLES</t>
  </si>
  <si>
    <t xml:space="preserve">451493</t>
  </si>
  <si>
    <t xml:space="preserve">LEPRINCE JACQUES</t>
  </si>
  <si>
    <t xml:space="preserve">LANDRETHUN LE NORD</t>
  </si>
  <si>
    <t xml:space="preserve">10 RUE COUDEROUSSE</t>
  </si>
  <si>
    <t xml:space="preserve">623069</t>
  </si>
  <si>
    <t xml:space="preserve">LEPRINCE</t>
  </si>
  <si>
    <t xml:space="preserve">LEPRINCE 322 BOULEVARD ALBERT 1ER</t>
  </si>
  <si>
    <t xml:space="preserve">590451</t>
  </si>
  <si>
    <t xml:space="preserve">LEPOUTRE JULIETTE</t>
  </si>
  <si>
    <t xml:space="preserve">LEPOUTRE JULIETTE 15 RUE DES 3 FRERES PONTHIEU</t>
  </si>
  <si>
    <t xml:space="preserve">501295</t>
  </si>
  <si>
    <t xml:space="preserve">LEPOIVRE FRANCIS</t>
  </si>
  <si>
    <t xml:space="preserve">LEPOIVRE FRANCIS 2179 RUE D'AIRE</t>
  </si>
  <si>
    <t xml:space="preserve">652103</t>
  </si>
  <si>
    <t xml:space="preserve">LEPLUS BERNARD</t>
  </si>
  <si>
    <t xml:space="preserve">LEPLUS BERNARD 8 RUE DES DEPORTES ET RESISTANTS</t>
  </si>
  <si>
    <t xml:space="preserve">060129</t>
  </si>
  <si>
    <t xml:space="preserve">LEPLAT JACQUES</t>
  </si>
  <si>
    <t xml:space="preserve">45 RUE DU CORNET</t>
  </si>
  <si>
    <t xml:space="preserve">610019</t>
  </si>
  <si>
    <t xml:space="preserve">LEPILLIET LEON</t>
  </si>
  <si>
    <t xml:space="preserve">LEPILLIET LEON 8 RUE JEAN JAURES</t>
  </si>
  <si>
    <t xml:space="preserve">622651</t>
  </si>
  <si>
    <t xml:space="preserve">LEPIED</t>
  </si>
  <si>
    <t xml:space="preserve">LEPIED AV. MICHEL BOUCHEZ</t>
  </si>
  <si>
    <t xml:space="preserve">546120</t>
  </si>
  <si>
    <t xml:space="preserve">LEPEZ JOSETTE</t>
  </si>
  <si>
    <t xml:space="preserve">LEPEZ JOSETTE 7 RUE D'HESDIN</t>
  </si>
  <si>
    <t xml:space="preserve">546007</t>
  </si>
  <si>
    <t xml:space="preserve">LEPERE EDGARD</t>
  </si>
  <si>
    <t xml:space="preserve">LEPERE EDGARD 142 RUE PIERRE SERVEAU</t>
  </si>
  <si>
    <t xml:space="preserve">572299</t>
  </si>
  <si>
    <t xml:space="preserve">LEPAIRE</t>
  </si>
  <si>
    <t xml:space="preserve">LEPAIRE 23 RUE DE LA GARE D'EAU</t>
  </si>
  <si>
    <t xml:space="preserve">060238</t>
  </si>
  <si>
    <t xml:space="preserve">LEONARDO M.</t>
  </si>
  <si>
    <t xml:space="preserve">004581</t>
  </si>
  <si>
    <t xml:space="preserve">LEOCORNO VILLENEUVE</t>
  </si>
  <si>
    <t xml:space="preserve">SAS PRESKIL 4 AVENUE DE LA MARQUE</t>
  </si>
  <si>
    <t xml:space="preserve">004657</t>
  </si>
  <si>
    <t xml:space="preserve">LEOCORNO ROUBAIX</t>
  </si>
  <si>
    <t xml:space="preserve">SAS P5 44 RUE MAIL DE LANNOY</t>
  </si>
  <si>
    <t xml:space="preserve">004611</t>
  </si>
  <si>
    <t xml:space="preserve">LEOCORNO RONCHIN</t>
  </si>
  <si>
    <t xml:space="preserve">SAS P2 1 RUE JULES VERNES</t>
  </si>
  <si>
    <t xml:space="preserve">001269</t>
  </si>
  <si>
    <t xml:space="preserve">LEOBEY - ATELIER DES FONTINETTES</t>
  </si>
  <si>
    <t xml:space="preserve">32 RUE DENIS PAPIN</t>
  </si>
  <si>
    <t xml:space="preserve">010040</t>
  </si>
  <si>
    <t xml:space="preserve">LEOBA</t>
  </si>
  <si>
    <t xml:space="preserve">LYCEE SAINTE MARIE RUE DU PORTUGAL</t>
  </si>
  <si>
    <t xml:space="preserve">060041</t>
  </si>
  <si>
    <t xml:space="preserve">LEO CLUB SAINT-OMER</t>
  </si>
  <si>
    <t xml:space="preserve">13 RUE DE LONGUEVILLE</t>
  </si>
  <si>
    <t xml:space="preserve">530588</t>
  </si>
  <si>
    <t xml:space="preserve">LENTREMY SUZANNE</t>
  </si>
  <si>
    <t xml:space="preserve">LENTREMY SUZANNE 49 RUE DU GRAND CHEMIN</t>
  </si>
  <si>
    <t xml:space="preserve">504740</t>
  </si>
  <si>
    <t xml:space="preserve">LENTREMY</t>
  </si>
  <si>
    <t xml:space="preserve">LENTREMY 2 RUE TAILLY</t>
  </si>
  <si>
    <t xml:space="preserve">056600</t>
  </si>
  <si>
    <t xml:space="preserve">LENSOTEL</t>
  </si>
  <si>
    <t xml:space="preserve">LENSOTEL SA RUE DES CANADIENS</t>
  </si>
  <si>
    <t xml:space="preserve">650360</t>
  </si>
  <si>
    <t xml:space="preserve">LENS VOYAGE</t>
  </si>
  <si>
    <t xml:space="preserve">LENS VOYAGE 48 RUE DE LA GARE</t>
  </si>
  <si>
    <t xml:space="preserve">060206</t>
  </si>
  <si>
    <t xml:space="preserve">LENOIR SERGE</t>
  </si>
  <si>
    <t xml:space="preserve">2 RUE D'AIRE</t>
  </si>
  <si>
    <t xml:space="preserve">910059</t>
  </si>
  <si>
    <t xml:space="preserve">LENOIR MARIE-THERESE</t>
  </si>
  <si>
    <t xml:space="preserve">5 RUE PAIEMENT</t>
  </si>
  <si>
    <t xml:space="preserve">053380</t>
  </si>
  <si>
    <t xml:space="preserve">LENOIR M. PIZZERIA GRILL</t>
  </si>
  <si>
    <t xml:space="preserve">LE PANDA</t>
  </si>
  <si>
    <t xml:space="preserve">061445</t>
  </si>
  <si>
    <t xml:space="preserve">LENIS MICKAEL</t>
  </si>
  <si>
    <t xml:space="preserve">058009</t>
  </si>
  <si>
    <t xml:space="preserve">LENHARDT AG</t>
  </si>
  <si>
    <t xml:space="preserve">69493</t>
  </si>
  <si>
    <t xml:space="preserve">HIRSCHBERG</t>
  </si>
  <si>
    <t xml:space="preserve">CARL BENZ STRBE 10D</t>
  </si>
  <si>
    <t xml:space="preserve">630604</t>
  </si>
  <si>
    <t xml:space="preserve">LENGRAND EDITH</t>
  </si>
  <si>
    <t xml:space="preserve">LENGRAND EDITH 55 RUE PASTEUR</t>
  </si>
  <si>
    <t xml:space="preserve">622813</t>
  </si>
  <si>
    <t xml:space="preserve">LENGRAND ANNIE</t>
  </si>
  <si>
    <t xml:space="preserve">LENGRAND ANNIE 19 PLACE E. POULAIN</t>
  </si>
  <si>
    <t xml:space="preserve">060861</t>
  </si>
  <si>
    <t xml:space="preserve">LENGAINE GILLES</t>
  </si>
  <si>
    <t xml:space="preserve">29 RUE ALLENT</t>
  </si>
  <si>
    <t xml:space="preserve">546080</t>
  </si>
  <si>
    <t xml:space="preserve">LEMPASZEK JEAN</t>
  </si>
  <si>
    <t xml:space="preserve">LEMPASZEK JEAN 179 RUE DU LONG POT</t>
  </si>
  <si>
    <t xml:space="preserve">646684</t>
  </si>
  <si>
    <t xml:space="preserve">LEMORT- HUYS PIERRE MARIE</t>
  </si>
  <si>
    <t xml:space="preserve">LEMORT- HUYS PIERRE MARIE 5 IMPASSE DE LA PAIX</t>
  </si>
  <si>
    <t xml:space="preserve">502437</t>
  </si>
  <si>
    <t xml:space="preserve">LEMORT MARCELLE</t>
  </si>
  <si>
    <t xml:space="preserve">LEMORT MARCELLE 939 RUE DE LANNOY</t>
  </si>
  <si>
    <t xml:space="preserve">350212</t>
  </si>
  <si>
    <t xml:space="preserve">LEMORT GHISLAIN</t>
  </si>
  <si>
    <t xml:space="preserve">1 CITE MON PLAISIR</t>
  </si>
  <si>
    <t xml:space="preserve">350047</t>
  </si>
  <si>
    <t xml:space="preserve">LEMORT ANGELE</t>
  </si>
  <si>
    <t xml:space="preserve">80 RUE PRINCIPALE</t>
  </si>
  <si>
    <t xml:space="preserve">514800</t>
  </si>
  <si>
    <t xml:space="preserve">LEMOINE VITAL</t>
  </si>
  <si>
    <t xml:space="preserve">LEMOINE VITAL 9 PLACE D 'ARTOIS</t>
  </si>
  <si>
    <t xml:space="preserve">646618</t>
  </si>
  <si>
    <t xml:space="preserve">LEMOINE PATRICK</t>
  </si>
  <si>
    <t xml:space="preserve">LEMOINE PATRICK 24 RUE RAMEAU</t>
  </si>
  <si>
    <t xml:space="preserve">646536</t>
  </si>
  <si>
    <t xml:space="preserve">LEMOINE MICHEL</t>
  </si>
  <si>
    <t xml:space="preserve">CHELERS</t>
  </si>
  <si>
    <t xml:space="preserve">LEMOINE 10 RUE DU FAUX</t>
  </si>
  <si>
    <t xml:space="preserve">024306</t>
  </si>
  <si>
    <t xml:space="preserve">LEMOINE JEAN PIERRE</t>
  </si>
  <si>
    <t xml:space="preserve">90 RUE MOSCOU</t>
  </si>
  <si>
    <t xml:space="preserve">561125</t>
  </si>
  <si>
    <t xml:space="preserve">LEMOINE ADRIENNE</t>
  </si>
  <si>
    <t xml:space="preserve">LEMOINE ADRIENNE 628 RUE DE CONFLANS STE HONORINE</t>
  </si>
  <si>
    <t xml:space="preserve">574003</t>
  </si>
  <si>
    <t xml:space="preserve">LEMOINE</t>
  </si>
  <si>
    <t xml:space="preserve">LEMOINE 2 RUE D'EN BAS</t>
  </si>
  <si>
    <t xml:space="preserve">646767</t>
  </si>
  <si>
    <t xml:space="preserve">LEMOINE 151 RUE D ARRAS</t>
  </si>
  <si>
    <t xml:space="preserve">651292</t>
  </si>
  <si>
    <t xml:space="preserve">LEMIERE</t>
  </si>
  <si>
    <t xml:space="preserve">LEMIERE 50 RUE DU TROU A LA MARNE</t>
  </si>
  <si>
    <t xml:space="preserve">653837</t>
  </si>
  <si>
    <t xml:space="preserve">LEMESRE</t>
  </si>
  <si>
    <t xml:space="preserve">LEMESRE 24 RUE E. BOLLAERT</t>
  </si>
  <si>
    <t xml:space="preserve">630268</t>
  </si>
  <si>
    <t xml:space="preserve">LEMELLE</t>
  </si>
  <si>
    <t xml:space="preserve">LEMELLE 66 RUE A. MANGEMATIN</t>
  </si>
  <si>
    <t xml:space="preserve">350230</t>
  </si>
  <si>
    <t xml:space="preserve">LEMBRIQUET RAYMOND</t>
  </si>
  <si>
    <t xml:space="preserve">52 RUE PRINCIPALE</t>
  </si>
  <si>
    <t xml:space="preserve">060708</t>
  </si>
  <si>
    <t xml:space="preserve">LEMBLE XAVIER</t>
  </si>
  <si>
    <t xml:space="preserve">28 PLACE DES BEGUINES</t>
  </si>
  <si>
    <t xml:space="preserve">646687</t>
  </si>
  <si>
    <t xml:space="preserve">LEMARCHAND MARIE-THERESE</t>
  </si>
  <si>
    <t xml:space="preserve">LEMARCHAND MARIE-THERESE 48 RUE RAOUL BRIQUET</t>
  </si>
  <si>
    <t xml:space="preserve">060315</t>
  </si>
  <si>
    <t xml:space="preserve">LEMAITRE WILLY</t>
  </si>
  <si>
    <t xml:space="preserve">46 ROUTE NATIONALE</t>
  </si>
  <si>
    <t xml:space="preserve">450478</t>
  </si>
  <si>
    <t xml:space="preserve">LEMAITRE SEBASTIEN</t>
  </si>
  <si>
    <t xml:space="preserve">RUE GERARD VALENTIN</t>
  </si>
  <si>
    <t xml:space="preserve">066460</t>
  </si>
  <si>
    <t xml:space="preserve">LEMAITRE REMI</t>
  </si>
  <si>
    <t xml:space="preserve">1465</t>
  </si>
  <si>
    <t xml:space="preserve">061835</t>
  </si>
  <si>
    <t xml:space="preserve">LEMAITRE JEAN MICHEL</t>
  </si>
  <si>
    <t xml:space="preserve">11 RUE DE COCHENDAL</t>
  </si>
  <si>
    <t xml:space="preserve">651728</t>
  </si>
  <si>
    <t xml:space="preserve">LEMAITRE HENRI</t>
  </si>
  <si>
    <t xml:space="preserve">LEMAITRE HENRI 15 RUE BECQUET</t>
  </si>
  <si>
    <t xml:space="preserve">451368</t>
  </si>
  <si>
    <t xml:space="preserve">LEMAITRE FRANCK</t>
  </si>
  <si>
    <t xml:space="preserve">42 RUE DU CENTRE</t>
  </si>
  <si>
    <t xml:space="preserve">554505</t>
  </si>
  <si>
    <t xml:space="preserve">LEMAITRE CLAUDE</t>
  </si>
  <si>
    <t xml:space="preserve">LEMAITRE CLAUDE 21 RUE JULES FERRY</t>
  </si>
  <si>
    <t xml:space="preserve">063332</t>
  </si>
  <si>
    <t xml:space="preserve">LEMAITRE BERNARD</t>
  </si>
  <si>
    <t xml:space="preserve">LEMAITRE BERNARD 223 GRAND RUE</t>
  </si>
  <si>
    <t xml:space="preserve">630121</t>
  </si>
  <si>
    <t xml:space="preserve">LEMAITRE ARLETTE</t>
  </si>
  <si>
    <t xml:space="preserve">LEMAITRE ARLETTE 82 RUE ANDRE PANTIGNY</t>
  </si>
  <si>
    <t xml:space="preserve">064015</t>
  </si>
  <si>
    <t xml:space="preserve">LEMAITRE</t>
  </si>
  <si>
    <t xml:space="preserve">RUE BERNARD CHOCHOY</t>
  </si>
  <si>
    <t xml:space="preserve">528826</t>
  </si>
  <si>
    <t xml:space="preserve">LEMAITRE 53 RUE MARECHAL LYAUTEY</t>
  </si>
  <si>
    <t xml:space="preserve">640674</t>
  </si>
  <si>
    <t xml:space="preserve">LEMAITRE 61 RUE DE BULLY</t>
  </si>
  <si>
    <t xml:space="preserve">610164</t>
  </si>
  <si>
    <t xml:space="preserve">LEMAIRE VINCENT</t>
  </si>
  <si>
    <t xml:space="preserve">LEMAIRE VINCENT 11 PLACE DE LA MAIRIE</t>
  </si>
  <si>
    <t xml:space="preserve">350082</t>
  </si>
  <si>
    <t xml:space="preserve">LEMAIRE HENRI</t>
  </si>
  <si>
    <t xml:space="preserve">2 RUE CHAUSSEE BRUNEHAUT</t>
  </si>
  <si>
    <t xml:space="preserve">060204</t>
  </si>
  <si>
    <t xml:space="preserve">LEMAIRE FERNANDE</t>
  </si>
  <si>
    <t xml:space="preserve">48 RUE DU CROC</t>
  </si>
  <si>
    <t xml:space="preserve">350132</t>
  </si>
  <si>
    <t xml:space="preserve">LEMAIRE EDOUARD</t>
  </si>
  <si>
    <t xml:space="preserve">AIX EN ERGNY</t>
  </si>
  <si>
    <t xml:space="preserve">LEMAIRE EDOUARD 144 RUE DU HAUT PAYS</t>
  </si>
  <si>
    <t xml:space="preserve">060789</t>
  </si>
  <si>
    <t xml:space="preserve">LEMAIRE CLAY SYLVIANE</t>
  </si>
  <si>
    <t xml:space="preserve">DENNEBROEUCQ</t>
  </si>
  <si>
    <t xml:space="preserve">117 RUE PRINCIPALE</t>
  </si>
  <si>
    <t xml:space="preserve">543672</t>
  </si>
  <si>
    <t xml:space="preserve">LEMAIRE</t>
  </si>
  <si>
    <t xml:space="preserve">59280</t>
  </si>
  <si>
    <t xml:space="preserve">ARMENTIERES</t>
  </si>
  <si>
    <t xml:space="preserve">LEMAIRE 99 RUE ERQUINGHEM</t>
  </si>
  <si>
    <t xml:space="preserve">563004</t>
  </si>
  <si>
    <t xml:space="preserve">LEMAHIEU PAULINE</t>
  </si>
  <si>
    <t xml:space="preserve">LEMAHIEU PAULINE 9 RUE FRANCISCO FERRER</t>
  </si>
  <si>
    <t xml:space="preserve">060959</t>
  </si>
  <si>
    <t xml:space="preserve">LEMAHIEU JORIS</t>
  </si>
  <si>
    <t xml:space="preserve">24 RUE LOUISE MICHEL</t>
  </si>
  <si>
    <t xml:space="preserve">630517</t>
  </si>
  <si>
    <t xml:space="preserve">LEMAHIEU DANIEL</t>
  </si>
  <si>
    <t xml:space="preserve">LEMAHIEU DANIEL 24 RUE GHESQUIERE</t>
  </si>
  <si>
    <t xml:space="preserve">630544</t>
  </si>
  <si>
    <t xml:space="preserve">LEMAHIEU</t>
  </si>
  <si>
    <t xml:space="preserve">LEMAHIEU 4 CHEMIN LESCROART</t>
  </si>
  <si>
    <t xml:space="preserve">450747</t>
  </si>
  <si>
    <t xml:space="preserve">LELONG SEVERINE</t>
  </si>
  <si>
    <t xml:space="preserve">32 RUE PASTEUR</t>
  </si>
  <si>
    <t xml:space="preserve">060559</t>
  </si>
  <si>
    <t xml:space="preserve">LELONG MME.</t>
  </si>
  <si>
    <t xml:space="preserve">21 RUE DE BURBURE</t>
  </si>
  <si>
    <t xml:space="preserve">503375</t>
  </si>
  <si>
    <t xml:space="preserve">LELONG</t>
  </si>
  <si>
    <t xml:space="preserve">LELONG 8 RUE DES AUBEPINES</t>
  </si>
  <si>
    <t xml:space="preserve">650044</t>
  </si>
  <si>
    <t xml:space="preserve">LELIEVRE ANTOINETTE</t>
  </si>
  <si>
    <t xml:space="preserve">LELIEVRE ANTOINETTE 249 ROUTE DE LILLE</t>
  </si>
  <si>
    <t xml:space="preserve">610172</t>
  </si>
  <si>
    <t xml:space="preserve">LELIEUX DANIEL</t>
  </si>
  <si>
    <t xml:space="preserve">LELIEUX DANIEL 23 GRANDE RUE</t>
  </si>
  <si>
    <t xml:space="preserve">011310</t>
  </si>
  <si>
    <t xml:space="preserve">LELEU S.A.</t>
  </si>
  <si>
    <t xml:space="preserve">59253</t>
  </si>
  <si>
    <t xml:space="preserve">LA GORGUE</t>
  </si>
  <si>
    <t xml:space="preserve">BOITE POSTALE 12</t>
  </si>
  <si>
    <t xml:space="preserve">546211</t>
  </si>
  <si>
    <t xml:space="preserve">LELEU JEANNE MARIE</t>
  </si>
  <si>
    <t xml:space="preserve">LELEU JEANNE MARIE 43 RUE DE LA RAYERE</t>
  </si>
  <si>
    <t xml:space="preserve">610581</t>
  </si>
  <si>
    <t xml:space="preserve">LELEU JEAN</t>
  </si>
  <si>
    <t xml:space="preserve">LELEU JEAN 7 RUE TURGOT</t>
  </si>
  <si>
    <t xml:space="preserve">573047</t>
  </si>
  <si>
    <t xml:space="preserve">LELEU JEAN 18 RUE RASPAIL</t>
  </si>
  <si>
    <t xml:space="preserve">631012</t>
  </si>
  <si>
    <t xml:space="preserve">LELEU GERARD</t>
  </si>
  <si>
    <t xml:space="preserve">LELEU GERARD 135 ROUTE DE MAGNICOURT</t>
  </si>
  <si>
    <t xml:space="preserve">007105</t>
  </si>
  <si>
    <t xml:space="preserve">LELEU ETIENNE</t>
  </si>
  <si>
    <t xml:space="preserve">11E RUE DE LIGNE</t>
  </si>
  <si>
    <t xml:space="preserve">060213</t>
  </si>
  <si>
    <t xml:space="preserve">LELEU ANDRE</t>
  </si>
  <si>
    <t xml:space="preserve">25 RUE BASSE</t>
  </si>
  <si>
    <t xml:space="preserve">622767</t>
  </si>
  <si>
    <t xml:space="preserve">LELEU</t>
  </si>
  <si>
    <t xml:space="preserve">LELEU 29 RUE DE LA GRANDE CHAPELLE</t>
  </si>
  <si>
    <t xml:space="preserve">556215</t>
  </si>
  <si>
    <t xml:space="preserve">LELEU 22 RUE DE L'EGALITE</t>
  </si>
  <si>
    <t xml:space="preserve">700235</t>
  </si>
  <si>
    <t xml:space="preserve">623095</t>
  </si>
  <si>
    <t xml:space="preserve">LELEU 57 RUE DES SAULES</t>
  </si>
  <si>
    <t xml:space="preserve">651906</t>
  </si>
  <si>
    <t xml:space="preserve">LELEU 185 RUE BURIDAN</t>
  </si>
  <si>
    <t xml:space="preserve">543850</t>
  </si>
  <si>
    <t xml:space="preserve">LELER</t>
  </si>
  <si>
    <t xml:space="preserve">LELER 3 CITE LECLERC</t>
  </si>
  <si>
    <t xml:space="preserve">622649</t>
  </si>
  <si>
    <t xml:space="preserve">LELAURE YVETTE</t>
  </si>
  <si>
    <t xml:space="preserve">LELAURE YVETTE 334 RUE LEON BLUM</t>
  </si>
  <si>
    <t xml:space="preserve">520195</t>
  </si>
  <si>
    <t xml:space="preserve">LELAURE RAYMOND</t>
  </si>
  <si>
    <t xml:space="preserve">LELAURE RAYMOND 598 RUE HENRI BARBUSSE</t>
  </si>
  <si>
    <t xml:space="preserve">622804</t>
  </si>
  <si>
    <t xml:space="preserve">LEKIEN</t>
  </si>
  <si>
    <t xml:space="preserve">LEKIEN 34 RUE DE L 'EGALITE</t>
  </si>
  <si>
    <t xml:space="preserve">061336</t>
  </si>
  <si>
    <t xml:space="preserve">LEKIEFFRE CHANTAL</t>
  </si>
  <si>
    <t xml:space="preserve">25 BOULEVARD CLEMENCEAU</t>
  </si>
  <si>
    <t xml:space="preserve">350703</t>
  </si>
  <si>
    <t xml:space="preserve">LEJOSNE OLIVIER</t>
  </si>
  <si>
    <t xml:space="preserve">SALLE POLYVALENTE DE ZUDAUSQUES RUE DE LA MAIRIE</t>
  </si>
  <si>
    <t xml:space="preserve">350598</t>
  </si>
  <si>
    <t xml:space="preserve">LEJEUNE LUCIENNE</t>
  </si>
  <si>
    <t xml:space="preserve">5 RUE D'HUMEROEUILLE</t>
  </si>
  <si>
    <t xml:space="preserve">622756</t>
  </si>
  <si>
    <t xml:space="preserve">LEJEUNE</t>
  </si>
  <si>
    <t xml:space="preserve">LEJEUNE 26 RUE A. BRIAND APPT 114</t>
  </si>
  <si>
    <t xml:space="preserve">061174</t>
  </si>
  <si>
    <t xml:space="preserve">LEHUE CLAUDINE</t>
  </si>
  <si>
    <t xml:space="preserve">15 ROUTE DU VAL</t>
  </si>
  <si>
    <t xml:space="preserve">099885</t>
  </si>
  <si>
    <t xml:space="preserve">LEHOUCQ SARL RJ MAI 2023</t>
  </si>
  <si>
    <t xml:space="preserve">6 RUE FAIDHERBE</t>
  </si>
  <si>
    <t xml:space="preserve">120020</t>
  </si>
  <si>
    <t xml:space="preserve">LEGUMERIE ETS SARL</t>
  </si>
  <si>
    <t xml:space="preserve">62968</t>
  </si>
  <si>
    <t xml:space="preserve">DE LA COTE D'OPALE 4 ROUTE DE BLENDECQUES BP 67</t>
  </si>
  <si>
    <t xml:space="preserve">200991</t>
  </si>
  <si>
    <t xml:space="preserve">LEGT ANDRE MALRAUX</t>
  </si>
  <si>
    <t xml:space="preserve">790 RUE JULES MASSENET</t>
  </si>
  <si>
    <t xml:space="preserve">623210</t>
  </si>
  <si>
    <t xml:space="preserve">LEGROS CHRISTIAN</t>
  </si>
  <si>
    <t xml:space="preserve">NEUVILLE VITASSE</t>
  </si>
  <si>
    <t xml:space="preserve">LEGROS CHRISTIAN 7 RUE DES JARDINIERS</t>
  </si>
  <si>
    <t xml:space="preserve">061026</t>
  </si>
  <si>
    <t xml:space="preserve">LEGRIS DOMINIQUE</t>
  </si>
  <si>
    <t xml:space="preserve">9 RUE DU BERRY</t>
  </si>
  <si>
    <t xml:space="preserve">066810</t>
  </si>
  <si>
    <t xml:space="preserve">LEGRAND YOLANDE</t>
  </si>
  <si>
    <t xml:space="preserve">28 RUE DE ST VENANT</t>
  </si>
  <si>
    <t xml:space="preserve">910044</t>
  </si>
  <si>
    <t xml:space="preserve">LEGRAND ROGER</t>
  </si>
  <si>
    <t xml:space="preserve">70 RUE DU VAL D'AUTHIE</t>
  </si>
  <si>
    <t xml:space="preserve">546105</t>
  </si>
  <si>
    <t xml:space="preserve">LEGRAND ROBERT</t>
  </si>
  <si>
    <t xml:space="preserve">LEGRAND ROBERT 37 RUE EDOUARD MANET</t>
  </si>
  <si>
    <t xml:space="preserve">651739</t>
  </si>
  <si>
    <t xml:space="preserve">LEGRAND PIERRE</t>
  </si>
  <si>
    <t xml:space="preserve">LEGRAND PIERRE 285 RUE DU VILLAGE</t>
  </si>
  <si>
    <t xml:space="preserve">063230</t>
  </si>
  <si>
    <t xml:space="preserve">LEGRAND MATHIEU</t>
  </si>
  <si>
    <t xml:space="preserve">51700</t>
  </si>
  <si>
    <t xml:space="preserve">PASSY GRINY</t>
  </si>
  <si>
    <t xml:space="preserve">LEGRAND MATHIEU 15 BIS RUE BRUSLARD</t>
  </si>
  <si>
    <t xml:space="preserve">300131</t>
  </si>
  <si>
    <t xml:space="preserve">LEGRAND MARIE-THERESE</t>
  </si>
  <si>
    <t xml:space="preserve">176 RUE DE CAUCHY</t>
  </si>
  <si>
    <t xml:space="preserve">622669</t>
  </si>
  <si>
    <t xml:space="preserve">LEGRAND MARCEL</t>
  </si>
  <si>
    <t xml:space="preserve">LEGRAND MARCEL 13 RUE CHARLES FERRAND</t>
  </si>
  <si>
    <t xml:space="preserve">000360</t>
  </si>
  <si>
    <t xml:space="preserve">LEGRAND LUC</t>
  </si>
  <si>
    <t xml:space="preserve">80 RUE DE ST OMER</t>
  </si>
  <si>
    <t xml:space="preserve">060903</t>
  </si>
  <si>
    <t xml:space="preserve">LEGRAND LEON</t>
  </si>
  <si>
    <t xml:space="preserve">5 IMPASSE MONGE</t>
  </si>
  <si>
    <t xml:space="preserve">514755</t>
  </si>
  <si>
    <t xml:space="preserve">LEGRAND JEAN PIERRE</t>
  </si>
  <si>
    <t xml:space="preserve">LEGRAND JEAN PIERRE 26 BIS RUE D'ANNEQUIN</t>
  </si>
  <si>
    <t xml:space="preserve">060882</t>
  </si>
  <si>
    <t xml:space="preserve">LEGRAND JEAN LOUIS</t>
  </si>
  <si>
    <t xml:space="preserve">LEGRAND 23 RUE DE THEROUANNE</t>
  </si>
  <si>
    <t xml:space="preserve">060123</t>
  </si>
  <si>
    <t xml:space="preserve">LEGRAND CHRISTOPHE</t>
  </si>
  <si>
    <t xml:space="preserve">6 RUE D'ALASKA</t>
  </si>
  <si>
    <t xml:space="preserve">067663</t>
  </si>
  <si>
    <t xml:space="preserve">LEGRAND BOUVET ERIC</t>
  </si>
  <si>
    <t xml:space="preserve">LEGRAND BOUVET ERIC RUE COCHENDAL</t>
  </si>
  <si>
    <t xml:space="preserve">061460</t>
  </si>
  <si>
    <t xml:space="preserve">LEGRAND ANTOINE PART.</t>
  </si>
  <si>
    <t xml:space="preserve">RUE DE WARNES</t>
  </si>
  <si>
    <t xml:space="preserve">630908</t>
  </si>
  <si>
    <t xml:space="preserve">LEGRAND</t>
  </si>
  <si>
    <t xml:space="preserve">SAULTY</t>
  </si>
  <si>
    <t xml:space="preserve">LEGRAND 7 RUE DE SAULTY</t>
  </si>
  <si>
    <t xml:space="preserve">522345</t>
  </si>
  <si>
    <t xml:space="preserve">LEGRAND 8 RUE PASTEUR</t>
  </si>
  <si>
    <t xml:space="preserve">530706</t>
  </si>
  <si>
    <t xml:space="preserve">LEGRAND 68 IMPASSE THERY</t>
  </si>
  <si>
    <t xml:space="preserve">590234</t>
  </si>
  <si>
    <t xml:space="preserve">LEGRAND 69 RUE MARCEAU GLORIANT</t>
  </si>
  <si>
    <t xml:space="preserve">300178</t>
  </si>
  <si>
    <t xml:space="preserve">LEGRAIN JOEL</t>
  </si>
  <si>
    <t xml:space="preserve">251 RUE D'ECQUES</t>
  </si>
  <si>
    <t xml:space="preserve">065002</t>
  </si>
  <si>
    <t xml:space="preserve">LEGRAIN CHARLES</t>
  </si>
  <si>
    <t xml:space="preserve">LEGRAIN CHARLES 7 RUE DES BERCEAU</t>
  </si>
  <si>
    <t xml:space="preserve">650239</t>
  </si>
  <si>
    <t xml:space="preserve">LEGRAIN</t>
  </si>
  <si>
    <t xml:space="preserve">LEGRAIN 32 RUE E. COMBES</t>
  </si>
  <si>
    <t xml:space="preserve">063222</t>
  </si>
  <si>
    <t xml:space="preserve">LEGGHE</t>
  </si>
  <si>
    <t xml:space="preserve">6 RUE DE BLARINGHEM</t>
  </si>
  <si>
    <t xml:space="preserve">061210</t>
  </si>
  <si>
    <t xml:space="preserve">LEGER XAVIER</t>
  </si>
  <si>
    <t xml:space="preserve">24 RUE DU ROUSSILLON</t>
  </si>
  <si>
    <t xml:space="preserve">651057</t>
  </si>
  <si>
    <t xml:space="preserve">LEGER</t>
  </si>
  <si>
    <t xml:space="preserve">LEGER 43 RUE DE LAPUGNOY</t>
  </si>
  <si>
    <t xml:space="preserve">570570</t>
  </si>
  <si>
    <t xml:space="preserve">LEGENDRE THERESE</t>
  </si>
  <si>
    <t xml:space="preserve">LEGENDRE THERESE 24 RUE DES MESANGES</t>
  </si>
  <si>
    <t xml:space="preserve">610231</t>
  </si>
  <si>
    <t xml:space="preserve">LEGAY ODETTE</t>
  </si>
  <si>
    <t xml:space="preserve">LEGAY ODETTE 23 RUE DE REBREUVE</t>
  </si>
  <si>
    <t xml:space="preserve">531246</t>
  </si>
  <si>
    <t xml:space="preserve">LEGAT NATHALIE</t>
  </si>
  <si>
    <t xml:space="preserve">LEGAT NATHALIE 12 RUE DE REIMS</t>
  </si>
  <si>
    <t xml:space="preserve">640373</t>
  </si>
  <si>
    <t xml:space="preserve">LEGAGE</t>
  </si>
  <si>
    <t xml:space="preserve">LEGAGE 28 RUE DE FLANDRES</t>
  </si>
  <si>
    <t xml:space="preserve">069558</t>
  </si>
  <si>
    <t xml:space="preserve">LEFRERE VIRGINIE</t>
  </si>
  <si>
    <t xml:space="preserve">ST HILAIRE COTTE</t>
  </si>
  <si>
    <t xml:space="preserve">19 RUE DU CHATEAU</t>
  </si>
  <si>
    <t xml:space="preserve">631133</t>
  </si>
  <si>
    <t xml:space="preserve">LEFRERE JEAN-MAURICE</t>
  </si>
  <si>
    <t xml:space="preserve">HENIN SUR COJEUL</t>
  </si>
  <si>
    <t xml:space="preserve">LEFRERE JEAN-MAURICE 8 RUE ALFRED KLAWA</t>
  </si>
  <si>
    <t xml:space="preserve">631025</t>
  </si>
  <si>
    <t xml:space="preserve">LEFRANCOIS PERSONNEL</t>
  </si>
  <si>
    <t xml:space="preserve">RUE D'ISBERGUES</t>
  </si>
  <si>
    <t xml:space="preserve">640681</t>
  </si>
  <si>
    <t xml:space="preserve">LEFRANCOIS</t>
  </si>
  <si>
    <t xml:space="preserve">LEFRANCOIS 218 RUE PROMPER</t>
  </si>
  <si>
    <t xml:space="preserve">610382</t>
  </si>
  <si>
    <t xml:space="preserve">LEFRANC-DELECROIX FRANCOISE</t>
  </si>
  <si>
    <t xml:space="preserve">LEFRANC-DELECROIX FRANCOISE 45 RUE JULES GUESDE</t>
  </si>
  <si>
    <t xml:space="preserve">061424</t>
  </si>
  <si>
    <t xml:space="preserve">LEFORT JEAN-FRANCOIS</t>
  </si>
  <si>
    <t xml:space="preserve">65 L'ABBE DE MIRE</t>
  </si>
  <si>
    <t xml:space="preserve">006956</t>
  </si>
  <si>
    <t xml:space="preserve">LEFORT JEAN PIERRE</t>
  </si>
  <si>
    <t xml:space="preserve">12 RUE LE BOURGUET</t>
  </si>
  <si>
    <t xml:space="preserve">060864</t>
  </si>
  <si>
    <t xml:space="preserve">LEFORT JEAN MARIE S.A.R.L</t>
  </si>
  <si>
    <t xml:space="preserve">EBBLINGHEM</t>
  </si>
  <si>
    <t xml:space="preserve">183 RUE DE VERDUN</t>
  </si>
  <si>
    <t xml:space="preserve">006225</t>
  </si>
  <si>
    <t xml:space="preserve">LEFORT JEAN MARIE</t>
  </si>
  <si>
    <t xml:space="preserve">LEFORT 17 RUE DE BEUVRY</t>
  </si>
  <si>
    <t xml:space="preserve">640930</t>
  </si>
  <si>
    <t xml:space="preserve">LEFLON CAMILLE</t>
  </si>
  <si>
    <t xml:space="preserve">LEFLON CAMILLE 47 ROUTE D ' ARRAS</t>
  </si>
  <si>
    <t xml:space="preserve">500890</t>
  </si>
  <si>
    <t xml:space="preserve">LEFEVRE SIMONE</t>
  </si>
  <si>
    <t xml:space="preserve">LEFEVRE 75 RUE DU MARECHAL JOFFRE</t>
  </si>
  <si>
    <t xml:space="preserve">061758</t>
  </si>
  <si>
    <t xml:space="preserve">LEFEVRE ROLAND</t>
  </si>
  <si>
    <t xml:space="preserve">4 RUE HAUTE</t>
  </si>
  <si>
    <t xml:space="preserve">651102</t>
  </si>
  <si>
    <t xml:space="preserve">LEFEVRE RACARY LEON</t>
  </si>
  <si>
    <t xml:space="preserve">LEFEVRE RACARY LEON 118 RUE DES MARAIS</t>
  </si>
  <si>
    <t xml:space="preserve">350086</t>
  </si>
  <si>
    <t xml:space="preserve">LEFEVRE PIERRE</t>
  </si>
  <si>
    <t xml:space="preserve">ST DENOEUX</t>
  </si>
  <si>
    <t xml:space="preserve">8 RUE PRINCIPALE</t>
  </si>
  <si>
    <t xml:space="preserve">646535</t>
  </si>
  <si>
    <t xml:space="preserve">LEFEVRE LEONCE</t>
  </si>
  <si>
    <t xml:space="preserve">LEFEVRE LEONCE 16 RUE DU MOULIN</t>
  </si>
  <si>
    <t xml:space="preserve">630452</t>
  </si>
  <si>
    <t xml:space="preserve">LEFEVRE CAROLE</t>
  </si>
  <si>
    <t xml:space="preserve">LEFEVRE CAROLE 12 BIS RUE GUYNEMER</t>
  </si>
  <si>
    <t xml:space="preserve">067029</t>
  </si>
  <si>
    <t xml:space="preserve">LEFEVRE BRUNO</t>
  </si>
  <si>
    <t xml:space="preserve">105 RUE GUMEZ</t>
  </si>
  <si>
    <t xml:space="preserve">543644</t>
  </si>
  <si>
    <t xml:space="preserve">LEFEVRE</t>
  </si>
  <si>
    <t xml:space="preserve">LEFEVRE 37 RUE GENERAL DAME</t>
  </si>
  <si>
    <t xml:space="preserve">503870</t>
  </si>
  <si>
    <t xml:space="preserve">LEFEBVRE-EVRARD</t>
  </si>
  <si>
    <t xml:space="preserve">LEFEBVRE-EVRARD 56 RUE JOSEPH FONTAINE</t>
  </si>
  <si>
    <t xml:space="preserve">060900</t>
  </si>
  <si>
    <t xml:space="preserve">LEFEBVRE-DERETZ</t>
  </si>
  <si>
    <t xml:space="preserve">ESTREE-BLANCHE</t>
  </si>
  <si>
    <t xml:space="preserve">38 RUE DE FLECHINELLE</t>
  </si>
  <si>
    <t xml:space="preserve">590474</t>
  </si>
  <si>
    <t xml:space="preserve">LEFEBVRE THERESE</t>
  </si>
  <si>
    <t xml:space="preserve">LEFEBVRE THERESE 18 RUE DES CHAMPS</t>
  </si>
  <si>
    <t xml:space="preserve">006068</t>
  </si>
  <si>
    <t xml:space="preserve">LEFEBVRE SYLVAIN PART.</t>
  </si>
  <si>
    <t xml:space="preserve">32 RUE DE LA GARE</t>
  </si>
  <si>
    <t xml:space="preserve">350593</t>
  </si>
  <si>
    <t xml:space="preserve">LEFEBVRE STEPHANE</t>
  </si>
  <si>
    <t xml:space="preserve">LEFEBVRE STEPHANE 34 HAMEAU LE PLOUY</t>
  </si>
  <si>
    <t xml:space="preserve">300446</t>
  </si>
  <si>
    <t xml:space="preserve">LEFEBVRE SERGE</t>
  </si>
  <si>
    <t xml:space="preserve">LEFEBVRE SERGE 623 RUE DU BIBOU</t>
  </si>
  <si>
    <t xml:space="preserve">060785</t>
  </si>
  <si>
    <t xml:space="preserve">LEFEBVRE PATRICK</t>
  </si>
  <si>
    <t xml:space="preserve">451742</t>
  </si>
  <si>
    <t xml:space="preserve">LEFEBVRE NICOLAS</t>
  </si>
  <si>
    <t xml:space="preserve">1831 RUE DU MONT DU PIL</t>
  </si>
  <si>
    <t xml:space="preserve">350511</t>
  </si>
  <si>
    <t xml:space="preserve">LEFEBVRE NADINE</t>
  </si>
  <si>
    <t xml:space="preserve">LEFEBVRE NADINE 34 HAMEAU LE PLOUY</t>
  </si>
  <si>
    <t xml:space="preserve">350935</t>
  </si>
  <si>
    <t xml:space="preserve">LEFEBVRE NADINE 3 HAMEAU MANILLET</t>
  </si>
  <si>
    <t xml:space="preserve">546273</t>
  </si>
  <si>
    <t xml:space="preserve">LEFEBVRE MYCLAR</t>
  </si>
  <si>
    <t xml:space="preserve">LEFEBVRE MYCLAR 9 RUE CARNOT</t>
  </si>
  <si>
    <t xml:space="preserve">060974</t>
  </si>
  <si>
    <t xml:space="preserve">LEFEBVRE MATHIEU</t>
  </si>
  <si>
    <t xml:space="preserve">BERCK SUR MER</t>
  </si>
  <si>
    <t xml:space="preserve">9 RUE DU DOCTEUR CALOT</t>
  </si>
  <si>
    <t xml:space="preserve">057030</t>
  </si>
  <si>
    <t xml:space="preserve">LEFEBVRE MARTINE CAFE</t>
  </si>
  <si>
    <t xml:space="preserve">CAFE MARTINE 16 RUE ANDRE THOREL</t>
  </si>
  <si>
    <t xml:space="preserve">640102</t>
  </si>
  <si>
    <t xml:space="preserve">LEFEBVRE MARIE THERESE</t>
  </si>
  <si>
    <t xml:space="preserve">LEFEBVRE MARIE THERESE 1 RUE FAIDHERBE</t>
  </si>
  <si>
    <t xml:space="preserve">553380</t>
  </si>
  <si>
    <t xml:space="preserve">LEFEBVRE LUCETTE</t>
  </si>
  <si>
    <t xml:space="preserve">LEFEVBRE LUCETTE 31 RUE LOUIS PASTEUR</t>
  </si>
  <si>
    <t xml:space="preserve">631008</t>
  </si>
  <si>
    <t xml:space="preserve">LEFEBVRE JEAN PIERRE</t>
  </si>
  <si>
    <t xml:space="preserve">GIVENCHY LE NOBLE</t>
  </si>
  <si>
    <t xml:space="preserve">LEFEBVRE JEAN PIERRE 4 RUE MARTHE</t>
  </si>
  <si>
    <t xml:space="preserve">020033</t>
  </si>
  <si>
    <t xml:space="preserve">LEFEBVRE HERVE</t>
  </si>
  <si>
    <t xml:space="preserve">LUMBRE</t>
  </si>
  <si>
    <t xml:space="preserve">LEFEBVRE HERVE 270 CITE LEON BLUM</t>
  </si>
  <si>
    <t xml:space="preserve">531274</t>
  </si>
  <si>
    <t xml:space="preserve">LEFEBVRE FRANCOISE</t>
  </si>
  <si>
    <t xml:space="preserve">LEFEBVRE FRANCOISE 10 RUE DE BEAUMETZ</t>
  </si>
  <si>
    <t xml:space="preserve">546126</t>
  </si>
  <si>
    <t xml:space="preserve">LEFEBVRE FRANCOIS</t>
  </si>
  <si>
    <t xml:space="preserve">LEFEBVRE FRANCOIS 11 RUE DE L'EUROPE</t>
  </si>
  <si>
    <t xml:space="preserve">529710</t>
  </si>
  <si>
    <t xml:space="preserve">LEFEBVRE FRANCINE</t>
  </si>
  <si>
    <t xml:space="preserve">LEFEBVRE FRANCINE 13 RUE DE CROIX</t>
  </si>
  <si>
    <t xml:space="preserve">060760</t>
  </si>
  <si>
    <t xml:space="preserve">LEFEBVRE ERIC</t>
  </si>
  <si>
    <t xml:space="preserve">275 ROUTE DE ROQUETOIRE</t>
  </si>
  <si>
    <t xml:space="preserve">060061</t>
  </si>
  <si>
    <t xml:space="preserve">LEFEBVRE DOMINIQUE</t>
  </si>
  <si>
    <t xml:space="preserve">17 RUE COHEM</t>
  </si>
  <si>
    <t xml:space="preserve">006003</t>
  </si>
  <si>
    <t xml:space="preserve">LEFEBVRE DIDIER PART.</t>
  </si>
  <si>
    <t xml:space="preserve">061428</t>
  </si>
  <si>
    <t xml:space="preserve">LEFEBVRE DIDIER</t>
  </si>
  <si>
    <t xml:space="preserve">108 RUE JEAN JAURES</t>
  </si>
  <si>
    <t xml:space="preserve">060229</t>
  </si>
  <si>
    <t xml:space="preserve">LEFEBVRE DAMIEN</t>
  </si>
  <si>
    <t xml:space="preserve">42 RUE DE MAMETZ</t>
  </si>
  <si>
    <t xml:space="preserve">522312</t>
  </si>
  <si>
    <t xml:space="preserve">LEFEBVRE CLAUDIA</t>
  </si>
  <si>
    <t xml:space="preserve">LEFEBVRE CLAUDIA 3 RUE JEAN JAURES</t>
  </si>
  <si>
    <t xml:space="preserve">300011</t>
  </si>
  <si>
    <t xml:space="preserve">LEFEBVRE CHRISTIANE</t>
  </si>
  <si>
    <t xml:space="preserve">30 RUE DU BLAMART</t>
  </si>
  <si>
    <t xml:space="preserve">060540</t>
  </si>
  <si>
    <t xml:space="preserve">LEFEBVRE BERNARD</t>
  </si>
  <si>
    <t xml:space="preserve">1376 ROUTE DE CALONNE</t>
  </si>
  <si>
    <t xml:space="preserve">060384</t>
  </si>
  <si>
    <t xml:space="preserve">120 RUE PASTEUR</t>
  </si>
  <si>
    <t xml:space="preserve">451313</t>
  </si>
  <si>
    <t xml:space="preserve">LEFEBVRE ARNAUD</t>
  </si>
  <si>
    <t xml:space="preserve">67 RUE PRINCIPALE</t>
  </si>
  <si>
    <t xml:space="preserve">300898</t>
  </si>
  <si>
    <t xml:space="preserve">LEFEBVRE ANDRE</t>
  </si>
  <si>
    <t xml:space="preserve">112 RUE JEHAN DE TERLINE</t>
  </si>
  <si>
    <t xml:space="preserve">061256</t>
  </si>
  <si>
    <t xml:space="preserve">LEFEBVRE ALFRED</t>
  </si>
  <si>
    <t xml:space="preserve">LEFEBVRE 322 RUE DE L'ECLEME</t>
  </si>
  <si>
    <t xml:space="preserve">068124</t>
  </si>
  <si>
    <t xml:space="preserve">LEFEBVRE ALEXANDRE</t>
  </si>
  <si>
    <t xml:space="preserve">56 RUELLE DES PRES</t>
  </si>
  <si>
    <t xml:space="preserve">006102</t>
  </si>
  <si>
    <t xml:space="preserve">LEFEBVRE</t>
  </si>
  <si>
    <t xml:space="preserve">12 RUE JOSEPH LARDEUR</t>
  </si>
  <si>
    <t xml:space="preserve">512130</t>
  </si>
  <si>
    <t xml:space="preserve">LEFEBVRE 21 BIS RUE DE L'EGALITE</t>
  </si>
  <si>
    <t xml:space="preserve">653701</t>
  </si>
  <si>
    <t xml:space="preserve">LEFEBVRE 20 RUE ALFRED MOTTE</t>
  </si>
  <si>
    <t xml:space="preserve">622979</t>
  </si>
  <si>
    <t xml:space="preserve">RECOURT</t>
  </si>
  <si>
    <t xml:space="preserve">LEFEBVRE 8 RUE SAUDEMONT</t>
  </si>
  <si>
    <t xml:space="preserve">650052</t>
  </si>
  <si>
    <t xml:space="preserve">LEFEBVRE 17 RUE GEORGES BRASSENS</t>
  </si>
  <si>
    <t xml:space="preserve">061051</t>
  </si>
  <si>
    <t xml:space="preserve">GIVENCHY</t>
  </si>
  <si>
    <t xml:space="preserve">5 RUE RENAUN</t>
  </si>
  <si>
    <t xml:space="preserve">622803</t>
  </si>
  <si>
    <t xml:space="preserve">LEVEBVRE 38 RUE AMBAR</t>
  </si>
  <si>
    <t xml:space="preserve">646638</t>
  </si>
  <si>
    <t xml:space="preserve">LEFEBVRE 7 CHEMIN BAUDETS</t>
  </si>
  <si>
    <t xml:space="preserve">631059</t>
  </si>
  <si>
    <t xml:space="preserve">BOIRY NOTRE DAME</t>
  </si>
  <si>
    <t xml:space="preserve">LEFEBVRE 4 RUE DU 19 MARS 1962</t>
  </si>
  <si>
    <t xml:space="preserve">003329</t>
  </si>
  <si>
    <t xml:space="preserve">LEF &amp; DUCAT</t>
  </si>
  <si>
    <t xml:space="preserve">30 QUAI GAMBETTA</t>
  </si>
  <si>
    <t xml:space="preserve">451592</t>
  </si>
  <si>
    <t xml:space="preserve">LEDRU LAURENT</t>
  </si>
  <si>
    <t xml:space="preserve">64 RUE D'HESDIN</t>
  </si>
  <si>
    <t xml:space="preserve">631006</t>
  </si>
  <si>
    <t xml:space="preserve">LEDRU</t>
  </si>
  <si>
    <t xml:space="preserve">LIGNEREUIL</t>
  </si>
  <si>
    <t xml:space="preserve">LEDRU 11 RUE VERTE</t>
  </si>
  <si>
    <t xml:space="preserve">098750</t>
  </si>
  <si>
    <t xml:space="preserve">LEDOUX THIERACHE BOISSONS</t>
  </si>
  <si>
    <t xml:space="preserve">02140</t>
  </si>
  <si>
    <t xml:space="preserve">LEME</t>
  </si>
  <si>
    <t xml:space="preserve">12 RUE PALFROY</t>
  </si>
  <si>
    <t xml:space="preserve">630030</t>
  </si>
  <si>
    <t xml:space="preserve">LEDIEU ANDRE</t>
  </si>
  <si>
    <t xml:space="preserve">LEDIEU ANDRE 50 RUE AUGUSTE LEGRAND</t>
  </si>
  <si>
    <t xml:space="preserve">006223</t>
  </si>
  <si>
    <t xml:space="preserve">LEDEZ XAVIER</t>
  </si>
  <si>
    <t xml:space="preserve">27140</t>
  </si>
  <si>
    <t xml:space="preserve">GISORS</t>
  </si>
  <si>
    <t xml:space="preserve">68 RUE DU FAUBOURG NEAUFLES</t>
  </si>
  <si>
    <t xml:space="preserve">650201</t>
  </si>
  <si>
    <t xml:space="preserve">LEDEZ</t>
  </si>
  <si>
    <t xml:space="preserve">LEDEZ 55 RUE V. AURIOL</t>
  </si>
  <si>
    <t xml:space="preserve">057028</t>
  </si>
  <si>
    <t xml:space="preserve">LEDER ALAIN</t>
  </si>
  <si>
    <t xml:space="preserve">80170</t>
  </si>
  <si>
    <t xml:space="preserve">CAIX</t>
  </si>
  <si>
    <t xml:space="preserve">7 BIS RUE DU MOULIN</t>
  </si>
  <si>
    <t xml:space="preserve">631134</t>
  </si>
  <si>
    <t xml:space="preserve">LEDENT</t>
  </si>
  <si>
    <t xml:space="preserve">BOIRY BECQUERELLE</t>
  </si>
  <si>
    <t xml:space="preserve">LEDENT 26 RUE DE L'EGLISE</t>
  </si>
  <si>
    <t xml:space="preserve">612546</t>
  </si>
  <si>
    <t xml:space="preserve">LEDEE SERGE &amp; MARIE-CLAUDE</t>
  </si>
  <si>
    <t xml:space="preserve">CAMBLIGNEUL</t>
  </si>
  <si>
    <t xml:space="preserve">LEDEE SERGE &amp; MARIE-CLAUDE 40 RUE MONVOISIN</t>
  </si>
  <si>
    <t xml:space="preserve">573049</t>
  </si>
  <si>
    <t xml:space="preserve">LECTEZ JACQUES</t>
  </si>
  <si>
    <t xml:space="preserve">LECTEZ JACQUES 10 RUE DES CRUPES</t>
  </si>
  <si>
    <t xml:space="preserve">910078</t>
  </si>
  <si>
    <t xml:space="preserve">LECRONT ROGER</t>
  </si>
  <si>
    <t xml:space="preserve">6 AV. DOCTEUR CAZIN</t>
  </si>
  <si>
    <t xml:space="preserve">061346</t>
  </si>
  <si>
    <t xml:space="preserve">LECOUTRE MARC</t>
  </si>
  <si>
    <t xml:space="preserve">16A RUE SAINT MICHEL</t>
  </si>
  <si>
    <t xml:space="preserve">060346</t>
  </si>
  <si>
    <t xml:space="preserve">LECOUSTRE MME.</t>
  </si>
  <si>
    <t xml:space="preserve">10 RUE DENIS CORDONNIER</t>
  </si>
  <si>
    <t xml:space="preserve">060455</t>
  </si>
  <si>
    <t xml:space="preserve">LECOUSTRE ERIC</t>
  </si>
  <si>
    <t xml:space="preserve">1 BIS RUE CHOQUEL</t>
  </si>
  <si>
    <t xml:space="preserve">063325</t>
  </si>
  <si>
    <t xml:space="preserve">LECOUSTRE DANIEL</t>
  </si>
  <si>
    <t xml:space="preserve">WARDRECQUE</t>
  </si>
  <si>
    <t xml:space="preserve">RUE DES CROISETTES</t>
  </si>
  <si>
    <t xml:space="preserve">061105</t>
  </si>
  <si>
    <t xml:space="preserve">LECOUSTRE ALAIN</t>
  </si>
  <si>
    <t xml:space="preserve">494 ROUTE D'ECQUES</t>
  </si>
  <si>
    <t xml:space="preserve">610579</t>
  </si>
  <si>
    <t xml:space="preserve">LECOURT ROGER</t>
  </si>
  <si>
    <t xml:space="preserve">LECOURT ROGER 11 RUE BOUGUEREAU</t>
  </si>
  <si>
    <t xml:space="preserve">624010</t>
  </si>
  <si>
    <t xml:space="preserve">LECOQS</t>
  </si>
  <si>
    <t xml:space="preserve">LECOQS 42 RUE D'ERCHIN</t>
  </si>
  <si>
    <t xml:space="preserve">530420</t>
  </si>
  <si>
    <t xml:space="preserve">LECOQ</t>
  </si>
  <si>
    <t xml:space="preserve">LECOQ 13 RUE LA COMTE</t>
  </si>
  <si>
    <t xml:space="preserve">007015</t>
  </si>
  <si>
    <t xml:space="preserve">LECOP CLAUDINE</t>
  </si>
  <si>
    <t xml:space="preserve">14 ALLEE DES ACCACIAS</t>
  </si>
  <si>
    <t xml:space="preserve">004396</t>
  </si>
  <si>
    <t xml:space="preserve">LECONTE TRAITEUR</t>
  </si>
  <si>
    <t xml:space="preserve">80360</t>
  </si>
  <si>
    <t xml:space="preserve">RANCOURT</t>
  </si>
  <si>
    <t xml:space="preserve">10 BIS ROUTE NATIONALE</t>
  </si>
  <si>
    <t xml:space="preserve">630497</t>
  </si>
  <si>
    <t xml:space="preserve">LECONTE ANDRE</t>
  </si>
  <si>
    <t xml:space="preserve">LECONTE ANDRE 31 LES MAISONS DANS LA COLLINE</t>
  </si>
  <si>
    <t xml:space="preserve">530372</t>
  </si>
  <si>
    <t xml:space="preserve">LECOMTE MAURICE</t>
  </si>
  <si>
    <t xml:space="preserve">LECOMTE MAURICE 20 PLACE DU RIETZ</t>
  </si>
  <si>
    <t xml:space="preserve">546154</t>
  </si>
  <si>
    <t xml:space="preserve">LECOMTE MARIE-LOUISE</t>
  </si>
  <si>
    <t xml:space="preserve">59283</t>
  </si>
  <si>
    <t xml:space="preserve">RAIMBEAUCOURT</t>
  </si>
  <si>
    <t xml:space="preserve">LECOMTE MARIE-LOUISE 4 RESIDENCE GEORGES BRASSENS</t>
  </si>
  <si>
    <t xml:space="preserve">350636</t>
  </si>
  <si>
    <t xml:space="preserve">LECOMTE JEANINE</t>
  </si>
  <si>
    <t xml:space="preserve">5 RUE DE LA HAUTE FEUILLE</t>
  </si>
  <si>
    <t xml:space="preserve">640154</t>
  </si>
  <si>
    <t xml:space="preserve">LECOMTE</t>
  </si>
  <si>
    <t xml:space="preserve">LECOMTE 20 IMPASSE EMILE BASLY</t>
  </si>
  <si>
    <t xml:space="preserve">622729</t>
  </si>
  <si>
    <t xml:space="preserve">LECOINTRE GERARD</t>
  </si>
  <si>
    <t xml:space="preserve">LECOINTRE GERARD 2 RESIDENCE LA PEUPLERAIE</t>
  </si>
  <si>
    <t xml:space="preserve">651066</t>
  </si>
  <si>
    <t xml:space="preserve">LECOINTE MARCEL &amp; SUZANNE</t>
  </si>
  <si>
    <t xml:space="preserve">LECOINTE MARCEL &amp; SUZANNE 21 RUE DE LA RIVIERETTE</t>
  </si>
  <si>
    <t xml:space="preserve">651069</t>
  </si>
  <si>
    <t xml:space="preserve">LECOEUVRE CHRISTIAN</t>
  </si>
  <si>
    <t xml:space="preserve">LECOEUVRE CHRISTIAN 35 RUE DE LAPUGNOY</t>
  </si>
  <si>
    <t xml:space="preserve">543779</t>
  </si>
  <si>
    <t xml:space="preserve">LECOEUCHE JEAN MARC</t>
  </si>
  <si>
    <t xml:space="preserve">59249</t>
  </si>
  <si>
    <t xml:space="preserve">AUBERS</t>
  </si>
  <si>
    <t xml:space="preserve">LECOEUCHE 52 RUE DU BAS POMMEREAU</t>
  </si>
  <si>
    <t xml:space="preserve">450302</t>
  </si>
  <si>
    <t xml:space="preserve">LECOCQ LAURENT</t>
  </si>
  <si>
    <t xml:space="preserve">33 RUE DE PERNES</t>
  </si>
  <si>
    <t xml:space="preserve">060729</t>
  </si>
  <si>
    <t xml:space="preserve">LECOCQ JEAN-JACQUES</t>
  </si>
  <si>
    <t xml:space="preserve">26 BIS RUE DE THEROUANNE</t>
  </si>
  <si>
    <t xml:space="preserve">006303</t>
  </si>
  <si>
    <t xml:space="preserve">LECOCQ JEAN PIERRE</t>
  </si>
  <si>
    <t xml:space="preserve">CAMBLIN CHATELAIN</t>
  </si>
  <si>
    <t xml:space="preserve">572301</t>
  </si>
  <si>
    <t xml:space="preserve">LECOCQ JEAN CLAUDE</t>
  </si>
  <si>
    <t xml:space="preserve">LECOCQ JEAN CLAUDE 176 BOULEVARD DE REIMS</t>
  </si>
  <si>
    <t xml:space="preserve">451198</t>
  </si>
  <si>
    <t xml:space="preserve">LECOCQ DANIEL</t>
  </si>
  <si>
    <t xml:space="preserve">4 RUE DU BOIS</t>
  </si>
  <si>
    <t xml:space="preserve">060075</t>
  </si>
  <si>
    <t xml:space="preserve">LECOCQ ANDRE</t>
  </si>
  <si>
    <t xml:space="preserve">2 RUE CORNET MALO</t>
  </si>
  <si>
    <t xml:space="preserve">623151</t>
  </si>
  <si>
    <t xml:space="preserve">LECOCQ</t>
  </si>
  <si>
    <t xml:space="preserve">TORTEQUESNE</t>
  </si>
  <si>
    <t xml:space="preserve">LECOCQ 19 RUE DU CENTRE</t>
  </si>
  <si>
    <t xml:space="preserve">622616</t>
  </si>
  <si>
    <t xml:space="preserve">LECOCQ 24 RUE DE CORBEHEM</t>
  </si>
  <si>
    <t xml:space="preserve">651581</t>
  </si>
  <si>
    <t xml:space="preserve">LECOCQ 12 RUE SAINT LOUIS</t>
  </si>
  <si>
    <t xml:space="preserve">630503</t>
  </si>
  <si>
    <t xml:space="preserve">WSD</t>
  </si>
  <si>
    <t xml:space="preserve">LECLUSE 31 RUE DU DOCTEUR COUBRONNE</t>
  </si>
  <si>
    <t xml:space="preserve">650211</t>
  </si>
  <si>
    <t xml:space="preserve">LECLERQ JOSETTE</t>
  </si>
  <si>
    <t xml:space="preserve">LECLERQ JOSETTE 44 RUE DU 14 JUILLET</t>
  </si>
  <si>
    <t xml:space="preserve">546227</t>
  </si>
  <si>
    <t xml:space="preserve">LECLERCQ ROSA</t>
  </si>
  <si>
    <t xml:space="preserve">LECLERCQ ROSA 16 RUE DU 8 MAI 1945</t>
  </si>
  <si>
    <t xml:space="preserve">651754</t>
  </si>
  <si>
    <t xml:space="preserve">LECLERCQ RENE</t>
  </si>
  <si>
    <t xml:space="preserve">ZOUAFQUES</t>
  </si>
  <si>
    <t xml:space="preserve">LECLERCQ RENE 8 RUE DE LOUCHES</t>
  </si>
  <si>
    <t xml:space="preserve">006218</t>
  </si>
  <si>
    <t xml:space="preserve">LECLERCQ NATHALIE</t>
  </si>
  <si>
    <t xml:space="preserve">31 RUE DES SEVENNES</t>
  </si>
  <si>
    <t xml:space="preserve">300452</t>
  </si>
  <si>
    <t xml:space="preserve">LECLERCQ MONIQUE</t>
  </si>
  <si>
    <t xml:space="preserve">LECLERCQ MONIQUE 67 RUE D'AIRE</t>
  </si>
  <si>
    <t xml:space="preserve">646840</t>
  </si>
  <si>
    <t xml:space="preserve">LECLERCQ MICHEL</t>
  </si>
  <si>
    <t xml:space="preserve">LECLERCQ MICHEL 92 RUE D'ARRAS</t>
  </si>
  <si>
    <t xml:space="preserve">451278</t>
  </si>
  <si>
    <t xml:space="preserve">13 RUE DU TRANSVAAL</t>
  </si>
  <si>
    <t xml:space="preserve">651755</t>
  </si>
  <si>
    <t xml:space="preserve">LECLERCQ JEAN</t>
  </si>
  <si>
    <t xml:space="preserve">LECLERCQ JEAN 39 RUE DE LA CAPELETTE</t>
  </si>
  <si>
    <t xml:space="preserve">561335</t>
  </si>
  <si>
    <t xml:space="preserve">LECLERCQ HUGUETTE</t>
  </si>
  <si>
    <t xml:space="preserve">LECLERCQ HUGUETTE 5 RESIDENCE THIERS 2 EME ETAGE</t>
  </si>
  <si>
    <t xml:space="preserve">610200</t>
  </si>
  <si>
    <t xml:space="preserve">LECLERCQ GILBERT</t>
  </si>
  <si>
    <t xml:space="preserve">LECLERCQ GILBERT 226 RUE HAUTE</t>
  </si>
  <si>
    <t xml:space="preserve">060495</t>
  </si>
  <si>
    <t xml:space="preserve">LECLERCQ EUGENE</t>
  </si>
  <si>
    <t xml:space="preserve">HALLINES</t>
  </si>
  <si>
    <t xml:space="preserve">29 CITE LEON BLUM</t>
  </si>
  <si>
    <t xml:space="preserve">542456</t>
  </si>
  <si>
    <t xml:space="preserve">LECLERCQ EMILIENNE</t>
  </si>
  <si>
    <t xml:space="preserve">LECLERCQ EMILIENNE 5 RUE DES ACACIAS</t>
  </si>
  <si>
    <t xml:space="preserve">451194</t>
  </si>
  <si>
    <t xml:space="preserve">LECLERCQ EMILE</t>
  </si>
  <si>
    <t xml:space="preserve">22 BIS RUE DE PERNES</t>
  </si>
  <si>
    <t xml:space="preserve">350384</t>
  </si>
  <si>
    <t xml:space="preserve">LECLERCQ BERNARD</t>
  </si>
  <si>
    <t xml:space="preserve">12 RUE DU PETIT HASARD</t>
  </si>
  <si>
    <t xml:space="preserve">522248</t>
  </si>
  <si>
    <t xml:space="preserve">LECLERCQ ANDRE</t>
  </si>
  <si>
    <t xml:space="preserve">LECLERCQ ANDRE 46 RUE BERANGER</t>
  </si>
  <si>
    <t xml:space="preserve">300540</t>
  </si>
  <si>
    <t xml:space="preserve">LECLERCQ ALFREDA</t>
  </si>
  <si>
    <t xml:space="preserve">2453 RUE D'AIRE</t>
  </si>
  <si>
    <t xml:space="preserve">646604</t>
  </si>
  <si>
    <t xml:space="preserve">LECLERCQ</t>
  </si>
  <si>
    <t xml:space="preserve">LECLERCQ 13 RUE DES ECOLES</t>
  </si>
  <si>
    <t xml:space="preserve">543680</t>
  </si>
  <si>
    <t xml:space="preserve">59840</t>
  </si>
  <si>
    <t xml:space="preserve">PREMESQUES</t>
  </si>
  <si>
    <t xml:space="preserve">LECLERCQ A LA POMME D'OR</t>
  </si>
  <si>
    <t xml:space="preserve">531136</t>
  </si>
  <si>
    <t xml:space="preserve">LECLERCQ 8 RUE D ' ARLEUX</t>
  </si>
  <si>
    <t xml:space="preserve">610654</t>
  </si>
  <si>
    <t xml:space="preserve">LECLERCQ 17 RUE VERMELLES</t>
  </si>
  <si>
    <t xml:space="preserve">529111</t>
  </si>
  <si>
    <t xml:space="preserve">LECLERCQ 43 RUE LYAUTHEY</t>
  </si>
  <si>
    <t xml:space="preserve">623097</t>
  </si>
  <si>
    <t xml:space="preserve">LECLERCQ 7 RUE VERGER</t>
  </si>
  <si>
    <t xml:space="preserve">651178</t>
  </si>
  <si>
    <t xml:space="preserve">LECLERC ROBERT</t>
  </si>
  <si>
    <t xml:space="preserve">LECLERC ROBERT 2 TER ROUTE D'HOUDAIN</t>
  </si>
  <si>
    <t xml:space="preserve">011250</t>
  </si>
  <si>
    <t xml:space="preserve">LECIGNE JEAN-PAUL ETS</t>
  </si>
  <si>
    <t xml:space="preserve">BALL TRAPP MAMETZ 19 RUE SDU STADE</t>
  </si>
  <si>
    <t xml:space="preserve">650499</t>
  </si>
  <si>
    <t xml:space="preserve">LECIGNE</t>
  </si>
  <si>
    <t xml:space="preserve">LECIGNE 24 RUE BOLLAERT</t>
  </si>
  <si>
    <t xml:space="preserve">531138</t>
  </si>
  <si>
    <t xml:space="preserve">LECHEVIN</t>
  </si>
  <si>
    <t xml:space="preserve">BAILLEUL SIR BERTHOULT</t>
  </si>
  <si>
    <t xml:space="preserve">LECHEVIN 7 RUE DU FOUR</t>
  </si>
  <si>
    <t xml:space="preserve">504365</t>
  </si>
  <si>
    <t xml:space="preserve">LECHEVALIER</t>
  </si>
  <si>
    <t xml:space="preserve">LECHEVALIER 207 RUE DE SAINT VENANT</t>
  </si>
  <si>
    <t xml:space="preserve">651870</t>
  </si>
  <si>
    <t xml:space="preserve">LECHARTIER</t>
  </si>
  <si>
    <t xml:space="preserve">LECHARTIER 157 ROUTE NATIONALE</t>
  </si>
  <si>
    <t xml:space="preserve">350081</t>
  </si>
  <si>
    <t xml:space="preserve">LECERF JEAN &amp; MARIE-FRANCE</t>
  </si>
  <si>
    <t xml:space="preserve">6 GRANDE RUE HENOVILLE</t>
  </si>
  <si>
    <t xml:space="preserve">590074</t>
  </si>
  <si>
    <t xml:space="preserve">LECERF DENISE</t>
  </si>
  <si>
    <t xml:space="preserve">ESTEVELLES</t>
  </si>
  <si>
    <t xml:space="preserve">LECERF DENISE 42 CHEMIN DU HALLAGE</t>
  </si>
  <si>
    <t xml:space="preserve">622780</t>
  </si>
  <si>
    <t xml:space="preserve">LECATS GERMAINE</t>
  </si>
  <si>
    <t xml:space="preserve">LECATS GERMAINE 63 GRAND RUE</t>
  </si>
  <si>
    <t xml:space="preserve">646506</t>
  </si>
  <si>
    <t xml:space="preserve">LECAT GERMAINE</t>
  </si>
  <si>
    <t xml:space="preserve">SUS ST LEGER</t>
  </si>
  <si>
    <t xml:space="preserve">LECAT GERMAINE 7 RUE D'ARRAS</t>
  </si>
  <si>
    <t xml:space="preserve">060466</t>
  </si>
  <si>
    <t xml:space="preserve">LECAT FREDERIC</t>
  </si>
  <si>
    <t xml:space="preserve">631052</t>
  </si>
  <si>
    <t xml:space="preserve">LECAT</t>
  </si>
  <si>
    <t xml:space="preserve">LECAT 3 RUE BIACHE</t>
  </si>
  <si>
    <t xml:space="preserve">061221</t>
  </si>
  <si>
    <t xml:space="preserve">LECAS NADINE</t>
  </si>
  <si>
    <t xml:space="preserve">RUE DE WIDDEBROUCK</t>
  </si>
  <si>
    <t xml:space="preserve">069245</t>
  </si>
  <si>
    <t xml:space="preserve">LECAP JEAN PAUL</t>
  </si>
  <si>
    <t xml:space="preserve">LECAP 75 RUE DES TROENES</t>
  </si>
  <si>
    <t xml:space="preserve">542720</t>
  </si>
  <si>
    <t xml:space="preserve">LECAILLET MICHEL</t>
  </si>
  <si>
    <t xml:space="preserve">LECAILLET MICHEL 3 RUE DU MARECHAL FOCH</t>
  </si>
  <si>
    <t xml:space="preserve">555525</t>
  </si>
  <si>
    <t xml:space="preserve">LECAILLE</t>
  </si>
  <si>
    <t xml:space="preserve">LECAILLE 511 RUE DES RESISTANTS</t>
  </si>
  <si>
    <t xml:space="preserve">350277</t>
  </si>
  <si>
    <t xml:space="preserve">LEBRUN REGIS</t>
  </si>
  <si>
    <t xml:space="preserve">HUMEROEUILLE</t>
  </si>
  <si>
    <t xml:space="preserve">2 RUE DE L'ECOLE</t>
  </si>
  <si>
    <t xml:space="preserve">529230</t>
  </si>
  <si>
    <t xml:space="preserve">LEBRUN PAULE MARIE</t>
  </si>
  <si>
    <t xml:space="preserve">LEBRUN PAULE MARIE 56 RUE JOVENAUX</t>
  </si>
  <si>
    <t xml:space="preserve">532654</t>
  </si>
  <si>
    <t xml:space="preserve">LEBRUN MICHEL</t>
  </si>
  <si>
    <t xml:space="preserve">STE CATHERINE</t>
  </si>
  <si>
    <t xml:space="preserve">LEBRUN MICHEL 193 ROUTE DE LENS</t>
  </si>
  <si>
    <t xml:space="preserve">572385</t>
  </si>
  <si>
    <t xml:space="preserve">LEBRUN</t>
  </si>
  <si>
    <t xml:space="preserve">LEBRUN 33 RUE D'ISLY</t>
  </si>
  <si>
    <t xml:space="preserve">060641</t>
  </si>
  <si>
    <t xml:space="preserve">LEBRIEZ REGIS ETS</t>
  </si>
  <si>
    <t xml:space="preserve">16 RUE DU PRETRE</t>
  </si>
  <si>
    <t xml:space="preserve">060012</t>
  </si>
  <si>
    <t xml:space="preserve">LEBRIEZ CINDY</t>
  </si>
  <si>
    <t xml:space="preserve">060514</t>
  </si>
  <si>
    <t xml:space="preserve">LEBRIEZ BRUNO LA ROQUESTORIENNE</t>
  </si>
  <si>
    <t xml:space="preserve">910126</t>
  </si>
  <si>
    <t xml:space="preserve">LEBRAN FRANCINE</t>
  </si>
  <si>
    <t xml:space="preserve">RES. BAIE D'AUTHIE BAT.B APPT.63</t>
  </si>
  <si>
    <t xml:space="preserve">910042</t>
  </si>
  <si>
    <t xml:space="preserve">LEBORGNE GHYSLAINE</t>
  </si>
  <si>
    <t xml:space="preserve">ROUTE DE L'EGLISE</t>
  </si>
  <si>
    <t xml:space="preserve">060388</t>
  </si>
  <si>
    <t xml:space="preserve">LEBORGNE FRANCOIS</t>
  </si>
  <si>
    <t xml:space="preserve">RUE D'ARRAS</t>
  </si>
  <si>
    <t xml:space="preserve">641311</t>
  </si>
  <si>
    <t xml:space="preserve">LEBON</t>
  </si>
  <si>
    <t xml:space="preserve">LEBON 37 RUE DEMUYNCK</t>
  </si>
  <si>
    <t xml:space="preserve">060778</t>
  </si>
  <si>
    <t xml:space="preserve">LEBLOND CHRISTINE</t>
  </si>
  <si>
    <t xml:space="preserve">PERSONNEL</t>
  </si>
  <si>
    <t xml:space="preserve">630483</t>
  </si>
  <si>
    <t xml:space="preserve">LEBLOND</t>
  </si>
  <si>
    <t xml:space="preserve">LEBLOND 44 RUE DES BOIS</t>
  </si>
  <si>
    <t xml:space="preserve">630904</t>
  </si>
  <si>
    <t xml:space="preserve">LEBLOND 5 RUE DU CHATEAU</t>
  </si>
  <si>
    <t xml:space="preserve">646595</t>
  </si>
  <si>
    <t xml:space="preserve">LEBLON</t>
  </si>
  <si>
    <t xml:space="preserve">59236</t>
  </si>
  <si>
    <t xml:space="preserve">FRELINGHIEN</t>
  </si>
  <si>
    <t xml:space="preserve">LEBLON 4000 RUE DE L'AVENTURE</t>
  </si>
  <si>
    <t xml:space="preserve">546200</t>
  </si>
  <si>
    <t xml:space="preserve">LEBLOIS MICHEL</t>
  </si>
  <si>
    <t xml:space="preserve">LEBLOIS MICHEL 28 RUE FLORENT EVRARD</t>
  </si>
  <si>
    <t xml:space="preserve">060693</t>
  </si>
  <si>
    <t xml:space="preserve">LEBLANC M.MME.</t>
  </si>
  <si>
    <t xml:space="preserve">62 BIS RUE JULES GUESDES</t>
  </si>
  <si>
    <t xml:space="preserve">542768</t>
  </si>
  <si>
    <t xml:space="preserve">LEBLANC BRIGITTE</t>
  </si>
  <si>
    <t xml:space="preserve">LEBLANC BRIGITTE 52 RUE HENRI MATISSE</t>
  </si>
  <si>
    <t xml:space="preserve">910039</t>
  </si>
  <si>
    <t xml:space="preserve">LEBECQUE CHANTAL</t>
  </si>
  <si>
    <t xml:space="preserve">14 RUE VERTE</t>
  </si>
  <si>
    <t xml:space="preserve">590437</t>
  </si>
  <si>
    <t xml:space="preserve">LEBBRECHT LOUIS</t>
  </si>
  <si>
    <t xml:space="preserve">LEBBRECHT LOUIS 29 BIS RUE DE WILLEMS</t>
  </si>
  <si>
    <t xml:space="preserve">061209</t>
  </si>
  <si>
    <t xml:space="preserve">LEBAS MATHIAS</t>
  </si>
  <si>
    <t xml:space="preserve">ROUTE NATIONALE</t>
  </si>
  <si>
    <t xml:space="preserve">350719</t>
  </si>
  <si>
    <t xml:space="preserve">LEBAS ERIC</t>
  </si>
  <si>
    <t xml:space="preserve">12 RUE DE CUHEM</t>
  </si>
  <si>
    <t xml:space="preserve">641304</t>
  </si>
  <si>
    <t xml:space="preserve">LEBAS COLETTE</t>
  </si>
  <si>
    <t xml:space="preserve">LEBAS COLETTE 11 RUE FLORENT EVRARD</t>
  </si>
  <si>
    <t xml:space="preserve">562021</t>
  </si>
  <si>
    <t xml:space="preserve">LEBAS</t>
  </si>
  <si>
    <t xml:space="preserve">LEBAS 43 RUE BASSE</t>
  </si>
  <si>
    <t xml:space="preserve">063223</t>
  </si>
  <si>
    <t xml:space="preserve">610548</t>
  </si>
  <si>
    <t xml:space="preserve">LEBAN</t>
  </si>
  <si>
    <t xml:space="preserve">LEBAN RESID. ARTOIS BAT D APPT 217</t>
  </si>
  <si>
    <t xml:space="preserve">004638</t>
  </si>
  <si>
    <t xml:space="preserve">LE XV D'ABBEVILLE</t>
  </si>
  <si>
    <t xml:space="preserve">181 COTE DE LA JUSTICE</t>
  </si>
  <si>
    <t xml:space="preserve">004452</t>
  </si>
  <si>
    <t xml:space="preserve">LE WILSON</t>
  </si>
  <si>
    <t xml:space="preserve">54 RUE DU PRESIDENT WILSON</t>
  </si>
  <si>
    <t xml:space="preserve">004531</t>
  </si>
  <si>
    <t xml:space="preserve">LE WEEK-END</t>
  </si>
  <si>
    <t xml:space="preserve">17 RUE JEAN JAURES</t>
  </si>
  <si>
    <t xml:space="preserve">004461</t>
  </si>
  <si>
    <t xml:space="preserve">LE VOYAGE EXTRAORDINAIRE DE PHILEAS</t>
  </si>
  <si>
    <t xml:space="preserve">5 AVENUE DU DANEMARK</t>
  </si>
  <si>
    <t xml:space="preserve">012532</t>
  </si>
  <si>
    <t xml:space="preserve">LE VOLANT AIROIS</t>
  </si>
  <si>
    <t xml:space="preserve">CLUB DE BADMINTON RUE DU BOIS</t>
  </si>
  <si>
    <t xml:space="preserve">004742</t>
  </si>
  <si>
    <t xml:space="preserve">LE VINTAGE WHISKY</t>
  </si>
  <si>
    <t xml:space="preserve">M PIERRE LOUIS PAPAVERO 5 RUE COURMEAUX</t>
  </si>
  <si>
    <t xml:space="preserve">004012</t>
  </si>
  <si>
    <t xml:space="preserve">LE VINCENNES FERAMUS NICOLAS</t>
  </si>
  <si>
    <t xml:space="preserve">NICOLAS FERAMUS 9 RUE JULES FERRY</t>
  </si>
  <si>
    <t xml:space="preserve">003857</t>
  </si>
  <si>
    <t xml:space="preserve">LE VINCENNES COUDEKERQUE</t>
  </si>
  <si>
    <t xml:space="preserve">10 ROUTE DE STEENDAM</t>
  </si>
  <si>
    <t xml:space="preserve">004336</t>
  </si>
  <si>
    <t xml:space="preserve">LE VILLAGE SUISSE RESTAURANT</t>
  </si>
  <si>
    <t xml:space="preserve">AYMERIC CAPPELLE 52 AVENUE SAINT JEAN</t>
  </si>
  <si>
    <t xml:space="preserve">004630</t>
  </si>
  <si>
    <t xml:space="preserve">LE VIEUX MOULIN</t>
  </si>
  <si>
    <t xml:space="preserve">M FRANCK LAFFEZ 35 RUE SADI CARNOT</t>
  </si>
  <si>
    <t xml:space="preserve">700063</t>
  </si>
  <si>
    <t xml:space="preserve">LE VICTORIA DUNKERQUE</t>
  </si>
  <si>
    <t xml:space="preserve">NICOLE THELLIEZ 45 RUE LOUIS NEUTS</t>
  </si>
  <si>
    <t xml:space="preserve">062661</t>
  </si>
  <si>
    <t xml:space="preserve">LE VERSAILLES MR FARNY</t>
  </si>
  <si>
    <t xml:space="preserve">43 BOULEVARD LOUIS XIV</t>
  </si>
  <si>
    <t xml:space="preserve">590360</t>
  </si>
  <si>
    <t xml:space="preserve">LE VAUBAN SASU BAR-RESTAURANT</t>
  </si>
  <si>
    <t xml:space="preserve">FASCIAUX MAXIME 58 PLACE GENERAL THOLOZE</t>
  </si>
  <si>
    <t xml:space="preserve">004553</t>
  </si>
  <si>
    <t xml:space="preserve">LE TROQUET</t>
  </si>
  <si>
    <t xml:space="preserve">36 RUE DE ROSAMEL</t>
  </si>
  <si>
    <t xml:space="preserve">004476</t>
  </si>
  <si>
    <t xml:space="preserve">LE TOMMY</t>
  </si>
  <si>
    <t xml:space="preserve">POZIERES</t>
  </si>
  <si>
    <t xml:space="preserve">CAFE DU SOUVENIR 91 ROUTE NATIONALE</t>
  </si>
  <si>
    <t xml:space="preserve">003293</t>
  </si>
  <si>
    <t xml:space="preserve">LE TITCHON FOU DU 6.2</t>
  </si>
  <si>
    <t xml:space="preserve">2 B RUE DU PUITS</t>
  </si>
  <si>
    <t xml:space="preserve">061406</t>
  </si>
  <si>
    <t xml:space="preserve">LE TITANIC</t>
  </si>
  <si>
    <t xml:space="preserve">MR SINFELT FRANCIS RUE DE LA PLAGE</t>
  </si>
  <si>
    <t xml:space="preserve">003673</t>
  </si>
  <si>
    <t xml:space="preserve">LE TEUF SARL</t>
  </si>
  <si>
    <t xml:space="preserve">105 RUE LUCIEN LECOINTRE</t>
  </si>
  <si>
    <t xml:space="preserve">052100</t>
  </si>
  <si>
    <t xml:space="preserve">LE TERROIR</t>
  </si>
  <si>
    <t xml:space="preserve">31 RUE DES CLOUTERIES</t>
  </si>
  <si>
    <t xml:space="preserve">000938</t>
  </si>
  <si>
    <t xml:space="preserve">LE TEMPS D UNE PAUSE - MME CARON</t>
  </si>
  <si>
    <t xml:space="preserve">45 RUE ADRIEN DANVERS</t>
  </si>
  <si>
    <t xml:space="preserve">014810</t>
  </si>
  <si>
    <t xml:space="preserve">LE TALC TATINGHEM</t>
  </si>
  <si>
    <t xml:space="preserve">17 RUE DU BRAS</t>
  </si>
  <si>
    <t xml:space="preserve">850551</t>
  </si>
  <si>
    <t xml:space="preserve">LE TAJ MAHAL</t>
  </si>
  <si>
    <t xml:space="preserve">SARL ZAEEM 94 BD REPUBLIQUE FRANCOIS MITTERAND</t>
  </si>
  <si>
    <t xml:space="preserve">003838</t>
  </si>
  <si>
    <t xml:space="preserve">LE SULKY GRANDE SYNTHE</t>
  </si>
  <si>
    <t xml:space="preserve">17 AVENUE HUBERT DUBEDOUT</t>
  </si>
  <si>
    <t xml:space="preserve">003508</t>
  </si>
  <si>
    <t xml:space="preserve">LE SULKY - PATRICIA HIDDEN</t>
  </si>
  <si>
    <t xml:space="preserve">60 RUE DE LA GARE</t>
  </si>
  <si>
    <t xml:space="preserve">004589</t>
  </si>
  <si>
    <t xml:space="preserve">LE SULKY - JULIE LEBLOND</t>
  </si>
  <si>
    <t xml:space="preserve">5 RUE DE LA PIERRE</t>
  </si>
  <si>
    <t xml:space="preserve">003529</t>
  </si>
  <si>
    <t xml:space="preserve">LE SUDISTE</t>
  </si>
  <si>
    <t xml:space="preserve">6 RUE HENRI BARUSSE</t>
  </si>
  <si>
    <t xml:space="preserve">003674</t>
  </si>
  <si>
    <t xml:space="preserve">LE SUD EST - SNC PUZOW</t>
  </si>
  <si>
    <t xml:space="preserve">RUE DU 08 MAI 45</t>
  </si>
  <si>
    <t xml:space="preserve">004302</t>
  </si>
  <si>
    <t xml:space="preserve">LE STEEGAN</t>
  </si>
  <si>
    <t xml:space="preserve">8 RUE DE THEROUANNE</t>
  </si>
  <si>
    <t xml:space="preserve">002593</t>
  </si>
  <si>
    <t xml:space="preserve">LE ST PRY MR GONIN LAURENT ET ISABELLE</t>
  </si>
  <si>
    <t xml:space="preserve">112 AVENUE DU MARECHAL JUIN</t>
  </si>
  <si>
    <t xml:space="preserve">004235</t>
  </si>
  <si>
    <t xml:space="preserve">LE ST PIERRE AULT</t>
  </si>
  <si>
    <t xml:space="preserve">10 GRANDE RUE</t>
  </si>
  <si>
    <t xml:space="preserve">000712</t>
  </si>
  <si>
    <t xml:space="preserve">LE ST PIERRE - GARBE NICOLAS</t>
  </si>
  <si>
    <t xml:space="preserve">13 RUE ALFRED FRANCOIS</t>
  </si>
  <si>
    <t xml:space="preserve">800062</t>
  </si>
  <si>
    <t xml:space="preserve">LE ST ELOI MR ET MME VERMEULEN</t>
  </si>
  <si>
    <t xml:space="preserve">GRAND PLACE</t>
  </si>
  <si>
    <t xml:space="preserve">003848</t>
  </si>
  <si>
    <t xml:space="preserve">LE ST CLOUD</t>
  </si>
  <si>
    <t xml:space="preserve">LEFFRINCKOUCKE</t>
  </si>
  <si>
    <t xml:space="preserve">SNC COEUGNET BAUWEN 16 PLACE DE LA GARE</t>
  </si>
  <si>
    <t xml:space="preserve">004710</t>
  </si>
  <si>
    <t xml:space="preserve">LE SQUARE CAFE</t>
  </si>
  <si>
    <t xml:space="preserve">26 PLACE RENE GOBLET</t>
  </si>
  <si>
    <t xml:space="preserve">003718</t>
  </si>
  <si>
    <t xml:space="preserve">LE SOMBRERO AMIENS</t>
  </si>
  <si>
    <t xml:space="preserve">29 PLACE VOGEL</t>
  </si>
  <si>
    <t xml:space="preserve">001397</t>
  </si>
  <si>
    <t xml:space="preserve">LE SAUVAGE RESTAURANT - DUPONT LISA</t>
  </si>
  <si>
    <t xml:space="preserve">004267</t>
  </si>
  <si>
    <t xml:space="preserve">LE SANDRA 1ER</t>
  </si>
  <si>
    <t xml:space="preserve">31 QUAI FRANCOIS 1ER</t>
  </si>
  <si>
    <t xml:space="preserve">056698</t>
  </si>
  <si>
    <t xml:space="preserve">LE SAMI-BAR TABAC FDJ</t>
  </si>
  <si>
    <t xml:space="preserve">80 RUE SAINT MARTIN</t>
  </si>
  <si>
    <t xml:space="preserve">004201</t>
  </si>
  <si>
    <t xml:space="preserve">LE SAMATY</t>
  </si>
  <si>
    <t xml:space="preserve">8 RUE DE VIEUX BERQUIN</t>
  </si>
  <si>
    <t xml:space="preserve">003933</t>
  </si>
  <si>
    <t xml:space="preserve">LE SAINT VINCENT SEQUEDIN</t>
  </si>
  <si>
    <t xml:space="preserve">1 RUE CARNOT</t>
  </si>
  <si>
    <t xml:space="preserve">003994</t>
  </si>
  <si>
    <t xml:space="preserve">LE SAINT VINCENT LESQUIN</t>
  </si>
  <si>
    <t xml:space="preserve">55 RUE PASTEUR</t>
  </si>
  <si>
    <t xml:space="preserve">200016</t>
  </si>
  <si>
    <t xml:space="preserve">LE SAINT VINCENT FACHES</t>
  </si>
  <si>
    <t xml:space="preserve">CENTRE COMMERCIAL AUCHAN</t>
  </si>
  <si>
    <t xml:space="preserve">052630</t>
  </si>
  <si>
    <t xml:space="preserve">LE SAINT LOUIS BAR-BRASSERIE</t>
  </si>
  <si>
    <t xml:space="preserve">LUDOVIC DECONINCK 38 BOULEVARD DES ALLIES</t>
  </si>
  <si>
    <t xml:space="preserve">800095</t>
  </si>
  <si>
    <t xml:space="preserve">LE SAINT HUBERT WORHMOUT</t>
  </si>
  <si>
    <t xml:space="preserve">JEAN PIERRE 14 PLACE GENERAL DE GAULLE</t>
  </si>
  <si>
    <t xml:space="preserve">004585</t>
  </si>
  <si>
    <t xml:space="preserve">LE SAINT HUBERT</t>
  </si>
  <si>
    <t xml:space="preserve">1-8 PLACE SAINT HUBERT</t>
  </si>
  <si>
    <t xml:space="preserve">056732</t>
  </si>
  <si>
    <t xml:space="preserve">LE SAINT GEORGES HAZEBROUCK</t>
  </si>
  <si>
    <t xml:space="preserve">DIDIER ET ANNICK HUBAU 2 RUE DU VIEUX BERQUIN</t>
  </si>
  <si>
    <t xml:space="preserve">003620</t>
  </si>
  <si>
    <t xml:space="preserve">LE SAINT FUSCIEN</t>
  </si>
  <si>
    <t xml:space="preserve">14 RUE SAINT FUSCIEN</t>
  </si>
  <si>
    <t xml:space="preserve">003995</t>
  </si>
  <si>
    <t xml:space="preserve">LE SAINT CLAUDE</t>
  </si>
  <si>
    <t xml:space="preserve">137 RUE GAUTHIER DE RUMILLY</t>
  </si>
  <si>
    <t xml:space="preserve">059776</t>
  </si>
  <si>
    <t xml:space="preserve">LE ROYAL M PECQUEUR GREGORY</t>
  </si>
  <si>
    <t xml:space="preserve">73 RUE D 'ARRAS</t>
  </si>
  <si>
    <t xml:space="preserve">201140</t>
  </si>
  <si>
    <t xml:space="preserve">LE ROYAL CONDETTE</t>
  </si>
  <si>
    <t xml:space="preserve">CONDETTE</t>
  </si>
  <si>
    <t xml:space="preserve">15 RUE PAIX</t>
  </si>
  <si>
    <t xml:space="preserve">003626</t>
  </si>
  <si>
    <t xml:space="preserve">LE ROYAL - SNC ANGEL'S</t>
  </si>
  <si>
    <t xml:space="preserve">42 RUE ACHILLE BODELOT</t>
  </si>
  <si>
    <t xml:space="preserve">000929</t>
  </si>
  <si>
    <t xml:space="preserve">LE ROYAL - MR DELTOUR LJ 01/2023</t>
  </si>
  <si>
    <t xml:space="preserve">18 RUE JEAN JAURES</t>
  </si>
  <si>
    <t xml:space="preserve">003664</t>
  </si>
  <si>
    <t xml:space="preserve">LE ROSEAU</t>
  </si>
  <si>
    <t xml:space="preserve">80730</t>
  </si>
  <si>
    <t xml:space="preserve">SAVEUSE</t>
  </si>
  <si>
    <t xml:space="preserve">14 RUE PAUL CORNET</t>
  </si>
  <si>
    <t xml:space="preserve">004004</t>
  </si>
  <si>
    <t xml:space="preserve">LE ROMARIN</t>
  </si>
  <si>
    <t xml:space="preserve">104 AVENUE DE LA REPUBLIQUE</t>
  </si>
  <si>
    <t xml:space="preserve">002376</t>
  </si>
  <si>
    <t xml:space="preserve">LE ROCK AMADOUR - SARL EMMANUELLE</t>
  </si>
  <si>
    <t xml:space="preserve">4 ROUTE DE CAMBRAI</t>
  </si>
  <si>
    <t xml:space="preserve">052570</t>
  </si>
  <si>
    <t xml:space="preserve">LE RIL'S RESTAURANT</t>
  </si>
  <si>
    <t xml:space="preserve">SAINT OMER</t>
  </si>
  <si>
    <t xml:space="preserve">14 RUE LOUIS MARTEL</t>
  </si>
  <si>
    <t xml:space="preserve">004695</t>
  </si>
  <si>
    <t xml:space="preserve">LE REVE EN SOMME</t>
  </si>
  <si>
    <t xml:space="preserve">SAIGNEVILLE</t>
  </si>
  <si>
    <t xml:space="preserve">AU REPOS DES PECHEURS 2 RUE PRINCIPALE</t>
  </si>
  <si>
    <t xml:space="preserve">004000</t>
  </si>
  <si>
    <t xml:space="preserve">LE RETROVISEUR AMIENS</t>
  </si>
  <si>
    <t xml:space="preserve">12 RUE DES BONDES</t>
  </si>
  <si>
    <t xml:space="preserve">004890</t>
  </si>
  <si>
    <t xml:space="preserve">LE RETRO REST PIZZERIA MR VANPOULLE</t>
  </si>
  <si>
    <t xml:space="preserve">239 RUE FRANCOIS MITTERRAND</t>
  </si>
  <si>
    <t xml:space="preserve">002464</t>
  </si>
  <si>
    <t xml:space="preserve">LE RELAIS SANDRINE LEMAIRE</t>
  </si>
  <si>
    <t xml:space="preserve">1 PLACE LEON BLUM</t>
  </si>
  <si>
    <t xml:space="preserve">003731</t>
  </si>
  <si>
    <t xml:space="preserve">LE RELAIS DES MOERES</t>
  </si>
  <si>
    <t xml:space="preserve">TETEGHEM</t>
  </si>
  <si>
    <t xml:space="preserve">FOYER D'ACCUEIL MEDICALISE 4 RUE CHARLES NOVA</t>
  </si>
  <si>
    <t xml:space="preserve">002655</t>
  </si>
  <si>
    <t xml:space="preserve">LE RELAIS DE LA POSTE</t>
  </si>
  <si>
    <t xml:space="preserve">28 PLACE DU GENERAL DE GAULLE</t>
  </si>
  <si>
    <t xml:space="preserve">852378</t>
  </si>
  <si>
    <t xml:space="preserve">LE RELAIS DE LA DILIGENCE</t>
  </si>
  <si>
    <t xml:space="preserve">DUISANS</t>
  </si>
  <si>
    <t xml:space="preserve">RD 939</t>
  </si>
  <si>
    <t xml:space="preserve">546137</t>
  </si>
  <si>
    <t xml:space="preserve">LE RELAIS DE FAUMONT</t>
  </si>
  <si>
    <t xml:space="preserve">2319 ROUTE NATIONALE</t>
  </si>
  <si>
    <t xml:space="preserve">004670</t>
  </si>
  <si>
    <t xml:space="preserve">LE RELAIS CAMPAGNARD</t>
  </si>
  <si>
    <t xml:space="preserve">POMMERA</t>
  </si>
  <si>
    <t xml:space="preserve">23 ROUTE NATIONALE</t>
  </si>
  <si>
    <t xml:space="preserve">004447</t>
  </si>
  <si>
    <t xml:space="preserve">LE REINITAS ST OMER</t>
  </si>
  <si>
    <t xml:space="preserve">11 RUE JEAN JAURES</t>
  </si>
  <si>
    <t xml:space="preserve">056903</t>
  </si>
  <si>
    <t xml:space="preserve">LE REINITAS GRANDE SYNTHE</t>
  </si>
  <si>
    <t xml:space="preserve">24 AVENUE ANCIEN VILLAGE</t>
  </si>
  <si>
    <t xml:space="preserve">000902</t>
  </si>
  <si>
    <t xml:space="preserve">LE REINITAS - M GUILBERT - BAR</t>
  </si>
  <si>
    <t xml:space="preserve">70 ROUTE DEPARTEMENTALE 943</t>
  </si>
  <si>
    <t xml:space="preserve">004081</t>
  </si>
  <si>
    <t xml:space="preserve">LE REINITAS - FREVENT</t>
  </si>
  <si>
    <t xml:space="preserve">95 RUE D'HESDIN</t>
  </si>
  <si>
    <t xml:space="preserve">002599</t>
  </si>
  <si>
    <t xml:space="preserve">LE REDLIGHT DISTRICT LJ 12/2021</t>
  </si>
  <si>
    <t xml:space="preserve">16 PLACE MENDES FRANCE</t>
  </si>
  <si>
    <t xml:space="preserve">004015</t>
  </si>
  <si>
    <t xml:space="preserve">LE RALLYE FLEURI</t>
  </si>
  <si>
    <t xml:space="preserve">48 ROUTE NATIONALE</t>
  </si>
  <si>
    <t xml:space="preserve">851788</t>
  </si>
  <si>
    <t xml:space="preserve">LE RALLYE - MR SENEZ</t>
  </si>
  <si>
    <t xml:space="preserve">5 RUE DU GENERAL DE GAULLE</t>
  </si>
  <si>
    <t xml:space="preserve">067779</t>
  </si>
  <si>
    <t xml:space="preserve">LE QUEEN VICTORIA LP MR LENGLET CEDRIC</t>
  </si>
  <si>
    <t xml:space="preserve">SARL LP 15 PLACE FOCH</t>
  </si>
  <si>
    <t xml:space="preserve">003779</t>
  </si>
  <si>
    <t xml:space="preserve">LE QG WISSANT</t>
  </si>
  <si>
    <t xml:space="preserve">002510</t>
  </si>
  <si>
    <t xml:space="preserve">LE QG</t>
  </si>
  <si>
    <t xml:space="preserve">338 PLACE DU GENRAL DE GAULLE</t>
  </si>
  <si>
    <t xml:space="preserve">056806</t>
  </si>
  <si>
    <t xml:space="preserve">LE PTIT MONCHY CAFE TABAC EPICERIE</t>
  </si>
  <si>
    <t xml:space="preserve">60113</t>
  </si>
  <si>
    <t xml:space="preserve">MONCHY HUMIERES</t>
  </si>
  <si>
    <t xml:space="preserve">PATRICE CARESMEL 40 RUE DE VAUBRUN</t>
  </si>
  <si>
    <t xml:space="preserve">004238</t>
  </si>
  <si>
    <t xml:space="preserve">LE PROGRES</t>
  </si>
  <si>
    <t xml:space="preserve">2 PLACE DE LA LIBERATION</t>
  </si>
  <si>
    <t xml:space="preserve">800306</t>
  </si>
  <si>
    <t xml:space="preserve">LE POURQUOI PAS - MME BAYEUX CHRISTELLE</t>
  </si>
  <si>
    <t xml:space="preserve">10 RUE CHARLES BUTOR</t>
  </si>
  <si>
    <t xml:space="preserve">200026</t>
  </si>
  <si>
    <t xml:space="preserve">LE POINT DE DEPART</t>
  </si>
  <si>
    <t xml:space="preserve">RUE SOLFERINO</t>
  </si>
  <si>
    <t xml:space="preserve">003665</t>
  </si>
  <si>
    <t xml:space="preserve">LE PICARDY TEAM LJ 07/2024</t>
  </si>
  <si>
    <t xml:space="preserve">80560</t>
  </si>
  <si>
    <t xml:space="preserve">TOUTENCOURT</t>
  </si>
  <si>
    <t xml:space="preserve">1 RUE DE LA CHAUSSEE</t>
  </si>
  <si>
    <t xml:space="preserve">004114</t>
  </si>
  <si>
    <t xml:space="preserve">LE PICARDY BETTENCOURT</t>
  </si>
  <si>
    <t xml:space="preserve">80610</t>
  </si>
  <si>
    <t xml:space="preserve">BETTENCOURT ST OUEN</t>
  </si>
  <si>
    <t xml:space="preserve">001433</t>
  </si>
  <si>
    <t xml:space="preserve">LE PHOENIX CLUB</t>
  </si>
  <si>
    <t xml:space="preserve">10 PLACE DU 11 NOVEMBRE 1918</t>
  </si>
  <si>
    <t xml:space="preserve">004091</t>
  </si>
  <si>
    <t xml:space="preserve">LE PHENIX</t>
  </si>
  <si>
    <t xml:space="preserve">2 RUE PAUL BERT</t>
  </si>
  <si>
    <t xml:space="preserve">004407</t>
  </si>
  <si>
    <t xml:space="preserve">LE PETIT POUCET</t>
  </si>
  <si>
    <t xml:space="preserve">RUE JULES LARDIERE</t>
  </si>
  <si>
    <t xml:space="preserve">003547</t>
  </si>
  <si>
    <t xml:space="preserve">LE PENALTY SNC BIAUSQUE DUSSOSSOY</t>
  </si>
  <si>
    <t xml:space="preserve">LE PENALTY 41 RUE GENERAL LECLERC</t>
  </si>
  <si>
    <t xml:space="preserve">003660</t>
  </si>
  <si>
    <t xml:space="preserve">LE PEDRO</t>
  </si>
  <si>
    <t xml:space="preserve">32 RUE JEAN CATELAS</t>
  </si>
  <si>
    <t xml:space="preserve">004467</t>
  </si>
  <si>
    <t xml:space="preserve">LE PARK - FRITERIE DU PARC</t>
  </si>
  <si>
    <t xml:space="preserve">4 RUE DES MOERES</t>
  </si>
  <si>
    <t xml:space="preserve">061222</t>
  </si>
  <si>
    <t xml:space="preserve">LE PADDOCK BERGUES</t>
  </si>
  <si>
    <t xml:space="preserve">46 RUE NATIONALE</t>
  </si>
  <si>
    <t xml:space="preserve">000690</t>
  </si>
  <si>
    <t xml:space="preserve">LE NUL BAR AILLEURS LOMME</t>
  </si>
  <si>
    <t xml:space="preserve">779 AVENUE DE DUNKERQUE</t>
  </si>
  <si>
    <t xml:space="preserve">002997</t>
  </si>
  <si>
    <t xml:space="preserve">LE NORDIC</t>
  </si>
  <si>
    <t xml:space="preserve">LE NORDIC 6 RUE HENRI BARBUSSE</t>
  </si>
  <si>
    <t xml:space="preserve">003878</t>
  </si>
  <si>
    <t xml:space="preserve">LE NORD EST</t>
  </si>
  <si>
    <t xml:space="preserve">058883</t>
  </si>
  <si>
    <t xml:space="preserve">LE NEMROD MARQUETTE LEZ LILLE</t>
  </si>
  <si>
    <t xml:space="preserve">MME CORINNE COURTIN 14 RUE HENRI PETERS</t>
  </si>
  <si>
    <t xml:space="preserve">004370</t>
  </si>
  <si>
    <t xml:space="preserve">LE NARVAL LINSELLES</t>
  </si>
  <si>
    <t xml:space="preserve">5 BIS PLACE DE LA REPUBLIQUE</t>
  </si>
  <si>
    <t xml:space="preserve">000607</t>
  </si>
  <si>
    <t xml:space="preserve">LE NARVAL HAZEBROUCK</t>
  </si>
  <si>
    <t xml:space="preserve">DOMINIQUE LAUWERS 3 RUE DU RIVAGE</t>
  </si>
  <si>
    <t xml:space="preserve">002046</t>
  </si>
  <si>
    <t xml:space="preserve">LE NARVAL CAFE TABA-LOTO-PMU-PRESSE</t>
  </si>
  <si>
    <t xml:space="preserve">36 RUE ARTHUR LAMENDIN</t>
  </si>
  <si>
    <t xml:space="preserve">001561</t>
  </si>
  <si>
    <t xml:space="preserve">LE MUSIC BANDE'S DE TOURCOING</t>
  </si>
  <si>
    <t xml:space="preserve">100 RUE DE LILLE</t>
  </si>
  <si>
    <t xml:space="preserve">004668</t>
  </si>
  <si>
    <t xml:space="preserve">LE MOULIN DES PAPILLES</t>
  </si>
  <si>
    <t xml:space="preserve">80160</t>
  </si>
  <si>
    <t xml:space="preserve">FREMONTIERS</t>
  </si>
  <si>
    <t xml:space="preserve">1B RUE DU MOULIN</t>
  </si>
  <si>
    <t xml:space="preserve">001870</t>
  </si>
  <si>
    <t xml:space="preserve">LE MOULIN AIRE/LYS</t>
  </si>
  <si>
    <t xml:space="preserve">1 RUE DE PARIS</t>
  </si>
  <si>
    <t xml:space="preserve">002546</t>
  </si>
  <si>
    <t xml:space="preserve">LE MODERNE- FREDERIC CAULIEZ</t>
  </si>
  <si>
    <t xml:space="preserve">18 RUE FRANCOIS RINGOT</t>
  </si>
  <si>
    <t xml:space="preserve">002483</t>
  </si>
  <si>
    <t xml:space="preserve">LE MEMORIAL - SNC VALPAS</t>
  </si>
  <si>
    <t xml:space="preserve">537 RUE VICTOR HUGO</t>
  </si>
  <si>
    <t xml:space="preserve">001604</t>
  </si>
  <si>
    <t xml:space="preserve">LE MASCARET</t>
  </si>
  <si>
    <t xml:space="preserve">5 RUE CARNOT</t>
  </si>
  <si>
    <t xml:space="preserve">003573</t>
  </si>
  <si>
    <t xml:space="preserve">LE MARMARIS - IDIL SASU</t>
  </si>
  <si>
    <t xml:space="preserve">2 RUE VERMAELEN</t>
  </si>
  <si>
    <t xml:space="preserve">002234</t>
  </si>
  <si>
    <t xml:space="preserve">LE MARDYCK EMILIEN VERDIN</t>
  </si>
  <si>
    <t xml:space="preserve">31 RUE DE PARIS</t>
  </si>
  <si>
    <t xml:space="preserve">094029</t>
  </si>
  <si>
    <t xml:space="preserve">LE MARCHE DUTY FREE SAS</t>
  </si>
  <si>
    <t xml:space="preserve">EUROTUNNEL TERMINAL CHARLES DICKENS BUILDING</t>
  </si>
  <si>
    <t xml:space="preserve">003341</t>
  </si>
  <si>
    <t xml:space="preserve">LE MAQUIS - RESTO CORSE</t>
  </si>
  <si>
    <t xml:space="preserve">2 ROUTE DE BETHUNE</t>
  </si>
  <si>
    <t xml:space="preserve">004659</t>
  </si>
  <si>
    <t xml:space="preserve">LE MANOIR ORCHIES</t>
  </si>
  <si>
    <t xml:space="preserve">SARL VENETO 17 ROUTE DE SECLIN</t>
  </si>
  <si>
    <t xml:space="preserve">004634</t>
  </si>
  <si>
    <t xml:space="preserve">LE MANOIR DE CAMBLAIN</t>
  </si>
  <si>
    <t xml:space="preserve">CAMBLAIN L ABBE</t>
  </si>
  <si>
    <t xml:space="preserve">207 RUE D'ARRAS</t>
  </si>
  <si>
    <t xml:space="preserve">004456</t>
  </si>
  <si>
    <t xml:space="preserve">LE MAGNOLIA</t>
  </si>
  <si>
    <t xml:space="preserve">1162 BOULEVARD EDMOND LABRASSE</t>
  </si>
  <si>
    <t xml:space="preserve">004208</t>
  </si>
  <si>
    <t xml:space="preserve">LE LUTIN</t>
  </si>
  <si>
    <t xml:space="preserve">80810</t>
  </si>
  <si>
    <t xml:space="preserve">MEAULTE</t>
  </si>
  <si>
    <t xml:space="preserve">16 RUE DE MOREUIL</t>
  </si>
  <si>
    <t xml:space="preserve">003964</t>
  </si>
  <si>
    <t xml:space="preserve">LE LUTETIA SNC</t>
  </si>
  <si>
    <t xml:space="preserve">76390</t>
  </si>
  <si>
    <t xml:space="preserve">AUMALE</t>
  </si>
  <si>
    <t xml:space="preserve">13 RUE SAINT LAZARRE</t>
  </si>
  <si>
    <t xml:space="preserve">060105</t>
  </si>
  <si>
    <t xml:space="preserve">LE LOSTEC MR.</t>
  </si>
  <si>
    <t xml:space="preserve">CHEMIN DE TOUR</t>
  </si>
  <si>
    <t xml:space="preserve">003570</t>
  </si>
  <si>
    <t xml:space="preserve">LE LONGPRE - MME YANG</t>
  </si>
  <si>
    <t xml:space="preserve">189 RUE ST LEU</t>
  </si>
  <si>
    <t xml:space="preserve">070999</t>
  </si>
  <si>
    <t xml:space="preserve">LE LONGCHAMP SNC LONGUENESSE</t>
  </si>
  <si>
    <t xml:space="preserve">44 AVENUE CLEMENCEAU</t>
  </si>
  <si>
    <t xml:space="preserve">003555</t>
  </si>
  <si>
    <t xml:space="preserve">LE LONGCHAMP - MME YANG</t>
  </si>
  <si>
    <t xml:space="preserve">000634</t>
  </si>
  <si>
    <t xml:space="preserve">LE LONGCHAMP - FASQUEL VINCENT</t>
  </si>
  <si>
    <t xml:space="preserve">BAILLEUL</t>
  </si>
  <si>
    <t xml:space="preserve">11 RUE DE CASSEL</t>
  </si>
  <si>
    <t xml:space="preserve">004529</t>
  </si>
  <si>
    <t xml:space="preserve">LE LONGCHAMP</t>
  </si>
  <si>
    <t xml:space="preserve">4 LA PLACE</t>
  </si>
  <si>
    <t xml:space="preserve">004002</t>
  </si>
  <si>
    <t xml:space="preserve">LE LOFT AMIENS</t>
  </si>
  <si>
    <t xml:space="preserve">EURL DINO 15 PLACE DE L'HOTEL DE VILLE</t>
  </si>
  <si>
    <t xml:space="preserve">004076</t>
  </si>
  <si>
    <t xml:space="preserve">LE LODGE SAS HOTEL DU GOLF DE SAINT OMER</t>
  </si>
  <si>
    <t xml:space="preserve">001562</t>
  </si>
  <si>
    <t xml:space="preserve">LE LIROT PIZZERIA</t>
  </si>
  <si>
    <t xml:space="preserve">305148</t>
  </si>
  <si>
    <t xml:space="preserve">LE LANNO BERNARD MEDECIN</t>
  </si>
  <si>
    <t xml:space="preserve">17 RUE FAIDHERBE</t>
  </si>
  <si>
    <t xml:space="preserve">004620</t>
  </si>
  <si>
    <t xml:space="preserve">LE LAMBI</t>
  </si>
  <si>
    <t xml:space="preserve">67 AVENUE VASSEUR</t>
  </si>
  <si>
    <t xml:space="preserve">004322</t>
  </si>
  <si>
    <t xml:space="preserve">LE KOP DU TERNOIS</t>
  </si>
  <si>
    <t xml:space="preserve">4 PLACE JEAN JAURES</t>
  </si>
  <si>
    <t xml:space="preserve">002984</t>
  </si>
  <si>
    <t xml:space="preserve">LE KIOSQUE</t>
  </si>
  <si>
    <t xml:space="preserve">LE KIOSQUE 17 AVENUE DE LA REPULIQUE</t>
  </si>
  <si>
    <t xml:space="preserve">004732</t>
  </si>
  <si>
    <t xml:space="preserve">LE KENTUCKY M.MICHEL LECLERCQ</t>
  </si>
  <si>
    <t xml:space="preserve">281 RUE D'HOUDAIN</t>
  </si>
  <si>
    <t xml:space="preserve">003710</t>
  </si>
  <si>
    <t xml:space="preserve">LE KASAC CAFE</t>
  </si>
  <si>
    <t xml:space="preserve">2 RUE ROGER SALENGRO</t>
  </si>
  <si>
    <t xml:space="preserve">004278</t>
  </si>
  <si>
    <t xml:space="preserve">LE JOURNAL</t>
  </si>
  <si>
    <t xml:space="preserve">21 RUE EDOUARD HERRIOT</t>
  </si>
  <si>
    <t xml:space="preserve">004545</t>
  </si>
  <si>
    <t xml:space="preserve">LE JEAN BART</t>
  </si>
  <si>
    <t xml:space="preserve">SNC MTL 16 RUE DE LA HOUSSE</t>
  </si>
  <si>
    <t xml:space="preserve">000665</t>
  </si>
  <si>
    <t xml:space="preserve">LE JB - MR BERNARD</t>
  </si>
  <si>
    <t xml:space="preserve">SARL JB S 12 RUE MARECHAL FOCH</t>
  </si>
  <si>
    <t xml:space="preserve">590167</t>
  </si>
  <si>
    <t xml:space="preserve">LE GUENANFF PAULETTE</t>
  </si>
  <si>
    <t xml:space="preserve">LE GUENANFF PAULETTE 3 RUE DE NANTES</t>
  </si>
  <si>
    <t xml:space="preserve">004569</t>
  </si>
  <si>
    <t xml:space="preserve">LE GRAND CAFE</t>
  </si>
  <si>
    <t xml:space="preserve">92 PLACE DROUET D'ERLON</t>
  </si>
  <si>
    <t xml:space="preserve">003644</t>
  </si>
  <si>
    <t xml:space="preserve">LE GRAIN DE SABLE</t>
  </si>
  <si>
    <t xml:space="preserve">707 BOULEVARD GEORGES POMPIDOU</t>
  </si>
  <si>
    <t xml:space="preserve">853409</t>
  </si>
  <si>
    <t xml:space="preserve">LE GRAIN D'ORGE - MR ET MME LO GUIDICE</t>
  </si>
  <si>
    <t xml:space="preserve">SARL LE DANTON 1 RUE DE WATTRELOS</t>
  </si>
  <si>
    <t xml:space="preserve">800103</t>
  </si>
  <si>
    <t xml:space="preserve">LE GOUJON RESTAURANT</t>
  </si>
  <si>
    <t xml:space="preserve">60410</t>
  </si>
  <si>
    <t xml:space="preserve">VERBERIE</t>
  </si>
  <si>
    <t xml:space="preserve">35 RUE DE LA REPUBLIQUE</t>
  </si>
  <si>
    <t xml:space="preserve">002065</t>
  </si>
  <si>
    <t xml:space="preserve">LE GLOBE - MR STEPHANE BOTTE</t>
  </si>
  <si>
    <t xml:space="preserve">12 PLACE D'ARMES</t>
  </si>
  <si>
    <t xml:space="preserve">004232</t>
  </si>
  <si>
    <t xml:space="preserve">LE GIBUS</t>
  </si>
  <si>
    <t xml:space="preserve">80220</t>
  </si>
  <si>
    <t xml:space="preserve">FRETTEMEULE</t>
  </si>
  <si>
    <t xml:space="preserve">5 RUE DE FRETTEMEULE MAIGNEVILLE</t>
  </si>
  <si>
    <t xml:space="preserve">002641</t>
  </si>
  <si>
    <t xml:space="preserve">LE GENERATION - COUSTENOBLE AMELIE</t>
  </si>
  <si>
    <t xml:space="preserve">CAFE TABAC - BRASSERIE 84 RUE EMILE BASLY</t>
  </si>
  <si>
    <t xml:space="preserve">004549</t>
  </si>
  <si>
    <t xml:space="preserve">LE GAULOIS</t>
  </si>
  <si>
    <t xml:space="preserve">2 ET 4 PLACE DROUET D'ERLON</t>
  </si>
  <si>
    <t xml:space="preserve">003301</t>
  </si>
  <si>
    <t xml:space="preserve">LE GARAGE A BIERES</t>
  </si>
  <si>
    <t xml:space="preserve">18 RUE DU BOURG</t>
  </si>
  <si>
    <t xml:space="preserve">004169</t>
  </si>
  <si>
    <t xml:space="preserve">LE GAMBETTA</t>
  </si>
  <si>
    <t xml:space="preserve">54 QUAI LEON GAMBETTA</t>
  </si>
  <si>
    <t xml:space="preserve">003557</t>
  </si>
  <si>
    <t xml:space="preserve">LE GALLODROME - AURELIE FOREST</t>
  </si>
  <si>
    <t xml:space="preserve">6 GRAND PLACE</t>
  </si>
  <si>
    <t xml:space="preserve">001389</t>
  </si>
  <si>
    <t xml:space="preserve">LE GALLIA - DEBUF FREDERIC</t>
  </si>
  <si>
    <t xml:space="preserve">SARL ECI 26 RUE ROGER SALENGRO</t>
  </si>
  <si>
    <t xml:space="preserve">515535</t>
  </si>
  <si>
    <t xml:space="preserve">LE GALL</t>
  </si>
  <si>
    <t xml:space="preserve">LE GALL 132 RUE DE TOUROING</t>
  </si>
  <si>
    <t xml:space="preserve">003768</t>
  </si>
  <si>
    <t xml:space="preserve">LE GALION</t>
  </si>
  <si>
    <t xml:space="preserve">2 RUE DU GENERAL DE GAULLE</t>
  </si>
  <si>
    <t xml:space="preserve">003788</t>
  </si>
  <si>
    <t xml:space="preserve">LE FRANCOIS 1ER - SARL DENIS</t>
  </si>
  <si>
    <t xml:space="preserve">004177</t>
  </si>
  <si>
    <t xml:space="preserve">LE FOURGON</t>
  </si>
  <si>
    <t xml:space="preserve">270 AVENUE DE L'ESPACE</t>
  </si>
  <si>
    <t xml:space="preserve">003808</t>
  </si>
  <si>
    <t xml:space="preserve">69120</t>
  </si>
  <si>
    <t xml:space="preserve">VAULX EN VELIN</t>
  </si>
  <si>
    <t xml:space="preserve">6 RUE FULGENCIO GIMENEZ</t>
  </si>
  <si>
    <t xml:space="preserve">003821</t>
  </si>
  <si>
    <t xml:space="preserve">31000</t>
  </si>
  <si>
    <t xml:space="preserve">TOULOUSE</t>
  </si>
  <si>
    <t xml:space="preserve">18 RUE JEAN PERRIN</t>
  </si>
  <si>
    <t xml:space="preserve">004164</t>
  </si>
  <si>
    <t xml:space="preserve">33700</t>
  </si>
  <si>
    <t xml:space="preserve">MERIGNAC</t>
  </si>
  <si>
    <t xml:space="preserve">168 AVENUE DES MARRONNIERS</t>
  </si>
  <si>
    <t xml:space="preserve">003819</t>
  </si>
  <si>
    <t xml:space="preserve">49610</t>
  </si>
  <si>
    <t xml:space="preserve">LES GARENNES SUR LOIRE</t>
  </si>
  <si>
    <t xml:space="preserve">7 RUE DE LA FUYE</t>
  </si>
  <si>
    <t xml:space="preserve">003822</t>
  </si>
  <si>
    <t xml:space="preserve">22 RUE ALEXIS HALETTE</t>
  </si>
  <si>
    <t xml:space="preserve">003820</t>
  </si>
  <si>
    <t xml:space="preserve">67640</t>
  </si>
  <si>
    <t xml:space="preserve">FEGERSHEIM</t>
  </si>
  <si>
    <t xml:space="preserve">8 RUE DE LA VERDURE</t>
  </si>
  <si>
    <t xml:space="preserve">800350</t>
  </si>
  <si>
    <t xml:space="preserve">LE FLORE CREPERIE</t>
  </si>
  <si>
    <t xml:space="preserve">1 RUE DES CHAUDRONNIERS</t>
  </si>
  <si>
    <t xml:space="preserve">631104</t>
  </si>
  <si>
    <t xml:space="preserve">LE FLECHER ODETTE</t>
  </si>
  <si>
    <t xml:space="preserve">LE FLECHER ODETTE 7 CITE SEMARD</t>
  </si>
  <si>
    <t xml:space="preserve">001265</t>
  </si>
  <si>
    <t xml:space="preserve">LE FLASH - MME BERCHE</t>
  </si>
  <si>
    <t xml:space="preserve">8 RUE DES MARTYRS</t>
  </si>
  <si>
    <t xml:space="preserve">001235</t>
  </si>
  <si>
    <t xml:space="preserve">LE FLANDRE - MR HU</t>
  </si>
  <si>
    <t xml:space="preserve">70 RUE DE LOOS</t>
  </si>
  <si>
    <t xml:space="preserve">002081</t>
  </si>
  <si>
    <t xml:space="preserve">LE FLANDRE</t>
  </si>
  <si>
    <t xml:space="preserve">CENTRE COMMERCIAL PORTE DES FLANDRES</t>
  </si>
  <si>
    <t xml:space="preserve">003790</t>
  </si>
  <si>
    <t xml:space="preserve">LE FAR WEST</t>
  </si>
  <si>
    <t xml:space="preserve">13 RUE VERTE</t>
  </si>
  <si>
    <t xml:space="preserve">001357</t>
  </si>
  <si>
    <t xml:space="preserve">LE FAIR PLAY - LEROUX MARC</t>
  </si>
  <si>
    <t xml:space="preserve">39 RUE FREDERIC PETIT</t>
  </si>
  <si>
    <t xml:space="preserve">002971</t>
  </si>
  <si>
    <t xml:space="preserve">LE DOULENNAIS SAS BAR-HOTEL</t>
  </si>
  <si>
    <t xml:space="preserve">74 RUE DU BOURG</t>
  </si>
  <si>
    <t xml:space="preserve">531247</t>
  </si>
  <si>
    <t xml:space="preserve">LE DISSEZ YVETTE</t>
  </si>
  <si>
    <t xml:space="preserve">LE DISSEZ YVETTE 5 RUE CASIMIR BEUGNET</t>
  </si>
  <si>
    <t xml:space="preserve">004395</t>
  </si>
  <si>
    <t xml:space="preserve">LE DISQUE BLEU - SNC TOTEM</t>
  </si>
  <si>
    <t xml:space="preserve">12 AVENUE DE LA DEFENSE PASSIVE</t>
  </si>
  <si>
    <t xml:space="preserve">056310</t>
  </si>
  <si>
    <t xml:space="preserve">LE DICKENS SARL</t>
  </si>
  <si>
    <t xml:space="preserve">9H 11H30/14H30 21H TRAPPE 14 PLACE MARECHAL FOCH</t>
  </si>
  <si>
    <t xml:space="preserve">004001</t>
  </si>
  <si>
    <t xml:space="preserve">LE DELIRIUM AMIENS</t>
  </si>
  <si>
    <t xml:space="preserve">29 RUE EDMOND FONTAINE</t>
  </si>
  <si>
    <t xml:space="preserve">003411</t>
  </si>
  <si>
    <t xml:space="preserve">LE DEAUVILLE AUBERCHICOURT RJ 01/2023</t>
  </si>
  <si>
    <t xml:space="preserve">83 RUE GABRIEL PERI</t>
  </si>
  <si>
    <t xml:space="preserve">004098</t>
  </si>
  <si>
    <t xml:space="preserve">LE CYRANO FREVENT</t>
  </si>
  <si>
    <t xml:space="preserve">35 RUE HOUBART</t>
  </si>
  <si>
    <t xml:space="preserve">004487</t>
  </si>
  <si>
    <t xml:space="preserve">LE CYRANO - SARL VALTANG</t>
  </si>
  <si>
    <t xml:space="preserve">9 RUE COQUELIN</t>
  </si>
  <si>
    <t xml:space="preserve">000915</t>
  </si>
  <si>
    <t xml:space="preserve">LE CYRANO - MME ALINELLI</t>
  </si>
  <si>
    <t xml:space="preserve">62141</t>
  </si>
  <si>
    <t xml:space="preserve">EVIN MALMAISON</t>
  </si>
  <si>
    <t xml:space="preserve">176 RUE EMILE BASLY</t>
  </si>
  <si>
    <t xml:space="preserve">004733</t>
  </si>
  <si>
    <t xml:space="preserve">LE CROISE SAINGHIN EN MELANTOIS</t>
  </si>
  <si>
    <t xml:space="preserve">59262</t>
  </si>
  <si>
    <t xml:space="preserve">SAINGHIN EN MELANTOIS</t>
  </si>
  <si>
    <t xml:space="preserve">2 RUE DU MOULIN</t>
  </si>
  <si>
    <t xml:space="preserve">003976</t>
  </si>
  <si>
    <t xml:space="preserve">LE CROENNE BAR</t>
  </si>
  <si>
    <t xml:space="preserve">ESPACE COMMERCIAL SAINT CHRISTOPHE</t>
  </si>
  <si>
    <t xml:space="preserve">004013</t>
  </si>
  <si>
    <t xml:space="preserve">LE CONTEMPORAIN</t>
  </si>
  <si>
    <t xml:space="preserve">2 BIS RUE DE TINCQUES</t>
  </si>
  <si>
    <t xml:space="preserve">065666</t>
  </si>
  <si>
    <t xml:space="preserve">LE CONNEMARA PUB DOUAI 2022</t>
  </si>
  <si>
    <t xml:space="preserve">RUE DE LA CUVE D'OR</t>
  </si>
  <si>
    <t xml:space="preserve">001678</t>
  </si>
  <si>
    <t xml:space="preserve">LE COMPTOIR DES PIZZAS</t>
  </si>
  <si>
    <t xml:space="preserve">CHRISTIAN RIVELON 18 RUE DE LA MER</t>
  </si>
  <si>
    <t xml:space="preserve">098276</t>
  </si>
  <si>
    <t xml:space="preserve">LE COMPTOIR DES LOISIRS</t>
  </si>
  <si>
    <t xml:space="preserve">82700</t>
  </si>
  <si>
    <t xml:space="preserve">MONTECH</t>
  </si>
  <si>
    <t xml:space="preserve">M ARNAUDY 50 ROUTE DE RAUGERIE</t>
  </si>
  <si>
    <t xml:space="preserve">003425</t>
  </si>
  <si>
    <t xml:space="preserve">LE COMPTOIR DE LA MER</t>
  </si>
  <si>
    <t xml:space="preserve">62176</t>
  </si>
  <si>
    <t xml:space="preserve">STE CECILE</t>
  </si>
  <si>
    <t xml:space="preserve">323 BOULEVARD DE STE CECILE</t>
  </si>
  <si>
    <t xml:space="preserve">004566</t>
  </si>
  <si>
    <t xml:space="preserve">LE COMPTOIR AU TOUQUET</t>
  </si>
  <si>
    <t xml:space="preserve">49 RUE DE LONDRES</t>
  </si>
  <si>
    <t xml:space="preserve">002973</t>
  </si>
  <si>
    <t xml:space="preserve">LE COMMERCE VAE</t>
  </si>
  <si>
    <t xml:space="preserve">CAFE DU COMMERCE VAE - BOLLENGIER THOMAS 154 RUE DE MAMETZ</t>
  </si>
  <si>
    <t xml:space="preserve">003412</t>
  </si>
  <si>
    <t xml:space="preserve">LE COMMERCE - SARL DUBOTS ET FILS</t>
  </si>
  <si>
    <t xml:space="preserve">RUE</t>
  </si>
  <si>
    <t xml:space="preserve">32 RUE DU COLONEL TETARD</t>
  </si>
  <si>
    <t xml:space="preserve">003584</t>
  </si>
  <si>
    <t xml:space="preserve">LE COMEBACK</t>
  </si>
  <si>
    <t xml:space="preserve">19 RUE LEON BLUM</t>
  </si>
  <si>
    <t xml:space="preserve">003012</t>
  </si>
  <si>
    <t xml:space="preserve">LE COEUR SAMBA</t>
  </si>
  <si>
    <t xml:space="preserve">14 RUE DU MARCHE LANSELLES</t>
  </si>
  <si>
    <t xml:space="preserve">004603</t>
  </si>
  <si>
    <t xml:space="preserve">LE COCHON QUI RIT</t>
  </si>
  <si>
    <t xml:space="preserve">17 PLACE VICTOR HUGO</t>
  </si>
  <si>
    <t xml:space="preserve">004477</t>
  </si>
  <si>
    <t xml:space="preserve">LE CLUB</t>
  </si>
  <si>
    <t xml:space="preserve">43 RUE SERAPHIN CORDIER</t>
  </si>
  <si>
    <t xml:space="preserve">004167</t>
  </si>
  <si>
    <t xml:space="preserve">LE CLOS SAVOYE - SAS BLTL</t>
  </si>
  <si>
    <t xml:space="preserve">76630</t>
  </si>
  <si>
    <t xml:space="preserve">BIVILLE SUR MER</t>
  </si>
  <si>
    <t xml:space="preserve">4 CHEMIN DU CLOS SAVOYE</t>
  </si>
  <si>
    <t xml:space="preserve">527872</t>
  </si>
  <si>
    <t xml:space="preserve">LE CLOS DE LA CENSE</t>
  </si>
  <si>
    <t xml:space="preserve">LE CLOS DE LA CENSE 1 RUE DE LEERS</t>
  </si>
  <si>
    <t xml:space="preserve">004450</t>
  </si>
  <si>
    <t xml:space="preserve">LE CLOS D'HAILLICOURT - CODE CPT</t>
  </si>
  <si>
    <t xml:space="preserve">36 RUE DU 1ER MAI</t>
  </si>
  <si>
    <t xml:space="preserve">004397</t>
  </si>
  <si>
    <t xml:space="preserve">LE CLOS D'HAILLICOURT</t>
  </si>
  <si>
    <t xml:space="preserve">004403</t>
  </si>
  <si>
    <t xml:space="preserve">LE CLEM</t>
  </si>
  <si>
    <t xml:space="preserve">3 BOULEVARD CLEMENCEAU</t>
  </si>
  <si>
    <t xml:space="preserve">003455</t>
  </si>
  <si>
    <t xml:space="preserve">LE CITY BAR</t>
  </si>
  <si>
    <t xml:space="preserve">003945</t>
  </si>
  <si>
    <t xml:space="preserve">LE CHOP</t>
  </si>
  <si>
    <t xml:space="preserve">76 RUE DUNKERQUE</t>
  </si>
  <si>
    <t xml:space="preserve">059970</t>
  </si>
  <si>
    <t xml:space="preserve">LE CHIQUITO MME MAGNIER CORINNE</t>
  </si>
  <si>
    <t xml:space="preserve">40 RUE DES POTIERS</t>
  </si>
  <si>
    <t xml:space="preserve">004240</t>
  </si>
  <si>
    <t xml:space="preserve">LE CHATEAU DE BERMICOURT</t>
  </si>
  <si>
    <t xml:space="preserve">LA COUR DE REMI 1 RUE DU BAILLET</t>
  </si>
  <si>
    <t xml:space="preserve">003278</t>
  </si>
  <si>
    <t xml:space="preserve">LE CHATEAU DE BEAULIEU</t>
  </si>
  <si>
    <t xml:space="preserve">1098 RUE DE LILLERS</t>
  </si>
  <si>
    <t xml:space="preserve">004332</t>
  </si>
  <si>
    <t xml:space="preserve">5 BOULEVARD VICTOR HUGO</t>
  </si>
  <si>
    <t xml:space="preserve">004575</t>
  </si>
  <si>
    <t xml:space="preserve">LE CHAT QUI RIT</t>
  </si>
  <si>
    <t xml:space="preserve">56 RUE DES SARRAZINS</t>
  </si>
  <si>
    <t xml:space="preserve">854268</t>
  </si>
  <si>
    <t xml:space="preserve">LE CHANTILLY - MR NELEN</t>
  </si>
  <si>
    <t xml:space="preserve">137 RUE SALENGRO</t>
  </si>
  <si>
    <t xml:space="preserve">040100</t>
  </si>
  <si>
    <t xml:space="preserve">LE CHANTEAUVANT - DACHICOURT MARYLINE</t>
  </si>
  <si>
    <t xml:space="preserve">LEDINGHEM</t>
  </si>
  <si>
    <t xml:space="preserve">002331</t>
  </si>
  <si>
    <t xml:space="preserve">LE CHAI DES TERROIRS - SODIVEST</t>
  </si>
  <si>
    <t xml:space="preserve">12 RUE DE LA LIBERTE</t>
  </si>
  <si>
    <t xml:space="preserve">003912</t>
  </si>
  <si>
    <t xml:space="preserve">LE CERISIER</t>
  </si>
  <si>
    <t xml:space="preserve">SA LE CERISIER EN VILLE 14 AVENUE DU PEUPLE BELGE</t>
  </si>
  <si>
    <t xml:space="preserve">000998</t>
  </si>
  <si>
    <t xml:space="preserve">LE CERCLE VERT</t>
  </si>
  <si>
    <t xml:space="preserve">60530</t>
  </si>
  <si>
    <t xml:space="preserve">LE MESNIL EN THELLE</t>
  </si>
  <si>
    <t xml:space="preserve">CHEMIN VICINAL ORDINAIRE N.2 ZAC LES QUATRE RAINETTES</t>
  </si>
  <si>
    <t xml:space="preserve">003901</t>
  </si>
  <si>
    <t xml:space="preserve">LE CENTRAL</t>
  </si>
  <si>
    <t xml:space="preserve">COUTICHES</t>
  </si>
  <si>
    <t xml:space="preserve">1308 ROUTE NATIONALE</t>
  </si>
  <si>
    <t xml:space="preserve">003757</t>
  </si>
  <si>
    <t xml:space="preserve">LE CAVISTE GOURMAND</t>
  </si>
  <si>
    <t xml:space="preserve">26750</t>
  </si>
  <si>
    <t xml:space="preserve">ST PAUL LES ROMANS</t>
  </si>
  <si>
    <t xml:space="preserve">GALERIE LECLERC ST PAUL LES ROMANS</t>
  </si>
  <si>
    <t xml:space="preserve">056805</t>
  </si>
  <si>
    <t xml:space="preserve">LE CASTELOT DOVIN NICOLAS</t>
  </si>
  <si>
    <t xml:space="preserve">8 PLACE DU CASTEL</t>
  </si>
  <si>
    <t xml:space="preserve">003370</t>
  </si>
  <si>
    <t xml:space="preserve">LE CARRE ST MARTIN BAR-RESTO-BOWLING</t>
  </si>
  <si>
    <t xml:space="preserve">SAINT MARTIN LEZ TATINGHEM</t>
  </si>
  <si>
    <t xml:space="preserve">LE CARRE ST MARTIN RN 43</t>
  </si>
  <si>
    <t xml:space="preserve">004472</t>
  </si>
  <si>
    <t xml:space="preserve">LE CARRE DES OTAGES</t>
  </si>
  <si>
    <t xml:space="preserve">48 RUE DES OTAGES</t>
  </si>
  <si>
    <t xml:space="preserve">623300</t>
  </si>
  <si>
    <t xml:space="preserve">LE CARRE DES BENNES</t>
  </si>
  <si>
    <t xml:space="preserve">LE CARRE DES BENNES MR EVRARD</t>
  </si>
  <si>
    <t xml:space="preserve">003842</t>
  </si>
  <si>
    <t xml:space="preserve">LE CARRE D'AS</t>
  </si>
  <si>
    <t xml:space="preserve">EIRL MAIANI 35 RUE DE LA MAIRIE</t>
  </si>
  <si>
    <t xml:space="preserve">004233</t>
  </si>
  <si>
    <t xml:space="preserve">LE CARRE</t>
  </si>
  <si>
    <t xml:space="preserve">ZONE DES PRES SALES</t>
  </si>
  <si>
    <t xml:space="preserve">002699</t>
  </si>
  <si>
    <t xml:space="preserve">LE CARBET</t>
  </si>
  <si>
    <t xml:space="preserve">229 AVENUE HENRI HERMANT</t>
  </si>
  <si>
    <t xml:space="preserve">001491</t>
  </si>
  <si>
    <t xml:space="preserve">LE CARAQUET LJ 12/2024</t>
  </si>
  <si>
    <t xml:space="preserve">COULOMBY</t>
  </si>
  <si>
    <t xml:space="preserve">MME REGNIER DEBOVE HELENE 33 ROUTE NATIONALE</t>
  </si>
  <si>
    <t xml:space="preserve">801277</t>
  </si>
  <si>
    <t xml:space="preserve">LE CANON D'OR SAS TOM- MR BRAME</t>
  </si>
  <si>
    <t xml:space="preserve">6 RUE DE LA BOURSE</t>
  </si>
  <si>
    <t xml:space="preserve">004500</t>
  </si>
  <si>
    <t xml:space="preserve">LE CAMPAGNON</t>
  </si>
  <si>
    <t xml:space="preserve">17 RUE DU FAUX</t>
  </si>
  <si>
    <t xml:space="preserve">003654</t>
  </si>
  <si>
    <t xml:space="preserve">LE CALUMET - MAXIME MARLIER</t>
  </si>
  <si>
    <t xml:space="preserve">15 RUE MARECHAL FOCH</t>
  </si>
  <si>
    <t xml:space="preserve">001649</t>
  </si>
  <si>
    <t xml:space="preserve">LE CAILLON</t>
  </si>
  <si>
    <t xml:space="preserve">FREDERIC TRELLET 118 BOULEVARD DE L IMPERATRICE</t>
  </si>
  <si>
    <t xml:space="preserve">012820</t>
  </si>
  <si>
    <t xml:space="preserve">LE BROCHET SAINSOIS</t>
  </si>
  <si>
    <t xml:space="preserve">M.GROUT GERARD</t>
  </si>
  <si>
    <t xml:space="preserve">829541</t>
  </si>
  <si>
    <t xml:space="preserve">LE BRAZZA CAFE TABAC LOTO FDJ</t>
  </si>
  <si>
    <t xml:space="preserve">105 BOULEVARD JEAN JAURES</t>
  </si>
  <si>
    <t xml:space="preserve">001037</t>
  </si>
  <si>
    <t xml:space="preserve">LE BOUDIN BAR - MR ERIC RUELLAN</t>
  </si>
  <si>
    <t xml:space="preserve">6 - 8 PLACE MAURICE SCHUMANN</t>
  </si>
  <si>
    <t xml:space="preserve">002238</t>
  </si>
  <si>
    <t xml:space="preserve">LE BOMMEL - SARL MELBO</t>
  </si>
  <si>
    <t xml:space="preserve">57 RUE DE L'AMIRAL RONARC'H</t>
  </si>
  <si>
    <t xml:space="preserve">004295</t>
  </si>
  <si>
    <t xml:space="preserve">LE BISTROT SARL XOE</t>
  </si>
  <si>
    <t xml:space="preserve">11 PLACE D'ARMES</t>
  </si>
  <si>
    <t xml:space="preserve">004273</t>
  </si>
  <si>
    <t xml:space="preserve">LE BISTROT SAINT VAL - SARL HPB</t>
  </si>
  <si>
    <t xml:space="preserve">5 PLACE DES PILOTES</t>
  </si>
  <si>
    <t xml:space="preserve">004660</t>
  </si>
  <si>
    <t xml:space="preserve">LE BISTROT DE TRESSIN</t>
  </si>
  <si>
    <t xml:space="preserve">59152</t>
  </si>
  <si>
    <t xml:space="preserve">TRESSIN</t>
  </si>
  <si>
    <t xml:space="preserve">003371</t>
  </si>
  <si>
    <t xml:space="preserve">LE BISTRONOME MR DAMIDE JULIEN</t>
  </si>
  <si>
    <t xml:space="preserve">17 PLACE PIERRE BONHOMME</t>
  </si>
  <si>
    <t xml:space="preserve">006076</t>
  </si>
  <si>
    <t xml:space="preserve">LE BINTJE CLUB</t>
  </si>
  <si>
    <t xml:space="preserve">MME DELAVIEZ NATHALIE 14 CONTOUR DE L'EGLISE</t>
  </si>
  <si>
    <t xml:space="preserve">002592</t>
  </si>
  <si>
    <t xml:space="preserve">LE BIERPOT SARL</t>
  </si>
  <si>
    <t xml:space="preserve">1 ROUTE DEPARTEMENTALE 943</t>
  </si>
  <si>
    <t xml:space="preserve">641258</t>
  </si>
  <si>
    <t xml:space="preserve">LE BEULZE CHARLES</t>
  </si>
  <si>
    <t xml:space="preserve">LE BEULZE CHARLES 80 PLACE CAPITAINE MICHEL</t>
  </si>
  <si>
    <t xml:space="preserve">003913</t>
  </si>
  <si>
    <t xml:space="preserve">LE BEFFROI - MR BEAUVOIS</t>
  </si>
  <si>
    <t xml:space="preserve">42 GRAND PLACE</t>
  </si>
  <si>
    <t xml:space="preserve">002512</t>
  </si>
  <si>
    <t xml:space="preserve">LE BEAULIEU - DUPONT SNS</t>
  </si>
  <si>
    <t xml:space="preserve">71 ROUTE NATIONALE</t>
  </si>
  <si>
    <t xml:space="preserve">003927</t>
  </si>
  <si>
    <t xml:space="preserve">LE BEAULIEU - BETHUNE</t>
  </si>
  <si>
    <t xml:space="preserve">335 PLACE DU MARECHAL JOFFRE</t>
  </si>
  <si>
    <t xml:space="preserve">004525</t>
  </si>
  <si>
    <t xml:space="preserve">LE BAVAROIS/RJ 21/07/25 (OBSERV 01/2026)</t>
  </si>
  <si>
    <t xml:space="preserve">CENTRE COMMERCIAL V2</t>
  </si>
  <si>
    <t xml:space="preserve">003354</t>
  </si>
  <si>
    <t xml:space="preserve">LE BASILIC</t>
  </si>
  <si>
    <t xml:space="preserve">286 BIS RUE SOLFERINO</t>
  </si>
  <si>
    <t xml:space="preserve">003747</t>
  </si>
  <si>
    <t xml:space="preserve">LE BARZA CAFE TABAC LOTO</t>
  </si>
  <si>
    <t xml:space="preserve">1 QUAI DE L'ECLUSE</t>
  </si>
  <si>
    <t xml:space="preserve">004612</t>
  </si>
  <si>
    <t xml:space="preserve">LE BAR RACUDA</t>
  </si>
  <si>
    <t xml:space="preserve">CLEMENT BOULANGER 678 RUE HUBERT GALLEZ</t>
  </si>
  <si>
    <t xml:space="preserve">004149</t>
  </si>
  <si>
    <t xml:space="preserve">LE BAR DU PALAIS</t>
  </si>
  <si>
    <t xml:space="preserve">71 RUE DU MARECHAL FOCH</t>
  </si>
  <si>
    <t xml:space="preserve">003643</t>
  </si>
  <si>
    <t xml:space="preserve">LE BAR A PAP'S</t>
  </si>
  <si>
    <t xml:space="preserve">24 RUE DE BEAUVAIS</t>
  </si>
  <si>
    <t xml:space="preserve">003702</t>
  </si>
  <si>
    <t xml:space="preserve">LE BAR A HUITRES AMIENS</t>
  </si>
  <si>
    <t xml:space="preserve">8 PLACE AU FIL</t>
  </si>
  <si>
    <t xml:space="preserve">004105</t>
  </si>
  <si>
    <t xml:space="preserve">LE BAOBAB K.FE</t>
  </si>
  <si>
    <t xml:space="preserve">14 RUE PAUL DOUMER</t>
  </si>
  <si>
    <t xml:space="preserve">003502</t>
  </si>
  <si>
    <t xml:space="preserve">LE B7</t>
  </si>
  <si>
    <t xml:space="preserve">7 PLACE DU GENERAL DE GAULLE</t>
  </si>
  <si>
    <t xml:space="preserve">003413</t>
  </si>
  <si>
    <t xml:space="preserve">LE 91 SASU - LOOS RJ 01/2023</t>
  </si>
  <si>
    <t xml:space="preserve">91 RUE DU GENERAL DE GAULLE</t>
  </si>
  <si>
    <t xml:space="preserve">004255</t>
  </si>
  <si>
    <t xml:space="preserve">LE 37</t>
  </si>
  <si>
    <t xml:space="preserve">37 PLACE DES HEROS</t>
  </si>
  <si>
    <t xml:space="preserve">004502</t>
  </si>
  <si>
    <t xml:space="preserve">LE 21EME</t>
  </si>
  <si>
    <t xml:space="preserve">21 RUE NATIONALE</t>
  </si>
  <si>
    <t xml:space="preserve">003939</t>
  </si>
  <si>
    <t xml:space="preserve">LE 10 BAR A VINS &amp; SPIRITUEUX</t>
  </si>
  <si>
    <t xml:space="preserve">32 RUE PORTE DU PONT</t>
  </si>
  <si>
    <t xml:space="preserve">001573</t>
  </si>
  <si>
    <t xml:space="preserve">LBA - LES BRASSERIES D'ALEXANDRE</t>
  </si>
  <si>
    <t xml:space="preserve">Z</t>
  </si>
  <si>
    <t xml:space="preserve">95190</t>
  </si>
  <si>
    <t xml:space="preserve">GOUSSAINVILLE</t>
  </si>
  <si>
    <t xml:space="preserve">63/73 RUE JEAN PIERRE TIMBAUD</t>
  </si>
  <si>
    <t xml:space="preserve">063001</t>
  </si>
  <si>
    <t xml:space="preserve">LAWY ROMARIC</t>
  </si>
  <si>
    <t xml:space="preserve">LAWY ROMARIC 11 RUE DES SAPINS</t>
  </si>
  <si>
    <t xml:space="preserve">540375</t>
  </si>
  <si>
    <t xml:space="preserve">LAVRAY ANDRE</t>
  </si>
  <si>
    <t xml:space="preserve">LAVRAY ANDRE 28 RUE LAZARE HOCHE</t>
  </si>
  <si>
    <t xml:space="preserve">504485</t>
  </si>
  <si>
    <t xml:space="preserve">LAVERSIN</t>
  </si>
  <si>
    <t xml:space="preserve">LAVERSIN 175 RUELLE FACHAUX</t>
  </si>
  <si>
    <t xml:space="preserve">541889</t>
  </si>
  <si>
    <t xml:space="preserve">LAVERSIN 1 RUE MASSENET</t>
  </si>
  <si>
    <t xml:space="preserve">000377</t>
  </si>
  <si>
    <t xml:space="preserve">LAVERSIE JEAN FRANCOIS</t>
  </si>
  <si>
    <t xml:space="preserve">SALLE DES FETES DE THEROUANNE 4 PLACE DE L EGLISE</t>
  </si>
  <si>
    <t xml:space="preserve">562280</t>
  </si>
  <si>
    <t xml:space="preserve">LAVERSEYN ELISABETH</t>
  </si>
  <si>
    <t xml:space="preserve">LAVERSEYN ELISABETH 13 RUE DU GENERAL LECLERC</t>
  </si>
  <si>
    <t xml:space="preserve">080200</t>
  </si>
  <si>
    <t xml:space="preserve">LAVAZZA FRANCE SAS</t>
  </si>
  <si>
    <t xml:space="preserve">IMMEUBLE ARDEKO - BATIMENT A 58 AVENUE EMILE ZOLA</t>
  </si>
  <si>
    <t xml:space="preserve">006928</t>
  </si>
  <si>
    <t xml:space="preserve">LAUTE LUC</t>
  </si>
  <si>
    <t xml:space="preserve">ST MARTIN LES BOULOGNES</t>
  </si>
  <si>
    <t xml:space="preserve">ZONE INDUSTRIELLE DE L'INQUETTERIE RUE PIERRE MARTIN</t>
  </si>
  <si>
    <t xml:space="preserve">552445</t>
  </si>
  <si>
    <t xml:space="preserve">LAURIER</t>
  </si>
  <si>
    <t xml:space="preserve">LAURIER 30 RESIDENCE JEAN MOULIN</t>
  </si>
  <si>
    <t xml:space="preserve">630484</t>
  </si>
  <si>
    <t xml:space="preserve">LAURIER 24 RUE DE BAYONNE</t>
  </si>
  <si>
    <t xml:space="preserve">000546</t>
  </si>
  <si>
    <t xml:space="preserve">LAURENT YVETTE</t>
  </si>
  <si>
    <t xml:space="preserve">31 RUE BERNARD CHOCHOY</t>
  </si>
  <si>
    <t xml:space="preserve">642003</t>
  </si>
  <si>
    <t xml:space="preserve">LAURENT YVES</t>
  </si>
  <si>
    <t xml:space="preserve">LAURENT YVES 21 RESIDENCE ECUREUIL ENTREE B</t>
  </si>
  <si>
    <t xml:space="preserve">640424</t>
  </si>
  <si>
    <t xml:space="preserve">LAURENT RENEE</t>
  </si>
  <si>
    <t xml:space="preserve">LAURENT RENNE 3 PLACE GAMBETTA APPT 11</t>
  </si>
  <si>
    <t xml:space="preserve">630051</t>
  </si>
  <si>
    <t xml:space="preserve">LAURENT HENRI</t>
  </si>
  <si>
    <t xml:space="preserve">LAURENT HENRI 1 RUE NICOLAS BOILEAU</t>
  </si>
  <si>
    <t xml:space="preserve">004735</t>
  </si>
  <si>
    <t xml:space="preserve">LAURENT DECLERCQ SCEA</t>
  </si>
  <si>
    <t xml:space="preserve">15 ROUTE DE COLME</t>
  </si>
  <si>
    <t xml:space="preserve">799989</t>
  </si>
  <si>
    <t xml:space="preserve">LAURENT BURET PARTICULIER</t>
  </si>
  <si>
    <t xml:space="preserve">LAURENT BURET</t>
  </si>
  <si>
    <t xml:space="preserve">610667</t>
  </si>
  <si>
    <t xml:space="preserve">LAURENT</t>
  </si>
  <si>
    <t xml:space="preserve">LAURENT 59 RUE JEAN JAURES</t>
  </si>
  <si>
    <t xml:space="preserve">630921</t>
  </si>
  <si>
    <t xml:space="preserve">HAUTEVILLE</t>
  </si>
  <si>
    <t xml:space="preserve">LAURENT 20 RUE DE FOSSEUX</t>
  </si>
  <si>
    <t xml:space="preserve">623074</t>
  </si>
  <si>
    <t xml:space="preserve">LAURENT 55 RUE DU FAUBOURG DE BETHUNE</t>
  </si>
  <si>
    <t xml:space="preserve">531121</t>
  </si>
  <si>
    <t xml:space="preserve">LAUDE GISELE</t>
  </si>
  <si>
    <t xml:space="preserve">LAUDE GISELE 1 RUE DU FOSSE</t>
  </si>
  <si>
    <t xml:space="preserve">060973</t>
  </si>
  <si>
    <t xml:space="preserve">LATREILLE JEAN-PIERRE</t>
  </si>
  <si>
    <t xml:space="preserve">15 RUE FAIDHERBE</t>
  </si>
  <si>
    <t xml:space="preserve">501230</t>
  </si>
  <si>
    <t xml:space="preserve">LASSUE</t>
  </si>
  <si>
    <t xml:space="preserve">LASSUE 222 / 3 RUE MARC SANGNIER</t>
  </si>
  <si>
    <t xml:space="preserve">060885</t>
  </si>
  <si>
    <t xml:space="preserve">LASSET ANDRE</t>
  </si>
  <si>
    <t xml:space="preserve">BLANC PIGNON</t>
  </si>
  <si>
    <t xml:space="preserve">350512</t>
  </si>
  <si>
    <t xml:space="preserve">LASSALLE MARCEL</t>
  </si>
  <si>
    <t xml:space="preserve">LASSALLE MARCEL 28 ROUTE DE ST PIERRE</t>
  </si>
  <si>
    <t xml:space="preserve">063475</t>
  </si>
  <si>
    <t xml:space="preserve">LASSALLE JOSEPH</t>
  </si>
  <si>
    <t xml:space="preserve">LASSALLE JOSEPH 17 RUE DE LE PLACE</t>
  </si>
  <si>
    <t xml:space="preserve">651363</t>
  </si>
  <si>
    <t xml:space="preserve">LASALLE GUY</t>
  </si>
  <si>
    <t xml:space="preserve">LASALLE GUY 21 RUE HENRI BONNEL</t>
  </si>
  <si>
    <t xml:space="preserve">003669</t>
  </si>
  <si>
    <t xml:space="preserve">LAS PALMARAS</t>
  </si>
  <si>
    <t xml:space="preserve">3 ALLEE DU CHATEAU MILAN</t>
  </si>
  <si>
    <t xml:space="preserve">500510</t>
  </si>
  <si>
    <t xml:space="preserve">LARTISIEN GERARD</t>
  </si>
  <si>
    <t xml:space="preserve">LARTISIEN GERARD 569 RUE DE GUARBECQUE</t>
  </si>
  <si>
    <t xml:space="preserve">640136</t>
  </si>
  <si>
    <t xml:space="preserve">LARIVIERE</t>
  </si>
  <si>
    <t xml:space="preserve">LARIVIERE 6 RUE LAMARTINE</t>
  </si>
  <si>
    <t xml:space="preserve">590032</t>
  </si>
  <si>
    <t xml:space="preserve">LARGILLIERE</t>
  </si>
  <si>
    <t xml:space="preserve">LARGILLIERE 19 RUE MICHEL HERINGUEZ</t>
  </si>
  <si>
    <t xml:space="preserve">530266</t>
  </si>
  <si>
    <t xml:space="preserve">LARDEUR PAUL</t>
  </si>
  <si>
    <t xml:space="preserve">LARDEUR PAUL 14 RUE DU GENERAL DE GAULLE</t>
  </si>
  <si>
    <t xml:space="preserve">060054</t>
  </si>
  <si>
    <t xml:space="preserve">LARDEUR MICHEL</t>
  </si>
  <si>
    <t xml:space="preserve">6 RUE ALBERT THOMAS</t>
  </si>
  <si>
    <t xml:space="preserve">060854</t>
  </si>
  <si>
    <t xml:space="preserve">LARDEUR MELLE</t>
  </si>
  <si>
    <t xml:space="preserve">15 PLACE JEAN JAURES</t>
  </si>
  <si>
    <t xml:space="preserve">060113</t>
  </si>
  <si>
    <t xml:space="preserve">LARDEUR HENRI</t>
  </si>
  <si>
    <t xml:space="preserve">3 RUE DES TRIBUNAUX</t>
  </si>
  <si>
    <t xml:space="preserve">300352</t>
  </si>
  <si>
    <t xml:space="preserve">LARDEUR ANDRE</t>
  </si>
  <si>
    <t xml:space="preserve">750 RUE BASSE VILLE</t>
  </si>
  <si>
    <t xml:space="preserve">064521</t>
  </si>
  <si>
    <t xml:space="preserve">LARDET OLIVIER</t>
  </si>
  <si>
    <t xml:space="preserve">31 ROUTE DES BRUYERES</t>
  </si>
  <si>
    <t xml:space="preserve">610344</t>
  </si>
  <si>
    <t xml:space="preserve">LARDET</t>
  </si>
  <si>
    <t xml:space="preserve">LARDET 2EME ETAGE NUMERO 12</t>
  </si>
  <si>
    <t xml:space="preserve">650651</t>
  </si>
  <si>
    <t xml:space="preserve">LARDENT CHANTAL</t>
  </si>
  <si>
    <t xml:space="preserve">LARDENT CHANTAL 16 RUE FRANCOIS GAUTHIER</t>
  </si>
  <si>
    <t xml:space="preserve">646634</t>
  </si>
  <si>
    <t xml:space="preserve">LARDEMER</t>
  </si>
  <si>
    <t xml:space="preserve">LARDEMER 43 AVENUE LAVOISIER</t>
  </si>
  <si>
    <t xml:space="preserve">060627</t>
  </si>
  <si>
    <t xml:space="preserve">LAPOUILLE MICHEL</t>
  </si>
  <si>
    <t xml:space="preserve">AIRE S/LYS</t>
  </si>
  <si>
    <t xml:space="preserve">15 AVENUE VAUBAN</t>
  </si>
  <si>
    <t xml:space="preserve">910062</t>
  </si>
  <si>
    <t xml:space="preserve">LAPOSTOLLE ALBERT</t>
  </si>
  <si>
    <t xml:space="preserve">RUE TIR AUX PIGEONS</t>
  </si>
  <si>
    <t xml:space="preserve">530423</t>
  </si>
  <si>
    <t xml:space="preserve">LAPICZ</t>
  </si>
  <si>
    <t xml:space="preserve">LAPICZ 220 RUE MAGNICOURT</t>
  </si>
  <si>
    <t xml:space="preserve">622865</t>
  </si>
  <si>
    <t xml:space="preserve">LANVIN</t>
  </si>
  <si>
    <t xml:space="preserve">LANVIN 140 RUE</t>
  </si>
  <si>
    <t xml:space="preserve">531116</t>
  </si>
  <si>
    <t xml:space="preserve">LANSEL JULES</t>
  </si>
  <si>
    <t xml:space="preserve">NOREUIL</t>
  </si>
  <si>
    <t xml:space="preserve">LANSEL JULES 4 RUE DE L'EGLISE</t>
  </si>
  <si>
    <t xml:space="preserve">543829</t>
  </si>
  <si>
    <t xml:space="preserve">LANSEL</t>
  </si>
  <si>
    <t xml:space="preserve">BEAUCAMPS LIGNY</t>
  </si>
  <si>
    <t xml:space="preserve">LANSEL 20 RUE DE LA GARE</t>
  </si>
  <si>
    <t xml:space="preserve">063004</t>
  </si>
  <si>
    <t xml:space="preserve">LANOY WILFRID</t>
  </si>
  <si>
    <t xml:space="preserve">LANOY WILFRILD 13 RUE DES GENETS</t>
  </si>
  <si>
    <t xml:space="preserve">510630</t>
  </si>
  <si>
    <t xml:space="preserve">LANNOYE MICHEL</t>
  </si>
  <si>
    <t xml:space="preserve">LANNOYE 65 RUE STALINGRAD</t>
  </si>
  <si>
    <t xml:space="preserve">006927</t>
  </si>
  <si>
    <t xml:space="preserve">LANNOY VINCENT</t>
  </si>
  <si>
    <t xml:space="preserve">511800</t>
  </si>
  <si>
    <t xml:space="preserve">LANNOY GEORGES</t>
  </si>
  <si>
    <t xml:space="preserve">LANNOY GEORGES 3 RUE EMILE BASLY</t>
  </si>
  <si>
    <t xml:space="preserve">061013</t>
  </si>
  <si>
    <t xml:space="preserve">LANNOY EMMANUEL</t>
  </si>
  <si>
    <t xml:space="preserve">13 RUE DU MOULIN</t>
  </si>
  <si>
    <t xml:space="preserve">350218</t>
  </si>
  <si>
    <t xml:space="preserve">LANGLET CLAUDE</t>
  </si>
  <si>
    <t xml:space="preserve">1 RUE DES MARTYRS</t>
  </si>
  <si>
    <t xml:space="preserve">006002</t>
  </si>
  <si>
    <t xml:space="preserve">LANGLET AURELIE</t>
  </si>
  <si>
    <t xml:space="preserve">HOLQUE</t>
  </si>
  <si>
    <t xml:space="preserve">LANGLET AURELIE 5 RUE DE LA COLME</t>
  </si>
  <si>
    <t xml:space="preserve">060345</t>
  </si>
  <si>
    <t xml:space="preserve">LANGEVIN NATHALIE</t>
  </si>
  <si>
    <t xml:space="preserve">LYCEE RIBOT</t>
  </si>
  <si>
    <t xml:space="preserve">573017</t>
  </si>
  <si>
    <t xml:space="preserve">LANGAGNE SERGE</t>
  </si>
  <si>
    <t xml:space="preserve">LANGAGNE SERGE 4 RUE DE LA LOUE</t>
  </si>
  <si>
    <t xml:space="preserve">650187</t>
  </si>
  <si>
    <t xml:space="preserve">LANDRIU MIREILLE</t>
  </si>
  <si>
    <t xml:space="preserve">LANDRIU MIREILLE 28 RUE LOUIS FAIDHERBE</t>
  </si>
  <si>
    <t xml:space="preserve">623586</t>
  </si>
  <si>
    <t xml:space="preserve">LANCIAUX</t>
  </si>
  <si>
    <t xml:space="preserve">LANCIAUX 20 RUE LA FONTAINE</t>
  </si>
  <si>
    <t xml:space="preserve">536598</t>
  </si>
  <si>
    <t xml:space="preserve">LANCEL</t>
  </si>
  <si>
    <t xml:space="preserve">LANCEL 22 RUE DE LA GARE</t>
  </si>
  <si>
    <t xml:space="preserve">006926</t>
  </si>
  <si>
    <t xml:space="preserve">LANCE REGIS</t>
  </si>
  <si>
    <t xml:space="preserve">44 ROUTE DE BLEQUIN</t>
  </si>
  <si>
    <t xml:space="preserve">622609</t>
  </si>
  <si>
    <t xml:space="preserve">LAMY</t>
  </si>
  <si>
    <t xml:space="preserve">LAMY MAISON DE LA PRESSE</t>
  </si>
  <si>
    <t xml:space="preserve">631121</t>
  </si>
  <si>
    <t xml:space="preserve">LAMPIN PIERRE</t>
  </si>
  <si>
    <t xml:space="preserve">LAMPIN PIERRE 10 RUE DE BLAIRVILLE</t>
  </si>
  <si>
    <t xml:space="preserve">572011</t>
  </si>
  <si>
    <t xml:space="preserve">LAMPIN ADRIENNE</t>
  </si>
  <si>
    <t xml:space="preserve">LAMPIN ADRIENNE 39 RUE ISAIE PRUVOST</t>
  </si>
  <si>
    <t xml:space="preserve">630229</t>
  </si>
  <si>
    <t xml:space="preserve">LAMPIN</t>
  </si>
  <si>
    <t xml:space="preserve">LAMPIN 3 RUE DE SOFIA</t>
  </si>
  <si>
    <t xml:space="preserve">060857</t>
  </si>
  <si>
    <t xml:space="preserve">LAMPE REGNIER MADELEINE</t>
  </si>
  <si>
    <t xml:space="preserve">133 AVENUE BERNARD CHOCHOY</t>
  </si>
  <si>
    <t xml:space="preserve">542901</t>
  </si>
  <si>
    <t xml:space="preserve">LAMOURET BENOIT</t>
  </si>
  <si>
    <t xml:space="preserve">LAMOURET BENOIT 114 RUE DU GENERAL LECLERC</t>
  </si>
  <si>
    <t xml:space="preserve">513510</t>
  </si>
  <si>
    <t xml:space="preserve">LAMOTTE</t>
  </si>
  <si>
    <t xml:space="preserve">LAMOTTE 60 AVENUE ANATOLE FRANCE</t>
  </si>
  <si>
    <t xml:space="preserve">000584</t>
  </si>
  <si>
    <t xml:space="preserve">LAMOITIER CHARLES</t>
  </si>
  <si>
    <t xml:space="preserve">CREPERIE DU KREIZKER 5 RUE RAYMOND DERAIN</t>
  </si>
  <si>
    <t xml:space="preserve">623060</t>
  </si>
  <si>
    <t xml:space="preserve">LAMMIN</t>
  </si>
  <si>
    <t xml:space="preserve">LAMMIN 79 RUE CALMETTE</t>
  </si>
  <si>
    <t xml:space="preserve">542671</t>
  </si>
  <si>
    <t xml:space="preserve">LAMIRAND GEORGES</t>
  </si>
  <si>
    <t xml:space="preserve">LAMIRAND GEORGES 17 RUE MARC LANVIN</t>
  </si>
  <si>
    <t xml:space="preserve">006250</t>
  </si>
  <si>
    <t xml:space="preserve">LAMIAUX ROMAIN</t>
  </si>
  <si>
    <t xml:space="preserve">2 D ROUTE DE LEULINE</t>
  </si>
  <si>
    <t xml:space="preserve">530238</t>
  </si>
  <si>
    <t xml:space="preserve">LAMERAND MARCELLE</t>
  </si>
  <si>
    <t xml:space="preserve">LAMERAND MARCELLE 15 RUE LOUIS DAVID</t>
  </si>
  <si>
    <t xml:space="preserve">006232</t>
  </si>
  <si>
    <t xml:space="preserve">LAMBRETH ALAIN</t>
  </si>
  <si>
    <t xml:space="preserve">16 RUE DE CASSEL</t>
  </si>
  <si>
    <t xml:space="preserve">003764</t>
  </si>
  <si>
    <t xml:space="preserve">LAMBRES EN K'DANSES</t>
  </si>
  <si>
    <t xml:space="preserve">LAMBRES LES AIRES</t>
  </si>
  <si>
    <t xml:space="preserve">ALLEE DE L'ETANG</t>
  </si>
  <si>
    <t xml:space="preserve">624574</t>
  </si>
  <si>
    <t xml:space="preserve">LAMBOIS</t>
  </si>
  <si>
    <t xml:space="preserve">LAMBOIS 31 BOULEVARD ALBERT 1ER</t>
  </si>
  <si>
    <t xml:space="preserve">531200</t>
  </si>
  <si>
    <t xml:space="preserve">LAMBLIN JEAN GEORGES</t>
  </si>
  <si>
    <t xml:space="preserve">LAMBLIN JEAN GEORGES 72 RESIDENCE LES PRAIRIES</t>
  </si>
  <si>
    <t xml:space="preserve">006086</t>
  </si>
  <si>
    <t xml:space="preserve">LAMBIN PASCAL PART.</t>
  </si>
  <si>
    <t xml:space="preserve">103 RUE ST BERTIN</t>
  </si>
  <si>
    <t xml:space="preserve">646609</t>
  </si>
  <si>
    <t xml:space="preserve">LAMBIN CECILE</t>
  </si>
  <si>
    <t xml:space="preserve">LAMBIN CECILE 2 RUE DE L'EGALITE</t>
  </si>
  <si>
    <t xml:space="preserve">630526</t>
  </si>
  <si>
    <t xml:space="preserve">LAMBIN ANDREE</t>
  </si>
  <si>
    <t xml:space="preserve">LAMBIN ANDREE 65 RUE MARTYRS DE LA RESISTANCE</t>
  </si>
  <si>
    <t xml:space="preserve">350270</t>
  </si>
  <si>
    <t xml:space="preserve">LAMBERT ROBERT</t>
  </si>
  <si>
    <t xml:space="preserve">8 RUE D'HESDIN</t>
  </si>
  <si>
    <t xml:space="preserve">650693</t>
  </si>
  <si>
    <t xml:space="preserve">LAMBERT EDWIGE</t>
  </si>
  <si>
    <t xml:space="preserve">LAMBERT EDWIGE 5 ESPACE LEON FATOUS</t>
  </si>
  <si>
    <t xml:space="preserve">910149</t>
  </si>
  <si>
    <t xml:space="preserve">LAMBERT CLAUDE</t>
  </si>
  <si>
    <t xml:space="preserve">7 RUE DE LA LAITERIE</t>
  </si>
  <si>
    <t xml:space="preserve">572161</t>
  </si>
  <si>
    <t xml:space="preserve">LAMBERT</t>
  </si>
  <si>
    <t xml:space="preserve">LAMBERT 16 PETIT CHEMIN DE LENS</t>
  </si>
  <si>
    <t xml:space="preserve">531019</t>
  </si>
  <si>
    <t xml:space="preserve">LAMARE</t>
  </si>
  <si>
    <t xml:space="preserve">LAMARE 8 RUE DE MONCHY</t>
  </si>
  <si>
    <t xml:space="preserve">514396</t>
  </si>
  <si>
    <t xml:space="preserve">LAMARCHE JEANINE</t>
  </si>
  <si>
    <t xml:space="preserve">LAMARCHE JEANINE 36 RUE D'ISLY</t>
  </si>
  <si>
    <t xml:space="preserve">542483</t>
  </si>
  <si>
    <t xml:space="preserve">LAMARCHE JACQUES</t>
  </si>
  <si>
    <t xml:space="preserve">LAMARCHE JACQUES 24 RUE DE LILLE</t>
  </si>
  <si>
    <t xml:space="preserve">006987</t>
  </si>
  <si>
    <t xml:space="preserve">LAMAL DAVID</t>
  </si>
  <si>
    <t xml:space="preserve">60 RUE JULES GUESDES</t>
  </si>
  <si>
    <t xml:space="preserve">700182</t>
  </si>
  <si>
    <t xml:space="preserve">LAMAIX JOEL WINGLES</t>
  </si>
  <si>
    <t xml:space="preserve">SALLE POLONAISE RUE SALENGRO</t>
  </si>
  <si>
    <t xml:space="preserve">552720</t>
  </si>
  <si>
    <t xml:space="preserve">LAMAILLE JEANINE</t>
  </si>
  <si>
    <t xml:space="preserve">LAMAILLE JEANINE 92 RUE JEAN MACE</t>
  </si>
  <si>
    <t xml:space="preserve">306164</t>
  </si>
  <si>
    <t xml:space="preserve">LALOY-DELMARRE ANDRE</t>
  </si>
  <si>
    <t xml:space="preserve">25 RUE DES HOURS</t>
  </si>
  <si>
    <t xml:space="preserve">060288</t>
  </si>
  <si>
    <t xml:space="preserve">LALOUX MICHEL</t>
  </si>
  <si>
    <t xml:space="preserve">CRECQUES</t>
  </si>
  <si>
    <t xml:space="preserve">206 GRANDE RUE</t>
  </si>
  <si>
    <t xml:space="preserve">060225</t>
  </si>
  <si>
    <t xml:space="preserve">LALOUX CELINE</t>
  </si>
  <si>
    <t xml:space="preserve">1 RUE DE LANGLET</t>
  </si>
  <si>
    <t xml:space="preserve">543761</t>
  </si>
  <si>
    <t xml:space="preserve">LALLEMAND</t>
  </si>
  <si>
    <t xml:space="preserve">LALLEMAND 11 SENTIER DU CANAL</t>
  </si>
  <si>
    <t xml:space="preserve">610033</t>
  </si>
  <si>
    <t xml:space="preserve">LALLAINE</t>
  </si>
  <si>
    <t xml:space="preserve">LALLAINE 35 RUE BRACQUENOIS</t>
  </si>
  <si>
    <t xml:space="preserve">004031</t>
  </si>
  <si>
    <t xml:space="preserve">LALINOISE</t>
  </si>
  <si>
    <t xml:space="preserve">LIVRAISON SALLE DES FETES 4 RUE DE LA MAIRIE</t>
  </si>
  <si>
    <t xml:space="preserve">061383</t>
  </si>
  <si>
    <t xml:space="preserve">LALAY PHILIPPE PART.</t>
  </si>
  <si>
    <t xml:space="preserve">FONTAINE LES HERMANS</t>
  </si>
  <si>
    <t xml:space="preserve">32 RUE D'HURTEBISE</t>
  </si>
  <si>
    <t xml:space="preserve">531037</t>
  </si>
  <si>
    <t xml:space="preserve">LALAIN PIERRE</t>
  </si>
  <si>
    <t xml:space="preserve">POMMIER</t>
  </si>
  <si>
    <t xml:space="preserve">LALAIN PIERRE 3 RUE DE ST AMAND</t>
  </si>
  <si>
    <t xml:space="preserve">060410</t>
  </si>
  <si>
    <t xml:space="preserve">LAISNE RAYMOND</t>
  </si>
  <si>
    <t xml:space="preserve">8 RUE RAYMOND POINCARE</t>
  </si>
  <si>
    <t xml:space="preserve">060793</t>
  </si>
  <si>
    <t xml:space="preserve">LAINE SEBASTIEN</t>
  </si>
  <si>
    <t xml:space="preserve">14 RUE DE MUSSENT</t>
  </si>
  <si>
    <t xml:space="preserve">061345</t>
  </si>
  <si>
    <t xml:space="preserve">LAINE RENE</t>
  </si>
  <si>
    <t xml:space="preserve">24 RUE D'ALSACE LORRAINE</t>
  </si>
  <si>
    <t xml:space="preserve">006073</t>
  </si>
  <si>
    <t xml:space="preserve">LAINE ANDRE PART.</t>
  </si>
  <si>
    <t xml:space="preserve">9 QUAI DES BATELIERS</t>
  </si>
  <si>
    <t xml:space="preserve">060358</t>
  </si>
  <si>
    <t xml:space="preserve">LAINE</t>
  </si>
  <si>
    <t xml:space="preserve">546252</t>
  </si>
  <si>
    <t xml:space="preserve">LAIGNEL EMILE</t>
  </si>
  <si>
    <t xml:space="preserve">LAIGNEL EMILE 24 RUE ARTHUR LAMENDIN</t>
  </si>
  <si>
    <t xml:space="preserve">640014</t>
  </si>
  <si>
    <t xml:space="preserve">LAIGLE RICHARD</t>
  </si>
  <si>
    <t xml:space="preserve">LAIGLE RICHARD 7 RUE AUGUSTE WALLE</t>
  </si>
  <si>
    <t xml:space="preserve">550676</t>
  </si>
  <si>
    <t xml:space="preserve">LAIGLE EMILE</t>
  </si>
  <si>
    <t xml:space="preserve">LAIGLE EMILE 53 RUE JOHANNE</t>
  </si>
  <si>
    <t xml:space="preserve">640057</t>
  </si>
  <si>
    <t xml:space="preserve">LAIGLE</t>
  </si>
  <si>
    <t xml:space="preserve">LAIGLE 26 RUE EMILE BASLY</t>
  </si>
  <si>
    <t xml:space="preserve">065656</t>
  </si>
  <si>
    <t xml:space="preserve">LAHAYE CHRISTINE</t>
  </si>
  <si>
    <t xml:space="preserve">1555 RUE DU MONT D'HIVER</t>
  </si>
  <si>
    <t xml:space="preserve">452136</t>
  </si>
  <si>
    <t xml:space="preserve">LAGUENY ANNICK</t>
  </si>
  <si>
    <t xml:space="preserve">4 RUE DE LILLER</t>
  </si>
  <si>
    <t xml:space="preserve">530350</t>
  </si>
  <si>
    <t xml:space="preserve">LAGRENEE GERARD</t>
  </si>
  <si>
    <t xml:space="preserve">LAGRENEE GERARD 6 RUE D ARTAGNAN</t>
  </si>
  <si>
    <t xml:space="preserve">650319</t>
  </si>
  <si>
    <t xml:space="preserve">LAGET JEAN PAUL</t>
  </si>
  <si>
    <t xml:space="preserve">LAGET JEAN PAUL 174 RUE CALMETTE</t>
  </si>
  <si>
    <t xml:space="preserve">061176</t>
  </si>
  <si>
    <t xml:space="preserve">LAGERSIE FREDERIC</t>
  </si>
  <si>
    <t xml:space="preserve">5 RESIDENCE CASIMIR GRESSIER</t>
  </si>
  <si>
    <t xml:space="preserve">610742</t>
  </si>
  <si>
    <t xml:space="preserve">LAGARD</t>
  </si>
  <si>
    <t xml:space="preserve">LAGARD 57 RUE JEAN JACQUES ROUSSEAU</t>
  </si>
  <si>
    <t xml:space="preserve">060378</t>
  </si>
  <si>
    <t xml:space="preserve">LAGAIZE MME</t>
  </si>
  <si>
    <t xml:space="preserve">33 RUE AUGUSTE GOUT</t>
  </si>
  <si>
    <t xml:space="preserve">524705</t>
  </si>
  <si>
    <t xml:space="preserve">LAGACHE PIERRETTE</t>
  </si>
  <si>
    <t xml:space="preserve">LAGAGHE PIERRETTE 2 CONTOUR DE L'EGLISE</t>
  </si>
  <si>
    <t xml:space="preserve">540124</t>
  </si>
  <si>
    <t xml:space="preserve">LAGACHE JEAN</t>
  </si>
  <si>
    <t xml:space="preserve">LAGACHE JEAN 9 RUE MALPEAUX</t>
  </si>
  <si>
    <t xml:space="preserve">622678</t>
  </si>
  <si>
    <t xml:space="preserve">LAFORGE</t>
  </si>
  <si>
    <t xml:space="preserve">LAFORGE 3 RUE RAYMONDE DELABRE</t>
  </si>
  <si>
    <t xml:space="preserve">651124</t>
  </si>
  <si>
    <t xml:space="preserve">LAFIS CHARLINE</t>
  </si>
  <si>
    <t xml:space="preserve">LAFIS CHARLINE 12 RUE DE FOUQUIERES</t>
  </si>
  <si>
    <t xml:space="preserve">061153</t>
  </si>
  <si>
    <t xml:space="preserve">LAFFILLE JEFF CYLCES</t>
  </si>
  <si>
    <t xml:space="preserve">147 RUE JEAN JAURES</t>
  </si>
  <si>
    <t xml:space="preserve">622708</t>
  </si>
  <si>
    <t xml:space="preserve">LAFER</t>
  </si>
  <si>
    <t xml:space="preserve">LAFER 48 RUE JAURES</t>
  </si>
  <si>
    <t xml:space="preserve">622830</t>
  </si>
  <si>
    <t xml:space="preserve">LADRIET</t>
  </si>
  <si>
    <t xml:space="preserve">LADRIET 14 RUE VERRIER</t>
  </si>
  <si>
    <t xml:space="preserve">060804</t>
  </si>
  <si>
    <t xml:space="preserve">LADREY FRANCOISE</t>
  </si>
  <si>
    <t xml:space="preserve">22 RUE DELACROIX</t>
  </si>
  <si>
    <t xml:space="preserve">610142</t>
  </si>
  <si>
    <t xml:space="preserve">LADERRIERE ROBERT &amp; IRENE</t>
  </si>
  <si>
    <t xml:space="preserve">LADERRIERE ROBERT &amp; IRENE 1 CHAUSSEE BRUNEHAUT</t>
  </si>
  <si>
    <t xml:space="preserve">851238</t>
  </si>
  <si>
    <t xml:space="preserve">LADENIME - ESTAMINET CHEZ LA VIEILLE</t>
  </si>
  <si>
    <t xml:space="preserve">60 RUE DE GAND</t>
  </si>
  <si>
    <t xml:space="preserve">651538</t>
  </si>
  <si>
    <t xml:space="preserve">LACHEREY MONIQUE</t>
  </si>
  <si>
    <t xml:space="preserve">LACHEREY MONIQUE RESIDENCE JOFFRE</t>
  </si>
  <si>
    <t xml:space="preserve">305138</t>
  </si>
  <si>
    <t xml:space="preserve">LABRANCHE MARIE-ANTOINETTE</t>
  </si>
  <si>
    <t xml:space="preserve">1848 RUE PRINCIPALE</t>
  </si>
  <si>
    <t xml:space="preserve">067004</t>
  </si>
  <si>
    <t xml:space="preserve">LABORATOIRE G.S.K</t>
  </si>
  <si>
    <t xml:space="preserve">27000</t>
  </si>
  <si>
    <t xml:space="preserve">EVREUX</t>
  </si>
  <si>
    <t xml:space="preserve">23 RUE LAVOISISER</t>
  </si>
  <si>
    <t xml:space="preserve">500375</t>
  </si>
  <si>
    <t xml:space="preserve">LABITTE ZELIE</t>
  </si>
  <si>
    <t xml:space="preserve">LABITTE ZELIE 20 RUE D'HESDIN</t>
  </si>
  <si>
    <t xml:space="preserve">060429</t>
  </si>
  <si>
    <t xml:space="preserve">LABITTE GUY</t>
  </si>
  <si>
    <t xml:space="preserve">3 CHEMIN DE LA FONTAINE</t>
  </si>
  <si>
    <t xml:space="preserve">531095</t>
  </si>
  <si>
    <t xml:space="preserve">LABIS STEPHANE</t>
  </si>
  <si>
    <t xml:space="preserve">LA HERLIERE</t>
  </si>
  <si>
    <t xml:space="preserve">LABIS STEPHANE 19 RUE ST ETTON</t>
  </si>
  <si>
    <t xml:space="preserve">573991</t>
  </si>
  <si>
    <t xml:space="preserve">LABIS</t>
  </si>
  <si>
    <t xml:space="preserve">LABIS 21 RUE SAINT ETTON</t>
  </si>
  <si>
    <t xml:space="preserve">095190</t>
  </si>
  <si>
    <t xml:space="preserve">LABEY SNC</t>
  </si>
  <si>
    <t xml:space="preserve">HOUTKERQUE</t>
  </si>
  <si>
    <t xml:space="preserve">24 RUE DE CALAIS</t>
  </si>
  <si>
    <t xml:space="preserve">563349</t>
  </si>
  <si>
    <t xml:space="preserve">LABARRE GEORGETTE</t>
  </si>
  <si>
    <t xml:space="preserve">LABARRE GEORGETTE 17 RUE DE WICQUET</t>
  </si>
  <si>
    <t xml:space="preserve">095230</t>
  </si>
  <si>
    <t xml:space="preserve">LA VINIGRAPP</t>
  </si>
  <si>
    <t xml:space="preserve">02000</t>
  </si>
  <si>
    <t xml:space="preserve">LAON</t>
  </si>
  <si>
    <t xml:space="preserve">12 BOULEVARD BROSSOLETTE</t>
  </si>
  <si>
    <t xml:space="preserve">003607</t>
  </si>
  <si>
    <t xml:space="preserve">LA VILLA CODE COMPTABLE</t>
  </si>
  <si>
    <t xml:space="preserve">253 AVENUE DE DUNKERQUE</t>
  </si>
  <si>
    <t xml:space="preserve">003429</t>
  </si>
  <si>
    <t xml:space="preserve">LA VILLA - SAS EY LOMME LJ 02/2024</t>
  </si>
  <si>
    <t xml:space="preserve">060212</t>
  </si>
  <si>
    <t xml:space="preserve">LA VIGNETTE LINSELLES</t>
  </si>
  <si>
    <t xml:space="preserve">2 RUE DES WATTINES</t>
  </si>
  <si>
    <t xml:space="preserve">004388</t>
  </si>
  <si>
    <t xml:space="preserve">LA VIE CLAIRE</t>
  </si>
  <si>
    <t xml:space="preserve">80200</t>
  </si>
  <si>
    <t xml:space="preserve">PERONNE</t>
  </si>
  <si>
    <t xml:space="preserve">SAS JAPHIMAL 1 RUE D'ATHENES</t>
  </si>
  <si>
    <t xml:space="preserve">013740</t>
  </si>
  <si>
    <t xml:space="preserve">LA TRUITE MAMETZIENNE</t>
  </si>
  <si>
    <t xml:space="preserve">MASCLET RENE 12 RUE SAINT-HONORE</t>
  </si>
  <si>
    <t xml:space="preserve">001537</t>
  </si>
  <si>
    <t xml:space="preserve">LA TROUPE AU FIL DU TEMPS</t>
  </si>
  <si>
    <t xml:space="preserve">PAUL PIGEARD 75 RUE DU GENERAL DE GAULLE</t>
  </si>
  <si>
    <t xml:space="preserve">002687</t>
  </si>
  <si>
    <t xml:space="preserve">LA TERRASSE STE CECILE SAS CESARTH</t>
  </si>
  <si>
    <t xml:space="preserve">322 BOULEVARD STE CECILE</t>
  </si>
  <si>
    <t xml:space="preserve">003833</t>
  </si>
  <si>
    <t xml:space="preserve">LA TAVERNE VAUBAN</t>
  </si>
  <si>
    <t xml:space="preserve">48 RUE DU PORT</t>
  </si>
  <si>
    <t xml:space="preserve">900111</t>
  </si>
  <si>
    <t xml:space="preserve">LA TAVERNE RONCQ</t>
  </si>
  <si>
    <t xml:space="preserve">59223</t>
  </si>
  <si>
    <t xml:space="preserve">RONCQ</t>
  </si>
  <si>
    <t xml:space="preserve">JEROME 313 RUE DE LILLE</t>
  </si>
  <si>
    <t xml:space="preserve">004313</t>
  </si>
  <si>
    <t xml:space="preserve">LA TAVERNE ELEKTRIK</t>
  </si>
  <si>
    <t xml:space="preserve">54 RUE ST LEU</t>
  </si>
  <si>
    <t xml:space="preserve">004121</t>
  </si>
  <si>
    <t xml:space="preserve">LA TAVERNE DUCHENOT</t>
  </si>
  <si>
    <t xml:space="preserve">3 PLACE PIERRE BONHOMME</t>
  </si>
  <si>
    <t xml:space="preserve">001576</t>
  </si>
  <si>
    <t xml:space="preserve">LA TAVERNE DU PETIT WASQUEHAL</t>
  </si>
  <si>
    <t xml:space="preserve">2 RUE FAIDHERBE</t>
  </si>
  <si>
    <t xml:space="preserve">004625</t>
  </si>
  <si>
    <t xml:space="preserve">LA TAVERNE DE L ARTOIS CLEMENT SARRAZYN</t>
  </si>
  <si>
    <t xml:space="preserve">15 PLACE MARECHAL LECLERC</t>
  </si>
  <si>
    <t xml:space="preserve">001426</t>
  </si>
  <si>
    <t xml:space="preserve">LA TAVERNE DE L ARTOIS</t>
  </si>
  <si>
    <t xml:space="preserve">---VIREMENT AVANT LIVRAISON + ACOMPTE 15 PLACE MARECHAL LECLERC</t>
  </si>
  <si>
    <t xml:space="preserve">004319</t>
  </si>
  <si>
    <t xml:space="preserve">LA TABLE DU GOUT</t>
  </si>
  <si>
    <t xml:space="preserve">11 PLACE DE MARECHAL FOCH</t>
  </si>
  <si>
    <t xml:space="preserve">003877</t>
  </si>
  <si>
    <t xml:space="preserve">LA TABLE DES JARDINS</t>
  </si>
  <si>
    <t xml:space="preserve">BOIS GRENIER</t>
  </si>
  <si>
    <t xml:space="preserve">480 RUE DE LA GUENNERIE</t>
  </si>
  <si>
    <t xml:space="preserve">004163</t>
  </si>
  <si>
    <t xml:space="preserve">LA TABLE DE SAINT-BENOIT</t>
  </si>
  <si>
    <t xml:space="preserve">004728</t>
  </si>
  <si>
    <t xml:space="preserve">LA SUPERETTE DE LECLUSE</t>
  </si>
  <si>
    <t xml:space="preserve">REMY MAGALI ET DESAGRE FABRICE COCCIMARKET</t>
  </si>
  <si>
    <t xml:space="preserve">573010</t>
  </si>
  <si>
    <t xml:space="preserve">LA SERRE DES JONCS</t>
  </si>
  <si>
    <t xml:space="preserve">LA SERRE DES JONCS RUE DE LA FORGE AU FER</t>
  </si>
  <si>
    <t xml:space="preserve">010390</t>
  </si>
  <si>
    <t xml:space="preserve">LA SAUMONOISE WAVRANS/AA</t>
  </si>
  <si>
    <t xml:space="preserve">M.LEHEUDRE RUE DE LA HALTE</t>
  </si>
  <si>
    <t xml:space="preserve">002333</t>
  </si>
  <si>
    <t xml:space="preserve">LA SAPINIERE REST HOTEL MR RETAUX</t>
  </si>
  <si>
    <t xml:space="preserve">WISQUES</t>
  </si>
  <si>
    <t xml:space="preserve">12 ROUTE DE SETQUES</t>
  </si>
  <si>
    <t xml:space="preserve">003989</t>
  </si>
  <si>
    <t xml:space="preserve">LA ROTONDE 2.0</t>
  </si>
  <si>
    <t xml:space="preserve">20 RUE ROMAIN ROLLAND</t>
  </si>
  <si>
    <t xml:space="preserve">003990</t>
  </si>
  <si>
    <t xml:space="preserve">LA ROTISSERIE CAMON</t>
  </si>
  <si>
    <t xml:space="preserve">80450</t>
  </si>
  <si>
    <t xml:space="preserve">CAMON</t>
  </si>
  <si>
    <t xml:space="preserve">687 RUE STEPHANE HESSEL</t>
  </si>
  <si>
    <t xml:space="preserve">004089</t>
  </si>
  <si>
    <t xml:space="preserve">LA RIPAILLE</t>
  </si>
  <si>
    <t xml:space="preserve">CAOURS</t>
  </si>
  <si>
    <t xml:space="preserve">10 RUE DES PRES</t>
  </si>
  <si>
    <t xml:space="preserve">001098</t>
  </si>
  <si>
    <t xml:space="preserve">LA RESERVE - MME DINGREVILLE LJ 21/06/17</t>
  </si>
  <si>
    <t xml:space="preserve">267 RUE NATIONALE</t>
  </si>
  <si>
    <t xml:space="preserve">910155</t>
  </si>
  <si>
    <t xml:space="preserve">LA RENOMMEE</t>
  </si>
  <si>
    <t xml:space="preserve">RUE CARNOT</t>
  </si>
  <si>
    <t xml:space="preserve">003967</t>
  </si>
  <si>
    <t xml:space="preserve">LA RENAUDIERE BAR RESTAURANT</t>
  </si>
  <si>
    <t xml:space="preserve">829548</t>
  </si>
  <si>
    <t xml:space="preserve">LA RENAISSANCE RESTAURANT</t>
  </si>
  <si>
    <t xml:space="preserve">12 ROUTE DE SAINT NICOLAS</t>
  </si>
  <si>
    <t xml:space="preserve">004113</t>
  </si>
  <si>
    <t xml:space="preserve">LA RENAISSANCE</t>
  </si>
  <si>
    <t xml:space="preserve">2 GRAND PLACE</t>
  </si>
  <si>
    <t xml:space="preserve">002207</t>
  </si>
  <si>
    <t xml:space="preserve">LA RELEVE - ANTOINE HARDY</t>
  </si>
  <si>
    <t xml:space="preserve">SARL LA RELEVE 793 AVENUE DE LA LIBERATION</t>
  </si>
  <si>
    <t xml:space="preserve">350711</t>
  </si>
  <si>
    <t xml:space="preserve">LA RANDONNEE DE L'AUTOMNE</t>
  </si>
  <si>
    <t xml:space="preserve">8940</t>
  </si>
  <si>
    <t xml:space="preserve">WERVIK</t>
  </si>
  <si>
    <t xml:space="preserve">MR VINCENT SERGE 34 LEIESTRAAT</t>
  </si>
  <si>
    <t xml:space="preserve">000287</t>
  </si>
  <si>
    <t xml:space="preserve">LA POSTE AIRE/LYS</t>
  </si>
  <si>
    <t xml:space="preserve">8 PLACE ST PIERRE</t>
  </si>
  <si>
    <t xml:space="preserve">001457</t>
  </si>
  <si>
    <t xml:space="preserve">LA POPOTE</t>
  </si>
  <si>
    <t xml:space="preserve">9 RUE DES SARRAZINS</t>
  </si>
  <si>
    <t xml:space="preserve">014090</t>
  </si>
  <si>
    <t xml:space="preserve">LA POINTE D'ACIER AUCHY B</t>
  </si>
  <si>
    <t xml:space="preserve">SAULNIER DANIEL</t>
  </si>
  <si>
    <t xml:space="preserve">003414</t>
  </si>
  <si>
    <t xml:space="preserve">LA PLUME NOEUXOISE</t>
  </si>
  <si>
    <t xml:space="preserve">36 RUE DU CONGO</t>
  </si>
  <si>
    <t xml:space="preserve">011200</t>
  </si>
  <si>
    <t xml:space="preserve">LA PLUME MAMETZIENNE</t>
  </si>
  <si>
    <t xml:space="preserve">M.MAES CHEZ M.CHARLET GRAND'RUE</t>
  </si>
  <si>
    <t xml:space="preserve">001431</t>
  </si>
  <si>
    <t xml:space="preserve">LA PLAZZA</t>
  </si>
  <si>
    <t xml:space="preserve">155 RUE JEAN JAURES</t>
  </si>
  <si>
    <t xml:space="preserve">004697</t>
  </si>
  <si>
    <t xml:space="preserve">LA PIZZA 9 SAS</t>
  </si>
  <si>
    <t xml:space="preserve">20 BOULEVARD DE LYON</t>
  </si>
  <si>
    <t xml:space="preserve">004171</t>
  </si>
  <si>
    <t xml:space="preserve">LA PINEDE//HUISSIER</t>
  </si>
  <si>
    <t xml:space="preserve">CD 940</t>
  </si>
  <si>
    <t xml:space="preserve">003658</t>
  </si>
  <si>
    <t xml:space="preserve">LA PICANORDIE</t>
  </si>
  <si>
    <t xml:space="preserve">2 RUE JEAN JAURES</t>
  </si>
  <si>
    <t xml:space="preserve">001468</t>
  </si>
  <si>
    <t xml:space="preserve">LA PHOCEENNE DE DISTRIBUTION</t>
  </si>
  <si>
    <t xml:space="preserve">13011</t>
  </si>
  <si>
    <t xml:space="preserve">MARSEILLE 11EME ARRONDISS</t>
  </si>
  <si>
    <t xml:space="preserve">111 BOULEVARD DE LA MILLIERE</t>
  </si>
  <si>
    <t xml:space="preserve">004671</t>
  </si>
  <si>
    <t xml:space="preserve">LA PETITE FRINGALE CHEZ SAM</t>
  </si>
  <si>
    <t xml:space="preserve">EURL LA PETITE FRINGALE CHEZ SAM 541 BOULEVARD G.POMPIDOU</t>
  </si>
  <si>
    <t xml:space="preserve">004207</t>
  </si>
  <si>
    <t xml:space="preserve">LA PETITE COUR - O PATIO LJ 01/2025</t>
  </si>
  <si>
    <t xml:space="preserve">57 RUE NAIN</t>
  </si>
  <si>
    <t xml:space="preserve">003858</t>
  </si>
  <si>
    <t xml:space="preserve">LA PETITE BAVIERE</t>
  </si>
  <si>
    <t xml:space="preserve">CAMIERS</t>
  </si>
  <si>
    <t xml:space="preserve">SARL PREPASCORE 2 AVENUE DE CAMBRAI</t>
  </si>
  <si>
    <t xml:space="preserve">001445</t>
  </si>
  <si>
    <t xml:space="preserve">LA PENICHE DU PIANISTE</t>
  </si>
  <si>
    <t xml:space="preserve">YANN AVENUE CUVIER</t>
  </si>
  <si>
    <t xml:space="preserve">004047</t>
  </si>
  <si>
    <t xml:space="preserve">LA PENICHE CELESTINE</t>
  </si>
  <si>
    <t xml:space="preserve">NICOLAS GRAS PONT D'AVAL FACE A ESICC UNILASALLE</t>
  </si>
  <si>
    <t xml:space="preserve">004665</t>
  </si>
  <si>
    <t xml:space="preserve">LA PASSERELLE</t>
  </si>
  <si>
    <t xml:space="preserve">18 RUE NOTRE DAME</t>
  </si>
  <si>
    <t xml:space="preserve">004542</t>
  </si>
  <si>
    <t xml:space="preserve">LA P'TITE CAVE</t>
  </si>
  <si>
    <t xml:space="preserve">SAS HMC</t>
  </si>
  <si>
    <t xml:space="preserve">001147</t>
  </si>
  <si>
    <t xml:space="preserve">LA P'TITE CANTINE AMIENS</t>
  </si>
  <si>
    <t xml:space="preserve">SAS LPCMG 31 RUE DE LA VALLEE</t>
  </si>
  <si>
    <t xml:space="preserve">003609</t>
  </si>
  <si>
    <t xml:space="preserve">LA MAISON DES LYCEENS</t>
  </si>
  <si>
    <t xml:space="preserve">551562</t>
  </si>
  <si>
    <t xml:space="preserve">LA LYRE NOEUXOISE</t>
  </si>
  <si>
    <t xml:space="preserve">LA LYRE NOEUXOISE MME MAZUREK</t>
  </si>
  <si>
    <t xml:space="preserve">004078</t>
  </si>
  <si>
    <t xml:space="preserve">LA LOCOMOTIVE - A.VARET LJ 03/2025</t>
  </si>
  <si>
    <t xml:space="preserve">140 BIS RUE DE LA GARE</t>
  </si>
  <si>
    <t xml:space="preserve">910146</t>
  </si>
  <si>
    <t xml:space="preserve">LA HALTE DU MARCHE</t>
  </si>
  <si>
    <t xml:space="preserve">3 PASSAGE DU MARCHE</t>
  </si>
  <si>
    <t xml:space="preserve">002777</t>
  </si>
  <si>
    <t xml:space="preserve">LA HALLE ETAPLES</t>
  </si>
  <si>
    <t xml:space="preserve">72 BOULEVARD DE L'IMPERATRICE</t>
  </si>
  <si>
    <t xml:space="preserve">098760</t>
  </si>
  <si>
    <t xml:space="preserve">LA HALLE AUX BOISSONS</t>
  </si>
  <si>
    <t xml:space="preserve">LMD</t>
  </si>
  <si>
    <t xml:space="preserve">53 RUE DE BELFORT</t>
  </si>
  <si>
    <t xml:space="preserve">002219</t>
  </si>
  <si>
    <t xml:space="preserve">LA GRANDE CAVE</t>
  </si>
  <si>
    <t xml:space="preserve">27400</t>
  </si>
  <si>
    <t xml:space="preserve">LOUVIERS</t>
  </si>
  <si>
    <t xml:space="preserve">ALEX ET MARIE DAGORNO 36 PLACE DU CHAMPS DE VILLE</t>
  </si>
  <si>
    <t xml:space="preserve">002609</t>
  </si>
  <si>
    <t xml:space="preserve">LA GOURMANDINE SAS</t>
  </si>
  <si>
    <t xml:space="preserve">745 BOULEVARD GEORGES POMPIDOU</t>
  </si>
  <si>
    <t xml:space="preserve">081100</t>
  </si>
  <si>
    <t xml:space="preserve">LA GOSSE SARL</t>
  </si>
  <si>
    <t xml:space="preserve">RUE FRANCOIS JACOB</t>
  </si>
  <si>
    <t xml:space="preserve">004543</t>
  </si>
  <si>
    <t xml:space="preserve">LA GOGUETTE</t>
  </si>
  <si>
    <t xml:space="preserve">SAS BGW 5 CHEMIN DE HALAGE</t>
  </si>
  <si>
    <t xml:space="preserve">004172</t>
  </si>
  <si>
    <t xml:space="preserve">LA GOELETTE</t>
  </si>
  <si>
    <t xml:space="preserve">SARL JMC 110 BOULEVARD SAINTE-BEUVE</t>
  </si>
  <si>
    <t xml:space="preserve">001586</t>
  </si>
  <si>
    <t xml:space="preserve">LA GAULOISE</t>
  </si>
  <si>
    <t xml:space="preserve">57 CHAUSSEE DU BOIS</t>
  </si>
  <si>
    <t xml:space="preserve">903094</t>
  </si>
  <si>
    <t xml:space="preserve">LA GARENNE RESTAURANT</t>
  </si>
  <si>
    <t xml:space="preserve">90 RUE GENERAL DE GAULLE</t>
  </si>
  <si>
    <t xml:space="preserve">003981</t>
  </si>
  <si>
    <t xml:space="preserve">LA GARDERIE BAR</t>
  </si>
  <si>
    <t xml:space="preserve">LIVRAISON 9H30-10H...A TRAPPE. 13 RUE PHILIPPE LAURENT ROLAND</t>
  </si>
  <si>
    <t xml:space="preserve">610198</t>
  </si>
  <si>
    <t xml:space="preserve">LA GALIOTE RESTAURANT</t>
  </si>
  <si>
    <t xml:space="preserve">18 RUE MARCEL SEMBAT</t>
  </si>
  <si>
    <t xml:space="preserve">003899</t>
  </si>
  <si>
    <t xml:space="preserve">LA FROMAGERIE DU CROTOY</t>
  </si>
  <si>
    <t xml:space="preserve">6 RUE DE LA PORTE DU PONT</t>
  </si>
  <si>
    <t xml:space="preserve">003498</t>
  </si>
  <si>
    <t xml:space="preserve">LA FRITERIE DE ROBECQ</t>
  </si>
  <si>
    <t xml:space="preserve">7 RUE DE ST VENANT</t>
  </si>
  <si>
    <t xml:space="preserve">060983</t>
  </si>
  <si>
    <t xml:space="preserve">LA FRANCAISE D'IMPORTATION</t>
  </si>
  <si>
    <t xml:space="preserve">44360</t>
  </si>
  <si>
    <t xml:space="preserve">VIGNEUX DE BRETAGNE</t>
  </si>
  <si>
    <t xml:space="preserve">10 CHEMIN DE LA BRIANTIERE</t>
  </si>
  <si>
    <t xml:space="preserve">004610</t>
  </si>
  <si>
    <t xml:space="preserve">LA FLUVIALE BETHUNOISE</t>
  </si>
  <si>
    <t xml:space="preserve">45 RUE DU MONT SOREL</t>
  </si>
  <si>
    <t xml:space="preserve">003642</t>
  </si>
  <si>
    <t xml:space="preserve">LA FLIBUSTIERE</t>
  </si>
  <si>
    <t xml:space="preserve">5 BOULEVARD MICHEL COUILLET</t>
  </si>
  <si>
    <t xml:space="preserve">451673</t>
  </si>
  <si>
    <t xml:space="preserve">LA FLECHE AIROISE</t>
  </si>
  <si>
    <t xml:space="preserve">MR VAILLANT STEPHANE 80 IMPASSE CAMPAGNARDE</t>
  </si>
  <si>
    <t xml:space="preserve">004734</t>
  </si>
  <si>
    <t xml:space="preserve">LA FINE BULLE</t>
  </si>
  <si>
    <t xml:space="preserve">51200</t>
  </si>
  <si>
    <t xml:space="preserve">EPERNAY</t>
  </si>
  <si>
    <t xml:space="preserve">23 RUE PORTE LUCAS</t>
  </si>
  <si>
    <t xml:space="preserve">003866</t>
  </si>
  <si>
    <t xml:space="preserve">LA FERME GALAME LJ 09/25</t>
  </si>
  <si>
    <t xml:space="preserve">JOHANNA NATIEZ 655 RUE GASTON DEREUDRE</t>
  </si>
  <si>
    <t xml:space="preserve">004019</t>
  </si>
  <si>
    <t xml:space="preserve">LA FERME AUX FLEURS</t>
  </si>
  <si>
    <t xml:space="preserve">2540 RUE DELALLEAU</t>
  </si>
  <si>
    <t xml:space="preserve">003916</t>
  </si>
  <si>
    <t xml:space="preserve">LA FAMILLE DISTRIBUTION</t>
  </si>
  <si>
    <t xml:space="preserve">34400</t>
  </si>
  <si>
    <t xml:space="preserve">LUNEL VIEL</t>
  </si>
  <si>
    <t xml:space="preserve">ZA DU ROUCAGNIER</t>
  </si>
  <si>
    <t xml:space="preserve">004554</t>
  </si>
  <si>
    <t xml:space="preserve">LA FALUCHE</t>
  </si>
  <si>
    <t xml:space="preserve">590000</t>
  </si>
  <si>
    <t xml:space="preserve">39 RUE DU PORT</t>
  </si>
  <si>
    <t xml:space="preserve">003417</t>
  </si>
  <si>
    <t xml:space="preserve">LA FABRIK DU BIZARRE</t>
  </si>
  <si>
    <t xml:space="preserve">PLACE BEAULIEU</t>
  </si>
  <si>
    <t xml:space="preserve">004146</t>
  </si>
  <si>
    <t xml:space="preserve">LA DYNAMIQUE AULTOISE</t>
  </si>
  <si>
    <t xml:space="preserve">1 RUE DU 11 NOVEMBRE</t>
  </si>
  <si>
    <t xml:space="preserve">004203</t>
  </si>
  <si>
    <t xml:space="preserve">LA DUCASSE</t>
  </si>
  <si>
    <t xml:space="preserve">33 PLACE DE LA GHIERE</t>
  </si>
  <si>
    <t xml:space="preserve">003537</t>
  </si>
  <si>
    <t xml:space="preserve">LA DISQUERIE</t>
  </si>
  <si>
    <t xml:space="preserve">75 RUE SAINT PRY</t>
  </si>
  <si>
    <t xml:space="preserve">500635</t>
  </si>
  <si>
    <t xml:space="preserve">LA CUEILLETTE DE BEAURAINS</t>
  </si>
  <si>
    <t xml:space="preserve">RUE IMP RINGO AVENUE FRANCOIS MITTERAND</t>
  </si>
  <si>
    <t xml:space="preserve">062180</t>
  </si>
  <si>
    <t xml:space="preserve">LA CROIX ROUGE</t>
  </si>
  <si>
    <t xml:space="preserve">LA CROIX ROUGE 32 RUE ALLAN</t>
  </si>
  <si>
    <t xml:space="preserve">004197</t>
  </si>
  <si>
    <t xml:space="preserve">LA CREPERIE DOUAI</t>
  </si>
  <si>
    <t xml:space="preserve">1 PLACE DE GAULLE</t>
  </si>
  <si>
    <t xml:space="preserve">004468</t>
  </si>
  <si>
    <t xml:space="preserve">LA CREPERIE DES GOURMANDS</t>
  </si>
  <si>
    <t xml:space="preserve">44 PLACE DU GENERAL DE GAULLE</t>
  </si>
  <si>
    <t xml:space="preserve">004408</t>
  </si>
  <si>
    <t xml:space="preserve">LA CREPERIE DE SEBASTO</t>
  </si>
  <si>
    <t xml:space="preserve">143 RUE DE SOLFERINO</t>
  </si>
  <si>
    <t xml:space="preserve">004409</t>
  </si>
  <si>
    <t xml:space="preserve">LA CREPERIE DE LILLE</t>
  </si>
  <si>
    <t xml:space="preserve">64 RUE DE GAND</t>
  </si>
  <si>
    <t xml:space="preserve">004030</t>
  </si>
  <si>
    <t xml:space="preserve">LA CREMAILLERE</t>
  </si>
  <si>
    <t xml:space="preserve">BOUBERS SUR CANCHE</t>
  </si>
  <si>
    <t xml:space="preserve">1 PLACE GENERAL DE GAULLE</t>
  </si>
  <si>
    <t xml:space="preserve">001525</t>
  </si>
  <si>
    <t xml:space="preserve">LA COUSINADE DU 8 MAI</t>
  </si>
  <si>
    <t xml:space="preserve">35430</t>
  </si>
  <si>
    <t xml:space="preserve">ST PERE</t>
  </si>
  <si>
    <t xml:space="preserve">1A RUE DES GENETS</t>
  </si>
  <si>
    <t xml:space="preserve">004658</t>
  </si>
  <si>
    <t xml:space="preserve">LA COMPAGNIE DU TIRE LAINE</t>
  </si>
  <si>
    <t xml:space="preserve">50 RUE DE THUMESNIL</t>
  </si>
  <si>
    <t xml:space="preserve">056857</t>
  </si>
  <si>
    <t xml:space="preserve">LA CLEF DES CHAMPS - LECREUX JEREMIE</t>
  </si>
  <si>
    <t xml:space="preserve">800130</t>
  </si>
  <si>
    <t xml:space="preserve">LA CIVETTE MME DELATTE CORINNE</t>
  </si>
  <si>
    <t xml:space="preserve">1 RUE D AIRE """"LIVRAISON 7H30""""""""</t>
  </si>
  <si>
    <t xml:space="preserve">003958</t>
  </si>
  <si>
    <t xml:space="preserve">LA CIVETTE MILLY SUR THERAIN</t>
  </si>
  <si>
    <t xml:space="preserve">60112</t>
  </si>
  <si>
    <t xml:space="preserve">MILLY SUR THERAIN</t>
  </si>
  <si>
    <t xml:space="preserve">YE CUNXING 44 RUE DE DIEPPE</t>
  </si>
  <si>
    <t xml:space="preserve">059936</t>
  </si>
  <si>
    <t xml:space="preserve">LA CIVETTE JEAN BART</t>
  </si>
  <si>
    <t xml:space="preserve">BENJAMIN JANNEQUIN 11 PLACE JEAN BART</t>
  </si>
  <si>
    <t xml:space="preserve">004293</t>
  </si>
  <si>
    <t xml:space="preserve">LA CIVETTE - SNC SELEO</t>
  </si>
  <si>
    <t xml:space="preserve">36 RUE DU BOURG</t>
  </si>
  <si>
    <t xml:space="preserve">800553</t>
  </si>
  <si>
    <t xml:space="preserve">LA CIVETTE - MME PLOUVIEZ GLENDA</t>
  </si>
  <si>
    <t xml:space="preserve">004254</t>
  </si>
  <si>
    <t xml:space="preserve">LA CIVETTE</t>
  </si>
  <si>
    <t xml:space="preserve">27 QUAI FRANCOIS 1ER</t>
  </si>
  <si>
    <t xml:space="preserve">003277</t>
  </si>
  <si>
    <t xml:space="preserve">LA CHUTE D'EAU</t>
  </si>
  <si>
    <t xml:space="preserve">38 RUE DE L EGLISE</t>
  </si>
  <si>
    <t xml:space="preserve">800292</t>
  </si>
  <si>
    <t xml:space="preserve">LA CHAUMIERE - LONGUENESSE</t>
  </si>
  <si>
    <t xml:space="preserve">102 ROUTE DES BRUYERES</t>
  </si>
  <si>
    <t xml:space="preserve">002204</t>
  </si>
  <si>
    <t xml:space="preserve">LA CHARLOTTE</t>
  </si>
  <si>
    <t xml:space="preserve">PARC PAYSAGER DE LANDACRES</t>
  </si>
  <si>
    <t xml:space="preserve">004748</t>
  </si>
  <si>
    <t xml:space="preserve">LA CHAISE AU PLAFOND</t>
  </si>
  <si>
    <t xml:space="preserve">2 RUE VINCENT VAN GOGH</t>
  </si>
  <si>
    <t xml:space="preserve">004690</t>
  </si>
  <si>
    <t xml:space="preserve">LA CERISE SUR L'APERO</t>
  </si>
  <si>
    <t xml:space="preserve">PICOTTI PICOTTA 61 RUE DE METZ</t>
  </si>
  <si>
    <t xml:space="preserve">004067</t>
  </si>
  <si>
    <t xml:space="preserve">LA CAVE SOMAINOISE</t>
  </si>
  <si>
    <t xml:space="preserve">59490</t>
  </si>
  <si>
    <t xml:space="preserve">SOMAIN</t>
  </si>
  <si>
    <t xml:space="preserve">ITM SOMAIN</t>
  </si>
  <si>
    <t xml:space="preserve">001165</t>
  </si>
  <si>
    <t xml:space="preserve">LA CAVE DU HOUBLON - PRUDHOMME NICOLAS</t>
  </si>
  <si>
    <t xml:space="preserve">003897</t>
  </si>
  <si>
    <t xml:space="preserve">LA CAVE DU BERGUENARD</t>
  </si>
  <si>
    <t xml:space="preserve">099070</t>
  </si>
  <si>
    <t xml:space="preserve">LA CAVE DES MONTS</t>
  </si>
  <si>
    <t xml:space="preserve">MAISON DUBUS 159 CHEMIN DES MONTS</t>
  </si>
  <si>
    <t xml:space="preserve">002244</t>
  </si>
  <si>
    <t xml:space="preserve">LA CAVE DES 5 LOUPS - EMMANUEL FAVRET</t>
  </si>
  <si>
    <t xml:space="preserve">400 AVENUE HENRI MORY</t>
  </si>
  <si>
    <t xml:space="preserve">004458</t>
  </si>
  <si>
    <t xml:space="preserve">LA CAVE DE WILLEMS</t>
  </si>
  <si>
    <t xml:space="preserve">WILLEMS</t>
  </si>
  <si>
    <t xml:space="preserve">46 RUE LOUIS CLERMONT</t>
  </si>
  <si>
    <t xml:space="preserve">004419</t>
  </si>
  <si>
    <t xml:space="preserve">LA CAVE DE VIN'S</t>
  </si>
  <si>
    <t xml:space="preserve">80140</t>
  </si>
  <si>
    <t xml:space="preserve">MARTAINNEVILLE</t>
  </si>
  <si>
    <t xml:space="preserve">40 ROUTE NATIONALE</t>
  </si>
  <si>
    <t xml:space="preserve">003640</t>
  </si>
  <si>
    <t xml:space="preserve">LA CAVE DE TRACY</t>
  </si>
  <si>
    <t xml:space="preserve">60170</t>
  </si>
  <si>
    <t xml:space="preserve">TRACY LE MONT</t>
  </si>
  <si>
    <t xml:space="preserve">56 RUE NERVAISE</t>
  </si>
  <si>
    <t xml:space="preserve">000650</t>
  </si>
  <si>
    <t xml:space="preserve">LA CAVE DE SAINT ARNOULD- TRIPLET CAROLE</t>
  </si>
  <si>
    <t xml:space="preserve">SAS C B G V 114 RUE DE CALAIS</t>
  </si>
  <si>
    <t xml:space="preserve">004039</t>
  </si>
  <si>
    <t xml:space="preserve">LA CAVE DE ROSIERES</t>
  </si>
  <si>
    <t xml:space="preserve">ROSIERES EN SANTERRE</t>
  </si>
  <si>
    <t xml:space="preserve">15 RUE PARMENTIER</t>
  </si>
  <si>
    <t xml:space="preserve">003753</t>
  </si>
  <si>
    <t xml:space="preserve">LA CAVE DE LILIE</t>
  </si>
  <si>
    <t xml:space="preserve">14 PLACE D'ARMES</t>
  </si>
  <si>
    <t xml:space="preserve">002573</t>
  </si>
  <si>
    <t xml:space="preserve">LA CAVE DE BARBEROUSSE SAS</t>
  </si>
  <si>
    <t xml:space="preserve">GAPENNES</t>
  </si>
  <si>
    <t xml:space="preserve">14 RUE DU GENERAL DE GAULE</t>
  </si>
  <si>
    <t xml:space="preserve">099103</t>
  </si>
  <si>
    <t xml:space="preserve">LA CAVE BY JEAN</t>
  </si>
  <si>
    <t xml:space="preserve">M. JEAN BLERVAQUE 844 AVENUE DE BRUAY</t>
  </si>
  <si>
    <t xml:space="preserve">003754</t>
  </si>
  <si>
    <t xml:space="preserve">LA CAVE AUX TONNEAUX</t>
  </si>
  <si>
    <t xml:space="preserve">65 BOULEVARD DE LA LIBERTE</t>
  </si>
  <si>
    <t xml:space="preserve">099810</t>
  </si>
  <si>
    <t xml:space="preserve">LA CAVE A BIERES DU BELGE</t>
  </si>
  <si>
    <t xml:space="preserve">79100</t>
  </si>
  <si>
    <t xml:space="preserve">SAINTE RADEGONDE</t>
  </si>
  <si>
    <t xml:space="preserve">MR.DECRA ROBERT 73 ROUTE DE THOUARS</t>
  </si>
  <si>
    <t xml:space="preserve">003988</t>
  </si>
  <si>
    <t xml:space="preserve">LA CASAWAZ</t>
  </si>
  <si>
    <t xml:space="preserve">14 RUE D'ARCOLE</t>
  </si>
  <si>
    <t xml:space="preserve">004586</t>
  </si>
  <si>
    <t xml:space="preserve">LA CABANE D'EDMOND</t>
  </si>
  <si>
    <t xml:space="preserve">2873 BOULEVARD DE FRANCE</t>
  </si>
  <si>
    <t xml:space="preserve">003315</t>
  </si>
  <si>
    <t xml:space="preserve">LA BRIGADE D'INTERVENTION CULTURELLE</t>
  </si>
  <si>
    <t xml:space="preserve">POUR LE FESTIVAL 13 RUE DE L'HOSPICE</t>
  </si>
  <si>
    <t xml:space="preserve">056900</t>
  </si>
  <si>
    <t xml:space="preserve">LA BRASSERIE AUDOMAROISE</t>
  </si>
  <si>
    <t xml:space="preserve">RESPONSABLE BAR : JOHAN 6/8 RUE LOUIS MARTEL</t>
  </si>
  <si>
    <t xml:space="preserve">004317</t>
  </si>
  <si>
    <t xml:space="preserve">LA BOUCLE - EMBARCADERE</t>
  </si>
  <si>
    <t xml:space="preserve">54 BOULEVARD SAINTE BEUVE</t>
  </si>
  <si>
    <t xml:space="preserve">003865</t>
  </si>
  <si>
    <t xml:space="preserve">LA BOUCLE</t>
  </si>
  <si>
    <t xml:space="preserve">002227</t>
  </si>
  <si>
    <t xml:space="preserve">LA BOUCHERIE - SAS ERLIWAN</t>
  </si>
  <si>
    <t xml:space="preserve">3 RUE JEAN MENNESSON</t>
  </si>
  <si>
    <t xml:space="preserve">001330</t>
  </si>
  <si>
    <t xml:space="preserve">LA BONNE FRANQUETTE SAINT OMER</t>
  </si>
  <si>
    <t xml:space="preserve">44 PLACE FOCH</t>
  </si>
  <si>
    <t xml:space="preserve">054440</t>
  </si>
  <si>
    <t xml:space="preserve">LA BONNE FRANQUETTE ARQUES</t>
  </si>
  <si>
    <t xml:space="preserve">12 PLACE ROGER SALENGRO</t>
  </si>
  <si>
    <t xml:space="preserve">003856</t>
  </si>
  <si>
    <t xml:space="preserve">LA BONNE ASSIETTE</t>
  </si>
  <si>
    <t xml:space="preserve">593 BOULEVARD GEORGES POMPIDOU</t>
  </si>
  <si>
    <t xml:space="preserve">004372</t>
  </si>
  <si>
    <t xml:space="preserve">LA BOCCACCIA</t>
  </si>
  <si>
    <t xml:space="preserve">SARL LB 6 RUE EMILE DELLETTE</t>
  </si>
  <si>
    <t xml:space="preserve">450430</t>
  </si>
  <si>
    <t xml:space="preserve">LA BINCHOISE</t>
  </si>
  <si>
    <t xml:space="preserve">14 CONTOUR DE L'EGLISE</t>
  </si>
  <si>
    <t xml:space="preserve">080201</t>
  </si>
  <si>
    <t xml:space="preserve">L2PI GAZ NATUREL</t>
  </si>
  <si>
    <t xml:space="preserve">55190</t>
  </si>
  <si>
    <t xml:space="preserve">VIOD-VACON</t>
  </si>
  <si>
    <t xml:space="preserve">SARL 53 RUE JEANNE D'ARC</t>
  </si>
  <si>
    <t xml:space="preserve">002672</t>
  </si>
  <si>
    <t xml:space="preserve">L'UN DES SENS SAS</t>
  </si>
  <si>
    <t xml:space="preserve">169 RUE AUGUSTE BIBLOCQ</t>
  </si>
  <si>
    <t xml:space="preserve">002652</t>
  </si>
  <si>
    <t xml:space="preserve">L'ÔTREMENT - SAR LETER LJ 03/2022</t>
  </si>
  <si>
    <t xml:space="preserve">33 RUE DE L'EGLISE</t>
  </si>
  <si>
    <t xml:space="preserve">004025</t>
  </si>
  <si>
    <t xml:space="preserve">L'OLIVIER</t>
  </si>
  <si>
    <t xml:space="preserve">004271</t>
  </si>
  <si>
    <t xml:space="preserve">L'OASIS</t>
  </si>
  <si>
    <t xml:space="preserve">WINNEZEELE</t>
  </si>
  <si>
    <t xml:space="preserve">497 ROUTE DE WATOU</t>
  </si>
  <si>
    <t xml:space="preserve">003593</t>
  </si>
  <si>
    <t xml:space="preserve">L'ITALIANO VERO LJ 05/2023</t>
  </si>
  <si>
    <t xml:space="preserve">590095</t>
  </si>
  <si>
    <t xml:space="preserve">L'IRLANDAIS PUB</t>
  </si>
  <si>
    <t xml:space="preserve">STEPHANE DERAY 160 RUE SOLFERINO</t>
  </si>
  <si>
    <t xml:space="preserve">003987</t>
  </si>
  <si>
    <t xml:space="preserve">L'IRISH PUB - LES 2 TO</t>
  </si>
  <si>
    <t xml:space="preserve">5 AVENUE DU KAARST</t>
  </si>
  <si>
    <t xml:space="preserve">902404</t>
  </si>
  <si>
    <t xml:space="preserve">L'INCONTOURNABLE CAFE TABAC</t>
  </si>
  <si>
    <t xml:space="preserve">59 AVENUE JEAN BART</t>
  </si>
  <si>
    <t xml:space="preserve">004339</t>
  </si>
  <si>
    <t xml:space="preserve">L'IMPROBABLE - M.VAN ASSEL RJ 04/2025</t>
  </si>
  <si>
    <t xml:space="preserve">SARL MVYL 17 PLACE DE LA REPUBLIQUE</t>
  </si>
  <si>
    <t xml:space="preserve">910150</t>
  </si>
  <si>
    <t xml:space="preserve">L'IMPREVU BAR-TABAC-PMU</t>
  </si>
  <si>
    <t xml:space="preserve">PMU 44 ROUTE DE BERCK</t>
  </si>
  <si>
    <t xml:space="preserve">003385</t>
  </si>
  <si>
    <t xml:space="preserve">L'IMPREVU</t>
  </si>
  <si>
    <t xml:space="preserve">306 RUE DE VERDUN</t>
  </si>
  <si>
    <t xml:space="preserve">053670</t>
  </si>
  <si>
    <t xml:space="preserve">L'IMPERIAL CAFE TABAC FDJ</t>
  </si>
  <si>
    <t xml:space="preserve">26 RUE GAMBETTA</t>
  </si>
  <si>
    <t xml:space="preserve">004247</t>
  </si>
  <si>
    <t xml:space="preserve">L'ICE CREAM</t>
  </si>
  <si>
    <t xml:space="preserve">1367 AVENUE DE LA PLAGE</t>
  </si>
  <si>
    <t xml:space="preserve">003780</t>
  </si>
  <si>
    <t xml:space="preserve">L'HORIZON - SAS JCC</t>
  </si>
  <si>
    <t xml:space="preserve">31 RUE DE ST VALERY</t>
  </si>
  <si>
    <t xml:space="preserve">060751</t>
  </si>
  <si>
    <t xml:space="preserve">L'HOMEL STEPHANIE</t>
  </si>
  <si>
    <t xml:space="preserve">8 RUE DES CHARTREUX</t>
  </si>
  <si>
    <t xml:space="preserve">060866</t>
  </si>
  <si>
    <t xml:space="preserve">L'HOMEL MARIE CLAIRE</t>
  </si>
  <si>
    <t xml:space="preserve">15 RUE DU MILOU</t>
  </si>
  <si>
    <t xml:space="preserve">054040</t>
  </si>
  <si>
    <t xml:space="preserve">L'HOIR FRANCIS M.</t>
  </si>
  <si>
    <t xml:space="preserve">13 RUE DU BOUT D'AMONT</t>
  </si>
  <si>
    <t xml:space="preserve">004434</t>
  </si>
  <si>
    <t xml:space="preserve">L'HEXAGONE</t>
  </si>
  <si>
    <t xml:space="preserve">14 RUE DES SERGENTS</t>
  </si>
  <si>
    <t xml:space="preserve">002596</t>
  </si>
  <si>
    <t xml:space="preserve">L'EVEIL DES PAPILLES - SARL GENEVET LJ</t>
  </si>
  <si>
    <t xml:space="preserve">90 RUE GEORGES POMPIDOU</t>
  </si>
  <si>
    <t xml:space="preserve">130032</t>
  </si>
  <si>
    <t xml:space="preserve">L'EUROPEENNE D'EMBOUTEILLAGE</t>
  </si>
  <si>
    <t xml:space="preserve">13855</t>
  </si>
  <si>
    <t xml:space="preserve">AIX EN PROVENCE CEDEX 3</t>
  </si>
  <si>
    <t xml:space="preserve">595 RUE PIERRE BERTHIER</t>
  </si>
  <si>
    <t xml:space="preserve">010018</t>
  </si>
  <si>
    <t xml:space="preserve">L'ESTIVAL BAR-BRASSERIE</t>
  </si>
  <si>
    <t xml:space="preserve">AUDINGHEN</t>
  </si>
  <si>
    <t xml:space="preserve">PASCAL DEHEUL RUE PRINCIPALE</t>
  </si>
  <si>
    <t xml:space="preserve">000227</t>
  </si>
  <si>
    <t xml:space="preserve">L'ESTAMINET DE RONCQ</t>
  </si>
  <si>
    <t xml:space="preserve">463 RUE DE LILLE</t>
  </si>
  <si>
    <t xml:space="preserve">002526</t>
  </si>
  <si>
    <t xml:space="preserve">L'ESTAM SAINT GEORGES</t>
  </si>
  <si>
    <t xml:space="preserve">7 RUE DE LA CLEF</t>
  </si>
  <si>
    <t xml:space="preserve">004694</t>
  </si>
  <si>
    <t xml:space="preserve">L'ESTAFETTE D'OLIV</t>
  </si>
  <si>
    <t xml:space="preserve">VAUDRICOURT</t>
  </si>
  <si>
    <t xml:space="preserve">7 DOMAINE DES BRUYERES</t>
  </si>
  <si>
    <t xml:space="preserve">451628</t>
  </si>
  <si>
    <t xml:space="preserve">L'ESSARTIS CAFE BRASSERIE</t>
  </si>
  <si>
    <t xml:space="preserve">ZAC DES SARTS</t>
  </si>
  <si>
    <t xml:space="preserve">004173</t>
  </si>
  <si>
    <t xml:space="preserve">L'ESCALE DU HABLE</t>
  </si>
  <si>
    <t xml:space="preserve">WOIGNARUE</t>
  </si>
  <si>
    <t xml:space="preserve">220 BOULEVARD D'ONIVAL</t>
  </si>
  <si>
    <t xml:space="preserve">003965</t>
  </si>
  <si>
    <t xml:space="preserve">L'ESCALE CAFE TABAC LOTO FDJ PMU</t>
  </si>
  <si>
    <t xml:space="preserve">GPC SNC 5 BOULEVARD DES FONTAINES</t>
  </si>
  <si>
    <t xml:space="preserve">003646</t>
  </si>
  <si>
    <t xml:space="preserve">L'ESCALE BOULOGNE SUR MER</t>
  </si>
  <si>
    <t xml:space="preserve">52 BOULEVARD SAINTE BEUVE</t>
  </si>
  <si>
    <t xml:space="preserve">004436</t>
  </si>
  <si>
    <t xml:space="preserve">L'ERADIUM - CODE COMPTABLE</t>
  </si>
  <si>
    <t xml:space="preserve">14 PLACE GAMBETTA</t>
  </si>
  <si>
    <t xml:space="preserve">004385</t>
  </si>
  <si>
    <t xml:space="preserve">L'ERADIUM</t>
  </si>
  <si>
    <t xml:space="preserve">002242</t>
  </si>
  <si>
    <t xml:space="preserve">L'EPHEMERE OLIVIER PRUVOST</t>
  </si>
  <si>
    <t xml:space="preserve">20 RUE DE LA CLEF</t>
  </si>
  <si>
    <t xml:space="preserve">002976</t>
  </si>
  <si>
    <t xml:space="preserve">L'ENTREPOTES</t>
  </si>
  <si>
    <t xml:space="preserve">L'ENTREPOTES 24 RUE LOUIS MARTEL</t>
  </si>
  <si>
    <t xml:space="preserve">085212</t>
  </si>
  <si>
    <t xml:space="preserve">L'ENTREPOT BV</t>
  </si>
  <si>
    <t xml:space="preserve">B8800</t>
  </si>
  <si>
    <t xml:space="preserve">ROESELARE</t>
  </si>
  <si>
    <t xml:space="preserve">608 MEENSESTEENWEG</t>
  </si>
  <si>
    <t xml:space="preserve">003968</t>
  </si>
  <si>
    <t xml:space="preserve">L'ENTREPOT BAR-BRASSERIE</t>
  </si>
  <si>
    <t xml:space="preserve">22 PLACE DALTON</t>
  </si>
  <si>
    <t xml:space="preserve">000925</t>
  </si>
  <si>
    <t xml:space="preserve">L'ENTREPOT - STEPHANE DUBREUCQ</t>
  </si>
  <si>
    <t xml:space="preserve">2 RUE BUFFON</t>
  </si>
  <si>
    <t xml:space="preserve">003613</t>
  </si>
  <si>
    <t xml:space="preserve">L'ENTRACTE SARL PUB</t>
  </si>
  <si>
    <t xml:space="preserve">19 BOULEVARD VAUBAN</t>
  </si>
  <si>
    <t xml:space="preserve">003606</t>
  </si>
  <si>
    <t xml:space="preserve">L'ENTRACTE CODE COMPTABLE</t>
  </si>
  <si>
    <t xml:space="preserve">004749</t>
  </si>
  <si>
    <t xml:space="preserve">L'EDITO DIJON</t>
  </si>
  <si>
    <t xml:space="preserve">21000</t>
  </si>
  <si>
    <t xml:space="preserve">DIJON</t>
  </si>
  <si>
    <t xml:space="preserve">2 PLACE DARCY</t>
  </si>
  <si>
    <t xml:space="preserve">059885</t>
  </si>
  <si>
    <t xml:space="preserve">L'ECLIPSE CAFE TABAC</t>
  </si>
  <si>
    <t xml:space="preserve">10 PLACE JEAN BART</t>
  </si>
  <si>
    <t xml:space="preserve">012586</t>
  </si>
  <si>
    <t xml:space="preserve">L'AVIRON AUDOMAROIS</t>
  </si>
  <si>
    <t xml:space="preserve">CHANTAL DEVIENNE 8 RUE DU BACHELIN</t>
  </si>
  <si>
    <t xml:space="preserve">004097</t>
  </si>
  <si>
    <t xml:space="preserve">L'AUTRE'FOIS</t>
  </si>
  <si>
    <t xml:space="preserve">117 RUE NATIONALE</t>
  </si>
  <si>
    <t xml:space="preserve">003774</t>
  </si>
  <si>
    <t xml:space="preserve">L'AUTOMALTIQUE - XR BAR &amp; CO</t>
  </si>
  <si>
    <t xml:space="preserve">4 PLACE PARMENTIER</t>
  </si>
  <si>
    <t xml:space="preserve">002152</t>
  </si>
  <si>
    <t xml:space="preserve">L'AUBERGE DU SNOUK - NICOLAS DECHEPER</t>
  </si>
  <si>
    <t xml:space="preserve">15 ROUTE DE LA COLME</t>
  </si>
  <si>
    <t xml:space="preserve">002385</t>
  </si>
  <si>
    <t xml:space="preserve">L'AUBERGE DE WISMES - SAND CATTOEN LJ</t>
  </si>
  <si>
    <t xml:space="preserve">WISMES</t>
  </si>
  <si>
    <t xml:space="preserve">3 CHEMIN DE MERCK</t>
  </si>
  <si>
    <t xml:space="preserve">000715</t>
  </si>
  <si>
    <t xml:space="preserve">L'ATYPIK - FLANDRIN LAURENT</t>
  </si>
  <si>
    <t xml:space="preserve">SARL LA MOVIDA 12 DIGUE DES ALLIERS</t>
  </si>
  <si>
    <t xml:space="preserve">003656</t>
  </si>
  <si>
    <t xml:space="preserve">L'ATELIER DU CERISIER</t>
  </si>
  <si>
    <t xml:space="preserve">97 RUE PAUL BERT</t>
  </si>
  <si>
    <t xml:space="preserve">003603</t>
  </si>
  <si>
    <t xml:space="preserve">L'ATELIER DU 22</t>
  </si>
  <si>
    <t xml:space="preserve">80420</t>
  </si>
  <si>
    <t xml:space="preserve">FLIXECOURT</t>
  </si>
  <si>
    <t xml:space="preserve">22 RUE GEORGES CLEMENCEAU</t>
  </si>
  <si>
    <t xml:space="preserve">004320</t>
  </si>
  <si>
    <t xml:space="preserve">L'ATELIER DE CLEMENT</t>
  </si>
  <si>
    <t xml:space="preserve">004449</t>
  </si>
  <si>
    <t xml:space="preserve">L'ATELIER D'ALEX</t>
  </si>
  <si>
    <t xml:space="preserve">12 RUE DES ORFEVRES</t>
  </si>
  <si>
    <t xml:space="preserve">004325</t>
  </si>
  <si>
    <t xml:space="preserve">L'ASSEMBLAGE RESTAURANT</t>
  </si>
  <si>
    <t xml:space="preserve">LEPERS VALERE 12 RUE SADI CARNOT</t>
  </si>
  <si>
    <t xml:space="preserve">004062</t>
  </si>
  <si>
    <t xml:space="preserve">L'ARTISAN GOURMAND - CODE COMPTABLE</t>
  </si>
  <si>
    <t xml:space="preserve">22 RUE DES PORTES COCHERES</t>
  </si>
  <si>
    <t xml:space="preserve">004005</t>
  </si>
  <si>
    <t xml:space="preserve">L'ARTISAN GOURMAND</t>
  </si>
  <si>
    <t xml:space="preserve">CENTRE COMMERCIAL LECLERC</t>
  </si>
  <si>
    <t xml:space="preserve">003872</t>
  </si>
  <si>
    <t xml:space="preserve">L'ARLEQUIN CAMON</t>
  </si>
  <si>
    <t xml:space="preserve">489 RUE EDOUARD BRANLY</t>
  </si>
  <si>
    <t xml:space="preserve">003566</t>
  </si>
  <si>
    <t xml:space="preserve">L'APOGEE</t>
  </si>
  <si>
    <t xml:space="preserve">BREXENT ENOCQ</t>
  </si>
  <si>
    <t xml:space="preserve">41 ROUTE NATIONALE</t>
  </si>
  <si>
    <t xml:space="preserve">003431</t>
  </si>
  <si>
    <t xml:space="preserve">L'ALOUETTE - AU PALAIS DES GOURMANDS</t>
  </si>
  <si>
    <t xml:space="preserve">46 RUE D'ARRAS</t>
  </si>
  <si>
    <t xml:space="preserve">059937</t>
  </si>
  <si>
    <t xml:space="preserve">L'ALOHA</t>
  </si>
  <si>
    <t xml:space="preserve">660 DIGUE DE MER</t>
  </si>
  <si>
    <t xml:space="preserve">001605</t>
  </si>
  <si>
    <t xml:space="preserve">L'ADRESS</t>
  </si>
  <si>
    <t xml:space="preserve">43 RUE DES POSTES</t>
  </si>
  <si>
    <t xml:space="preserve">003996</t>
  </si>
  <si>
    <t xml:space="preserve">L'ABREUVOIR</t>
  </si>
  <si>
    <t xml:space="preserve">8 RUE LOUIS PHILIPPE</t>
  </si>
  <si>
    <t xml:space="preserve">852394</t>
  </si>
  <si>
    <t xml:space="preserve">L ILOTRESOR</t>
  </si>
  <si>
    <t xml:space="preserve">1258 AVENUE DE LA PLAGE</t>
  </si>
  <si>
    <t xml:space="preserve">700258</t>
  </si>
  <si>
    <t xml:space="preserve">L EAU A LA BOUCHE</t>
  </si>
  <si>
    <t xml:space="preserve">MME SOULISSE ENLEVEMENT ENTREPOT</t>
  </si>
  <si>
    <t xml:space="preserve">000994</t>
  </si>
  <si>
    <t xml:space="preserve">L ARDOISE - M SANTERNE YVES</t>
  </si>
  <si>
    <t xml:space="preserve">12 RUE DE BETHUNE</t>
  </si>
  <si>
    <t xml:space="preserve">004215</t>
  </si>
  <si>
    <t xml:space="preserve">KWS FRANCE SARL</t>
  </si>
  <si>
    <t xml:space="preserve">STAND F36</t>
  </si>
  <si>
    <t xml:space="preserve">523125</t>
  </si>
  <si>
    <t xml:space="preserve">KUZNICKI STANIS</t>
  </si>
  <si>
    <t xml:space="preserve">KUZNICKI STANIS 10 RUE DE BULLY</t>
  </si>
  <si>
    <t xml:space="preserve">522885</t>
  </si>
  <si>
    <t xml:space="preserve">KUTTLER RAYMOND</t>
  </si>
  <si>
    <t xml:space="preserve">KUTTLER RAYMOND 89 RUE EMILE ZOLA</t>
  </si>
  <si>
    <t xml:space="preserve">550585</t>
  </si>
  <si>
    <t xml:space="preserve">KUROWIAK THEODORE</t>
  </si>
  <si>
    <t xml:space="preserve">KUROWIAK THEODORE 21 RUE LOUIS ARAGON</t>
  </si>
  <si>
    <t xml:space="preserve">640511</t>
  </si>
  <si>
    <t xml:space="preserve">KURJAWA</t>
  </si>
  <si>
    <t xml:space="preserve">KURJAWA 110 RUE BASLY</t>
  </si>
  <si>
    <t xml:space="preserve">057099</t>
  </si>
  <si>
    <t xml:space="preserve">KUPELA SARL CIDER HUNTER</t>
  </si>
  <si>
    <t xml:space="preserve">622691</t>
  </si>
  <si>
    <t xml:space="preserve">KULIS</t>
  </si>
  <si>
    <t xml:space="preserve">HORNAING</t>
  </si>
  <si>
    <t xml:space="preserve">KULIS 47 A RUE WILSON</t>
  </si>
  <si>
    <t xml:space="preserve">610636</t>
  </si>
  <si>
    <t xml:space="preserve">KULAGOWSKI LOUISE</t>
  </si>
  <si>
    <t xml:space="preserve">KULAGOWSKI LOUISE 12 RUE RAOUL BRIQUET</t>
  </si>
  <si>
    <t xml:space="preserve">058150</t>
  </si>
  <si>
    <t xml:space="preserve">KUEHNE &amp; NAGEL ROAD</t>
  </si>
  <si>
    <t xml:space="preserve">PARC D'ACTIVITES DES ESCARDALLES</t>
  </si>
  <si>
    <t xml:space="preserve">521365</t>
  </si>
  <si>
    <t xml:space="preserve">KUBIS MARTHE</t>
  </si>
  <si>
    <t xml:space="preserve">KUBIS MARTHE 9 PETIT CHEMIN DE LA BASSEE</t>
  </si>
  <si>
    <t xml:space="preserve">552100</t>
  </si>
  <si>
    <t xml:space="preserve">KUBIACK</t>
  </si>
  <si>
    <t xml:space="preserve">KUBIACK 1 RUE DE VERDUN</t>
  </si>
  <si>
    <t xml:space="preserve">563350</t>
  </si>
  <si>
    <t xml:space="preserve">KRUKOWSKI</t>
  </si>
  <si>
    <t xml:space="preserve">TRUKOWSKI 92 RUE MOUSSY</t>
  </si>
  <si>
    <t xml:space="preserve">080030</t>
  </si>
  <si>
    <t xml:space="preserve">KRONENBOURG SA</t>
  </si>
  <si>
    <t xml:space="preserve">67037</t>
  </si>
  <si>
    <t xml:space="preserve">STRASBOURG CEDEX</t>
  </si>
  <si>
    <t xml:space="preserve">68 ROUTE D'OBERHAUSBERGEN</t>
  </si>
  <si>
    <t xml:space="preserve">080105</t>
  </si>
  <si>
    <t xml:space="preserve">KROMBACHER BRASSERIE</t>
  </si>
  <si>
    <t xml:space="preserve">57215</t>
  </si>
  <si>
    <t xml:space="preserve">KREUZTAL</t>
  </si>
  <si>
    <t xml:space="preserve">POSTFASH 760</t>
  </si>
  <si>
    <t xml:space="preserve">540225</t>
  </si>
  <si>
    <t xml:space="preserve">KROLIK LADISLAS</t>
  </si>
  <si>
    <t xml:space="preserve">KROLIK LADISLAS 1 RUE DES MARONNIERS</t>
  </si>
  <si>
    <t xml:space="preserve">630607</t>
  </si>
  <si>
    <t xml:space="preserve">KROL MARIAN</t>
  </si>
  <si>
    <t xml:space="preserve">KROL MARIAN 36 RUE DES VIOLETTES</t>
  </si>
  <si>
    <t xml:space="preserve">700084</t>
  </si>
  <si>
    <t xml:space="preserve">KRIVOFF</t>
  </si>
  <si>
    <t xml:space="preserve">KRIVOFF 4 RUE VEDRINES</t>
  </si>
  <si>
    <t xml:space="preserve">610547</t>
  </si>
  <si>
    <t xml:space="preserve">KREPIEUX</t>
  </si>
  <si>
    <t xml:space="preserve">KREPIEUX 220 AVENUE DU 4 SEPTEMBRE</t>
  </si>
  <si>
    <t xml:space="preserve">007086</t>
  </si>
  <si>
    <t xml:space="preserve">KRAWCZYK</t>
  </si>
  <si>
    <t xml:space="preserve">646749</t>
  </si>
  <si>
    <t xml:space="preserve">KRAUSE</t>
  </si>
  <si>
    <t xml:space="preserve">KRAUSE 9 RUE LEO FEVRE CRETE</t>
  </si>
  <si>
    <t xml:space="preserve">910103</t>
  </si>
  <si>
    <t xml:space="preserve">KRAJEWSKI CHRISTIANE</t>
  </si>
  <si>
    <t xml:space="preserve">12 RUE MAURICE BARRES</t>
  </si>
  <si>
    <t xml:space="preserve">650701</t>
  </si>
  <si>
    <t xml:space="preserve">KRAFFT</t>
  </si>
  <si>
    <t xml:space="preserve">KRAFFT 102 RUE COMMANDANT DUMETZ</t>
  </si>
  <si>
    <t xml:space="preserve">546003</t>
  </si>
  <si>
    <t xml:space="preserve">KOZIEL CZESLAW</t>
  </si>
  <si>
    <t xml:space="preserve">KOZIEL CZESLAW 117 RUE LEON GAMBETTA</t>
  </si>
  <si>
    <t xml:space="preserve">650640</t>
  </si>
  <si>
    <t xml:space="preserve">KOZAK</t>
  </si>
  <si>
    <t xml:space="preserve">KOZAK 17 RUE JOSEPH CAVENTOU</t>
  </si>
  <si>
    <t xml:space="preserve">555885</t>
  </si>
  <si>
    <t xml:space="preserve">KOSZUCKI</t>
  </si>
  <si>
    <t xml:space="preserve">KOSZUCKI 6 RUE MICHEL ANGE</t>
  </si>
  <si>
    <t xml:space="preserve">624572</t>
  </si>
  <si>
    <t xml:space="preserve">KOSZELNIK JULIENNE</t>
  </si>
  <si>
    <t xml:space="preserve">KOSZELNIK JULIENNE 9 RUE DE L'ARIEGE</t>
  </si>
  <si>
    <t xml:space="preserve">540120</t>
  </si>
  <si>
    <t xml:space="preserve">KOSKO</t>
  </si>
  <si>
    <t xml:space="preserve">KOSKO 123 RUE KELLERMAN</t>
  </si>
  <si>
    <t xml:space="preserve">623071</t>
  </si>
  <si>
    <t xml:space="preserve">KOSIEL</t>
  </si>
  <si>
    <t xml:space="preserve">KOSIEL 272 BOULEVARD ALBERT 1ER</t>
  </si>
  <si>
    <t xml:space="preserve">546060</t>
  </si>
  <si>
    <t xml:space="preserve">KORNYELI ROBERT</t>
  </si>
  <si>
    <t xml:space="preserve">KORNYELI ROBERT 15 RUE DE LA CONCORDE</t>
  </si>
  <si>
    <t xml:space="preserve">640421</t>
  </si>
  <si>
    <t xml:space="preserve">KORCSEK BERTHE</t>
  </si>
  <si>
    <t xml:space="preserve">KORCSEK BERTHE 68 RUE A. DUMAS</t>
  </si>
  <si>
    <t xml:space="preserve">572051</t>
  </si>
  <si>
    <t xml:space="preserve">KONURY MARIE</t>
  </si>
  <si>
    <t xml:space="preserve">KONURY MARIE 2 RUE BULLY</t>
  </si>
  <si>
    <t xml:space="preserve">572049</t>
  </si>
  <si>
    <t xml:space="preserve">KONURY</t>
  </si>
  <si>
    <t xml:space="preserve">KONURY 17 RUE DE LOOS</t>
  </si>
  <si>
    <t xml:space="preserve">590072</t>
  </si>
  <si>
    <t xml:space="preserve">KONIKG FRANCOIS</t>
  </si>
  <si>
    <t xml:space="preserve">KONIKG FRANCOIS 47 AVENUE DE LA FOSSE 24</t>
  </si>
  <si>
    <t xml:space="preserve">610045</t>
  </si>
  <si>
    <t xml:space="preserve">KOMOROWICZ</t>
  </si>
  <si>
    <t xml:space="preserve">KOMROWICZ 45 RUE VAUCOULEURS</t>
  </si>
  <si>
    <t xml:space="preserve">000359</t>
  </si>
  <si>
    <t xml:space="preserve">KOLLHOFF CHRISTINE</t>
  </si>
  <si>
    <t xml:space="preserve">LE CHATEAU APP 13 RUE DE CASSEL</t>
  </si>
  <si>
    <t xml:space="preserve">641289</t>
  </si>
  <si>
    <t xml:space="preserve">KOKOSZKA FELIX</t>
  </si>
  <si>
    <t xml:space="preserve">KOKOSZKA FELIX 64 ROUTE DE LENS</t>
  </si>
  <si>
    <t xml:space="preserve">670504</t>
  </si>
  <si>
    <t xml:space="preserve">KOCZOROWSKI JEANNETTE</t>
  </si>
  <si>
    <t xml:space="preserve">KOCZOROWSKI JEANNETTE 17 RUE D'EVIAN</t>
  </si>
  <si>
    <t xml:space="preserve">004692</t>
  </si>
  <si>
    <t xml:space="preserve">KOCCI KEBAB</t>
  </si>
  <si>
    <t xml:space="preserve">29 RUE GAMBETTA</t>
  </si>
  <si>
    <t xml:space="preserve">623179</t>
  </si>
  <si>
    <t xml:space="preserve">KOBIENSKI</t>
  </si>
  <si>
    <t xml:space="preserve">LOFFRE</t>
  </si>
  <si>
    <t xml:space="preserve">KOBIENSKI 1119 RUE MARC LANVIN</t>
  </si>
  <si>
    <t xml:space="preserve">068225</t>
  </si>
  <si>
    <t xml:space="preserve">KNEZEK JEAN PHILIPPE</t>
  </si>
  <si>
    <t xml:space="preserve">15 RUE DU BEL AIRE</t>
  </si>
  <si>
    <t xml:space="preserve">622837</t>
  </si>
  <si>
    <t xml:space="preserve">KLUSIAK</t>
  </si>
  <si>
    <t xml:space="preserve">KLUSIAK 6 RUE MARGUERITES</t>
  </si>
  <si>
    <t xml:space="preserve">057029</t>
  </si>
  <si>
    <t xml:space="preserve">KLOCEK HERVE REST. LE BOUCHOT</t>
  </si>
  <si>
    <t xml:space="preserve">RESTAURANT LE BOUCHOT 3 RUE CHANZY</t>
  </si>
  <si>
    <t xml:space="preserve">563088</t>
  </si>
  <si>
    <t xml:space="preserve">KLEMESIAK DENIS</t>
  </si>
  <si>
    <t xml:space="preserve">KLEMESIAK DENIS 808 RUE PIERRE BROSSOLETTE</t>
  </si>
  <si>
    <t xml:space="preserve">061498</t>
  </si>
  <si>
    <t xml:space="preserve">KINZIGER MR</t>
  </si>
  <si>
    <t xml:space="preserve">7 RUE LOUIS BRAILLE</t>
  </si>
  <si>
    <t xml:space="preserve">060368</t>
  </si>
  <si>
    <t xml:space="preserve">KINZIGER JEAN</t>
  </si>
  <si>
    <t xml:space="preserve">RUE MICHELET</t>
  </si>
  <si>
    <t xml:space="preserve">522100</t>
  </si>
  <si>
    <t xml:space="preserve">KINDT PIERRE- ANDRE</t>
  </si>
  <si>
    <t xml:space="preserve">KINDT PIERRE-ANDRE HAMEAU DU BOIS LASSON</t>
  </si>
  <si>
    <t xml:space="preserve">622219</t>
  </si>
  <si>
    <t xml:space="preserve">KILLVID EOOD</t>
  </si>
  <si>
    <t xml:space="preserve">SURCIN</t>
  </si>
  <si>
    <t xml:space="preserve">AMAN DOO BEOGRAD</t>
  </si>
  <si>
    <t xml:space="preserve">515610</t>
  </si>
  <si>
    <t xml:space="preserve">KIELISZEK</t>
  </si>
  <si>
    <t xml:space="preserve">KIELISZEK 52 RUE OGIERS</t>
  </si>
  <si>
    <t xml:space="preserve">640006</t>
  </si>
  <si>
    <t xml:space="preserve">KIEL</t>
  </si>
  <si>
    <t xml:space="preserve">KIEL 25 RUE SAINT NICOLAS</t>
  </si>
  <si>
    <t xml:space="preserve">300454</t>
  </si>
  <si>
    <t xml:space="preserve">KEURINCK DIDIER</t>
  </si>
  <si>
    <t xml:space="preserve">49 RUE D'AIRE</t>
  </si>
  <si>
    <t xml:space="preserve">630115</t>
  </si>
  <si>
    <t xml:space="preserve">KERSTENS</t>
  </si>
  <si>
    <t xml:space="preserve">KERSTENS 5 RUE JOSEPH FONTAINE</t>
  </si>
  <si>
    <t xml:space="preserve">546071</t>
  </si>
  <si>
    <t xml:space="preserve">KELDER GENEVIEVE</t>
  </si>
  <si>
    <t xml:space="preserve">KELDER GENEVIEVE 24 RUE JULES GUESDE</t>
  </si>
  <si>
    <t xml:space="preserve">513315</t>
  </si>
  <si>
    <t xml:space="preserve">KEIGNAERT MARCEL</t>
  </si>
  <si>
    <t xml:space="preserve">KEIGNAERT MARCEL 24 BOULEVARD VAUBAN</t>
  </si>
  <si>
    <t xml:space="preserve">610243</t>
  </si>
  <si>
    <t xml:space="preserve">KAZMIERCZAK</t>
  </si>
  <si>
    <t xml:space="preserve">KAZMIERCZAK 10 RESIDENCE LES MEUNIERS</t>
  </si>
  <si>
    <t xml:space="preserve">001254</t>
  </si>
  <si>
    <t xml:space="preserve">KAZEMATTEN BROUWERIJ</t>
  </si>
  <si>
    <t xml:space="preserve">B8978</t>
  </si>
  <si>
    <t xml:space="preserve">WATOU</t>
  </si>
  <si>
    <t xml:space="preserve">TRAPPISTENWEG 23</t>
  </si>
  <si>
    <t xml:space="preserve">622886</t>
  </si>
  <si>
    <t xml:space="preserve">KAWKA JANINA</t>
  </si>
  <si>
    <t xml:space="preserve">KAWKA JANINA APPT 301</t>
  </si>
  <si>
    <t xml:space="preserve">542445</t>
  </si>
  <si>
    <t xml:space="preserve">KAUS</t>
  </si>
  <si>
    <t xml:space="preserve">KAUS 39 RUE DES LILAS</t>
  </si>
  <si>
    <t xml:space="preserve">543682</t>
  </si>
  <si>
    <t xml:space="preserve">KASSE</t>
  </si>
  <si>
    <t xml:space="preserve">KASSE 46 AVENUE ROGER SALENGRO</t>
  </si>
  <si>
    <t xml:space="preserve">060831</t>
  </si>
  <si>
    <t xml:space="preserve">KASPRZYK VINCENT</t>
  </si>
  <si>
    <t xml:space="preserve">23 RUE BRUCHINE</t>
  </si>
  <si>
    <t xml:space="preserve">650589</t>
  </si>
  <si>
    <t xml:space="preserve">KASPRZAK</t>
  </si>
  <si>
    <t xml:space="preserve">KASPRZAK IRENE 54 RUE ETIENNE DOLET</t>
  </si>
  <si>
    <t xml:space="preserve">543606</t>
  </si>
  <si>
    <t xml:space="preserve">KARPINSKI</t>
  </si>
  <si>
    <t xml:space="preserve">59239</t>
  </si>
  <si>
    <t xml:space="preserve">THUMERIES</t>
  </si>
  <si>
    <t xml:space="preserve">KARPINSKI 2 B RUE JEAN BAPTISTE DENNEULIN</t>
  </si>
  <si>
    <t xml:space="preserve">094238</t>
  </si>
  <si>
    <t xml:space="preserve">KARMAN INTERNATIONAL</t>
  </si>
  <si>
    <t xml:space="preserve">33150</t>
  </si>
  <si>
    <t xml:space="preserve">CENON</t>
  </si>
  <si>
    <t xml:space="preserve">8 RUE DU DOCTEUR ROUX</t>
  </si>
  <si>
    <t xml:space="preserve">006209</t>
  </si>
  <si>
    <t xml:space="preserve">KARIKAS</t>
  </si>
  <si>
    <t xml:space="preserve">1 IMPASSE FERME DE BREUX</t>
  </si>
  <si>
    <t xml:space="preserve">531180</t>
  </si>
  <si>
    <t xml:space="preserve">KARAS</t>
  </si>
  <si>
    <t xml:space="preserve">KARAS 11 RUE GASTON DEBRAY</t>
  </si>
  <si>
    <t xml:space="preserve">099555</t>
  </si>
  <si>
    <t xml:space="preserve">KAMSTRA LIQUORS</t>
  </si>
  <si>
    <t xml:space="preserve">9645</t>
  </si>
  <si>
    <t xml:space="preserve">LZ VEENDAM</t>
  </si>
  <si>
    <t xml:space="preserve">EUROPE UC SPOORHAVENWEG 25</t>
  </si>
  <si>
    <t xml:space="preserve">006091</t>
  </si>
  <si>
    <t xml:space="preserve">KALMUKC FRANCK PART.</t>
  </si>
  <si>
    <t xml:space="preserve">37 RUE DU MARAIS</t>
  </si>
  <si>
    <t xml:space="preserve">623857</t>
  </si>
  <si>
    <t xml:space="preserve">KADIONIK OLIVIER</t>
  </si>
  <si>
    <t xml:space="preserve">KADIONIK OLIVIER 46 RUE JOSEPH HOJNIAK</t>
  </si>
  <si>
    <t xml:space="preserve">630285</t>
  </si>
  <si>
    <t xml:space="preserve">KACZOR</t>
  </si>
  <si>
    <t xml:space="preserve">KACZOR 1 RUE DES NARCISSES</t>
  </si>
  <si>
    <t xml:space="preserve">098260</t>
  </si>
  <si>
    <t xml:space="preserve">KACZMAREK SARL</t>
  </si>
  <si>
    <t xml:space="preserve">111 RUE DU CURE</t>
  </si>
  <si>
    <t xml:space="preserve">060938</t>
  </si>
  <si>
    <t xml:space="preserve">KACZMAREK HENRI</t>
  </si>
  <si>
    <t xml:space="preserve">19 RUE DE BLANGY</t>
  </si>
  <si>
    <t xml:space="preserve">552268</t>
  </si>
  <si>
    <t xml:space="preserve">KACZMAREK HELENE</t>
  </si>
  <si>
    <t xml:space="preserve">KACZMAREK HELENE 11 RUE DES ANCIENS D'A.F.N.</t>
  </si>
  <si>
    <t xml:space="preserve">640469</t>
  </si>
  <si>
    <t xml:space="preserve">KACZMAREK</t>
  </si>
  <si>
    <t xml:space="preserve">KACZMAREK 61 RUE DE MADRID</t>
  </si>
  <si>
    <t xml:space="preserve">056011</t>
  </si>
  <si>
    <t xml:space="preserve">JW WINES LIMITED</t>
  </si>
  <si>
    <t xml:space="preserve">S9 4WG</t>
  </si>
  <si>
    <t xml:space="preserve">SHEFFIELD</t>
  </si>
  <si>
    <t xml:space="preserve">THE QUADRANT</t>
  </si>
  <si>
    <t xml:space="preserve">451451</t>
  </si>
  <si>
    <t xml:space="preserve">JUST A POKE</t>
  </si>
  <si>
    <t xml:space="preserve">CARRE PHILIPPE 7 RUE DU MONT DE BIENNES</t>
  </si>
  <si>
    <t xml:space="preserve">531203</t>
  </si>
  <si>
    <t xml:space="preserve">JURAS</t>
  </si>
  <si>
    <t xml:space="preserve">JURAS 10 RUE DU MARECHAL HAIG</t>
  </si>
  <si>
    <t xml:space="preserve">543657</t>
  </si>
  <si>
    <t xml:space="preserve">JUPON</t>
  </si>
  <si>
    <t xml:space="preserve">JUPON 51 RUE DU DR ALBERT SCHWEITZER</t>
  </si>
  <si>
    <t xml:space="preserve">568451</t>
  </si>
  <si>
    <t xml:space="preserve">JUMEZ PHILIPPE</t>
  </si>
  <si>
    <t xml:space="preserve">JULEZ PHILIPPE 65 RUE ALEXANDRE PONNELLE</t>
  </si>
  <si>
    <t xml:space="preserve">006607</t>
  </si>
  <si>
    <t xml:space="preserve">JULIEN PASCAL</t>
  </si>
  <si>
    <t xml:space="preserve">446 RUE DU STIENNART</t>
  </si>
  <si>
    <t xml:space="preserve">099770</t>
  </si>
  <si>
    <t xml:space="preserve">JULES OLIVIER DISTRIBUTION</t>
  </si>
  <si>
    <t xml:space="preserve">44126</t>
  </si>
  <si>
    <t xml:space="preserve">VERTOU CEDEX</t>
  </si>
  <si>
    <t xml:space="preserve">90/92 ROUTE DU PONT DE L'OUEN BP 2652 - HAUTE GOULAINE</t>
  </si>
  <si>
    <t xml:space="preserve">543647</t>
  </si>
  <si>
    <t xml:space="preserve">JUJKA JACQUELINE</t>
  </si>
  <si>
    <t xml:space="preserve">JUJKA JACQUELINE 16 IMPASSE CITE POULLET</t>
  </si>
  <si>
    <t xml:space="preserve">700085</t>
  </si>
  <si>
    <t xml:space="preserve">JUDO CLUB LOOSSOIS</t>
  </si>
  <si>
    <t xml:space="preserve">MR PANFIL</t>
  </si>
  <si>
    <t xml:space="preserve">011630</t>
  </si>
  <si>
    <t xml:space="preserve">JUDO CLUB AIROIS</t>
  </si>
  <si>
    <t xml:space="preserve">CHEZ M.LEVEQUE JEAN-LOUIS 6 RUE DU CANAL</t>
  </si>
  <si>
    <t xml:space="preserve">063885</t>
  </si>
  <si>
    <t xml:space="preserve">JUDAS NICOLAS</t>
  </si>
  <si>
    <t xml:space="preserve">1 RUE DE LA CHAPELLE</t>
  </si>
  <si>
    <t xml:space="preserve">300382</t>
  </si>
  <si>
    <t xml:space="preserve">JUDAS ANDRE</t>
  </si>
  <si>
    <t xml:space="preserve">8 RUE DE CAMBERNY</t>
  </si>
  <si>
    <t xml:space="preserve">060652</t>
  </si>
  <si>
    <t xml:space="preserve">JUBARU GUY</t>
  </si>
  <si>
    <t xml:space="preserve">13 RUE NATOY</t>
  </si>
  <si>
    <t xml:space="preserve">000434</t>
  </si>
  <si>
    <t xml:space="preserve">JUBARU ARLETTE</t>
  </si>
  <si>
    <t xml:space="preserve">RUE ST WINOCQ</t>
  </si>
  <si>
    <t xml:space="preserve">098275</t>
  </si>
  <si>
    <t xml:space="preserve">JP BIERE</t>
  </si>
  <si>
    <t xml:space="preserve">M. DE CLERCK JEAN PHILIPPE 31 RUE JEAN LEBAS</t>
  </si>
  <si>
    <t xml:space="preserve">646631</t>
  </si>
  <si>
    <t xml:space="preserve">JOVET</t>
  </si>
  <si>
    <t xml:space="preserve">JOVET 11 RUE MONTAIGNE</t>
  </si>
  <si>
    <t xml:space="preserve">300167</t>
  </si>
  <si>
    <t xml:space="preserve">JOVENIN HENRI &amp; THERESE</t>
  </si>
  <si>
    <t xml:space="preserve">3 PLACE DU RIETZ</t>
  </si>
  <si>
    <t xml:space="preserve">517471</t>
  </si>
  <si>
    <t xml:space="preserve">JOUY MICHEL</t>
  </si>
  <si>
    <t xml:space="preserve">JOUY MICHEL 10 RUE ROGER SALENGRO</t>
  </si>
  <si>
    <t xml:space="preserve">061539</t>
  </si>
  <si>
    <t xml:space="preserve">JOUSSET GERARD ET FRANCOISE</t>
  </si>
  <si>
    <t xml:space="preserve">RUE DE LA BRASSERIE</t>
  </si>
  <si>
    <t xml:space="preserve">546280</t>
  </si>
  <si>
    <t xml:space="preserve">JOURNEAUX RENE</t>
  </si>
  <si>
    <t xml:space="preserve">JOURNEAUX RENE 3 RUE DES HIRONDELLES</t>
  </si>
  <si>
    <t xml:space="preserve">528315</t>
  </si>
  <si>
    <t xml:space="preserve">JOURNE MICHELLE</t>
  </si>
  <si>
    <t xml:space="preserve">JOURNE MICHELLE 32 BIS RUE VICTOR HUGO</t>
  </si>
  <si>
    <t xml:space="preserve">650298</t>
  </si>
  <si>
    <t xml:space="preserve">JOURDIN-BAYART EMILIENNE</t>
  </si>
  <si>
    <t xml:space="preserve">JOURDIN-BAYART EMILIENNE 224 ROUTE DE BETHUNE</t>
  </si>
  <si>
    <t xml:space="preserve">528065</t>
  </si>
  <si>
    <t xml:space="preserve">JOULIA</t>
  </si>
  <si>
    <t xml:space="preserve">JOULIA 45 RUE LORRAINE</t>
  </si>
  <si>
    <t xml:space="preserve">572110</t>
  </si>
  <si>
    <t xml:space="preserve">JOSPIN</t>
  </si>
  <si>
    <t xml:space="preserve">JOSPIN 3 RUE DES ANCIENS D'A.F.N.</t>
  </si>
  <si>
    <t xml:space="preserve">350124</t>
  </si>
  <si>
    <t xml:space="preserve">JOSEPH LAMORT</t>
  </si>
  <si>
    <t xml:space="preserve">RUMILLY</t>
  </si>
  <si>
    <t xml:space="preserve">74 RUE DE LA VALLEE DE L'AA</t>
  </si>
  <si>
    <t xml:space="preserve">543642</t>
  </si>
  <si>
    <t xml:space="preserve">JOSEPH FRANCOIS</t>
  </si>
  <si>
    <t xml:space="preserve">JOSEPH FRANCOIS 47 RUE FOCH</t>
  </si>
  <si>
    <t xml:space="preserve">531119</t>
  </si>
  <si>
    <t xml:space="preserve">JORANT DANIELLE</t>
  </si>
  <si>
    <t xml:space="preserve">JORANT DANIELLE 13 RUE DE DOIGNIES</t>
  </si>
  <si>
    <t xml:space="preserve">063006</t>
  </si>
  <si>
    <t xml:space="preserve">JOPS THOMAS</t>
  </si>
  <si>
    <t xml:space="preserve">WATTES</t>
  </si>
  <si>
    <t xml:space="preserve">JOPS THOMAS 20 RUE DU BOIS</t>
  </si>
  <si>
    <t xml:space="preserve">096180</t>
  </si>
  <si>
    <t xml:space="preserve">JOOSSEN NADINE ETS</t>
  </si>
  <si>
    <t xml:space="preserve">LE COQ HARDI 5 GRAND'RUE</t>
  </si>
  <si>
    <t xml:space="preserve">910035</t>
  </si>
  <si>
    <t xml:space="preserve">JOLY SERGE</t>
  </si>
  <si>
    <t xml:space="preserve">ST AUBIN</t>
  </si>
  <si>
    <t xml:space="preserve">060252</t>
  </si>
  <si>
    <t xml:space="preserve">JOLY MME</t>
  </si>
  <si>
    <t xml:space="preserve">2 CHEMIN DE LA HTE MEKDYCK</t>
  </si>
  <si>
    <t xml:space="preserve">068354</t>
  </si>
  <si>
    <t xml:space="preserve">JOLY JORDAN</t>
  </si>
  <si>
    <t xml:space="preserve">JOLY 16 A RUE ELIS CASTELAIN</t>
  </si>
  <si>
    <t xml:space="preserve">065001</t>
  </si>
  <si>
    <t xml:space="preserve">JOLY CHRISTOPHE</t>
  </si>
  <si>
    <t xml:space="preserve">982 RUE D'AIRE</t>
  </si>
  <si>
    <t xml:space="preserve">504695</t>
  </si>
  <si>
    <t xml:space="preserve">JOLY BEATRICE</t>
  </si>
  <si>
    <t xml:space="preserve">JOLY BEATRICE 15 RUE DE LA MARNE</t>
  </si>
  <si>
    <t xml:space="preserve">060578</t>
  </si>
  <si>
    <t xml:space="preserve">JOLY AUGUSTE ABBE JUBILE</t>
  </si>
  <si>
    <t xml:space="preserve">RUE DE MAMETZ</t>
  </si>
  <si>
    <t xml:space="preserve">531040</t>
  </si>
  <si>
    <t xml:space="preserve">JOLY ANNICK</t>
  </si>
  <si>
    <t xml:space="preserve">JOLY 13 RUE MICHELET</t>
  </si>
  <si>
    <t xml:space="preserve">610094</t>
  </si>
  <si>
    <t xml:space="preserve">JOLY AMELIE</t>
  </si>
  <si>
    <t xml:space="preserve">JOLY AMELIE 21 BATIMENT LES FRENES</t>
  </si>
  <si>
    <t xml:space="preserve">571145</t>
  </si>
  <si>
    <t xml:space="preserve">JOLY</t>
  </si>
  <si>
    <t xml:space="preserve">JOLY 58 RUE D'AVION</t>
  </si>
  <si>
    <t xml:space="preserve">650299</t>
  </si>
  <si>
    <t xml:space="preserve">JOLY 238 ROUTE DE BETHUNE</t>
  </si>
  <si>
    <t xml:space="preserve">091119</t>
  </si>
  <si>
    <t xml:space="preserve">JOLO INTERNATIONAL TRADING GMBH</t>
  </si>
  <si>
    <t xml:space="preserve">INT.EXP.BV. KOOLDREFF 7</t>
  </si>
  <si>
    <t xml:space="preserve">350606</t>
  </si>
  <si>
    <t xml:space="preserve">JOLLY DEGARDIN MICHEL</t>
  </si>
  <si>
    <t xml:space="preserve">SELLES</t>
  </si>
  <si>
    <t xml:space="preserve">59 ROUTE DE DESVRES</t>
  </si>
  <si>
    <t xml:space="preserve">546212</t>
  </si>
  <si>
    <t xml:space="preserve">JOLIET PAUL &amp; COLETTE</t>
  </si>
  <si>
    <t xml:space="preserve">JOLIET PAUL &amp; COLETTE 40 CLOS DU CHATEAU</t>
  </si>
  <si>
    <t xml:space="preserve">350065</t>
  </si>
  <si>
    <t xml:space="preserve">JOHAIS JEAN CLAUDE</t>
  </si>
  <si>
    <t xml:space="preserve">4 RUE DU MONT DE GOURNAY</t>
  </si>
  <si>
    <t xml:space="preserve">063955</t>
  </si>
  <si>
    <t xml:space="preserve">JOEL DUFOUR</t>
  </si>
  <si>
    <t xml:space="preserve">CHEMIN DES PRES</t>
  </si>
  <si>
    <t xml:space="preserve">530274</t>
  </si>
  <si>
    <t xml:space="preserve">JEZUITA</t>
  </si>
  <si>
    <t xml:space="preserve">JEZUITA 6 RUE DE LA PLANCHE</t>
  </si>
  <si>
    <t xml:space="preserve">021397</t>
  </si>
  <si>
    <t xml:space="preserve">JEUNNESSE SPORTIVE</t>
  </si>
  <si>
    <t xml:space="preserve">MICHAEL SAUVAGE 14 RUE DES GENETS</t>
  </si>
  <si>
    <t xml:space="preserve">450707</t>
  </si>
  <si>
    <t xml:space="preserve">JEUNESSE SPORTIVE DE LIERES</t>
  </si>
  <si>
    <t xml:space="preserve">CRETEIL DIDIER 45 HAMEAU DE LIERETTE</t>
  </si>
  <si>
    <t xml:space="preserve">014280</t>
  </si>
  <si>
    <t xml:space="preserve">JEUNESSE ET INITIATIVE</t>
  </si>
  <si>
    <t xml:space="preserve">8 RUE DES BROUCKS</t>
  </si>
  <si>
    <t xml:space="preserve">013479</t>
  </si>
  <si>
    <t xml:space="preserve">JEUNES ACTION DELETTES</t>
  </si>
  <si>
    <t xml:space="preserve">M.HETROIT MICKAEL RUE HAUTE</t>
  </si>
  <si>
    <t xml:space="preserve">013420</t>
  </si>
  <si>
    <t xml:space="preserve">JEUNE FRANCE GUARBECQUE</t>
  </si>
  <si>
    <t xml:space="preserve">M BODART DANY 29 RUE MARECHAL LECLERC</t>
  </si>
  <si>
    <t xml:space="preserve">910073</t>
  </si>
  <si>
    <t xml:space="preserve">JEUMER ROBERT</t>
  </si>
  <si>
    <t xml:space="preserve">1129 RUE DU FLAQUET</t>
  </si>
  <si>
    <t xml:space="preserve">561988</t>
  </si>
  <si>
    <t xml:space="preserve">JEROME JEAN PIERRE</t>
  </si>
  <si>
    <t xml:space="preserve">JEROME JEAN PIERRE 104 RUE DU CHATEAU</t>
  </si>
  <si>
    <t xml:space="preserve">060918</t>
  </si>
  <si>
    <t xml:space="preserve">JENNEQUIN JOEL</t>
  </si>
  <si>
    <t xml:space="preserve">251 RUE DE LA COLETTE</t>
  </si>
  <si>
    <t xml:space="preserve">006251</t>
  </si>
  <si>
    <t xml:space="preserve">JENBACK WILLIAM</t>
  </si>
  <si>
    <t xml:space="preserve">18C RUE DE LIGNE</t>
  </si>
  <si>
    <t xml:space="preserve">624577</t>
  </si>
  <si>
    <t xml:space="preserve">JEDRZEJAK CHANTAL</t>
  </si>
  <si>
    <t xml:space="preserve">JEDRZEJAK CHANTAL 45 RUE ZOE DEPREZ</t>
  </si>
  <si>
    <t xml:space="preserve">799974</t>
  </si>
  <si>
    <t xml:space="preserve">JEAN PAUL WIART PARTICULIERS</t>
  </si>
  <si>
    <t xml:space="preserve">JEAN PAUL WIART</t>
  </si>
  <si>
    <t xml:space="preserve">000317</t>
  </si>
  <si>
    <t xml:space="preserve">JEAN MAURICE PUYPE AUTOMOBILE LJ 21/06</t>
  </si>
  <si>
    <t xml:space="preserve">28 RUE DU CHOQUEL</t>
  </si>
  <si>
    <t xml:space="preserve">001238</t>
  </si>
  <si>
    <t xml:space="preserve">JEAN LUC &amp; PAUL AEGERTER</t>
  </si>
  <si>
    <t xml:space="preserve">21700</t>
  </si>
  <si>
    <t xml:space="preserve">NUITS ST GEORGES</t>
  </si>
  <si>
    <t xml:space="preserve">49 RUE HENRI CHALLAND</t>
  </si>
  <si>
    <t xml:space="preserve">003504</t>
  </si>
  <si>
    <t xml:space="preserve">JEAN FRANCOIS -</t>
  </si>
  <si>
    <t xml:space="preserve">80510</t>
  </si>
  <si>
    <t xml:space="preserve">LONG</t>
  </si>
  <si>
    <t xml:space="preserve">4 GRAND RUE</t>
  </si>
  <si>
    <t xml:space="preserve">063016</t>
  </si>
  <si>
    <t xml:space="preserve">JEAN CLAUDE FINARD</t>
  </si>
  <si>
    <t xml:space="preserve">JEAN CLAUDE FINARD 20 RUE DE NIMES</t>
  </si>
  <si>
    <t xml:space="preserve">060189</t>
  </si>
  <si>
    <t xml:space="preserve">JC TRANSPORTS SARL</t>
  </si>
  <si>
    <t xml:space="preserve">007007</t>
  </si>
  <si>
    <t xml:space="preserve">JC FIOLET TRANSPORTS</t>
  </si>
  <si>
    <t xml:space="preserve">22 AVENUE LEON BLUM</t>
  </si>
  <si>
    <t xml:space="preserve">093143</t>
  </si>
  <si>
    <t xml:space="preserve">JAY TRADING SA</t>
  </si>
  <si>
    <t xml:space="preserve">64700</t>
  </si>
  <si>
    <t xml:space="preserve">HENDAYE</t>
  </si>
  <si>
    <t xml:space="preserve">AUTOPORT ZI DES JONCAUX</t>
  </si>
  <si>
    <t xml:space="preserve">001543</t>
  </si>
  <si>
    <t xml:space="preserve">JAVELOTS D'INGHEM</t>
  </si>
  <si>
    <t xml:space="preserve">PATRICK GRISOLET RUE D'HERBELLE</t>
  </si>
  <si>
    <t xml:space="preserve">013500</t>
  </si>
  <si>
    <t xml:space="preserve">JAVELOTS BLENDECQUES</t>
  </si>
  <si>
    <t xml:space="preserve">M.BLOT SERGE 17 RUE FAUCILLE</t>
  </si>
  <si>
    <t xml:space="preserve">097119</t>
  </si>
  <si>
    <t xml:space="preserve">JAVA DISTRIBUTION</t>
  </si>
  <si>
    <t xml:space="preserve">L8832</t>
  </si>
  <si>
    <t xml:space="preserve">ROMBACH-MARTELANGE</t>
  </si>
  <si>
    <t xml:space="preserve">530211</t>
  </si>
  <si>
    <t xml:space="preserve">JASKULA HELENE</t>
  </si>
  <si>
    <t xml:space="preserve">JASKULA HELENE 9 RUE ERNEST RENAN</t>
  </si>
  <si>
    <t xml:space="preserve">543590</t>
  </si>
  <si>
    <t xml:space="preserve">JARON</t>
  </si>
  <si>
    <t xml:space="preserve">JARON 21 RUE DONAT AGACHE</t>
  </si>
  <si>
    <t xml:space="preserve">092111</t>
  </si>
  <si>
    <t xml:space="preserve">JARO IMPEX BV</t>
  </si>
  <si>
    <t xml:space="preserve">1607</t>
  </si>
  <si>
    <t xml:space="preserve">ML HEM</t>
  </si>
  <si>
    <t xml:space="preserve">DRIEBANWEG 19</t>
  </si>
  <si>
    <t xml:space="preserve">003991</t>
  </si>
  <si>
    <t xml:space="preserve">JARDINS OUVRIERS D'HAZEBROUCK</t>
  </si>
  <si>
    <t xml:space="preserve">BOULEVARD DES ECOLES</t>
  </si>
  <si>
    <t xml:space="preserve">003451</t>
  </si>
  <si>
    <t xml:space="preserve">JARDINERIE JDC</t>
  </si>
  <si>
    <t xml:space="preserve">60880</t>
  </si>
  <si>
    <t xml:space="preserve">JAUX</t>
  </si>
  <si>
    <t xml:space="preserve">664 AVENUE JEAN MOULIN</t>
  </si>
  <si>
    <t xml:space="preserve">003720</t>
  </si>
  <si>
    <t xml:space="preserve">JARDILAND RANTIGNY</t>
  </si>
  <si>
    <t xml:space="preserve">60290</t>
  </si>
  <si>
    <t xml:space="preserve">RANTIGNY</t>
  </si>
  <si>
    <t xml:space="preserve">SAS VANDEBURIE JARDIN 4 ROUTE DE NEUILLY SOUS CLERMONT</t>
  </si>
  <si>
    <t xml:space="preserve">540555</t>
  </si>
  <si>
    <t xml:space="preserve">JANSSENS</t>
  </si>
  <si>
    <t xml:space="preserve">JANSSENS 5 RUE DES ROSIERS</t>
  </si>
  <si>
    <t xml:space="preserve">305225</t>
  </si>
  <si>
    <t xml:space="preserve">JANNORAY JEAN-FRANCOIS</t>
  </si>
  <si>
    <t xml:space="preserve">38 BIS RUE EDOUARD DEVAUX</t>
  </si>
  <si>
    <t xml:space="preserve">650449</t>
  </si>
  <si>
    <t xml:space="preserve">JANCZAK MICHEL</t>
  </si>
  <si>
    <t xml:space="preserve">JANCZAK MICHEL 15 RUE NOTRE DAME DE LORETTE</t>
  </si>
  <si>
    <t xml:space="preserve">504246</t>
  </si>
  <si>
    <t xml:space="preserve">JAMPIERRE</t>
  </si>
  <si>
    <t xml:space="preserve">JAMPIERRE 242 RUE PAUL DOUMER</t>
  </si>
  <si>
    <t xml:space="preserve">501510</t>
  </si>
  <si>
    <t xml:space="preserve">JAMEL OCCASIONNEL</t>
  </si>
  <si>
    <t xml:space="preserve">JAMEL OCCASIONNEL 50 RUE GAMBETTA</t>
  </si>
  <si>
    <t xml:space="preserve">514575</t>
  </si>
  <si>
    <t xml:space="preserve">JAKOBOWSKI</t>
  </si>
  <si>
    <t xml:space="preserve">JAKOBOWSKI 21 RUE DE LA MALADRERIE</t>
  </si>
  <si>
    <t xml:space="preserve">523650</t>
  </si>
  <si>
    <t xml:space="preserve">JAGODZINSKI JEAN</t>
  </si>
  <si>
    <t xml:space="preserve">JAGODZINSKI JEAN 46 RUE DU CHATEAU D'EAU</t>
  </si>
  <si>
    <t xml:space="preserve">610143</t>
  </si>
  <si>
    <t xml:space="preserve">JACQUIN MICHEL &amp; MARTHE</t>
  </si>
  <si>
    <t xml:space="preserve">JACQUIN MICHEL &amp; MARTHE 2 CHAUSSEE BRUNEHAUT</t>
  </si>
  <si>
    <t xml:space="preserve">006070</t>
  </si>
  <si>
    <t xml:space="preserve">JACQUET PART.</t>
  </si>
  <si>
    <t xml:space="preserve">RUE MENDES FRANCE</t>
  </si>
  <si>
    <t xml:space="preserve">501726</t>
  </si>
  <si>
    <t xml:space="preserve">JACQUEMART</t>
  </si>
  <si>
    <t xml:space="preserve">JACQUEMART 228 RUE JEAN JACQUES ROUSSEAU</t>
  </si>
  <si>
    <t xml:space="preserve">650316</t>
  </si>
  <si>
    <t xml:space="preserve">JACQUART &amp; ASSOCIES DISTRIBUTION</t>
  </si>
  <si>
    <t xml:space="preserve">51057</t>
  </si>
  <si>
    <t xml:space="preserve">REIMS CEDEX FRANCE</t>
  </si>
  <si>
    <t xml:space="preserve">34 BOULEVARD LUNDY</t>
  </si>
  <si>
    <t xml:space="preserve">910071</t>
  </si>
  <si>
    <t xml:space="preserve">JACQUARD ELIANE</t>
  </si>
  <si>
    <t xml:space="preserve">1117 ROUTE DE BERCK</t>
  </si>
  <si>
    <t xml:space="preserve">062167</t>
  </si>
  <si>
    <t xml:space="preserve">JACOMETTI THIERRY</t>
  </si>
  <si>
    <t xml:space="preserve">6 RUE DE BREST</t>
  </si>
  <si>
    <t xml:space="preserve">350489</t>
  </si>
  <si>
    <t xml:space="preserve">JACOB RENE</t>
  </si>
  <si>
    <t xml:space="preserve">CAMPAGNE LES BOULONNAIS</t>
  </si>
  <si>
    <t xml:space="preserve">8 PLACE DU COQ ROUGE</t>
  </si>
  <si>
    <t xml:space="preserve">518055</t>
  </si>
  <si>
    <t xml:space="preserve">JABLONSKI MARC</t>
  </si>
  <si>
    <t xml:space="preserve">JABLONSKI MARC 20 RUE JULES GUESDES</t>
  </si>
  <si>
    <t xml:space="preserve">622228</t>
  </si>
  <si>
    <t xml:space="preserve">J&amp;M FORWARDING B.V.</t>
  </si>
  <si>
    <t xml:space="preserve">3281</t>
  </si>
  <si>
    <t xml:space="preserve">JH NUMANSDORP</t>
  </si>
  <si>
    <t xml:space="preserve">ROERDOMPSINGEL 12</t>
  </si>
  <si>
    <t xml:space="preserve">099270</t>
  </si>
  <si>
    <t xml:space="preserve">J.P.B. NEGOCE SARL</t>
  </si>
  <si>
    <t xml:space="preserve">BUYSSCHEURE</t>
  </si>
  <si>
    <t xml:space="preserve">18 BOERENWEG OUEST</t>
  </si>
  <si>
    <t xml:space="preserve">099590</t>
  </si>
  <si>
    <t xml:space="preserve">J.MILLIET SAS</t>
  </si>
  <si>
    <t xml:space="preserve">94000</t>
  </si>
  <si>
    <t xml:space="preserve">CRETEIL</t>
  </si>
  <si>
    <t xml:space="preserve">3 IMPASSE DES MARAIS</t>
  </si>
  <si>
    <t xml:space="preserve">098272</t>
  </si>
  <si>
    <t xml:space="preserve">J.F.L DISTRIBUTION SARL</t>
  </si>
  <si>
    <t xml:space="preserve">NEDONCHEL</t>
  </si>
  <si>
    <t xml:space="preserve">LAGACHE JEAN FRANCOIS 8 RUE PRINCIPALE</t>
  </si>
  <si>
    <t xml:space="preserve">450106</t>
  </si>
  <si>
    <t xml:space="preserve">J.A CANTON AIRE/LILLERS/N-FONTES</t>
  </si>
  <si>
    <t xml:space="preserve">VENIEL CLAIRE 64 RU DE MAMETZ</t>
  </si>
  <si>
    <t xml:space="preserve">451465</t>
  </si>
  <si>
    <t xml:space="preserve">J.A AUDOMAROIS</t>
  </si>
  <si>
    <t xml:space="preserve">MR HOCHART KEVIN 16 CHAUSSEE BRUNEHAUT</t>
  </si>
  <si>
    <t xml:space="preserve">528285</t>
  </si>
  <si>
    <t xml:space="preserve">IZYDORCZAK</t>
  </si>
  <si>
    <t xml:space="preserve">IZYDORCZAK 10 RUE RACINE</t>
  </si>
  <si>
    <t xml:space="preserve">003921</t>
  </si>
  <si>
    <t xml:space="preserve">IVRESSE DES SENS</t>
  </si>
  <si>
    <t xml:space="preserve">28 RUE DU BOURG</t>
  </si>
  <si>
    <t xml:space="preserve">543749</t>
  </si>
  <si>
    <t xml:space="preserve">IVENS</t>
  </si>
  <si>
    <t xml:space="preserve">IVENS 14 SENTIER DU CANAL</t>
  </si>
  <si>
    <t xml:space="preserve">060637</t>
  </si>
  <si>
    <t xml:space="preserve">IVART MARCEL</t>
  </si>
  <si>
    <t xml:space="preserve">115 QUAI DU HAUT-PONT</t>
  </si>
  <si>
    <t xml:space="preserve">551564</t>
  </si>
  <si>
    <t xml:space="preserve">IUT BETHUNE MR VISCAR</t>
  </si>
  <si>
    <t xml:space="preserve">62408</t>
  </si>
  <si>
    <t xml:space="preserve">IUT DE BETHUNE RUE DE LUNIVERSITE</t>
  </si>
  <si>
    <t xml:space="preserve">093266</t>
  </si>
  <si>
    <t xml:space="preserve">ITALIAN STORE SRL</t>
  </si>
  <si>
    <t xml:space="preserve">004488</t>
  </si>
  <si>
    <t xml:space="preserve">IT TRATTORIA - ROMA</t>
  </si>
  <si>
    <t xml:space="preserve">12 PLACE GAMBETTA</t>
  </si>
  <si>
    <t xml:space="preserve">061241</t>
  </si>
  <si>
    <t xml:space="preserve">ISSA KAYA</t>
  </si>
  <si>
    <t xml:space="preserve">LIVRAISON AU DANY'S BAR APPT 1L ENTREE 3</t>
  </si>
  <si>
    <t xml:space="preserve">500964</t>
  </si>
  <si>
    <t xml:space="preserve">ISIDOR JEAN-CLAUDE</t>
  </si>
  <si>
    <t xml:space="preserve">ISIDOR JEAN-CLAUDE 1119 RUE HAMETZ-BILLET</t>
  </si>
  <si>
    <t xml:space="preserve">003627</t>
  </si>
  <si>
    <t xml:space="preserve">ISD - INTERNATIONAL SELECTED DRINKS</t>
  </si>
  <si>
    <t xml:space="preserve">59166</t>
  </si>
  <si>
    <t xml:space="preserve">BOUSBECQUE</t>
  </si>
  <si>
    <t xml:space="preserve">178 RUE DE WERVICQ</t>
  </si>
  <si>
    <t xml:space="preserve">350039</t>
  </si>
  <si>
    <t xml:space="preserve">ISAAC ALAIN</t>
  </si>
  <si>
    <t xml:space="preserve">12 RUE DU PETIT MARAIS</t>
  </si>
  <si>
    <t xml:space="preserve">004115</t>
  </si>
  <si>
    <t xml:space="preserve">IRISH PUB</t>
  </si>
  <si>
    <t xml:space="preserve">6 RUE DU DOYEN</t>
  </si>
  <si>
    <t xml:space="preserve">451509</t>
  </si>
  <si>
    <t xml:space="preserve">IOOS HELENE</t>
  </si>
  <si>
    <t xml:space="preserve">32 RUE LONGUE</t>
  </si>
  <si>
    <t xml:space="preserve">004604</t>
  </si>
  <si>
    <t xml:space="preserve">INTUITION DANSE HOUDAIN</t>
  </si>
  <si>
    <t xml:space="preserve">INTUITION DANSE RUE DU JEU DE PAUME</t>
  </si>
  <si>
    <t xml:space="preserve">003886</t>
  </si>
  <si>
    <t xml:space="preserve">INTERRESTO</t>
  </si>
  <si>
    <t xml:space="preserve">PARC DU HAUT VINAGE</t>
  </si>
  <si>
    <t xml:space="preserve">093180</t>
  </si>
  <si>
    <t xml:space="preserve">INTERMATRIX SL</t>
  </si>
  <si>
    <t xml:space="preserve">GODEWAERSVELDE</t>
  </si>
  <si>
    <t xml:space="preserve">LIEU DIT LES CALLICANES</t>
  </si>
  <si>
    <t xml:space="preserve">002778</t>
  </si>
  <si>
    <t xml:space="preserve">INTERMARCHE STE CATHERINE</t>
  </si>
  <si>
    <t xml:space="preserve">SAS LAUCAT ZA ROUTE DE BETHUNE</t>
  </si>
  <si>
    <t xml:space="preserve">004412</t>
  </si>
  <si>
    <t xml:space="preserve">INTERMARCHE SAINT MARIE DES CHAMPS</t>
  </si>
  <si>
    <t xml:space="preserve">76190</t>
  </si>
  <si>
    <t xml:space="preserve">STE MARIE DES CHAMPS</t>
  </si>
  <si>
    <t xml:space="preserve">SAS SEIMAR 261 AVENUE RENE COTY</t>
  </si>
  <si>
    <t xml:space="preserve">004318</t>
  </si>
  <si>
    <t xml:space="preserve">INTERMARCHE SAINT LÔ</t>
  </si>
  <si>
    <t xml:space="preserve">SAS MONTCHOIX ROUTE DE BEAUDRES</t>
  </si>
  <si>
    <t xml:space="preserve">004418</t>
  </si>
  <si>
    <t xml:space="preserve">INTERMARCHE MENTON</t>
  </si>
  <si>
    <t xml:space="preserve">06500</t>
  </si>
  <si>
    <t xml:space="preserve">MENTON</t>
  </si>
  <si>
    <t xml:space="preserve">SAS DISCAR 45 AVENUE DE SAINT ROMAN</t>
  </si>
  <si>
    <t xml:space="preserve">004453</t>
  </si>
  <si>
    <t xml:space="preserve">INTERMARCHE LISIEUX</t>
  </si>
  <si>
    <t xml:space="preserve">14100</t>
  </si>
  <si>
    <t xml:space="preserve">LISIEUX</t>
  </si>
  <si>
    <t xml:space="preserve">SAS COTILAS</t>
  </si>
  <si>
    <t xml:space="preserve">200932</t>
  </si>
  <si>
    <t xml:space="preserve">INTERMARCHE LE PORTEL</t>
  </si>
  <si>
    <t xml:space="preserve">SAS PHILPAS MME DUCROTOY / MR DEGUINES IMPASSE STEIN</t>
  </si>
  <si>
    <t xml:space="preserve">200969</t>
  </si>
  <si>
    <t xml:space="preserve">INTERMARCHE LAMBRES LES AIRE</t>
  </si>
  <si>
    <t xml:space="preserve">SAS FLOSKI ROUTE NATIONALE 43</t>
  </si>
  <si>
    <t xml:space="preserve">200936</t>
  </si>
  <si>
    <t xml:space="preserve">INTERMARCHE LA BASSEE</t>
  </si>
  <si>
    <t xml:space="preserve">SODIBASSEE SA AVENUE MAURICE BOUCHERY</t>
  </si>
  <si>
    <t xml:space="preserve">004563</t>
  </si>
  <si>
    <t xml:space="preserve">INTERMARCHE EU</t>
  </si>
  <si>
    <t xml:space="preserve">SAS DAMELIE LES PRES SALES</t>
  </si>
  <si>
    <t xml:space="preserve">004283</t>
  </si>
  <si>
    <t xml:space="preserve">INTERMARCHE CAUDRY</t>
  </si>
  <si>
    <t xml:space="preserve">59540</t>
  </si>
  <si>
    <t xml:space="preserve">CAUDRY</t>
  </si>
  <si>
    <t xml:space="preserve">SAS JUDICANNE RUE DE LA GARE</t>
  </si>
  <si>
    <t xml:space="preserve">001504</t>
  </si>
  <si>
    <t xml:space="preserve">INTERLOISIRS</t>
  </si>
  <si>
    <t xml:space="preserve">MME COURTOIS REGIS 25 RUE DU MARAIS</t>
  </si>
  <si>
    <t xml:space="preserve">013070</t>
  </si>
  <si>
    <t xml:space="preserve">INTER CLUB STEENBECQUE</t>
  </si>
  <si>
    <t xml:space="preserve">B.P. 5</t>
  </si>
  <si>
    <t xml:space="preserve">098274</t>
  </si>
  <si>
    <t xml:space="preserve">INTER CAVE LENS</t>
  </si>
  <si>
    <t xml:space="preserve">19 ROUTE D'ARRAS MARDI AU VEND : 9H30 13H/15H 19H30</t>
  </si>
  <si>
    <t xml:space="preserve">201156</t>
  </si>
  <si>
    <t xml:space="preserve">INSTITUT DEPARTEMENTAL ALBERT CALMETTE</t>
  </si>
  <si>
    <t xml:space="preserve">PEDOPSYCHIATRIE ROUTE DE WIDEHEM</t>
  </si>
  <si>
    <t xml:space="preserve">001347</t>
  </si>
  <si>
    <t xml:space="preserve">MAGASIN GENERAL ROUTE DE WIDEHEM</t>
  </si>
  <si>
    <t xml:space="preserve">004561</t>
  </si>
  <si>
    <t xml:space="preserve">IDAC CAMIERS 163 RUE DU CHEMIN VERT</t>
  </si>
  <si>
    <t xml:space="preserve">003563</t>
  </si>
  <si>
    <t xml:space="preserve">24 RUE DE BEAUREPAIRE</t>
  </si>
  <si>
    <t xml:space="preserve">001348</t>
  </si>
  <si>
    <t xml:space="preserve">HOPITAL DE JOUR 17 RUE GABRIEL PERI</t>
  </si>
  <si>
    <t xml:space="preserve">622926</t>
  </si>
  <si>
    <t xml:space="preserve">INNOVATTIVO DOO PODGORICA</t>
  </si>
  <si>
    <t xml:space="preserve">VRACAR-BEOGRAD</t>
  </si>
  <si>
    <t xml:space="preserve">BOKELJSKA 5</t>
  </si>
  <si>
    <t xml:space="preserve">572517</t>
  </si>
  <si>
    <t xml:space="preserve">INNEGRAEVE</t>
  </si>
  <si>
    <t xml:space="preserve">INNEGRAEVE 83 BOULEVARD DE REIMS</t>
  </si>
  <si>
    <t xml:space="preserve">050480</t>
  </si>
  <si>
    <t xml:space="preserve">INGLARD SARL</t>
  </si>
  <si>
    <t xml:space="preserve">RN 43</t>
  </si>
  <si>
    <t xml:space="preserve">000254</t>
  </si>
  <si>
    <t xml:space="preserve">INGLARD AUTOMOBILE</t>
  </si>
  <si>
    <t xml:space="preserve">TRANSPORTS ROUTIERS REGULIERS ROUTE NATIONALE 43</t>
  </si>
  <si>
    <t xml:space="preserve">060291</t>
  </si>
  <si>
    <t xml:space="preserve">INGELS MME.</t>
  </si>
  <si>
    <t xml:space="preserve">25 RUE PRINCIPALE</t>
  </si>
  <si>
    <t xml:space="preserve">301200</t>
  </si>
  <si>
    <t xml:space="preserve">INGELAERE PATRICK</t>
  </si>
  <si>
    <t xml:space="preserve">46 RUE AVENUE MACON BON</t>
  </si>
  <si>
    <t xml:space="preserve">515820</t>
  </si>
  <si>
    <t xml:space="preserve">INGELAERE ANDREE</t>
  </si>
  <si>
    <t xml:space="preserve">INGELAERE ANDREE 209 RUE DE LA MACKELLERIE</t>
  </si>
  <si>
    <t xml:space="preserve">092331</t>
  </si>
  <si>
    <t xml:space="preserve">INGALA SALVATORE</t>
  </si>
  <si>
    <t xml:space="preserve">004212</t>
  </si>
  <si>
    <t xml:space="preserve">INDUFARM</t>
  </si>
  <si>
    <t xml:space="preserve">D60 STAND 139 - DANS L'OPA</t>
  </si>
  <si>
    <t xml:space="preserve">004304</t>
  </si>
  <si>
    <t xml:space="preserve">IMPRIMERIE NATIONALE</t>
  </si>
  <si>
    <t xml:space="preserve">2 RUE DES FRERES BEAUMONT</t>
  </si>
  <si>
    <t xml:space="preserve">111206</t>
  </si>
  <si>
    <t xml:space="preserve">IMPRIMERIE MORDACQ</t>
  </si>
  <si>
    <t xml:space="preserve">62921</t>
  </si>
  <si>
    <t xml:space="preserve">AIRE SUR LA LYS CEDEX</t>
  </si>
  <si>
    <t xml:space="preserve">QUAI N°3 ZONE INDUSTRIELLE DU PETIT</t>
  </si>
  <si>
    <t xml:space="preserve">004129</t>
  </si>
  <si>
    <t xml:space="preserve">IMPRIMERIE DU POTIER</t>
  </si>
  <si>
    <t xml:space="preserve">93130</t>
  </si>
  <si>
    <t xml:space="preserve">NOISY LE SEC</t>
  </si>
  <si>
    <t xml:space="preserve">95 AVENUE DE BOBIGNY</t>
  </si>
  <si>
    <t xml:space="preserve">015580</t>
  </si>
  <si>
    <t xml:space="preserve">IMERYS TOITURE</t>
  </si>
  <si>
    <t xml:space="preserve">TUILES WARDRECQUES RUE DE CASSEL</t>
  </si>
  <si>
    <t xml:space="preserve">200960</t>
  </si>
  <si>
    <t xml:space="preserve">IME LE BEAU MARAIS</t>
  </si>
  <si>
    <t xml:space="preserve">1749 RUE LUCIEN TRINEL</t>
  </si>
  <si>
    <t xml:space="preserve">004225</t>
  </si>
  <si>
    <t xml:space="preserve">IME JEANNETTE PRIN - LA VIE ACTIVE</t>
  </si>
  <si>
    <t xml:space="preserve">9 RUE DU MOULIN</t>
  </si>
  <si>
    <t xml:space="preserve">080211</t>
  </si>
  <si>
    <t xml:space="preserve">IMAGE ET PUBLICITE</t>
  </si>
  <si>
    <t xml:space="preserve">RUE DES ALLIES CELLULE C5L ARBALETE - BP127</t>
  </si>
  <si>
    <t xml:space="preserve">093088</t>
  </si>
  <si>
    <t xml:space="preserve">IMA</t>
  </si>
  <si>
    <t xml:space="preserve">97430</t>
  </si>
  <si>
    <t xml:space="preserve">LE TAMPON</t>
  </si>
  <si>
    <t xml:space="preserve">M PHILIPPE BEHAR LE GALL ZI TROIS-MARES 52 RUE MONTAIGNE</t>
  </si>
  <si>
    <t xml:space="preserve">080281</t>
  </si>
  <si>
    <t xml:space="preserve">ILLYCAFFE FRANCE BELUX SAS</t>
  </si>
  <si>
    <t xml:space="preserve">75002</t>
  </si>
  <si>
    <t xml:space="preserve">PARIS 2EME ARRONDISSEMENT</t>
  </si>
  <si>
    <t xml:space="preserve">19 RUE DU QUATRE SEPTEMBRE</t>
  </si>
  <si>
    <t xml:space="preserve">002186</t>
  </si>
  <si>
    <t xml:space="preserve">IL ETAIT TEMPS - L'AUBERGE DE JULES</t>
  </si>
  <si>
    <t xml:space="preserve">DAVID FOURNIER 9 RUE DE LA POUDRIERE</t>
  </si>
  <si>
    <t xml:space="preserve">646825</t>
  </si>
  <si>
    <t xml:space="preserve">IJ.GRUPO 44 S.P.R.L</t>
  </si>
  <si>
    <t xml:space="preserve">B7022</t>
  </si>
  <si>
    <t xml:space="preserve">HARMIGNIES</t>
  </si>
  <si>
    <t xml:space="preserve">BOULEVARD TYPE NÙ7</t>
  </si>
  <si>
    <t xml:space="preserve">080339</t>
  </si>
  <si>
    <t xml:space="preserve">IGL SARL</t>
  </si>
  <si>
    <t xml:space="preserve">88230</t>
  </si>
  <si>
    <t xml:space="preserve">FRAIZE</t>
  </si>
  <si>
    <t xml:space="preserve">M CYRIL GAUTHIER 9 ROUTE DES SECS PRES</t>
  </si>
  <si>
    <t xml:space="preserve">006012</t>
  </si>
  <si>
    <t xml:space="preserve">IDZIK BERNARD</t>
  </si>
  <si>
    <t xml:space="preserve">SALLE LEFEBVRE</t>
  </si>
  <si>
    <t xml:space="preserve">451152</t>
  </si>
  <si>
    <t xml:space="preserve">IDP</t>
  </si>
  <si>
    <t xml:space="preserve">95 AVENUE DE BOBINY</t>
  </si>
  <si>
    <t xml:space="preserve">505160</t>
  </si>
  <si>
    <t xml:space="preserve">IDOUX</t>
  </si>
  <si>
    <t xml:space="preserve">IDOUX 37 AVENUE DU 8 MAI</t>
  </si>
  <si>
    <t xml:space="preserve">542572</t>
  </si>
  <si>
    <t xml:space="preserve">IDEM BERNADETTE</t>
  </si>
  <si>
    <t xml:space="preserve">IDEM BERNADETTE 12 RUE DE L'EGALITE</t>
  </si>
  <si>
    <t xml:space="preserve">572100</t>
  </si>
  <si>
    <t xml:space="preserve">ID VERDE</t>
  </si>
  <si>
    <t xml:space="preserve">ROUTE DE BETHUNE ZAL DE L EPINETTE</t>
  </si>
  <si>
    <t xml:space="preserve">099010</t>
  </si>
  <si>
    <t xml:space="preserve">IBB</t>
  </si>
  <si>
    <t xml:space="preserve">ZI DU CHATEAU</t>
  </si>
  <si>
    <t xml:space="preserve">080260</t>
  </si>
  <si>
    <t xml:space="preserve">I.B.B.</t>
  </si>
  <si>
    <t xml:space="preserve">210 RUE PAUL LAFARGE</t>
  </si>
  <si>
    <t xml:space="preserve">500464</t>
  </si>
  <si>
    <t xml:space="preserve">I D VOYAGE</t>
  </si>
  <si>
    <t xml:space="preserve">I D VOYAGE 21 RUE A. PEZE</t>
  </si>
  <si>
    <t xml:space="preserve">010035</t>
  </si>
  <si>
    <t xml:space="preserve">HUYGHE LUDOVIC</t>
  </si>
  <si>
    <t xml:space="preserve">2 RUE PAUL VERLAINE</t>
  </si>
  <si>
    <t xml:space="preserve">010056</t>
  </si>
  <si>
    <t xml:space="preserve">HUYGHE HERVE</t>
  </si>
  <si>
    <t xml:space="preserve">7 RUE DU MARAIS</t>
  </si>
  <si>
    <t xml:space="preserve">060935</t>
  </si>
  <si>
    <t xml:space="preserve">HUYGHE BERTRAND</t>
  </si>
  <si>
    <t xml:space="preserve">942 ROUTE D'HAZEBROUCK</t>
  </si>
  <si>
    <t xml:space="preserve">060073</t>
  </si>
  <si>
    <t xml:space="preserve">HUYGHE</t>
  </si>
  <si>
    <t xml:space="preserve">RUE DE THEROUANNE</t>
  </si>
  <si>
    <t xml:space="preserve">064730</t>
  </si>
  <si>
    <t xml:space="preserve">HUS JEAN CLAUDE</t>
  </si>
  <si>
    <t xml:space="preserve">2588 ROUTE DE BOESEGHEM</t>
  </si>
  <si>
    <t xml:space="preserve">531075</t>
  </si>
  <si>
    <t xml:space="preserve">HURTREL LEONE</t>
  </si>
  <si>
    <t xml:space="preserve">HURTREL LEONE 30 RUE D'ETRUN</t>
  </si>
  <si>
    <t xml:space="preserve">651742</t>
  </si>
  <si>
    <t xml:space="preserve">HURTEVENT BERNARD</t>
  </si>
  <si>
    <t xml:space="preserve">HURTEVENT BERNARD 445 RUE JULIEN WARINGHEM</t>
  </si>
  <si>
    <t xml:space="preserve">546143</t>
  </si>
  <si>
    <t xml:space="preserve">HURET JEAN</t>
  </si>
  <si>
    <t xml:space="preserve">HURET JEAN 60 RUE DU GOULET</t>
  </si>
  <si>
    <t xml:space="preserve">520300</t>
  </si>
  <si>
    <t xml:space="preserve">HURET</t>
  </si>
  <si>
    <t xml:space="preserve">HURET 179 RUE JULES FERRY</t>
  </si>
  <si>
    <t xml:space="preserve">631041</t>
  </si>
  <si>
    <t xml:space="preserve">HURE</t>
  </si>
  <si>
    <t xml:space="preserve">HURE 8 RUE GAMBETTA</t>
  </si>
  <si>
    <t xml:space="preserve">623177</t>
  </si>
  <si>
    <t xml:space="preserve">HUON</t>
  </si>
  <si>
    <t xml:space="preserve">HUON 985 RUE DES MOINES</t>
  </si>
  <si>
    <t xml:space="preserve">017770</t>
  </si>
  <si>
    <t xml:space="preserve">HUMEZ RAYMOND</t>
  </si>
  <si>
    <t xml:space="preserve">HUMEZ RAYMOND 24 RUE DES REMPARTS</t>
  </si>
  <si>
    <t xml:space="preserve">563200</t>
  </si>
  <si>
    <t xml:space="preserve">HUMEZ JEAN</t>
  </si>
  <si>
    <t xml:space="preserve">HUMEZ JEAN 15 RUE JULES FERRY</t>
  </si>
  <si>
    <t xml:space="preserve">530439</t>
  </si>
  <si>
    <t xml:space="preserve">HUMEZ GERARD</t>
  </si>
  <si>
    <t xml:space="preserve">HUMEZ GERARD 16 RUE DE FOUQUIERES</t>
  </si>
  <si>
    <t xml:space="preserve">003306</t>
  </si>
  <si>
    <t xml:space="preserve">HUMEZ FREDERIC</t>
  </si>
  <si>
    <t xml:space="preserve">060657</t>
  </si>
  <si>
    <t xml:space="preserve">HUMETZ FREDERIC</t>
  </si>
  <si>
    <t xml:space="preserve">13 A RUE DE COCHENDAL</t>
  </si>
  <si>
    <t xml:space="preserve">622921</t>
  </si>
  <si>
    <t xml:space="preserve">HUMETZ</t>
  </si>
  <si>
    <t xml:space="preserve">HUMETZ 94 RUE MARCEL BULTEZ</t>
  </si>
  <si>
    <t xml:space="preserve">546286</t>
  </si>
  <si>
    <t xml:space="preserve">HULOT SERGE</t>
  </si>
  <si>
    <t xml:space="preserve">HULOT SERGE 16 RUE RENE SOILLE</t>
  </si>
  <si>
    <t xml:space="preserve">000318</t>
  </si>
  <si>
    <t xml:space="preserve">HULO ETIENNE</t>
  </si>
  <si>
    <t xml:space="preserve">602 GRAND RUE</t>
  </si>
  <si>
    <t xml:space="preserve">517396</t>
  </si>
  <si>
    <t xml:space="preserve">HULEUX JEANNE</t>
  </si>
  <si>
    <t xml:space="preserve">HULEUX JEANNE 9 RUE JEAN LEROY</t>
  </si>
  <si>
    <t xml:space="preserve">069856</t>
  </si>
  <si>
    <t xml:space="preserve">HULEUX</t>
  </si>
  <si>
    <t xml:space="preserve">BOURECQ</t>
  </si>
  <si>
    <t xml:space="preserve">5 RUE PRINCIPALE</t>
  </si>
  <si>
    <t xml:space="preserve">630359</t>
  </si>
  <si>
    <t xml:space="preserve">HULEUX 5 RUE GOURDIN</t>
  </si>
  <si>
    <t xml:space="preserve">060186</t>
  </si>
  <si>
    <t xml:space="preserve">HUGUET MICHEL</t>
  </si>
  <si>
    <t xml:space="preserve">6 RUE DE L'EGLISE</t>
  </si>
  <si>
    <t xml:space="preserve">060137</t>
  </si>
  <si>
    <t xml:space="preserve">HUGUET ALAIN</t>
  </si>
  <si>
    <t xml:space="preserve">AFFRINGUES</t>
  </si>
  <si>
    <t xml:space="preserve">500990</t>
  </si>
  <si>
    <t xml:space="preserve">HUGUES JEANINE</t>
  </si>
  <si>
    <t xml:space="preserve">HUGUES JEANINE 20 RUE DES FONTINNETTES</t>
  </si>
  <si>
    <t xml:space="preserve">500979</t>
  </si>
  <si>
    <t xml:space="preserve">HUGUES</t>
  </si>
  <si>
    <t xml:space="preserve">HUGUES 17 RUE DES FONTINNETTES</t>
  </si>
  <si>
    <t xml:space="preserve">572124</t>
  </si>
  <si>
    <t xml:space="preserve">HUGUENIN PIERRE ET SUZANNE</t>
  </si>
  <si>
    <t xml:space="preserve">HUGUENIN PIERRE ET SUZANNE 11 TER RUE DE BRUAY</t>
  </si>
  <si>
    <t xml:space="preserve">007114</t>
  </si>
  <si>
    <t xml:space="preserve">HUGOO SOPHIE</t>
  </si>
  <si>
    <t xml:space="preserve">27 RUE D'AIRE</t>
  </si>
  <si>
    <t xml:space="preserve">650534</t>
  </si>
  <si>
    <t xml:space="preserve">HUGO</t>
  </si>
  <si>
    <t xml:space="preserve">HUGO 17 RESIDENCE BURIDANT 4 EME ETAGE</t>
  </si>
  <si>
    <t xml:space="preserve">543730</t>
  </si>
  <si>
    <t xml:space="preserve">HUETTE</t>
  </si>
  <si>
    <t xml:space="preserve">HUETTE 1 BIS RUE SADI CARNOT</t>
  </si>
  <si>
    <t xml:space="preserve">301743</t>
  </si>
  <si>
    <t xml:space="preserve">HUET YVONNE</t>
  </si>
  <si>
    <t xml:space="preserve">9 RUE JACQUES DEHAENE</t>
  </si>
  <si>
    <t xml:space="preserve">062665</t>
  </si>
  <si>
    <t xml:space="preserve">HUET JEAN PIERRE</t>
  </si>
  <si>
    <t xml:space="preserve">12 RUE JUDE BLANCKAERT</t>
  </si>
  <si>
    <t xml:space="preserve">622776</t>
  </si>
  <si>
    <t xml:space="preserve">HUEBER CLAUDE</t>
  </si>
  <si>
    <t xml:space="preserve">HUEBER CLAUDE 13 RUE DU BLANC AUBERT</t>
  </si>
  <si>
    <t xml:space="preserve">646590</t>
  </si>
  <si>
    <t xml:space="preserve">HUE MICHEL</t>
  </si>
  <si>
    <t xml:space="preserve">HUE MICHEL 1 RUE PETILLON</t>
  </si>
  <si>
    <t xml:space="preserve">623175</t>
  </si>
  <si>
    <t xml:space="preserve">HUDRY</t>
  </si>
  <si>
    <t xml:space="preserve">HUDRY 183 RUE DU PETIT MARAIS</t>
  </si>
  <si>
    <t xml:space="preserve">573066</t>
  </si>
  <si>
    <t xml:space="preserve">HUDLESTONE</t>
  </si>
  <si>
    <t xml:space="preserve">HUDLESTONE 14 RUE LUMIERE</t>
  </si>
  <si>
    <t xml:space="preserve">622978</t>
  </si>
  <si>
    <t xml:space="preserve">HUCHEZ</t>
  </si>
  <si>
    <t xml:space="preserve">HUCHEZ 16 RUE SAUDEMONT</t>
  </si>
  <si>
    <t xml:space="preserve">068021</t>
  </si>
  <si>
    <t xml:space="preserve">HUCHETTE RENATO</t>
  </si>
  <si>
    <t xml:space="preserve">HUCHETTE 10 RUE DU RIETZ MOTTU</t>
  </si>
  <si>
    <t xml:space="preserve">064080</t>
  </si>
  <si>
    <t xml:space="preserve">HUCHETTE GEORGES</t>
  </si>
  <si>
    <t xml:space="preserve">8 PLACE RENE LANNOY</t>
  </si>
  <si>
    <t xml:space="preserve">230506</t>
  </si>
  <si>
    <t xml:space="preserve">HUCHETTE DANIEL</t>
  </si>
  <si>
    <t xml:space="preserve">HAM EN ARTOIS</t>
  </si>
  <si>
    <t xml:space="preserve">98 RUE DE BERGUETTE</t>
  </si>
  <si>
    <t xml:space="preserve">910128</t>
  </si>
  <si>
    <t xml:space="preserve">HUBERT J-CLAUDE</t>
  </si>
  <si>
    <t xml:space="preserve">RES. BAIE D'AUTHIE APPT.77</t>
  </si>
  <si>
    <t xml:space="preserve">093239</t>
  </si>
  <si>
    <t xml:space="preserve">HUANG TRADING BVBA</t>
  </si>
  <si>
    <t xml:space="preserve">361026</t>
  </si>
  <si>
    <t xml:space="preserve">DEKEIREL &amp; HARDEBOLLE 32 QUAI DES AMERICAINS - 59140 DUNKERQUE</t>
  </si>
  <si>
    <t xml:space="preserve">061157</t>
  </si>
  <si>
    <t xml:space="preserve">HU MME</t>
  </si>
  <si>
    <t xml:space="preserve">35 AVENUE DU MARECHAL LECLERC</t>
  </si>
  <si>
    <t xml:space="preserve">546290</t>
  </si>
  <si>
    <t xml:space="preserve">HOYEZ</t>
  </si>
  <si>
    <t xml:space="preserve">HOYEZ 24 RUE DU DOCTEUR SCHWEITZER</t>
  </si>
  <si>
    <t xml:space="preserve">060792</t>
  </si>
  <si>
    <t xml:space="preserve">HOUZIAUX EVELYNE</t>
  </si>
  <si>
    <t xml:space="preserve">16 PLACE GEORGES SAND</t>
  </si>
  <si>
    <t xml:space="preserve">646548</t>
  </si>
  <si>
    <t xml:space="preserve">HOUZIAUX</t>
  </si>
  <si>
    <t xml:space="preserve">HOUZIAUX 31 RUE DES PLATANES</t>
  </si>
  <si>
    <t xml:space="preserve">646555</t>
  </si>
  <si>
    <t xml:space="preserve">HOUZIAUX 28 RUE ROBERT DE ROBESPIERRE</t>
  </si>
  <si>
    <t xml:space="preserve">542561</t>
  </si>
  <si>
    <t xml:space="preserve">HOUZET</t>
  </si>
  <si>
    <t xml:space="preserve">HOUZET 70 RUE PASTEUR</t>
  </si>
  <si>
    <t xml:space="preserve">531083</t>
  </si>
  <si>
    <t xml:space="preserve">HOURRIEZ MARIE-FRANCE</t>
  </si>
  <si>
    <t xml:space="preserve">HOURRIEZ MARIE-FRANCE 13 RUE DE SIMENCOURT</t>
  </si>
  <si>
    <t xml:space="preserve">610158</t>
  </si>
  <si>
    <t xml:space="preserve">HOURIEZ ARLETTE</t>
  </si>
  <si>
    <t xml:space="preserve">HOURIEZ ARLETTE 32 RUE CHAUSSEE BRUNEHAUT</t>
  </si>
  <si>
    <t xml:space="preserve">543847</t>
  </si>
  <si>
    <t xml:space="preserve">HOURDOUX</t>
  </si>
  <si>
    <t xml:space="preserve">HOURDOUX 1/24 RUE PIERRE DEGEYTER</t>
  </si>
  <si>
    <t xml:space="preserve">060228</t>
  </si>
  <si>
    <t xml:space="preserve">HOURDOUILLIE M</t>
  </si>
  <si>
    <t xml:space="preserve">1 RUE D'HESDIN</t>
  </si>
  <si>
    <t xml:space="preserve">521367</t>
  </si>
  <si>
    <t xml:space="preserve">HOUILLIEZ NICOLE</t>
  </si>
  <si>
    <t xml:space="preserve">HOUILLIEZ NICOLE 23 RUE LOUIS CARLIER</t>
  </si>
  <si>
    <t xml:space="preserve">630587</t>
  </si>
  <si>
    <t xml:space="preserve">HOUDART NOEL</t>
  </si>
  <si>
    <t xml:space="preserve">HOUDART NOEL 68 RUE MICHELET</t>
  </si>
  <si>
    <t xml:space="preserve">502414</t>
  </si>
  <si>
    <t xml:space="preserve">HOUBART PAULETTE</t>
  </si>
  <si>
    <t xml:space="preserve">HOUBART PAULETTE 401 RUE DE LA PIERRIERE</t>
  </si>
  <si>
    <t xml:space="preserve">502446</t>
  </si>
  <si>
    <t xml:space="preserve">HOUBART DENIS</t>
  </si>
  <si>
    <t xml:space="preserve">HOUBART DENIS 950 RUE LANNOY</t>
  </si>
  <si>
    <t xml:space="preserve">002158</t>
  </si>
  <si>
    <t xml:space="preserve">HOTEL ERLYN - LE CLOS DES CEDRES</t>
  </si>
  <si>
    <t xml:space="preserve">REMI COPPIN 64 RUE DU VIEUX MOULIN</t>
  </si>
  <si>
    <t xml:space="preserve">002303</t>
  </si>
  <si>
    <t xml:space="preserve">HOTEL DU DEPARTEMENT</t>
  </si>
  <si>
    <t xml:space="preserve">PEFJ / SECTEUR LILLE OUEST 16 RUE D'ENGLOS</t>
  </si>
  <si>
    <t xml:space="preserve">530723</t>
  </si>
  <si>
    <t xml:space="preserve">HOSSZU ANNA</t>
  </si>
  <si>
    <t xml:space="preserve">HOSSZU ANNA 31 ALLEE P DELMET</t>
  </si>
  <si>
    <t xml:space="preserve">555945</t>
  </si>
  <si>
    <t xml:space="preserve">HORYSA</t>
  </si>
  <si>
    <t xml:space="preserve">HORYSA 19 RUE KELLERMANN</t>
  </si>
  <si>
    <t xml:space="preserve">520270</t>
  </si>
  <si>
    <t xml:space="preserve">HORRER JEAN</t>
  </si>
  <si>
    <t xml:space="preserve">HORRER JEAN 296 RUE HENRI BARBUSSE</t>
  </si>
  <si>
    <t xml:space="preserve">060913</t>
  </si>
  <si>
    <t xml:space="preserve">HORNOY VINCENT</t>
  </si>
  <si>
    <t xml:space="preserve">2 B RUE DE COHEM</t>
  </si>
  <si>
    <t xml:space="preserve">350188</t>
  </si>
  <si>
    <t xml:space="preserve">HORNOY GILBERTE</t>
  </si>
  <si>
    <t xml:space="preserve">42 RUE FOLLES PENSEES</t>
  </si>
  <si>
    <t xml:space="preserve">623299</t>
  </si>
  <si>
    <t xml:space="preserve">HORNAIN PAUL</t>
  </si>
  <si>
    <t xml:space="preserve">HORNAIN PAUL 500 RUE DE DOUAI</t>
  </si>
  <si>
    <t xml:space="preserve">543817</t>
  </si>
  <si>
    <t xml:space="preserve">HORENT CHRISTOPHE</t>
  </si>
  <si>
    <t xml:space="preserve">HORENT CHRISTOPHE 104 CITE JEAN JAURES</t>
  </si>
  <si>
    <t xml:space="preserve">030061</t>
  </si>
  <si>
    <t xml:space="preserve">HORCHER ERNEST ET FILS</t>
  </si>
  <si>
    <t xml:space="preserve">68630</t>
  </si>
  <si>
    <t xml:space="preserve">MITTELWIHR</t>
  </si>
  <si>
    <t xml:space="preserve">6 RUE DU VIGNOBLE</t>
  </si>
  <si>
    <t xml:space="preserve">066999</t>
  </si>
  <si>
    <t xml:space="preserve">HOPTEAM HAUTS DE FRANCE</t>
  </si>
  <si>
    <t xml:space="preserve">HOPTEAM 4 RUE DES RENARDIERES</t>
  </si>
  <si>
    <t xml:space="preserve">002572</t>
  </si>
  <si>
    <t xml:space="preserve">HOPPY CRAFT - SARL BEAULET</t>
  </si>
  <si>
    <t xml:space="preserve">ST MARTIN LES TATINGHEM</t>
  </si>
  <si>
    <t xml:space="preserve">57 AVENUE DU MARECHAL JOFFRE</t>
  </si>
  <si>
    <t xml:space="preserve">002471</t>
  </si>
  <si>
    <t xml:space="preserve">HOPITAL D'HAZEBROUCK</t>
  </si>
  <si>
    <t xml:space="preserve">1 RUE DE L'HOPITAL - A COTE DES URGENCES</t>
  </si>
  <si>
    <t xml:space="preserve">200073</t>
  </si>
  <si>
    <t xml:space="preserve">HOPITAL D'HAUTMONT</t>
  </si>
  <si>
    <t xml:space="preserve">59330</t>
  </si>
  <si>
    <t xml:space="preserve">HAUTMONT</t>
  </si>
  <si>
    <t xml:space="preserve">UNITE ALZHEIMER</t>
  </si>
  <si>
    <t xml:space="preserve">200072</t>
  </si>
  <si>
    <t xml:space="preserve">136 RUE GAMBETTA</t>
  </si>
  <si>
    <t xml:space="preserve">002110</t>
  </si>
  <si>
    <t xml:space="preserve">HOPIT.MARITIME ZUYDCOOTE</t>
  </si>
  <si>
    <t xml:space="preserve">BOULEVARD VANCAUWENBERGHE</t>
  </si>
  <si>
    <t xml:space="preserve">572333</t>
  </si>
  <si>
    <t xml:space="preserve">HOORELBECKE BERNADETTE</t>
  </si>
  <si>
    <t xml:space="preserve">HOORELBECKE BERNADETTE 26 RUE HENRI GHESQUIERE</t>
  </si>
  <si>
    <t xml:space="preserve">591003</t>
  </si>
  <si>
    <t xml:space="preserve">HOOGSTOEL HUGUETTE</t>
  </si>
  <si>
    <t xml:space="preserve">HOOGTOEL HUGUETTE 10 RUE ERNEST MAYER</t>
  </si>
  <si>
    <t xml:space="preserve">529050</t>
  </si>
  <si>
    <t xml:space="preserve">HONORE PAULE</t>
  </si>
  <si>
    <t xml:space="preserve">HONORE PAULE BAT A RUE DU 11 NOVEMBRE</t>
  </si>
  <si>
    <t xml:space="preserve">060614</t>
  </si>
  <si>
    <t xml:space="preserve">HONORE GERARD</t>
  </si>
  <si>
    <t xml:space="preserve">PHARMACIE 8 AVENUE JEAN FAUVIAU</t>
  </si>
  <si>
    <t xml:space="preserve">631078</t>
  </si>
  <si>
    <t xml:space="preserve">HONORE FILS</t>
  </si>
  <si>
    <t xml:space="preserve">HONORE FILS 39 RUE D ARRAS</t>
  </si>
  <si>
    <t xml:space="preserve">056002</t>
  </si>
  <si>
    <t xml:space="preserve">HONG KONG AND SHANGHAI ENERGY RESSOURCES</t>
  </si>
  <si>
    <t xml:space="preserve">3208</t>
  </si>
  <si>
    <t xml:space="preserve">LA SPIJKENISSE</t>
  </si>
  <si>
    <t xml:space="preserve">MALLEDICK 3 B UNIT 35-36-37-38</t>
  </si>
  <si>
    <t xml:space="preserve">300132</t>
  </si>
  <si>
    <t xml:space="preserve">HOLQUIN GABRIEL</t>
  </si>
  <si>
    <t xml:space="preserve">1045 RUE D' HAM</t>
  </si>
  <si>
    <t xml:space="preserve">305301</t>
  </si>
  <si>
    <t xml:space="preserve">HOLQUIN ELIANE</t>
  </si>
  <si>
    <t xml:space="preserve">14 RUE ANATOLE FRANCE</t>
  </si>
  <si>
    <t xml:space="preserve">561946</t>
  </si>
  <si>
    <t xml:space="preserve">HOLOTA</t>
  </si>
  <si>
    <t xml:space="preserve">HOLOTA 23 RUE DES FRESNES</t>
  </si>
  <si>
    <t xml:space="preserve">061215</t>
  </si>
  <si>
    <t xml:space="preserve">HOLLANDER SYLVAIN</t>
  </si>
  <si>
    <t xml:space="preserve">5 RUE DES BERCEAUX</t>
  </si>
  <si>
    <t xml:space="preserve">060051</t>
  </si>
  <si>
    <t xml:space="preserve">HOLLANDER JOHANN</t>
  </si>
  <si>
    <t xml:space="preserve">6 CHEMIN CORDIER</t>
  </si>
  <si>
    <t xml:space="preserve">006009</t>
  </si>
  <si>
    <t xml:space="preserve">HOLLANDER JOCELYNE PART</t>
  </si>
  <si>
    <t xml:space="preserve">18 RUE DE LA LACQUETTE</t>
  </si>
  <si>
    <t xml:space="preserve">305221</t>
  </si>
  <si>
    <t xml:space="preserve">HOLLANDER JEAN-PAUL</t>
  </si>
  <si>
    <t xml:space="preserve">70 RUE DU VAL SAINTE-ALDEGONDE</t>
  </si>
  <si>
    <t xml:space="preserve">688745</t>
  </si>
  <si>
    <t xml:space="preserve">HOLLANDER JACKY</t>
  </si>
  <si>
    <t xml:space="preserve">229 RUE DE ST OMER</t>
  </si>
  <si>
    <t xml:space="preserve">641329</t>
  </si>
  <si>
    <t xml:space="preserve">HOEDT GISELE</t>
  </si>
  <si>
    <t xml:space="preserve">HOEDT GISELE RUE DE WAMBRECHIES</t>
  </si>
  <si>
    <t xml:space="preserve">058800</t>
  </si>
  <si>
    <t xml:space="preserve">HOCQUETTE JEAN-PAUL CAFE</t>
  </si>
  <si>
    <t xml:space="preserve">HOCQUETTE 281 RUE D'HOUDAIN</t>
  </si>
  <si>
    <t xml:space="preserve">543796</t>
  </si>
  <si>
    <t xml:space="preserve">HOCQ</t>
  </si>
  <si>
    <t xml:space="preserve">HOCQ 466 RUE GAMBETTA</t>
  </si>
  <si>
    <t xml:space="preserve">630922</t>
  </si>
  <si>
    <t xml:space="preserve">HOCHIN GISELE</t>
  </si>
  <si>
    <t xml:space="preserve">FOSSEUX</t>
  </si>
  <si>
    <t xml:space="preserve">HOCHIN GISELE 3 RUE NEUVE</t>
  </si>
  <si>
    <t xml:space="preserve">061173</t>
  </si>
  <si>
    <t xml:space="preserve">HOCHART YVES</t>
  </si>
  <si>
    <t xml:space="preserve">PEPINIERISTE 18 RUE RIETZ MOTTU</t>
  </si>
  <si>
    <t xml:space="preserve">451064</t>
  </si>
  <si>
    <t xml:space="preserve">HOCHART OLIVIER</t>
  </si>
  <si>
    <t xml:space="preserve">211 RUE D'HURIONVILLE</t>
  </si>
  <si>
    <t xml:space="preserve">062150</t>
  </si>
  <si>
    <t xml:space="preserve">HOCHART ANNICK</t>
  </si>
  <si>
    <t xml:space="preserve">HOCHART ANNICK 14 RUE DU GENERAL DE GAULLE</t>
  </si>
  <si>
    <t xml:space="preserve">066540</t>
  </si>
  <si>
    <t xml:space="preserve">HOCHART</t>
  </si>
  <si>
    <t xml:space="preserve">68 ROUTE NATIONALE</t>
  </si>
  <si>
    <t xml:space="preserve">610658</t>
  </si>
  <si>
    <t xml:space="preserve">HOCHART 26 RUE DEBUISSON</t>
  </si>
  <si>
    <t xml:space="preserve">622931</t>
  </si>
  <si>
    <t xml:space="preserve">HOCHART 41 AVENUE DE LA REPUBLIQUE</t>
  </si>
  <si>
    <t xml:space="preserve">063324</t>
  </si>
  <si>
    <t xml:space="preserve">22 LA HEROLLIERE</t>
  </si>
  <si>
    <t xml:space="preserve">541545</t>
  </si>
  <si>
    <t xml:space="preserve">HOCHART 38 RUE MARCEL SAGNOL</t>
  </si>
  <si>
    <t xml:space="preserve">300925</t>
  </si>
  <si>
    <t xml:space="preserve">HOCHART 19 RUE DES TANNEURS</t>
  </si>
  <si>
    <t xml:space="preserve">622726</t>
  </si>
  <si>
    <t xml:space="preserve">HINAUX RENE</t>
  </si>
  <si>
    <t xml:space="preserve">HINAUX RENE 1 RUE DE LA GARE</t>
  </si>
  <si>
    <t xml:space="preserve">630614</t>
  </si>
  <si>
    <t xml:space="preserve">HIMPENS</t>
  </si>
  <si>
    <t xml:space="preserve">HIMPENS 20 GRAND RUE</t>
  </si>
  <si>
    <t xml:space="preserve">001499</t>
  </si>
  <si>
    <t xml:space="preserve">HIMM - COTE JARDIN</t>
  </si>
  <si>
    <t xml:space="preserve">27 RUE DES SOEURS BLANCHES</t>
  </si>
  <si>
    <t xml:space="preserve">060130</t>
  </si>
  <si>
    <t xml:space="preserve">HILMOINE CREPIN BART</t>
  </si>
  <si>
    <t xml:space="preserve">HAQUETTE 110 RUE GEORGES SAND</t>
  </si>
  <si>
    <t xml:space="preserve">546226</t>
  </si>
  <si>
    <t xml:space="preserve">HIEST</t>
  </si>
  <si>
    <t xml:space="preserve">HIEST 3 RUE DE DOUAUMONT</t>
  </si>
  <si>
    <t xml:space="preserve">060604</t>
  </si>
  <si>
    <t xml:space="preserve">HIESSE PHILIPPE</t>
  </si>
  <si>
    <t xml:space="preserve">9 CHEMIN DES BRUYERES</t>
  </si>
  <si>
    <t xml:space="preserve">522315</t>
  </si>
  <si>
    <t xml:space="preserve">HIEN THERESE</t>
  </si>
  <si>
    <t xml:space="preserve">HIEN THERESE 51 RUE CONDE</t>
  </si>
  <si>
    <t xml:space="preserve">350655</t>
  </si>
  <si>
    <t xml:space="preserve">HIEL - BRICHE GEORGES</t>
  </si>
  <si>
    <t xml:space="preserve">PLANQUES</t>
  </si>
  <si>
    <t xml:space="preserve">HIEL - BRICHE GEORGES 44 RUE PRINCIPALE</t>
  </si>
  <si>
    <t xml:space="preserve">305501</t>
  </si>
  <si>
    <t xml:space="preserve">HIDOUX MARCEL</t>
  </si>
  <si>
    <t xml:space="preserve">161 RUE DU VIOLON D'OR</t>
  </si>
  <si>
    <t xml:space="preserve">000285</t>
  </si>
  <si>
    <t xml:space="preserve">HIDOUX JONATHAN</t>
  </si>
  <si>
    <t xml:space="preserve">4 CHEMIN BELLE VUE</t>
  </si>
  <si>
    <t xml:space="preserve">004209</t>
  </si>
  <si>
    <t xml:space="preserve">HIDDEN SOCX</t>
  </si>
  <si>
    <t xml:space="preserve">SOCX</t>
  </si>
  <si>
    <t xml:space="preserve">104 FAUBOURG DE CASSEL</t>
  </si>
  <si>
    <t xml:space="preserve">910049</t>
  </si>
  <si>
    <t xml:space="preserve">HIBON</t>
  </si>
  <si>
    <t xml:space="preserve">8 RES. MENDES FRANCE</t>
  </si>
  <si>
    <t xml:space="preserve">002669</t>
  </si>
  <si>
    <t xml:space="preserve">HGL BOTANIC HESDIGNEUL</t>
  </si>
  <si>
    <t xml:space="preserve">HESDIGNEUL LES BOULOGNE</t>
  </si>
  <si>
    <t xml:space="preserve">39 ROUTE DE PONT DE BRIQUES</t>
  </si>
  <si>
    <t xml:space="preserve">543659</t>
  </si>
  <si>
    <t xml:space="preserve">HEYTE</t>
  </si>
  <si>
    <t xml:space="preserve">HEYTE 106 RUE GEORGES CLEMENCEAU</t>
  </si>
  <si>
    <t xml:space="preserve">531035</t>
  </si>
  <si>
    <t xml:space="preserve">HEURTAUX LUCIEN</t>
  </si>
  <si>
    <t xml:space="preserve">HEURTAUX LUCIEN 3 RUE ST LADRE</t>
  </si>
  <si>
    <t xml:space="preserve">451372</t>
  </si>
  <si>
    <t xml:space="preserve">HEUDRE LOUIS</t>
  </si>
  <si>
    <t xml:space="preserve">1650 RUE DE WARNES</t>
  </si>
  <si>
    <t xml:space="preserve">651175</t>
  </si>
  <si>
    <t xml:space="preserve">HEUDRE CADET-ROGER</t>
  </si>
  <si>
    <t xml:space="preserve">HEUDRE CADET-ROGER 10 RUE DES LILAS</t>
  </si>
  <si>
    <t xml:space="preserve">061154</t>
  </si>
  <si>
    <t xml:space="preserve">HETROIT MICKAEL</t>
  </si>
  <si>
    <t xml:space="preserve">6 RUE D'AIRE</t>
  </si>
  <si>
    <t xml:space="preserve">622631</t>
  </si>
  <si>
    <t xml:space="preserve">HETOR</t>
  </si>
  <si>
    <t xml:space="preserve">HETOR 526 RUE DE MONCHECOURT</t>
  </si>
  <si>
    <t xml:space="preserve">546077</t>
  </si>
  <si>
    <t xml:space="preserve">HESPEL</t>
  </si>
  <si>
    <t xml:space="preserve">HESPEL 21 RUE LAMARTINE</t>
  </si>
  <si>
    <t xml:space="preserve">646537</t>
  </si>
  <si>
    <t xml:space="preserve">HESDIN MONIQUE</t>
  </si>
  <si>
    <t xml:space="preserve">GAEC HESDIN MONIQUE 13 RUE DU MOINE</t>
  </si>
  <si>
    <t xml:space="preserve">646663</t>
  </si>
  <si>
    <t xml:space="preserve">HERVAIS-MASQUELIER ARTHUR</t>
  </si>
  <si>
    <t xml:space="preserve">HERVAIS-MASQUELIER ARTHUR 47 RUE DE BOUVIGNY</t>
  </si>
  <si>
    <t xml:space="preserve">546182</t>
  </si>
  <si>
    <t xml:space="preserve">HERSZER ROBERT</t>
  </si>
  <si>
    <t xml:space="preserve">HERSZER ROBERT 10 RUE GABRIEL PERI</t>
  </si>
  <si>
    <t xml:space="preserve">623204</t>
  </si>
  <si>
    <t xml:space="preserve">HERSENT PHILEMON</t>
  </si>
  <si>
    <t xml:space="preserve">HERSENT PHILEMON 6 RUE ARISTIDE BRIAND</t>
  </si>
  <si>
    <t xml:space="preserve">640663</t>
  </si>
  <si>
    <t xml:space="preserve">HEROT THERESE</t>
  </si>
  <si>
    <t xml:space="preserve">HEROT THERESE 19 RUE DU SAULT</t>
  </si>
  <si>
    <t xml:space="preserve">060841</t>
  </si>
  <si>
    <t xml:space="preserve">HERNU FRANCIS MR</t>
  </si>
  <si>
    <t xml:space="preserve">RUE ECQUEDECQUES</t>
  </si>
  <si>
    <t xml:space="preserve">622676</t>
  </si>
  <si>
    <t xml:space="preserve">HERNU</t>
  </si>
  <si>
    <t xml:space="preserve">HERNU 3 RUE DE VITRY</t>
  </si>
  <si>
    <t xml:space="preserve">543762</t>
  </si>
  <si>
    <t xml:space="preserve">HERNIEZ</t>
  </si>
  <si>
    <t xml:space="preserve">HERNIEZ 2 AVENUE PEPINIERE</t>
  </si>
  <si>
    <t xml:space="preserve">531071</t>
  </si>
  <si>
    <t xml:space="preserve">HERMEZ</t>
  </si>
  <si>
    <t xml:space="preserve">HERMEZ 12 RUE DESIRE DELANSORNE</t>
  </si>
  <si>
    <t xml:space="preserve">651905</t>
  </si>
  <si>
    <t xml:space="preserve">HERMEL</t>
  </si>
  <si>
    <t xml:space="preserve">HERMEL 185 RUE BURIDAN</t>
  </si>
  <si>
    <t xml:space="preserve">062166</t>
  </si>
  <si>
    <t xml:space="preserve">HERMANT RAPHAEL</t>
  </si>
  <si>
    <t xml:space="preserve">HERMANT RAPHAEL 8 RUE BLONDEL</t>
  </si>
  <si>
    <t xml:space="preserve">300031</t>
  </si>
  <si>
    <t xml:space="preserve">HERMANT MARIE LOUISE</t>
  </si>
  <si>
    <t xml:space="preserve">10 RUE NOUVEAU QUAI</t>
  </si>
  <si>
    <t xml:space="preserve">060741</t>
  </si>
  <si>
    <t xml:space="preserve">HERMANT HELENE ET LAURENT</t>
  </si>
  <si>
    <t xml:space="preserve">107 ROUTE NATIONALE</t>
  </si>
  <si>
    <t xml:space="preserve">067696</t>
  </si>
  <si>
    <t xml:space="preserve">HERMANT</t>
  </si>
  <si>
    <t xml:space="preserve">ST LEONARD</t>
  </si>
  <si>
    <t xml:space="preserve">HERMANT 60 ROUTE D'HERQUELINGUE</t>
  </si>
  <si>
    <t xml:space="preserve">610082</t>
  </si>
  <si>
    <t xml:space="preserve">HERMANT 35 RUE ROLAND GARROS</t>
  </si>
  <si>
    <t xml:space="preserve">531189</t>
  </si>
  <si>
    <t xml:space="preserve">HERMANT 51 RUE DE PROVENCE</t>
  </si>
  <si>
    <t xml:space="preserve">060855</t>
  </si>
  <si>
    <t xml:space="preserve">HERMAND JEROME</t>
  </si>
  <si>
    <t xml:space="preserve">140 RUE DE COUBRONNE</t>
  </si>
  <si>
    <t xml:space="preserve">501026</t>
  </si>
  <si>
    <t xml:space="preserve">HERLANT</t>
  </si>
  <si>
    <t xml:space="preserve">HERLANT 5 RUE DE NICE</t>
  </si>
  <si>
    <t xml:space="preserve">060273</t>
  </si>
  <si>
    <t xml:space="preserve">HERENGUEL JEAN-PAUL</t>
  </si>
  <si>
    <t xml:space="preserve">108 RUE PRINCIPALE</t>
  </si>
  <si>
    <t xml:space="preserve">063774</t>
  </si>
  <si>
    <t xml:space="preserve">HERDUIN XAVIER</t>
  </si>
  <si>
    <t xml:space="preserve">AIRE / LYS</t>
  </si>
  <si>
    <t xml:space="preserve">109 RUE DE ROQUETOIRE</t>
  </si>
  <si>
    <t xml:space="preserve">700236</t>
  </si>
  <si>
    <t xml:space="preserve">HERBET PASCAL</t>
  </si>
  <si>
    <t xml:space="preserve">HERBET PASCAL 37 RUE DE LA GARE</t>
  </si>
  <si>
    <t xml:space="preserve">572245</t>
  </si>
  <si>
    <t xml:space="preserve">HERBAUX JEAN-LOUIS</t>
  </si>
  <si>
    <t xml:space="preserve">HERBAUX JEAN-LOUIS 185 RUE RAYMOND SPAS</t>
  </si>
  <si>
    <t xml:space="preserve">630140</t>
  </si>
  <si>
    <t xml:space="preserve">HERBAUX GERARD</t>
  </si>
  <si>
    <t xml:space="preserve">HERBAUX GERARD 29 RUE DE LA LIBERATION</t>
  </si>
  <si>
    <t xml:space="preserve">543607</t>
  </si>
  <si>
    <t xml:space="preserve">HERBAUT JEAN CLAUDE</t>
  </si>
  <si>
    <t xml:space="preserve">HERBAUT JEAN CLAUDE 33 RUE EMILE ZOLA</t>
  </si>
  <si>
    <t xml:space="preserve">543627</t>
  </si>
  <si>
    <t xml:space="preserve">HERBAUT</t>
  </si>
  <si>
    <t xml:space="preserve">HERBAUT 76 AVENUE DE LA REPUBLIQUE</t>
  </si>
  <si>
    <t xml:space="preserve">099182</t>
  </si>
  <si>
    <t xml:space="preserve">HERAULT</t>
  </si>
  <si>
    <t xml:space="preserve">LA SUPERETTE - HERAULT CAROLINE PLACE DE LA LIBERATION</t>
  </si>
  <si>
    <t xml:space="preserve">546134</t>
  </si>
  <si>
    <t xml:space="preserve">HERAS LUCETTE</t>
  </si>
  <si>
    <t xml:space="preserve">HERAS LUCETTE 3 RUE DULCIE SEPTEMBER</t>
  </si>
  <si>
    <t xml:space="preserve">530393</t>
  </si>
  <si>
    <t xml:space="preserve">HEQUIN CLAUDE</t>
  </si>
  <si>
    <t xml:space="preserve">HEQUIN CLAUDE 617 BOULEVARD DE LA REPUBLIQUE</t>
  </si>
  <si>
    <t xml:space="preserve">500922</t>
  </si>
  <si>
    <t xml:space="preserve">HENRY JEAN &amp; LUCIENNE</t>
  </si>
  <si>
    <t xml:space="preserve">SAINT FLORIS</t>
  </si>
  <si>
    <t xml:space="preserve">HENRY 429 RUE DE CALONNE</t>
  </si>
  <si>
    <t xml:space="preserve">630330</t>
  </si>
  <si>
    <t xml:space="preserve">HENRY GERARD</t>
  </si>
  <si>
    <t xml:space="preserve">HENRY GERARD 6 BIS RUE PASTEUR</t>
  </si>
  <si>
    <t xml:space="preserve">543622</t>
  </si>
  <si>
    <t xml:space="preserve">HENRY</t>
  </si>
  <si>
    <t xml:space="preserve">HENRY 20 RUE DU GENERAL DE GAULLE</t>
  </si>
  <si>
    <t xml:space="preserve">007035</t>
  </si>
  <si>
    <t xml:space="preserve">HENRIET</t>
  </si>
  <si>
    <t xml:space="preserve">424 AVENUE DE LA MORINIE</t>
  </si>
  <si>
    <t xml:space="preserve">610385</t>
  </si>
  <si>
    <t xml:space="preserve">HENRIEST BRIGITTE</t>
  </si>
  <si>
    <t xml:space="preserve">HENRIEST BRIGITTE AVENUE DU MARECHAL FOCH</t>
  </si>
  <si>
    <t xml:space="preserve">650063</t>
  </si>
  <si>
    <t xml:space="preserve">HENNON</t>
  </si>
  <si>
    <t xml:space="preserve">HENNON 27 RUE DES ROSSIGNOLS</t>
  </si>
  <si>
    <t xml:space="preserve">062900</t>
  </si>
  <si>
    <t xml:space="preserve">HENNMAN DEVIENNE</t>
  </si>
  <si>
    <t xml:space="preserve">3 AVENUE ARTHUR RIMBAUD</t>
  </si>
  <si>
    <t xml:space="preserve">530523</t>
  </si>
  <si>
    <t xml:space="preserve">HENNION JEAN BERNARD</t>
  </si>
  <si>
    <t xml:space="preserve">HENNION JEAN BERNARD 59 RUE D'ARMENTIERES</t>
  </si>
  <si>
    <t xml:space="preserve">542380</t>
  </si>
  <si>
    <t xml:space="preserve">HENNION DANIELLE</t>
  </si>
  <si>
    <t xml:space="preserve">HENNION DANIELLE PARC AUTEUIL BAT. E APPT 45</t>
  </si>
  <si>
    <t xml:space="preserve">646589</t>
  </si>
  <si>
    <t xml:space="preserve">HENNION</t>
  </si>
  <si>
    <t xml:space="preserve">HENNION 82 RUE LOUIS BOUQUET</t>
  </si>
  <si>
    <t xml:space="preserve">006933</t>
  </si>
  <si>
    <t xml:space="preserve">HENNINOT EDOUARD</t>
  </si>
  <si>
    <t xml:space="preserve">104 RUE INKERMANN</t>
  </si>
  <si>
    <t xml:space="preserve">646588</t>
  </si>
  <si>
    <t xml:space="preserve">HENNIARD DANNY &amp; MONIQUE</t>
  </si>
  <si>
    <t xml:space="preserve">HENNIARD DANNY &amp; MONIQUE 80 RUE LOUIS BOUQUET</t>
  </si>
  <si>
    <t xml:space="preserve">060927</t>
  </si>
  <si>
    <t xml:space="preserve">HENNERON JEAN CLAUDE</t>
  </si>
  <si>
    <t xml:space="preserve">29A RUE D'AIRE</t>
  </si>
  <si>
    <t xml:space="preserve">060471</t>
  </si>
  <si>
    <t xml:space="preserve">HENNERON FRANCOIS</t>
  </si>
  <si>
    <t xml:space="preserve">29 A RUE D'AIRE</t>
  </si>
  <si>
    <t xml:space="preserve">622640</t>
  </si>
  <si>
    <t xml:space="preserve">HENNEREZ</t>
  </si>
  <si>
    <t xml:space="preserve">HENNEREZ 21 RUE DE CAMBRAI</t>
  </si>
  <si>
    <t xml:space="preserve">006540</t>
  </si>
  <si>
    <t xml:space="preserve">HENNER SAS</t>
  </si>
  <si>
    <t xml:space="preserve">MUTUELLE DES CADRES PLACE VICTOR HUGO</t>
  </si>
  <si>
    <t xml:space="preserve">623135</t>
  </si>
  <si>
    <t xml:space="preserve">HENNEBICQ</t>
  </si>
  <si>
    <t xml:space="preserve">HENNEBICQ 2 RUE D 'ARLEUX</t>
  </si>
  <si>
    <t xml:space="preserve">622790</t>
  </si>
  <si>
    <t xml:space="preserve">HENNEBELLE</t>
  </si>
  <si>
    <t xml:space="preserve">HENNEBELLE CITE PORQUEROLLES</t>
  </si>
  <si>
    <t xml:space="preserve">622619</t>
  </si>
  <si>
    <t xml:space="preserve">HENNEBELLE 4 RUE D ' ARLEUX</t>
  </si>
  <si>
    <t xml:space="preserve">623587</t>
  </si>
  <si>
    <t xml:space="preserve">HENNEBELLE RUE MARLIE</t>
  </si>
  <si>
    <t xml:space="preserve">546128</t>
  </si>
  <si>
    <t xml:space="preserve">HENNART PAUL</t>
  </si>
  <si>
    <t xml:space="preserve">HENNART PAUL 21 RUE JACQUES PREVERT</t>
  </si>
  <si>
    <t xml:space="preserve">060515</t>
  </si>
  <si>
    <t xml:space="preserve">HENIN FRANCOIS</t>
  </si>
  <si>
    <t xml:space="preserve">LUCHIER VERONIQUE 1 RUE GABRIELLE COLETTE</t>
  </si>
  <si>
    <t xml:space="preserve">590416</t>
  </si>
  <si>
    <t xml:space="preserve">HENIN CLAUDINE</t>
  </si>
  <si>
    <t xml:space="preserve">HENIN CLAUDINE 184 ROUTE DE LILLE</t>
  </si>
  <si>
    <t xml:space="preserve">350276</t>
  </si>
  <si>
    <t xml:space="preserve">HENIN ALAIN</t>
  </si>
  <si>
    <t xml:space="preserve">3 RUE DE LA BRIQUETERIE</t>
  </si>
  <si>
    <t xml:space="preserve">630919</t>
  </si>
  <si>
    <t xml:space="preserve">HENERY</t>
  </si>
  <si>
    <t xml:space="preserve">HENERY 8 RUE PASTEUR</t>
  </si>
  <si>
    <t xml:space="preserve">555585</t>
  </si>
  <si>
    <t xml:space="preserve">HENEBELLE PIERRE</t>
  </si>
  <si>
    <t xml:space="preserve">HENEBELLE PIERRE 3 RUE THOREL</t>
  </si>
  <si>
    <t xml:space="preserve">610575</t>
  </si>
  <si>
    <t xml:space="preserve">HENDRICKX ROBERT</t>
  </si>
  <si>
    <t xml:space="preserve">HENDRICKX ROBERT 37 QUAI DE L'OUEST</t>
  </si>
  <si>
    <t xml:space="preserve">610394</t>
  </si>
  <si>
    <t xml:space="preserve">HENDRICKX DANIELLE</t>
  </si>
  <si>
    <t xml:space="preserve">HENDRICKX DANIELLE 20 RUE LALLEMENT</t>
  </si>
  <si>
    <t xml:space="preserve">522865</t>
  </si>
  <si>
    <t xml:space="preserve">HENAUT GINETTE</t>
  </si>
  <si>
    <t xml:space="preserve">HENAUT GINETTE 21 RUE LOUIS DAVID</t>
  </si>
  <si>
    <t xml:space="preserve">020310</t>
  </si>
  <si>
    <t xml:space="preserve">HELLIO JEAN YVES</t>
  </si>
  <si>
    <t xml:space="preserve">LMWJVS</t>
  </si>
  <si>
    <t xml:space="preserve">MAITRE D'OEUVRE BATIMENT 24 RUE DE FRUGES</t>
  </si>
  <si>
    <t xml:space="preserve">060552</t>
  </si>
  <si>
    <t xml:space="preserve">HELLEBOID RENE</t>
  </si>
  <si>
    <t xml:space="preserve">SAINT-VENANT</t>
  </si>
  <si>
    <t xml:space="preserve">716 RUE DE GUARBECQUES</t>
  </si>
  <si>
    <t xml:space="preserve">060685</t>
  </si>
  <si>
    <t xml:space="preserve">PLACE SAINT-PIERRE</t>
  </si>
  <si>
    <t xml:space="preserve">646676</t>
  </si>
  <si>
    <t xml:space="preserve">HELLE MARIE LOUISE</t>
  </si>
  <si>
    <t xml:space="preserve">HELLE MARIE LOUISE 66 ROUTE NATIONALE</t>
  </si>
  <si>
    <t xml:space="preserve">080010</t>
  </si>
  <si>
    <t xml:space="preserve">HEINEKEN ENTREPRISE</t>
  </si>
  <si>
    <t xml:space="preserve">92500</t>
  </si>
  <si>
    <t xml:space="preserve">2 RUE DES MARTINETS</t>
  </si>
  <si>
    <t xml:space="preserve">300304</t>
  </si>
  <si>
    <t xml:space="preserve">HEDIN GINETTE</t>
  </si>
  <si>
    <t xml:space="preserve">27 RUE LES CHARTREUX</t>
  </si>
  <si>
    <t xml:space="preserve">622909</t>
  </si>
  <si>
    <t xml:space="preserve">HECQUET MICHEL</t>
  </si>
  <si>
    <t xml:space="preserve">HECQUET MICHEL 114 RUE LONGUE</t>
  </si>
  <si>
    <t xml:space="preserve">543774</t>
  </si>
  <si>
    <t xml:space="preserve">HECQUET JULES</t>
  </si>
  <si>
    <t xml:space="preserve">LORGIES</t>
  </si>
  <si>
    <t xml:space="preserve">HECQUET JULES 27 RUE DES BRULOTS</t>
  </si>
  <si>
    <t xml:space="preserve">542533</t>
  </si>
  <si>
    <t xml:space="preserve">HECQUET JEAN LUC</t>
  </si>
  <si>
    <t xml:space="preserve">HECQUET JEAN LUC 12 RUE JEAN JACQUES ROUSSEAU</t>
  </si>
  <si>
    <t xml:space="preserve">062255</t>
  </si>
  <si>
    <t xml:space="preserve">HECQUET JEAN CLAUDE</t>
  </si>
  <si>
    <t xml:space="preserve">HECQUET 471 AVENUE SULLY</t>
  </si>
  <si>
    <t xml:space="preserve">622735</t>
  </si>
  <si>
    <t xml:space="preserve">HECQUET FABRICE</t>
  </si>
  <si>
    <t xml:space="preserve">30 RUE ROGER SALENGRO</t>
  </si>
  <si>
    <t xml:space="preserve">006932</t>
  </si>
  <si>
    <t xml:space="preserve">HECQUET BRUNO</t>
  </si>
  <si>
    <t xml:space="preserve">17 RUE DES CUIRES</t>
  </si>
  <si>
    <t xml:space="preserve">060362</t>
  </si>
  <si>
    <t xml:space="preserve">HECHTER ELISABETH</t>
  </si>
  <si>
    <t xml:space="preserve">45 RUE JEAN MASSET</t>
  </si>
  <si>
    <t xml:space="preserve">004379</t>
  </si>
  <si>
    <t xml:space="preserve">HEALTHY LIFE</t>
  </si>
  <si>
    <t xml:space="preserve">59298</t>
  </si>
  <si>
    <t xml:space="preserve">HELLEMES LILLE</t>
  </si>
  <si>
    <t xml:space="preserve">ENTREPÔT LA MANUFACTURE 3 RUE DU DOCTEUR HUART</t>
  </si>
  <si>
    <t xml:space="preserve">001428</t>
  </si>
  <si>
    <t xml:space="preserve">HDF EMBALLAGES</t>
  </si>
  <si>
    <t xml:space="preserve">1 RUE LAVOISIER - ZI N1</t>
  </si>
  <si>
    <t xml:space="preserve">060128</t>
  </si>
  <si>
    <t xml:space="preserve">HAZE MR.</t>
  </si>
  <si>
    <t xml:space="preserve">36 BIS AVENUE LEON BLUM</t>
  </si>
  <si>
    <t xml:space="preserve">996719</t>
  </si>
  <si>
    <t xml:space="preserve">HAYRI BOUTIQUE HALAL</t>
  </si>
  <si>
    <t xml:space="preserve">97600</t>
  </si>
  <si>
    <t xml:space="preserve">KOUNGOU MAYOTTE</t>
  </si>
  <si>
    <t xml:space="preserve">10 RUE MOUCH-TIHALI</t>
  </si>
  <si>
    <t xml:space="preserve">512040</t>
  </si>
  <si>
    <t xml:space="preserve">HAYEZ</t>
  </si>
  <si>
    <t xml:space="preserve">HAYEZ 305 BOULEVARD LEON BLUM</t>
  </si>
  <si>
    <t xml:space="preserve">650232</t>
  </si>
  <si>
    <t xml:space="preserve">HAYAMMES</t>
  </si>
  <si>
    <t xml:space="preserve">HAYAMMES 24 RUE BOLLAERT</t>
  </si>
  <si>
    <t xml:space="preserve">622746</t>
  </si>
  <si>
    <t xml:space="preserve">HAY</t>
  </si>
  <si>
    <t xml:space="preserve">HAY 4 RUE DES CHATS</t>
  </si>
  <si>
    <t xml:space="preserve">563019</t>
  </si>
  <si>
    <t xml:space="preserve">HAWROKOWICZ</t>
  </si>
  <si>
    <t xml:space="preserve">HAWROKOWICZ 197 RUE COLI</t>
  </si>
  <si>
    <t xml:space="preserve">522790</t>
  </si>
  <si>
    <t xml:space="preserve">HAVEZ JULES</t>
  </si>
  <si>
    <t xml:space="preserve">HAVEZ JULES 27 RUE KLEBER</t>
  </si>
  <si>
    <t xml:space="preserve">561915</t>
  </si>
  <si>
    <t xml:space="preserve">HAVEZ</t>
  </si>
  <si>
    <t xml:space="preserve">HAVEZ 71 RUE DU BOULAN</t>
  </si>
  <si>
    <t xml:space="preserve">546186</t>
  </si>
  <si>
    <t xml:space="preserve">HAVERLANT LILIANE</t>
  </si>
  <si>
    <t xml:space="preserve">HAVERLANT LILIANE 7 RUE DES TOURELLES</t>
  </si>
  <si>
    <t xml:space="preserve">517785</t>
  </si>
  <si>
    <t xml:space="preserve">HAVERLANT CASIMIR</t>
  </si>
  <si>
    <t xml:space="preserve">HAVERLANT CASIMIR 4 RUE DU PRONET</t>
  </si>
  <si>
    <t xml:space="preserve">543787</t>
  </si>
  <si>
    <t xml:space="preserve">HAVARD</t>
  </si>
  <si>
    <t xml:space="preserve">59263</t>
  </si>
  <si>
    <t xml:space="preserve">HOUPLIN ANCOISNE</t>
  </si>
  <si>
    <t xml:space="preserve">HAVARD 3 RUE MARCEL BERTRAND</t>
  </si>
  <si>
    <t xml:space="preserve">543864</t>
  </si>
  <si>
    <t xml:space="preserve">HAUW RENEE</t>
  </si>
  <si>
    <t xml:space="preserve">HAUW RENEE 31 RUE COLONEL FABIEN</t>
  </si>
  <si>
    <t xml:space="preserve">560525</t>
  </si>
  <si>
    <t xml:space="preserve">HAUTEFEUILLE LUCIENNE</t>
  </si>
  <si>
    <t xml:space="preserve">HAUTEFEUILLE LUCIENNE 27 RUE LALARIT</t>
  </si>
  <si>
    <t xml:space="preserve">640589</t>
  </si>
  <si>
    <t xml:space="preserve">HAUTEFEUILLE JEAN MARIE</t>
  </si>
  <si>
    <t xml:space="preserve">LD</t>
  </si>
  <si>
    <t xml:space="preserve">HAUTEFEUILLE JEAN MARIE 26 RUE LALARIT</t>
  </si>
  <si>
    <t xml:space="preserve">522264</t>
  </si>
  <si>
    <t xml:space="preserve">HAUTECOEUR VIVIANE</t>
  </si>
  <si>
    <t xml:space="preserve">HAUTECOEUR VIVIANE 152 RUE PASTEUR</t>
  </si>
  <si>
    <t xml:space="preserve">550765</t>
  </si>
  <si>
    <t xml:space="preserve">HAUTECOEUR AUGUSTIN</t>
  </si>
  <si>
    <t xml:space="preserve">HAUTECOEUR AUGUSTIN 59 RUE DES BILLES</t>
  </si>
  <si>
    <t xml:space="preserve">061052</t>
  </si>
  <si>
    <t xml:space="preserve">HAUTECOEUR</t>
  </si>
  <si>
    <t xml:space="preserve">26 RUE FRONT POPULAIRE</t>
  </si>
  <si>
    <t xml:space="preserve">573027</t>
  </si>
  <si>
    <t xml:space="preserve">HAUTECOEUR 24 RUE DES CHARDONNERETS</t>
  </si>
  <si>
    <t xml:space="preserve">060452</t>
  </si>
  <si>
    <t xml:space="preserve">HAU MME</t>
  </si>
  <si>
    <t xml:space="preserve">RUE DES MARAICHERS</t>
  </si>
  <si>
    <t xml:space="preserve">623062</t>
  </si>
  <si>
    <t xml:space="preserve">HARTILIEN</t>
  </si>
  <si>
    <t xml:space="preserve">HARTILIEN 69 RUE DE LA CUVE D'OR</t>
  </si>
  <si>
    <t xml:space="preserve">010034</t>
  </si>
  <si>
    <t xml:space="preserve">HARMONIE UNION LYRIQUE DE GOSNAY</t>
  </si>
  <si>
    <t xml:space="preserve">SIEGE SOCIAL: LE ROYAL - 62198 GOSNAY DUBOIS PATRICK</t>
  </si>
  <si>
    <t xml:space="preserve">700105</t>
  </si>
  <si>
    <t xml:space="preserve">HARMONIE SAINS EN GOHELLE</t>
  </si>
  <si>
    <t xml:space="preserve">013430</t>
  </si>
  <si>
    <t xml:space="preserve">HARMONIE NOEUX LES MINES</t>
  </si>
  <si>
    <t xml:space="preserve">MAIRIE / M.GUILLEMANT</t>
  </si>
  <si>
    <t xml:space="preserve">650186</t>
  </si>
  <si>
    <t xml:space="preserve">HARMONIE MUNICIPALE LENS</t>
  </si>
  <si>
    <t xml:space="preserve">HARMONIE MUNICIPALE 55 RUE ROMUALD PRUVOST</t>
  </si>
  <si>
    <t xml:space="preserve">016140</t>
  </si>
  <si>
    <t xml:space="preserve">HARMONIE MUNICIPALE ESQ.</t>
  </si>
  <si>
    <t xml:space="preserve">DHUINE MARCELLE 1 RUE NECQUE PROLONGEE</t>
  </si>
  <si>
    <t xml:space="preserve">500487</t>
  </si>
  <si>
    <t xml:space="preserve">HARMONIE DE BEUVRY</t>
  </si>
  <si>
    <t xml:space="preserve">RUE JEAN MARIE LECLERCQ</t>
  </si>
  <si>
    <t xml:space="preserve">640966</t>
  </si>
  <si>
    <t xml:space="preserve">HARMONIE DE BARLIN</t>
  </si>
  <si>
    <t xml:space="preserve">MME BULOT</t>
  </si>
  <si>
    <t xml:space="preserve">910180</t>
  </si>
  <si>
    <t xml:space="preserve">HARMONIE D INDEPENDANTE RANG DU FLIERS</t>
  </si>
  <si>
    <t xml:space="preserve">SAINT AUBIN</t>
  </si>
  <si>
    <t xml:space="preserve">MME BOULENGER DOMINIQUE ALLEE DES PRIMEVERES</t>
  </si>
  <si>
    <t xml:space="preserve">700154</t>
  </si>
  <si>
    <t xml:space="preserve">HARMONIE COURRIERES</t>
  </si>
  <si>
    <t xml:space="preserve">MR BENOIT HARMONIE "UNION FAIT LA FORCE"</t>
  </si>
  <si>
    <t xml:space="preserve">011510</t>
  </si>
  <si>
    <t xml:space="preserve">HARMONIE BLENDECQUES</t>
  </si>
  <si>
    <t xml:space="preserve">CHEZ M.MAGINOT GILLES 13 RUE LEO LAGRANGE</t>
  </si>
  <si>
    <t xml:space="preserve">590671</t>
  </si>
  <si>
    <t xml:space="preserve">HARMONIE BATTERIE MUNICIPALE</t>
  </si>
  <si>
    <t xml:space="preserve">ARNAUD VANHEE CONCERT DES PROUT 10 JANVIER 2026</t>
  </si>
  <si>
    <t xml:space="preserve">001955</t>
  </si>
  <si>
    <t xml:space="preserve">HARMONIE ARQUES</t>
  </si>
  <si>
    <t xml:space="preserve">DIRIX CHRISTIAN 1 RUE HENRI PUYPE</t>
  </si>
  <si>
    <t xml:space="preserve">622971</t>
  </si>
  <si>
    <t xml:space="preserve">HARDUIN</t>
  </si>
  <si>
    <t xml:space="preserve">HARDUIN 1 RUE MARGUERITAINE</t>
  </si>
  <si>
    <t xml:space="preserve">002668</t>
  </si>
  <si>
    <t xml:space="preserve">HARDI-MOUSSE - SAS DELOBELLE-MARINIER</t>
  </si>
  <si>
    <t xml:space="preserve">80210</t>
  </si>
  <si>
    <t xml:space="preserve">ACHEUX EN VIMEU</t>
  </si>
  <si>
    <t xml:space="preserve">45 RUE PRINCIPALE FRIREULLES</t>
  </si>
  <si>
    <t xml:space="preserve">080107</t>
  </si>
  <si>
    <t xml:space="preserve">HANS GROSS</t>
  </si>
  <si>
    <t xml:space="preserve">66763</t>
  </si>
  <si>
    <t xml:space="preserve">DILLINGEN-SARRE</t>
  </si>
  <si>
    <t xml:space="preserve">FRANZ MEGUIR STRABE 34-36</t>
  </si>
  <si>
    <t xml:space="preserve">350163</t>
  </si>
  <si>
    <t xml:space="preserve">HANQUEZ VICTOR</t>
  </si>
  <si>
    <t xml:space="preserve">HANQUEZ VICTOR 303 ROUTE DE SAMER</t>
  </si>
  <si>
    <t xml:space="preserve">015250</t>
  </si>
  <si>
    <t xml:space="preserve">HANQUER JACQUES</t>
  </si>
  <si>
    <t xml:space="preserve">OCTAVE PRESSE</t>
  </si>
  <si>
    <t xml:space="preserve">450343</t>
  </si>
  <si>
    <t xml:space="preserve">HANPIES ARNAUD</t>
  </si>
  <si>
    <t xml:space="preserve">48 RUE DE L'EGLISE</t>
  </si>
  <si>
    <t xml:space="preserve">350219</t>
  </si>
  <si>
    <t xml:space="preserve">HANOTTE ANDRE</t>
  </si>
  <si>
    <t xml:space="preserve">HANOTTE ANDRE 16 RUE DE WILBEDINGUES</t>
  </si>
  <si>
    <t xml:space="preserve">517545</t>
  </si>
  <si>
    <t xml:space="preserve">HANOTEL GEORGETTE</t>
  </si>
  <si>
    <t xml:space="preserve">HANOTEL GEORGETTE 30 RUE GENERAL LECLERC</t>
  </si>
  <si>
    <t xml:space="preserve">622968</t>
  </si>
  <si>
    <t xml:space="preserve">HANOT</t>
  </si>
  <si>
    <t xml:space="preserve">80310</t>
  </si>
  <si>
    <t xml:space="preserve">RIENCOURT</t>
  </si>
  <si>
    <t xml:space="preserve">HANOT 4 RUE DE CLICHY</t>
  </si>
  <si>
    <t xml:space="preserve">652209</t>
  </si>
  <si>
    <t xml:space="preserve">HANOT 379 RUE ROGER SALENGRO</t>
  </si>
  <si>
    <t xml:space="preserve">305470</t>
  </si>
  <si>
    <t xml:space="preserve">HANON STEPHANE</t>
  </si>
  <si>
    <t xml:space="preserve">156 RUE DE CASSEL</t>
  </si>
  <si>
    <t xml:space="preserve">062311</t>
  </si>
  <si>
    <t xml:space="preserve">HANON</t>
  </si>
  <si>
    <t xml:space="preserve">67 RUE BASSE</t>
  </si>
  <si>
    <t xml:space="preserve">066552</t>
  </si>
  <si>
    <t xml:space="preserve">HANNOTEL VINCENT</t>
  </si>
  <si>
    <t xml:space="preserve">80 RUE D'AIRE</t>
  </si>
  <si>
    <t xml:space="preserve">306057</t>
  </si>
  <si>
    <t xml:space="preserve">HANNOTEL MARCEL</t>
  </si>
  <si>
    <t xml:space="preserve">66 GRAND'RUE</t>
  </si>
  <si>
    <t xml:space="preserve">061305</t>
  </si>
  <si>
    <t xml:space="preserve">HANNOIR JEAN PAUL</t>
  </si>
  <si>
    <t xml:space="preserve">9 RUE DE SAINT OMER</t>
  </si>
  <si>
    <t xml:space="preserve">623685</t>
  </si>
  <si>
    <t xml:space="preserve">HANNEBICQUE</t>
  </si>
  <si>
    <t xml:space="preserve">HANNEBICQUE 32 RUE RAOUL BRIQUET</t>
  </si>
  <si>
    <t xml:space="preserve">531202</t>
  </si>
  <si>
    <t xml:space="preserve">HANNEBICQUE 14 RUE DE LA BUTEE</t>
  </si>
  <si>
    <t xml:space="preserve">061002</t>
  </si>
  <si>
    <t xml:space="preserve">HANNEBICQ OLIVIER</t>
  </si>
  <si>
    <t xml:space="preserve">20 RUE FLANDRES DUNKERQUE</t>
  </si>
  <si>
    <t xml:space="preserve">061009</t>
  </si>
  <si>
    <t xml:space="preserve">HANNE NICOLAS</t>
  </si>
  <si>
    <t xml:space="preserve">47 RUE D'ERNY</t>
  </si>
  <si>
    <t xml:space="preserve">700095</t>
  </si>
  <si>
    <t xml:space="preserve">HANDICAP CUSTOM</t>
  </si>
  <si>
    <t xml:space="preserve">MR PAPIN SALLE DES SPORTS</t>
  </si>
  <si>
    <t xml:space="preserve">141006</t>
  </si>
  <si>
    <t xml:space="preserve">HANDI NEIGE</t>
  </si>
  <si>
    <t xml:space="preserve">DUHAMEL PASCAL 1 RUE DU TONQUIN</t>
  </si>
  <si>
    <t xml:space="preserve">004672</t>
  </si>
  <si>
    <t xml:space="preserve">HAND'S HOP</t>
  </si>
  <si>
    <t xml:space="preserve">GDL DISTRIBUTION ZA ECOPLIS</t>
  </si>
  <si>
    <t xml:space="preserve">060879</t>
  </si>
  <si>
    <t xml:space="preserve">HAMILTON PENNY MME</t>
  </si>
  <si>
    <t xml:space="preserve">1 RUE CONCOGNE</t>
  </si>
  <si>
    <t xml:space="preserve">590132</t>
  </si>
  <si>
    <t xml:space="preserve">HAMILLE CHRISTIANE</t>
  </si>
  <si>
    <t xml:space="preserve">HAMILLE CHRISTIANE 20 RUE DES PAQUERETTES</t>
  </si>
  <si>
    <t xml:space="preserve">014460</t>
  </si>
  <si>
    <t xml:space="preserve">HALTE GARDERIE</t>
  </si>
  <si>
    <t xml:space="preserve">20 RUE ACHILLE LARUE</t>
  </si>
  <si>
    <t xml:space="preserve">543810</t>
  </si>
  <si>
    <t xml:space="preserve">HALBOT</t>
  </si>
  <si>
    <t xml:space="preserve">HALBOT 66 ALLEE DES JARDINS</t>
  </si>
  <si>
    <t xml:space="preserve">651884</t>
  </si>
  <si>
    <t xml:space="preserve">HAINAUT FRANCINE</t>
  </si>
  <si>
    <t xml:space="preserve">HAINAUT FRANCINE 39 RUE ROUGET DE L'ISLE</t>
  </si>
  <si>
    <t xml:space="preserve">542474</t>
  </si>
  <si>
    <t xml:space="preserve">HAGUE MICHEL</t>
  </si>
  <si>
    <t xml:space="preserve">HAGUE MICHEL 23 RUE DU PRESIDENT COTY</t>
  </si>
  <si>
    <t xml:space="preserve">590116</t>
  </si>
  <si>
    <t xml:space="preserve">HADDAD</t>
  </si>
  <si>
    <t xml:space="preserve">HADDAD 31 RUE DES BLEUETS</t>
  </si>
  <si>
    <t xml:space="preserve">640005</t>
  </si>
  <si>
    <t xml:space="preserve">HACART</t>
  </si>
  <si>
    <t xml:space="preserve">HACART 124 ROUTE NATIONALE</t>
  </si>
  <si>
    <t xml:space="preserve">061306</t>
  </si>
  <si>
    <t xml:space="preserve">HABITAT 62/59</t>
  </si>
  <si>
    <t xml:space="preserve">AGENCE DE SAINT-OMER 7 TER RUE DE SAINT-OMER</t>
  </si>
  <si>
    <t xml:space="preserve">060135</t>
  </si>
  <si>
    <t xml:space="preserve">HABITAT 2000</t>
  </si>
  <si>
    <t xml:space="preserve">PLACE GEORGES DEGROOTE</t>
  </si>
  <si>
    <t xml:space="preserve">099090</t>
  </si>
  <si>
    <t xml:space="preserve">HABER FRANCE ETS</t>
  </si>
  <si>
    <t xml:space="preserve">94600</t>
  </si>
  <si>
    <t xml:space="preserve">CHOISY LE ROI</t>
  </si>
  <si>
    <t xml:space="preserve">125 RUE D'ALFORVILLE</t>
  </si>
  <si>
    <t xml:space="preserve">080120</t>
  </si>
  <si>
    <t xml:space="preserve">HAACHT SA BRASSERIE</t>
  </si>
  <si>
    <t xml:space="preserve">B3190</t>
  </si>
  <si>
    <t xml:space="preserve">BOORTMEERBEEK</t>
  </si>
  <si>
    <t xml:space="preserve">PROVINCIESTEENWEG 28</t>
  </si>
  <si>
    <t xml:space="preserve">524720</t>
  </si>
  <si>
    <t xml:space="preserve">GYZELINCK CLAIRE</t>
  </si>
  <si>
    <t xml:space="preserve">GYZELINCK CLAIRE 6 CONTOUR DE L'EGLISE</t>
  </si>
  <si>
    <t xml:space="preserve">011240</t>
  </si>
  <si>
    <t xml:space="preserve">GYMNASTIQUE CLUB SETQUES</t>
  </si>
  <si>
    <t xml:space="preserve">M.LECUYER GUY 17 RUE D'EN BAS</t>
  </si>
  <si>
    <t xml:space="preserve">622950</t>
  </si>
  <si>
    <t xml:space="preserve">GWORIGS JOSEPH</t>
  </si>
  <si>
    <t xml:space="preserve">GWORIGS JOSEPH 78 CITE BANOIS</t>
  </si>
  <si>
    <t xml:space="preserve">700117</t>
  </si>
  <si>
    <t xml:space="preserve">GUYOT MR</t>
  </si>
  <si>
    <t xml:space="preserve">SALLE DE BERCY</t>
  </si>
  <si>
    <t xml:space="preserve">590012</t>
  </si>
  <si>
    <t xml:space="preserve">GUYART DENIS</t>
  </si>
  <si>
    <t xml:space="preserve">GUYART DENIS 808 CHEMIN DE JERUSALEM</t>
  </si>
  <si>
    <t xml:space="preserve">640640</t>
  </si>
  <si>
    <t xml:space="preserve">GUISGAND EMILIENNE</t>
  </si>
  <si>
    <t xml:space="preserve">GUISGAND EMILIENNE 6 RUE CHAPELLE</t>
  </si>
  <si>
    <t xml:space="preserve">200740</t>
  </si>
  <si>
    <t xml:space="preserve">GUISELIN BRIGITTE</t>
  </si>
  <si>
    <t xml:space="preserve">JEUNESSE SPORTIVE SAINSSOISE RUE SULLY</t>
  </si>
  <si>
    <t xml:space="preserve">200153</t>
  </si>
  <si>
    <t xml:space="preserve">GUIOT SAS</t>
  </si>
  <si>
    <t xml:space="preserve">59970</t>
  </si>
  <si>
    <t xml:space="preserve">FRESNES SUR ESCAUT</t>
  </si>
  <si>
    <t xml:space="preserve">102 RUE ETIENNE BANCEL</t>
  </si>
  <si>
    <t xml:space="preserve">055400</t>
  </si>
  <si>
    <t xml:space="preserve">GUILMAIN CHRISTOPHE CAFE TABAC LOTO</t>
  </si>
  <si>
    <t xml:space="preserve">CAFE LE FLOREAL 215 RUE D'AIRE</t>
  </si>
  <si>
    <t xml:space="preserve">300103</t>
  </si>
  <si>
    <t xml:space="preserve">GUILLOIS RENE</t>
  </si>
  <si>
    <t xml:space="preserve">100 RUE DE ROQUETOIRE</t>
  </si>
  <si>
    <t xml:space="preserve">910119</t>
  </si>
  <si>
    <t xml:space="preserve">GUILLIEZ FRANCOISE</t>
  </si>
  <si>
    <t xml:space="preserve">RES. BAIE D'AUTHIE BAT.B APPT.94</t>
  </si>
  <si>
    <t xml:space="preserve">531101</t>
  </si>
  <si>
    <t xml:space="preserve">GUILLEMETZ NOEL</t>
  </si>
  <si>
    <t xml:space="preserve">GUILLEMETZ NOEL 6 PETITE RUE</t>
  </si>
  <si>
    <t xml:space="preserve">060454</t>
  </si>
  <si>
    <t xml:space="preserve">GUILLEMANT STEPHANE</t>
  </si>
  <si>
    <t xml:space="preserve">48 BASSE RUE</t>
  </si>
  <si>
    <t xml:space="preserve">546035</t>
  </si>
  <si>
    <t xml:space="preserve">GUILLEMANT ROGER</t>
  </si>
  <si>
    <t xml:space="preserve">GUILLEMANT ROGER 84 RUE MEUNIER</t>
  </si>
  <si>
    <t xml:space="preserve">305551</t>
  </si>
  <si>
    <t xml:space="preserve">GUILLEMANT JOSEPH</t>
  </si>
  <si>
    <t xml:space="preserve">10 RUE DE SETE</t>
  </si>
  <si>
    <t xml:space="preserve">572123</t>
  </si>
  <si>
    <t xml:space="preserve">GUILLEMANT</t>
  </si>
  <si>
    <t xml:space="preserve">GUILLEMANT 21 RUE DE L'EGALITE</t>
  </si>
  <si>
    <t xml:space="preserve">610166</t>
  </si>
  <si>
    <t xml:space="preserve">GUILBERT VICTOR</t>
  </si>
  <si>
    <t xml:space="preserve">GUILBERT VICTOR 8 PLACE DE LA MAIRIE</t>
  </si>
  <si>
    <t xml:space="preserve">651761</t>
  </si>
  <si>
    <t xml:space="preserve">GUILBERT ROGER</t>
  </si>
  <si>
    <t xml:space="preserve">GUILBERT ROGER 3472 ROUTE D'OFFEKERQUE</t>
  </si>
  <si>
    <t xml:space="preserve">630214</t>
  </si>
  <si>
    <t xml:space="preserve">GUILBERT ROBERT</t>
  </si>
  <si>
    <t xml:space="preserve">GUILBERT ROBERT 30 ROUTE DE LILLE</t>
  </si>
  <si>
    <t xml:space="preserve">546165</t>
  </si>
  <si>
    <t xml:space="preserve">GUILBERT PIERRE</t>
  </si>
  <si>
    <t xml:space="preserve">HANTAY</t>
  </si>
  <si>
    <t xml:space="preserve">GUILBERT PIERRE 15 RUE JEAN JAURES</t>
  </si>
  <si>
    <t xml:space="preserve">350226</t>
  </si>
  <si>
    <t xml:space="preserve">GUILBERT MICHEL</t>
  </si>
  <si>
    <t xml:space="preserve">23 RUE DU BAS DE MOULLE</t>
  </si>
  <si>
    <t xml:space="preserve">054239</t>
  </si>
  <si>
    <t xml:space="preserve">GUILBERT FRANCOIS LE REINITAS - EPICERIE</t>
  </si>
  <si>
    <t xml:space="preserve">TABAC LOTO PRESSE EPICERIE 70 ROUTE DEPARTEMENTALE</t>
  </si>
  <si>
    <t xml:space="preserve">610076</t>
  </si>
  <si>
    <t xml:space="preserve">GUILBERT</t>
  </si>
  <si>
    <t xml:space="preserve">GUILBERT 84 RUE SAILLY</t>
  </si>
  <si>
    <t xml:space="preserve">623055</t>
  </si>
  <si>
    <t xml:space="preserve">GUILBERT 38 RUE DE DOUAI</t>
  </si>
  <si>
    <t xml:space="preserve">652561</t>
  </si>
  <si>
    <t xml:space="preserve">GUILBERT 95 RUE JEAN BURIDAN</t>
  </si>
  <si>
    <t xml:space="preserve">590403</t>
  </si>
  <si>
    <t xml:space="preserve">GUILBERT 10 RUE JULES GUESDE</t>
  </si>
  <si>
    <t xml:space="preserve">522660</t>
  </si>
  <si>
    <t xml:space="preserve">GUICHARD ALAIN</t>
  </si>
  <si>
    <t xml:space="preserve">GUICHARD ALAIN 6 RUE P. CEZANNE</t>
  </si>
  <si>
    <t xml:space="preserve">560030</t>
  </si>
  <si>
    <t xml:space="preserve">GUIBON</t>
  </si>
  <si>
    <t xml:space="preserve">GUIBON 7 RUE DES MONTAGNES</t>
  </si>
  <si>
    <t xml:space="preserve">050520</t>
  </si>
  <si>
    <t xml:space="preserve">GUGUSTAR</t>
  </si>
  <si>
    <t xml:space="preserve">93500</t>
  </si>
  <si>
    <t xml:space="preserve">PANTIN</t>
  </si>
  <si>
    <t xml:space="preserve">CENTRE ACTIVITE DE L'OURCQ 100 AVENUE DU GENERAL LECLERC</t>
  </si>
  <si>
    <t xml:space="preserve">006406</t>
  </si>
  <si>
    <t xml:space="preserve">GUFFROY SERGE</t>
  </si>
  <si>
    <t xml:space="preserve">333 RUE GAMBETTA</t>
  </si>
  <si>
    <t xml:space="preserve">610649</t>
  </si>
  <si>
    <t xml:space="preserve">GUFFROY HENRI</t>
  </si>
  <si>
    <t xml:space="preserve">GUFFROY HENRI 111 RUE ALEXANDRE DHESSE</t>
  </si>
  <si>
    <t xml:space="preserve">650024</t>
  </si>
  <si>
    <t xml:space="preserve">GUFFROY</t>
  </si>
  <si>
    <t xml:space="preserve">GUFFROY 7 RUE BORELDIEU</t>
  </si>
  <si>
    <t xml:space="preserve">546224</t>
  </si>
  <si>
    <t xml:space="preserve">GUEVORTE ERNEST</t>
  </si>
  <si>
    <t xml:space="preserve">GUEVORTE ERNEST 10 RUE DE DOUAUMONT</t>
  </si>
  <si>
    <t xml:space="preserve">006231</t>
  </si>
  <si>
    <t xml:space="preserve">GUETRELLE**</t>
  </si>
  <si>
    <t xml:space="preserve">9 RUE DE DELETTE</t>
  </si>
  <si>
    <t xml:space="preserve">060170</t>
  </si>
  <si>
    <t xml:space="preserve">GUETRELLE CLAUDE</t>
  </si>
  <si>
    <t xml:space="preserve">37 RUE DU MOULIN</t>
  </si>
  <si>
    <t xml:space="preserve">502370</t>
  </si>
  <si>
    <t xml:space="preserve">GUESNIER MAURICE</t>
  </si>
  <si>
    <t xml:space="preserve">GUESNIER MAURICE RESIDENCE DU VAL D'ARTOIS</t>
  </si>
  <si>
    <t xml:space="preserve">542786</t>
  </si>
  <si>
    <t xml:space="preserve">GUERVILLE</t>
  </si>
  <si>
    <t xml:space="preserve">GUERVILLE 53 RUE DU PORT</t>
  </si>
  <si>
    <t xml:space="preserve">543588</t>
  </si>
  <si>
    <t xml:space="preserve">GUERINOT</t>
  </si>
  <si>
    <t xml:space="preserve">GUERINOT 17 RUE DONAT AGACHE</t>
  </si>
  <si>
    <t xml:space="preserve">631050</t>
  </si>
  <si>
    <t xml:space="preserve">GUEMARDEL</t>
  </si>
  <si>
    <t xml:space="preserve">GUEMARDEL 2 RUE POINCARRE</t>
  </si>
  <si>
    <t xml:space="preserve">056693</t>
  </si>
  <si>
    <t xml:space="preserve">GUELTON JEAN CAFE - LES VARIETES</t>
  </si>
  <si>
    <t xml:space="preserve">LES VARIETES 78 RUE JEAN JAURES</t>
  </si>
  <si>
    <t xml:space="preserve">590380</t>
  </si>
  <si>
    <t xml:space="preserve">GUAQUERT JOSETTE</t>
  </si>
  <si>
    <t xml:space="preserve">GUAQUERT JOSETTE 19 RUE JEAN MOULIN</t>
  </si>
  <si>
    <t xml:space="preserve">640730</t>
  </si>
  <si>
    <t xml:space="preserve">GUALBERT-LEFEBVRE</t>
  </si>
  <si>
    <t xml:space="preserve">GUALBERT-LEFEBVRE 5 RUE RENAN</t>
  </si>
  <si>
    <t xml:space="preserve">002329</t>
  </si>
  <si>
    <t xml:space="preserve">GT BOISSONS - LA CAVE DE GILOU</t>
  </si>
  <si>
    <t xml:space="preserve">35120</t>
  </si>
  <si>
    <t xml:space="preserve">BROUALAN</t>
  </si>
  <si>
    <t xml:space="preserve">41 LA VILLE FOUQUE</t>
  </si>
  <si>
    <t xml:space="preserve">003952</t>
  </si>
  <si>
    <t xml:space="preserve">GSF STELLA</t>
  </si>
  <si>
    <t xml:space="preserve">POLE JULES VERNE 60 AVENUE ROGER DUMOULIN</t>
  </si>
  <si>
    <t xml:space="preserve">185556</t>
  </si>
  <si>
    <t xml:space="preserve">GSCF</t>
  </si>
  <si>
    <t xml:space="preserve">MONTREUIL/MER</t>
  </si>
  <si>
    <t xml:space="preserve">VELU THIERRY</t>
  </si>
  <si>
    <t xml:space="preserve">640378</t>
  </si>
  <si>
    <t xml:space="preserve">GRZESKOWIAK</t>
  </si>
  <si>
    <t xml:space="preserve">GRZESKOWIAK 34 RUE DE LOOS</t>
  </si>
  <si>
    <t xml:space="preserve">530552</t>
  </si>
  <si>
    <t xml:space="preserve">GRZELAKOWSKI</t>
  </si>
  <si>
    <t xml:space="preserve">GRZELAKOWSKI 26 RUE DE VALENCE</t>
  </si>
  <si>
    <t xml:space="preserve">541858</t>
  </si>
  <si>
    <t xml:space="preserve">GRUSON JEANNE</t>
  </si>
  <si>
    <t xml:space="preserve">GRUSON JEANNE 142 BOULEVARD KITCHENER</t>
  </si>
  <si>
    <t xml:space="preserve">451268</t>
  </si>
  <si>
    <t xml:space="preserve">GRUNDFOS</t>
  </si>
  <si>
    <t xml:space="preserve">38070</t>
  </si>
  <si>
    <t xml:space="preserve">ST QUENTIN FALLAVIER</t>
  </si>
  <si>
    <t xml:space="preserve">MR SCHERLYNCK LUDWIG 57 RUE DE MALACOMBE</t>
  </si>
  <si>
    <t xml:space="preserve">513552</t>
  </si>
  <si>
    <t xml:space="preserve">GRUMETZ</t>
  </si>
  <si>
    <t xml:space="preserve">GRUMETZ 6 RUE DES REMPARTS</t>
  </si>
  <si>
    <t xml:space="preserve">700157</t>
  </si>
  <si>
    <t xml:space="preserve">GROUX MR KERMESSE BIERE</t>
  </si>
  <si>
    <t xml:space="preserve">SALLE POLYVALENTE RUE JULES VIRIQUE</t>
  </si>
  <si>
    <t xml:space="preserve">651698</t>
  </si>
  <si>
    <t xml:space="preserve">GROUX</t>
  </si>
  <si>
    <t xml:space="preserve">GROUX 438 RUE D'ANNEZIN</t>
  </si>
  <si>
    <t xml:space="preserve">014860</t>
  </si>
  <si>
    <t xml:space="preserve">GROUPEMENT SPORTIF HTPONT</t>
  </si>
  <si>
    <t xml:space="preserve">CARON STEPHANE 4 PLACE DE LA GHIERE</t>
  </si>
  <si>
    <t xml:space="preserve">860660</t>
  </si>
  <si>
    <t xml:space="preserve">GROUPEMENT DES PRODUCTEURS DE PORC</t>
  </si>
  <si>
    <t xml:space="preserve">MME VALLIENME CLAUDIE 489 RUE DE STAPLE</t>
  </si>
  <si>
    <t xml:space="preserve">651973</t>
  </si>
  <si>
    <t xml:space="preserve">GROUPE SIADEP</t>
  </si>
  <si>
    <t xml:space="preserve">GROUPE SIADEP 44 RUE SADI CARNOT</t>
  </si>
  <si>
    <t xml:space="preserve">200575</t>
  </si>
  <si>
    <t xml:space="preserve">GROUPE LELEU ET CIE</t>
  </si>
  <si>
    <t xml:space="preserve">59770</t>
  </si>
  <si>
    <t xml:space="preserve">MARLY</t>
  </si>
  <si>
    <t xml:space="preserve">RUE DU 19 MARS 1962</t>
  </si>
  <si>
    <t xml:space="preserve">004096</t>
  </si>
  <si>
    <t xml:space="preserve">GROUPE LELEU</t>
  </si>
  <si>
    <t xml:space="preserve">ZAC VALLEE</t>
  </si>
  <si>
    <t xml:space="preserve">001360</t>
  </si>
  <si>
    <t xml:space="preserve">GROUPE HOSPITALIER SECLIN CARVIN</t>
  </si>
  <si>
    <t xml:space="preserve">GHSC 5 RUE HONORE DE BALZAC</t>
  </si>
  <si>
    <t xml:space="preserve">000836</t>
  </si>
  <si>
    <t xml:space="preserve">59471</t>
  </si>
  <si>
    <t xml:space="preserve">SECLIN CEDEX</t>
  </si>
  <si>
    <t xml:space="preserve">MAGASIN CUISINE RUE D APOLDA</t>
  </si>
  <si>
    <t xml:space="preserve">004496</t>
  </si>
  <si>
    <t xml:space="preserve">10 CHEMIN DU BOIS DE L’HÔPITAL</t>
  </si>
  <si>
    <t xml:space="preserve">004181</t>
  </si>
  <si>
    <t xml:space="preserve">RUE LEONIE STIENNE</t>
  </si>
  <si>
    <t xml:space="preserve">200589</t>
  </si>
  <si>
    <t xml:space="preserve">76 RUE SALVADOR ALLENDE</t>
  </si>
  <si>
    <t xml:space="preserve">003357</t>
  </si>
  <si>
    <t xml:space="preserve">002643</t>
  </si>
  <si>
    <t xml:space="preserve">003925</t>
  </si>
  <si>
    <t xml:space="preserve">GROUPE FLAVIEN HUE</t>
  </si>
  <si>
    <t xml:space="preserve">818 CHEMIN DU PARADIS</t>
  </si>
  <si>
    <t xml:space="preserve">001136</t>
  </si>
  <si>
    <t xml:space="preserve">GROUPE AHNAC</t>
  </si>
  <si>
    <t xml:space="preserve">PLACE DE LA 4EME REPUBLIQUE</t>
  </si>
  <si>
    <t xml:space="preserve">001131</t>
  </si>
  <si>
    <t xml:space="preserve">RUE DU PUITS</t>
  </si>
  <si>
    <t xml:space="preserve">001135</t>
  </si>
  <si>
    <t xml:space="preserve">RUE LAZARE CARNOT</t>
  </si>
  <si>
    <t xml:space="preserve">001132</t>
  </si>
  <si>
    <t xml:space="preserve">RUE ENTRE DEUX MONTS</t>
  </si>
  <si>
    <t xml:space="preserve">001127</t>
  </si>
  <si>
    <t xml:space="preserve">HOPITAL DE JOUR RUE DU MOULINAGE</t>
  </si>
  <si>
    <t xml:space="preserve">001129</t>
  </si>
  <si>
    <t xml:space="preserve">43 RUE VICTOR HUGO</t>
  </si>
  <si>
    <t xml:space="preserve">001134</t>
  </si>
  <si>
    <t xml:space="preserve">ROUTE DE COURRIERES</t>
  </si>
  <si>
    <t xml:space="preserve">001133</t>
  </si>
  <si>
    <t xml:space="preserve">ROUTE DEPARTEMENTALE 301</t>
  </si>
  <si>
    <t xml:space="preserve">001128</t>
  </si>
  <si>
    <t xml:space="preserve">BD LAMENDIN BP 75</t>
  </si>
  <si>
    <t xml:space="preserve">001137</t>
  </si>
  <si>
    <t xml:space="preserve">23 RUE DES CHARMILLES</t>
  </si>
  <si>
    <t xml:space="preserve">001138</t>
  </si>
  <si>
    <t xml:space="preserve">543855</t>
  </si>
  <si>
    <t xml:space="preserve">GROS STEPHANE</t>
  </si>
  <si>
    <t xml:space="preserve">GROS STEPHANE 6 RUE CAROLINE DE BEAUFORT</t>
  </si>
  <si>
    <t xml:space="preserve">646545</t>
  </si>
  <si>
    <t xml:space="preserve">GRONOSKI</t>
  </si>
  <si>
    <t xml:space="preserve">GRONOSKI 30 RUE VOLTAIRE</t>
  </si>
  <si>
    <t xml:space="preserve">065200</t>
  </si>
  <si>
    <t xml:space="preserve">GRONIER YVES</t>
  </si>
  <si>
    <t xml:space="preserve">23 CHEMIN MALANNOY</t>
  </si>
  <si>
    <t xml:space="preserve">546287</t>
  </si>
  <si>
    <t xml:space="preserve">GRONIER FRANCOIS</t>
  </si>
  <si>
    <t xml:space="preserve">GRONIER FRANCOIS 21 RUE DE L'ABBE</t>
  </si>
  <si>
    <t xml:space="preserve">631105</t>
  </si>
  <si>
    <t xml:space="preserve">GROLEZ</t>
  </si>
  <si>
    <t xml:space="preserve">GROLEZ 3 RUE RAOUL BRIQUET</t>
  </si>
  <si>
    <t xml:space="preserve">541862</t>
  </si>
  <si>
    <t xml:space="preserve">GROLEWSKI EDMOND</t>
  </si>
  <si>
    <t xml:space="preserve">GROLEWSKI EDMOND 21 CITE THOMAS LEFEBVRE</t>
  </si>
  <si>
    <t xml:space="preserve">060722</t>
  </si>
  <si>
    <t xml:space="preserve">GRISON NATHALIE</t>
  </si>
  <si>
    <t xml:space="preserve">1 RUE DE NEUFOSSE</t>
  </si>
  <si>
    <t xml:space="preserve">910110</t>
  </si>
  <si>
    <t xml:space="preserve">GRISLIN GENEVIEVE</t>
  </si>
  <si>
    <t xml:space="preserve">RES. BAIE D'AUTHIE BAT.A APPT.7</t>
  </si>
  <si>
    <t xml:space="preserve">060356</t>
  </si>
  <si>
    <t xml:space="preserve">GRISLAIN LUDOVIC M.</t>
  </si>
  <si>
    <t xml:space="preserve">060635</t>
  </si>
  <si>
    <t xml:space="preserve">GRISLAIN DOMINIQUE</t>
  </si>
  <si>
    <t xml:space="preserve">GRISLAIN DOMINIQUE 27 RUE ALLENT</t>
  </si>
  <si>
    <t xml:space="preserve">651695</t>
  </si>
  <si>
    <t xml:space="preserve">GRISELAIN ANDRE &amp; ANNE-MARIE</t>
  </si>
  <si>
    <t xml:space="preserve">GRISELAIN ANDRE &amp; ANNE-MARIE 9 RUE JULES VIRIQUE</t>
  </si>
  <si>
    <t xml:space="preserve">630949</t>
  </si>
  <si>
    <t xml:space="preserve">GRISELAIN</t>
  </si>
  <si>
    <t xml:space="preserve">GRISELAIN 15 RUE D'AVESNES</t>
  </si>
  <si>
    <t xml:space="preserve">062401</t>
  </si>
  <si>
    <t xml:space="preserve">GRIOCHE SABAU</t>
  </si>
  <si>
    <t xml:space="preserve">SAINT QUENTIN LES AIRES</t>
  </si>
  <si>
    <t xml:space="preserve">3 IMPASSE DE L'EGLISE</t>
  </si>
  <si>
    <t xml:space="preserve">060364</t>
  </si>
  <si>
    <t xml:space="preserve">GRIOCHE JEAN-PAUL</t>
  </si>
  <si>
    <t xml:space="preserve">17 RUE DE LA PIERRE</t>
  </si>
  <si>
    <t xml:space="preserve">610175</t>
  </si>
  <si>
    <t xml:space="preserve">GRINCOURT GABRIEL</t>
  </si>
  <si>
    <t xml:space="preserve">GRINCOURT 120 RUE MONVOISIN</t>
  </si>
  <si>
    <t xml:space="preserve">003434</t>
  </si>
  <si>
    <t xml:space="preserve">GRILL PERNES</t>
  </si>
  <si>
    <t xml:space="preserve">10 GRANDE PLACE</t>
  </si>
  <si>
    <t xml:space="preserve">004444</t>
  </si>
  <si>
    <t xml:space="preserve">GRILL AUBIGNY</t>
  </si>
  <si>
    <t xml:space="preserve">8 RUE DU GENERLA BARBOT</t>
  </si>
  <si>
    <t xml:space="preserve">061394</t>
  </si>
  <si>
    <t xml:space="preserve">GRIGNY JEAN</t>
  </si>
  <si>
    <t xml:space="preserve">543897</t>
  </si>
  <si>
    <t xml:space="preserve">GRIFFART PAULETTE</t>
  </si>
  <si>
    <t xml:space="preserve">GRIFFART PAULETTE 26 RUE JEAN MINET</t>
  </si>
  <si>
    <t xml:space="preserve">061112</t>
  </si>
  <si>
    <t xml:space="preserve">GREVIR</t>
  </si>
  <si>
    <t xml:space="preserve">176 RUE DE WITTERNESSE</t>
  </si>
  <si>
    <t xml:space="preserve">060164</t>
  </si>
  <si>
    <t xml:space="preserve">GREVET SANDRINE</t>
  </si>
  <si>
    <t xml:space="preserve">SENLIS</t>
  </si>
  <si>
    <t xml:space="preserve">CHEMIN DES DAMES</t>
  </si>
  <si>
    <t xml:space="preserve">305267</t>
  </si>
  <si>
    <t xml:space="preserve">GRETT MIREILLE</t>
  </si>
  <si>
    <t xml:space="preserve">8 RUE DU BON MARIAGE</t>
  </si>
  <si>
    <t xml:space="preserve">060360</t>
  </si>
  <si>
    <t xml:space="preserve">GRESSIER YOHANN</t>
  </si>
  <si>
    <t xml:space="preserve">1 CHEMIN ST QUENTIN</t>
  </si>
  <si>
    <t xml:space="preserve">060473</t>
  </si>
  <si>
    <t xml:space="preserve">GRESSIER JEAN-LUC</t>
  </si>
  <si>
    <t xml:space="preserve">6 RUE CARLU</t>
  </si>
  <si>
    <t xml:space="preserve">006072</t>
  </si>
  <si>
    <t xml:space="preserve">GRESSIER GUY PART.</t>
  </si>
  <si>
    <t xml:space="preserve">7 RUE DE LUMBRES</t>
  </si>
  <si>
    <t xml:space="preserve">066332</t>
  </si>
  <si>
    <t xml:space="preserve">GRESSIER FRANCOISE</t>
  </si>
  <si>
    <t xml:space="preserve">GRESSIER FRANCOISE 195 RUE LEO LAGRANGE</t>
  </si>
  <si>
    <t xml:space="preserve">060183</t>
  </si>
  <si>
    <t xml:space="preserve">GRESSIER EDDY</t>
  </si>
  <si>
    <t xml:space="preserve">1505 RUE DE COUBRONNE</t>
  </si>
  <si>
    <t xml:space="preserve">060750</t>
  </si>
  <si>
    <t xml:space="preserve">GRESSIER DANIEL</t>
  </si>
  <si>
    <t xml:space="preserve">GRESSIER DANIEL 163 ROUTE DE BOULOGNE</t>
  </si>
  <si>
    <t xml:space="preserve">531060</t>
  </si>
  <si>
    <t xml:space="preserve">GRESSIER</t>
  </si>
  <si>
    <t xml:space="preserve">GRESSIER 12 RUE DES LOUEZ DIEU</t>
  </si>
  <si>
    <t xml:space="preserve">543702</t>
  </si>
  <si>
    <t xml:space="preserve">GRESSARD CHRISTIANE</t>
  </si>
  <si>
    <t xml:space="preserve">GRESSARD CHRISTIANE 826 AVENUE DE DUNKERQUE</t>
  </si>
  <si>
    <t xml:space="preserve">098630</t>
  </si>
  <si>
    <t xml:space="preserve">GRESELLE DISTRIBUTION</t>
  </si>
  <si>
    <t xml:space="preserve">62450</t>
  </si>
  <si>
    <t xml:space="preserve">BEAULENCOURT</t>
  </si>
  <si>
    <t xml:space="preserve">CHEMIN DEPARTEMENTAL 11</t>
  </si>
  <si>
    <t xml:space="preserve">003972</t>
  </si>
  <si>
    <t xml:space="preserve">GRENKE LOCATION</t>
  </si>
  <si>
    <t xml:space="preserve">SYNERGIE PARK III BAT 7 LOT 03</t>
  </si>
  <si>
    <t xml:space="preserve">350284</t>
  </si>
  <si>
    <t xml:space="preserve">GRENIER MICHEL &amp; NICOLE</t>
  </si>
  <si>
    <t xml:space="preserve">AUCHY LES HESDIN</t>
  </si>
  <si>
    <t xml:space="preserve">33 RUE DE BELLEVUE</t>
  </si>
  <si>
    <t xml:space="preserve">006202</t>
  </si>
  <si>
    <t xml:space="preserve">GREHAIT ANTHONY</t>
  </si>
  <si>
    <t xml:space="preserve">10 RUE DES HAUTS CHAMPS</t>
  </si>
  <si>
    <t xml:space="preserve">060403</t>
  </si>
  <si>
    <t xml:space="preserve">GREGOIRE PATRICK MARIAGE</t>
  </si>
  <si>
    <t xml:space="preserve">1 RUE LEON FACON</t>
  </si>
  <si>
    <t xml:space="preserve">060036</t>
  </si>
  <si>
    <t xml:space="preserve">GREGOIRE</t>
  </si>
  <si>
    <t xml:space="preserve">AVENUE DE SULLY</t>
  </si>
  <si>
    <t xml:space="preserve">650128</t>
  </si>
  <si>
    <t xml:space="preserve">GRECA</t>
  </si>
  <si>
    <t xml:space="preserve">GRECA 185 ROUTE DE LA BASSEE</t>
  </si>
  <si>
    <t xml:space="preserve">300394</t>
  </si>
  <si>
    <t xml:space="preserve">GREBET MICHELE</t>
  </si>
  <si>
    <t xml:space="preserve">8 FOYER MERLIET RUE ST EXUPERY</t>
  </si>
  <si>
    <t xml:space="preserve">066570</t>
  </si>
  <si>
    <t xml:space="preserve">GREBERT PAULETTE</t>
  </si>
  <si>
    <t xml:space="preserve">GREBERT PAULETTE 8 RUE DU STADE</t>
  </si>
  <si>
    <t xml:space="preserve">006093</t>
  </si>
  <si>
    <t xml:space="preserve">GREBERT BRUNO</t>
  </si>
  <si>
    <t xml:space="preserve">10 CHEMIN DE FAUQUENTHUN</t>
  </si>
  <si>
    <t xml:space="preserve">571295</t>
  </si>
  <si>
    <t xml:space="preserve">GREBERT</t>
  </si>
  <si>
    <t xml:space="preserve">GREBERT 12 RUE JAMES WATT</t>
  </si>
  <si>
    <t xml:space="preserve">065225</t>
  </si>
  <si>
    <t xml:space="preserve">GRAVELEINE SERGE</t>
  </si>
  <si>
    <t xml:space="preserve">RUE DE L'ECLEME</t>
  </si>
  <si>
    <t xml:space="preserve">064789</t>
  </si>
  <si>
    <t xml:space="preserve">GRAVELEINE</t>
  </si>
  <si>
    <t xml:space="preserve">10 RUE DU 11 NOVEMBRE</t>
  </si>
  <si>
    <t xml:space="preserve">065226</t>
  </si>
  <si>
    <t xml:space="preserve">GRAVELAINE RAMETTE J.CLAU</t>
  </si>
  <si>
    <t xml:space="preserve">RUE DE L'ALLEAU</t>
  </si>
  <si>
    <t xml:space="preserve">524735</t>
  </si>
  <si>
    <t xml:space="preserve">GRAVELAINE LEON</t>
  </si>
  <si>
    <t xml:space="preserve">CAMPHIN EN CAREMBAULT</t>
  </si>
  <si>
    <t xml:space="preserve">GRAVELAINE LEON 43 RUE NATIONALE</t>
  </si>
  <si>
    <t xml:space="preserve">546159</t>
  </si>
  <si>
    <t xml:space="preserve">GRAVELAINE JACQUES</t>
  </si>
  <si>
    <t xml:space="preserve">GRAVELAINE JACQUES 34 RUE DU 14 JUILLET</t>
  </si>
  <si>
    <t xml:space="preserve">622671</t>
  </si>
  <si>
    <t xml:space="preserve">GRAS MARGUERITE</t>
  </si>
  <si>
    <t xml:space="preserve">GRAS MARGUERITE 1 RUE JEAN CARON</t>
  </si>
  <si>
    <t xml:space="preserve">546205</t>
  </si>
  <si>
    <t xml:space="preserve">GRARD REGINE</t>
  </si>
  <si>
    <t xml:space="preserve">GRARD REGINE 16 RUE DES ROSSIGNOLS</t>
  </si>
  <si>
    <t xml:space="preserve">623144</t>
  </si>
  <si>
    <t xml:space="preserve">GRARD</t>
  </si>
  <si>
    <t xml:space="preserve">GRARD 32 RUE NOTRE DAME</t>
  </si>
  <si>
    <t xml:space="preserve">010230</t>
  </si>
  <si>
    <t xml:space="preserve">GRAND PRIX CYCLISTE ROQ.</t>
  </si>
  <si>
    <t xml:space="preserve">BECQUET CHARLINE RUE WARNES D'ALMONT</t>
  </si>
  <si>
    <t xml:space="preserve">522391</t>
  </si>
  <si>
    <t xml:space="preserve">GRAINES DE CHANSONS</t>
  </si>
  <si>
    <t xml:space="preserve">121 RUE DE CONDE</t>
  </si>
  <si>
    <t xml:space="preserve">004441</t>
  </si>
  <si>
    <t xml:space="preserve">GRAINE DE TOMATE</t>
  </si>
  <si>
    <t xml:space="preserve">14 RUE LEON BLUM</t>
  </si>
  <si>
    <t xml:space="preserve">093100</t>
  </si>
  <si>
    <t xml:space="preserve">GRADUAL CURIOSITY UNIPESSOAL</t>
  </si>
  <si>
    <t xml:space="preserve">INT.EXP F BV KOOLDREFF 7</t>
  </si>
  <si>
    <t xml:space="preserve">004383</t>
  </si>
  <si>
    <t xml:space="preserve">GPE DE FREVENT</t>
  </si>
  <si>
    <t xml:space="preserve">75 RUE DU GENERAL DE GAULLE</t>
  </si>
  <si>
    <t xml:space="preserve">306233</t>
  </si>
  <si>
    <t xml:space="preserve">GOZET ROGER &amp; ROLANDE</t>
  </si>
  <si>
    <t xml:space="preserve">1 RUE DES CARRIERES</t>
  </si>
  <si>
    <t xml:space="preserve">063013</t>
  </si>
  <si>
    <t xml:space="preserve">GOZET BERNARD</t>
  </si>
  <si>
    <t xml:space="preserve">GOZET BERNARD 143 RUE DE THEROUANNE</t>
  </si>
  <si>
    <t xml:space="preserve">060398</t>
  </si>
  <si>
    <t xml:space="preserve">33 ROUTE DE MAMETZ</t>
  </si>
  <si>
    <t xml:space="preserve">060924</t>
  </si>
  <si>
    <t xml:space="preserve">GOZE GUISLAIN</t>
  </si>
  <si>
    <t xml:space="preserve">47 A RUE D'AIRE</t>
  </si>
  <si>
    <t xml:space="preserve">300353</t>
  </si>
  <si>
    <t xml:space="preserve">GOYER MUGUETTE</t>
  </si>
  <si>
    <t xml:space="preserve">GOYER MUGUETTE FOYER RETRAITE</t>
  </si>
  <si>
    <t xml:space="preserve">543666</t>
  </si>
  <si>
    <t xml:space="preserve">GOUVAERT</t>
  </si>
  <si>
    <t xml:space="preserve">GOUVAERT 70 RUE PAUL CEZANNE</t>
  </si>
  <si>
    <t xml:space="preserve">631084</t>
  </si>
  <si>
    <t xml:space="preserve">GOURTIN</t>
  </si>
  <si>
    <t xml:space="preserve">PLOUVAIN</t>
  </si>
  <si>
    <t xml:space="preserve">GOURTIN 13 RUE DE BIACHE</t>
  </si>
  <si>
    <t xml:space="preserve">451729</t>
  </si>
  <si>
    <t xml:space="preserve">GOULIN AGNES</t>
  </si>
  <si>
    <t xml:space="preserve">18 RUE CHARCOT</t>
  </si>
  <si>
    <t xml:space="preserve">651157</t>
  </si>
  <si>
    <t xml:space="preserve">GOUILLART DANIELLE</t>
  </si>
  <si>
    <t xml:space="preserve">GOUILLART DANIELLE 223 RUE LEON BLUM</t>
  </si>
  <si>
    <t xml:space="preserve">688859</t>
  </si>
  <si>
    <t xml:space="preserve">GOUILLARD</t>
  </si>
  <si>
    <t xml:space="preserve">SAINT EN GOHELLE</t>
  </si>
  <si>
    <t xml:space="preserve">6 RUE GENERAL LECLERCQ</t>
  </si>
  <si>
    <t xml:space="preserve">061452</t>
  </si>
  <si>
    <t xml:space="preserve">GOUGET PIERRE</t>
  </si>
  <si>
    <t xml:space="preserve">2 A RUE DU MOULIN</t>
  </si>
  <si>
    <t xml:space="preserve">060581</t>
  </si>
  <si>
    <t xml:space="preserve">GOUGET JOEL</t>
  </si>
  <si>
    <t xml:space="preserve">36 RUE DU MOULIN</t>
  </si>
  <si>
    <t xml:space="preserve">060821</t>
  </si>
  <si>
    <t xml:space="preserve">GOUGET DOMINIQUE</t>
  </si>
  <si>
    <t xml:space="preserve">21 RUE DU MOULIN</t>
  </si>
  <si>
    <t xml:space="preserve">060426</t>
  </si>
  <si>
    <t xml:space="preserve">GOUGET ANDRE</t>
  </si>
  <si>
    <t xml:space="preserve">16 RUE COCHENDAL</t>
  </si>
  <si>
    <t xml:space="preserve">006502</t>
  </si>
  <si>
    <t xml:space="preserve">GOUEFFON</t>
  </si>
  <si>
    <t xml:space="preserve">646632</t>
  </si>
  <si>
    <t xml:space="preserve">GOTTEL</t>
  </si>
  <si>
    <t xml:space="preserve">GOTTEL 26 ALLEE ROBERVAL</t>
  </si>
  <si>
    <t xml:space="preserve">640321</t>
  </si>
  <si>
    <t xml:space="preserve">GOTRAND LAURE</t>
  </si>
  <si>
    <t xml:space="preserve">GOTRAND LAURE 5 RUE MARIUS LATEUR</t>
  </si>
  <si>
    <t xml:space="preserve">573014</t>
  </si>
  <si>
    <t xml:space="preserve">GOSSELIN PIERRE</t>
  </si>
  <si>
    <t xml:space="preserve">GOSSELIN PIERRE 30 RUE DE L 'AUTHIE</t>
  </si>
  <si>
    <t xml:space="preserve">350324</t>
  </si>
  <si>
    <t xml:space="preserve">GOSSELIN EVELYNE</t>
  </si>
  <si>
    <t xml:space="preserve">27 RUE DE ST OMER</t>
  </si>
  <si>
    <t xml:space="preserve">623223</t>
  </si>
  <si>
    <t xml:space="preserve">GOSSEAU SIMONE</t>
  </si>
  <si>
    <t xml:space="preserve">GOSSEAU SIMONE 226 AVENUE DES TILLEULS</t>
  </si>
  <si>
    <t xml:space="preserve">520015</t>
  </si>
  <si>
    <t xml:space="preserve">GOSSE CLAUDINE</t>
  </si>
  <si>
    <t xml:space="preserve">COURCELLES LEZ LENS</t>
  </si>
  <si>
    <t xml:space="preserve">GOSSE CLAUDINE 10 RUE ERNEST RENAN</t>
  </si>
  <si>
    <t xml:space="preserve">623083</t>
  </si>
  <si>
    <t xml:space="preserve">GOSNET</t>
  </si>
  <si>
    <t xml:space="preserve">GOSNET 253 RUE VAN GOGH</t>
  </si>
  <si>
    <t xml:space="preserve">650625</t>
  </si>
  <si>
    <t xml:space="preserve">GORWA MARCEL</t>
  </si>
  <si>
    <t xml:space="preserve">GORWA MARCEL 53 RUE DE BRETAGNE</t>
  </si>
  <si>
    <t xml:space="preserve">650042</t>
  </si>
  <si>
    <t xml:space="preserve">GORNY</t>
  </si>
  <si>
    <t xml:space="preserve">GORNY 96 RUE EMILE ZOLA</t>
  </si>
  <si>
    <t xml:space="preserve">572403</t>
  </si>
  <si>
    <t xml:space="preserve">GOOSSENS DANIEL</t>
  </si>
  <si>
    <t xml:space="preserve">GOOSSENS DANIEL 41 CITE DES JARDINS</t>
  </si>
  <si>
    <t xml:space="preserve">095911</t>
  </si>
  <si>
    <t xml:space="preserve">GOODS TO DEAL SAS</t>
  </si>
  <si>
    <t xml:space="preserve">4122</t>
  </si>
  <si>
    <t xml:space="preserve">PRATTELN SUISSE</t>
  </si>
  <si>
    <t xml:space="preserve">LAGERHAUS UND SPEDITIONS AG GUTERSTRASSE 66</t>
  </si>
  <si>
    <t xml:space="preserve">096712</t>
  </si>
  <si>
    <t xml:space="preserve">GOOD DEAL</t>
  </si>
  <si>
    <t xml:space="preserve">200344</t>
  </si>
  <si>
    <t xml:space="preserve">GONZALES</t>
  </si>
  <si>
    <t xml:space="preserve">24 PLACE CARNOT</t>
  </si>
  <si>
    <t xml:space="preserve">513513</t>
  </si>
  <si>
    <t xml:space="preserve">GONTIER XAVIER</t>
  </si>
  <si>
    <t xml:space="preserve">GONTIER XAVIER 120 RUE DE BEAUMONT</t>
  </si>
  <si>
    <t xml:space="preserve">501707</t>
  </si>
  <si>
    <t xml:space="preserve">GOMBERT GEORGETTE</t>
  </si>
  <si>
    <t xml:space="preserve">GOMBERT GEORGETTE 9 RUE DE L'EGLISE</t>
  </si>
  <si>
    <t xml:space="preserve">001871</t>
  </si>
  <si>
    <t xml:space="preserve">GOLF PARK EXPLOITATION BETHUNE</t>
  </si>
  <si>
    <t xml:space="preserve">GOLF DE BETHUNE 11 RUE DU DOCTEUR DHENIN</t>
  </si>
  <si>
    <t xml:space="preserve">051011</t>
  </si>
  <si>
    <t xml:space="preserve">GOLF D'OLHAIN</t>
  </si>
  <si>
    <t xml:space="preserve">NATURE ET LOISIRS RUE DES GARINELLES</t>
  </si>
  <si>
    <t xml:space="preserve">094337</t>
  </si>
  <si>
    <t xml:space="preserve">GOLDENLOGISTICS GMBH</t>
  </si>
  <si>
    <t xml:space="preserve">47574</t>
  </si>
  <si>
    <t xml:space="preserve">GOCH</t>
  </si>
  <si>
    <t xml:space="preserve">WAREHOUSE GEWERBEPARK GOCH KLEVER STRASSE 187, HALLE 21</t>
  </si>
  <si>
    <t xml:space="preserve">002251</t>
  </si>
  <si>
    <t xml:space="preserve">GOLDEN PALACE CASINO BSM</t>
  </si>
  <si>
    <t xml:space="preserve">094190</t>
  </si>
  <si>
    <t xml:space="preserve">GOLD HUGE MOUNTAIN TRADING CO. LTD</t>
  </si>
  <si>
    <t xml:space="preserve">76430</t>
  </si>
  <si>
    <t xml:space="preserve">SANDOUVILLE</t>
  </si>
  <si>
    <t xml:space="preserve">ZONE ALIZES 2 - LOT A</t>
  </si>
  <si>
    <t xml:space="preserve">522175</t>
  </si>
  <si>
    <t xml:space="preserve">GOKELAERE ALBERT</t>
  </si>
  <si>
    <t xml:space="preserve">GOKELAERE ALBERT 95 AVENUE DU CHATEAU</t>
  </si>
  <si>
    <t xml:space="preserve">524615</t>
  </si>
  <si>
    <t xml:space="preserve">GOETINCK ELIANE</t>
  </si>
  <si>
    <t xml:space="preserve">GOETINCK ELIANE 15 RUE DU TILLEUL</t>
  </si>
  <si>
    <t xml:space="preserve">006906</t>
  </si>
  <si>
    <t xml:space="preserve">GODINOT OLIVIER</t>
  </si>
  <si>
    <t xml:space="preserve">495 AVENUE DE LA MORINIE</t>
  </si>
  <si>
    <t xml:space="preserve">061299</t>
  </si>
  <si>
    <t xml:space="preserve">GODIN MARCEL</t>
  </si>
  <si>
    <t xml:space="preserve">50 RUE DES GENETS</t>
  </si>
  <si>
    <t xml:space="preserve">350321</t>
  </si>
  <si>
    <t xml:space="preserve">GODET THERESE</t>
  </si>
  <si>
    <t xml:space="preserve">2 RUE ARMORIC</t>
  </si>
  <si>
    <t xml:space="preserve">522805</t>
  </si>
  <si>
    <t xml:space="preserve">GODET ADELINE</t>
  </si>
  <si>
    <t xml:space="preserve">GODET ADELINE 19 RUE KLEBER</t>
  </si>
  <si>
    <t xml:space="preserve">503840</t>
  </si>
  <si>
    <t xml:space="preserve">GODERIE</t>
  </si>
  <si>
    <t xml:space="preserve">GODERIE 23 RUE ARISTIDE BRIAND</t>
  </si>
  <si>
    <t xml:space="preserve">653756</t>
  </si>
  <si>
    <t xml:space="preserve">GODEL</t>
  </si>
  <si>
    <t xml:space="preserve">GODEL 29 PLACE DU MARCHE</t>
  </si>
  <si>
    <t xml:space="preserve">006113</t>
  </si>
  <si>
    <t xml:space="preserve">GODEFROY JACKY</t>
  </si>
  <si>
    <t xml:space="preserve">300 RUE DE ST OMER</t>
  </si>
  <si>
    <t xml:space="preserve">552930</t>
  </si>
  <si>
    <t xml:space="preserve">GODBERT MARIE-BERTHE</t>
  </si>
  <si>
    <t xml:space="preserve">GODBERT MARIE-BERTHE 289 RUE SAINT PRY</t>
  </si>
  <si>
    <t xml:space="preserve">059040</t>
  </si>
  <si>
    <t xml:space="preserve">GODART LAURENT</t>
  </si>
  <si>
    <t xml:space="preserve">CAFE "LE BAR-ZING" 26 RUE SAINT-PIERRE</t>
  </si>
  <si>
    <t xml:space="preserve">004721</t>
  </si>
  <si>
    <t xml:space="preserve">GODART KILIAN LE JUNGLE</t>
  </si>
  <si>
    <t xml:space="preserve">80650</t>
  </si>
  <si>
    <t xml:space="preserve">VIGNACOURT</t>
  </si>
  <si>
    <t xml:space="preserve">83 RUE DE DAOURS</t>
  </si>
  <si>
    <t xml:space="preserve">059921</t>
  </si>
  <si>
    <t xml:space="preserve">GODART GUY CAFE</t>
  </si>
  <si>
    <t xml:space="preserve">"LE ST TROP" 5 PLACE DE LA MAIRIE</t>
  </si>
  <si>
    <t xml:space="preserve">006907</t>
  </si>
  <si>
    <t xml:space="preserve">GODART EDITH</t>
  </si>
  <si>
    <t xml:space="preserve">22 RUE DE THEROUANNE</t>
  </si>
  <si>
    <t xml:space="preserve">220506</t>
  </si>
  <si>
    <t xml:space="preserve">GODART</t>
  </si>
  <si>
    <t xml:space="preserve">7 PLACE DU RIVAGE</t>
  </si>
  <si>
    <t xml:space="preserve">622906</t>
  </si>
  <si>
    <t xml:space="preserve">GODARD EUGENE</t>
  </si>
  <si>
    <t xml:space="preserve">GODARD EUGENE 76 RUE ANATOLE FRANCE</t>
  </si>
  <si>
    <t xml:space="preserve">004667</t>
  </si>
  <si>
    <t xml:space="preserve">GNT INDUSTRIE MAINTENANCE</t>
  </si>
  <si>
    <t xml:space="preserve">BOULODROME 382 BOULEVARD BEAUVILLE</t>
  </si>
  <si>
    <t xml:space="preserve">500619</t>
  </si>
  <si>
    <t xml:space="preserve">GLOBAL SERVICES</t>
  </si>
  <si>
    <t xml:space="preserve">MR JEAN MARIE BONVOISIN 97 RUE D'ARRAS</t>
  </si>
  <si>
    <t xml:space="preserve">451204</t>
  </si>
  <si>
    <t xml:space="preserve">97 RUE D'ARRAS</t>
  </si>
  <si>
    <t xml:space="preserve">099224</t>
  </si>
  <si>
    <t xml:space="preserve">GLOBAL DISTRIBUTION DOO BEOGRAD</t>
  </si>
  <si>
    <t xml:space="preserve">87/46 GANDIJEVA</t>
  </si>
  <si>
    <t xml:space="preserve">093302</t>
  </si>
  <si>
    <t xml:space="preserve">GLOBAL BEVERAGE</t>
  </si>
  <si>
    <t xml:space="preserve">B1020</t>
  </si>
  <si>
    <t xml:space="preserve">&amp; TRANSPORTS CUSTOM BROKER 2 RUE DIEUDONNE LEFEVRE</t>
  </si>
  <si>
    <t xml:space="preserve">300413</t>
  </si>
  <si>
    <t xml:space="preserve">GLACHON ALBERTINE</t>
  </si>
  <si>
    <t xml:space="preserve">15 RUE DES PRES</t>
  </si>
  <si>
    <t xml:space="preserve">502926</t>
  </si>
  <si>
    <t xml:space="preserve">GITTNER</t>
  </si>
  <si>
    <t xml:space="preserve">GITTNER 21 RUE DE LA SOMME</t>
  </si>
  <si>
    <t xml:space="preserve">630343</t>
  </si>
  <si>
    <t xml:space="preserve">GIRAUD PAUL</t>
  </si>
  <si>
    <t xml:space="preserve">GIRAUD PAUL 11 RUE PASTEUR</t>
  </si>
  <si>
    <t xml:space="preserve">641287</t>
  </si>
  <si>
    <t xml:space="preserve">GIRARDOT</t>
  </si>
  <si>
    <t xml:space="preserve">GIRARDOT 2 RUE DE NEUVIREUIL</t>
  </si>
  <si>
    <t xml:space="preserve">590200</t>
  </si>
  <si>
    <t xml:space="preserve">GIOLDA ROMAIN</t>
  </si>
  <si>
    <t xml:space="preserve">GIOLDA ROMAIN 16 RUE DE CHANTILLY</t>
  </si>
  <si>
    <t xml:space="preserve">622876</t>
  </si>
  <si>
    <t xml:space="preserve">GINO</t>
  </si>
  <si>
    <t xml:space="preserve">GINO 5 ALLEE C</t>
  </si>
  <si>
    <t xml:space="preserve">546133</t>
  </si>
  <si>
    <t xml:space="preserve">GINDRE EUGENE</t>
  </si>
  <si>
    <t xml:space="preserve">GINDRE EUGENE 57 RUE HENRI BARBUSSE</t>
  </si>
  <si>
    <t xml:space="preserve">530412</t>
  </si>
  <si>
    <t xml:space="preserve">GINALSKI URSULE</t>
  </si>
  <si>
    <t xml:space="preserve">GINALSKI URSULE 318 RUE VICTOR HUGO</t>
  </si>
  <si>
    <t xml:space="preserve">065590</t>
  </si>
  <si>
    <t xml:space="preserve">GILSON CHRISTOPHE</t>
  </si>
  <si>
    <t xml:space="preserve">29 CITE DES CARTONNERIES</t>
  </si>
  <si>
    <t xml:space="preserve">546045</t>
  </si>
  <si>
    <t xml:space="preserve">GILOT</t>
  </si>
  <si>
    <t xml:space="preserve">GILOT 6 RUE DE PROVENCE</t>
  </si>
  <si>
    <t xml:space="preserve">622732</t>
  </si>
  <si>
    <t xml:space="preserve">GILLOT</t>
  </si>
  <si>
    <t xml:space="preserve">GILLOT 18 RUE DU HALLAGE</t>
  </si>
  <si>
    <t xml:space="preserve">540360</t>
  </si>
  <si>
    <t xml:space="preserve">GILLIOT JOSIANE</t>
  </si>
  <si>
    <t xml:space="preserve">GILLIOT JOSIANE 13 RUE GIRAUDOUX</t>
  </si>
  <si>
    <t xml:space="preserve">060194</t>
  </si>
  <si>
    <t xml:space="preserve">GILLIOT JEAN-MICHEL</t>
  </si>
  <si>
    <t xml:space="preserve">620 RUE DE CASSEL</t>
  </si>
  <si>
    <t xml:space="preserve">060391</t>
  </si>
  <si>
    <t xml:space="preserve">GILLIOCQ MME</t>
  </si>
  <si>
    <t xml:space="preserve">46 RESIDENCE DE LE MAIRIE</t>
  </si>
  <si>
    <t xml:space="preserve">061885</t>
  </si>
  <si>
    <t xml:space="preserve">GILLIOCQ FRANCOIS</t>
  </si>
  <si>
    <t xml:space="preserve">GILLIOCQ FRANCOIS 25 RUE DE MAISNIL</t>
  </si>
  <si>
    <t xml:space="preserve">610346</t>
  </si>
  <si>
    <t xml:space="preserve">GILLE</t>
  </si>
  <si>
    <t xml:space="preserve">GILLE 2EME ETAGE NUMERO 16</t>
  </si>
  <si>
    <t xml:space="preserve">061351</t>
  </si>
  <si>
    <t xml:space="preserve">GILLARD</t>
  </si>
  <si>
    <t xml:space="preserve">59800</t>
  </si>
  <si>
    <t xml:space="preserve">LIVRAISON CHT RENESCURE 9 RUE DU FAUBOURG NOTRE DAME</t>
  </si>
  <si>
    <t xml:space="preserve">530577</t>
  </si>
  <si>
    <t xml:space="preserve">GILBERT VICTOR</t>
  </si>
  <si>
    <t xml:space="preserve">GILBERT VICTOR 26 RUE DES CHAMPS BRULES</t>
  </si>
  <si>
    <t xml:space="preserve">061242</t>
  </si>
  <si>
    <t xml:space="preserve">GILBERT</t>
  </si>
  <si>
    <t xml:space="preserve">SALLY LA BOURSE</t>
  </si>
  <si>
    <t xml:space="preserve">11 ROUTE NATIONALE</t>
  </si>
  <si>
    <t xml:space="preserve">910120</t>
  </si>
  <si>
    <t xml:space="preserve">GIGAND TRIPLET</t>
  </si>
  <si>
    <t xml:space="preserve">RES. BAIE D'AUTHIE BAT.B APPT.86</t>
  </si>
  <si>
    <t xml:space="preserve">910105</t>
  </si>
  <si>
    <t xml:space="preserve">GIGAND RAYMOND</t>
  </si>
  <si>
    <t xml:space="preserve">86 RES. BAIE D'AUTHIE</t>
  </si>
  <si>
    <t xml:space="preserve">650406</t>
  </si>
  <si>
    <t xml:space="preserve">GIEZEK ANIELA</t>
  </si>
  <si>
    <t xml:space="preserve">GIEZEK ANIELA 175 RUE SCHAFFNER</t>
  </si>
  <si>
    <t xml:space="preserve">080220</t>
  </si>
  <si>
    <t xml:space="preserve">GIE SOURCES ALMA FACTURATION</t>
  </si>
  <si>
    <t xml:space="preserve">59732</t>
  </si>
  <si>
    <t xml:space="preserve">ST AMAND LES EAUX CEDEX</t>
  </si>
  <si>
    <t xml:space="preserve">89 AVENUE DU CLOS</t>
  </si>
  <si>
    <t xml:space="preserve">700129</t>
  </si>
  <si>
    <t xml:space="preserve">GIACHERIO MR</t>
  </si>
  <si>
    <t xml:space="preserve">HENIN</t>
  </si>
  <si>
    <t xml:space="preserve">546263</t>
  </si>
  <si>
    <t xml:space="preserve">GHORIS RENEE</t>
  </si>
  <si>
    <t xml:space="preserve">7 BIS RUE FAIDHERBE</t>
  </si>
  <si>
    <t xml:space="preserve">515910</t>
  </si>
  <si>
    <t xml:space="preserve">GHISLAIN GERARD</t>
  </si>
  <si>
    <t xml:space="preserve">GHISLAIN GERARD 55 RUE JEAN WASTYN</t>
  </si>
  <si>
    <t xml:space="preserve">505205</t>
  </si>
  <si>
    <t xml:space="preserve">GHIER ALBERTA</t>
  </si>
  <si>
    <t xml:space="preserve">GHIER ALBERTA 29 RUE DES PROMENADES</t>
  </si>
  <si>
    <t xml:space="preserve">542382</t>
  </si>
  <si>
    <t xml:space="preserve">GHEYSENS MICHEL</t>
  </si>
  <si>
    <t xml:space="preserve">LANNOY</t>
  </si>
  <si>
    <t xml:space="preserve">GHEYSENS MICHEL 56 RUE DE LILLE</t>
  </si>
  <si>
    <t xml:space="preserve">513482</t>
  </si>
  <si>
    <t xml:space="preserve">GHEYSEN</t>
  </si>
  <si>
    <t xml:space="preserve">GHEYSEN 15 RUE PAUL LAFARGUE</t>
  </si>
  <si>
    <t xml:space="preserve">098282</t>
  </si>
  <si>
    <t xml:space="preserve">GHESQUIERS J.P.G.</t>
  </si>
  <si>
    <t xml:space="preserve">M FREDERIC MAGNIER ENTREPOT BORE</t>
  </si>
  <si>
    <t xml:space="preserve">060989</t>
  </si>
  <si>
    <t xml:space="preserve">GHESQUIERES ANTOINE</t>
  </si>
  <si>
    <t xml:space="preserve">98 RUE DE BAILLEUL</t>
  </si>
  <si>
    <t xml:space="preserve">058660</t>
  </si>
  <si>
    <t xml:space="preserve">GFELLER GERARD CAFE</t>
  </si>
  <si>
    <t xml:space="preserve">"AU RALLYE D'ARTOIS" 31 ROUTE DE WATTEN</t>
  </si>
  <si>
    <t xml:space="preserve">650690</t>
  </si>
  <si>
    <t xml:space="preserve">GEZ MARIE-LOUISE</t>
  </si>
  <si>
    <t xml:space="preserve">GEZ MARIE-LOUISE 30 RUE DE BAILLEUL</t>
  </si>
  <si>
    <t xml:space="preserve">562853</t>
  </si>
  <si>
    <t xml:space="preserve">GEYSENS ROGER</t>
  </si>
  <si>
    <t xml:space="preserve">GEYSENS ROGER 107 RUE DES CHAMPS</t>
  </si>
  <si>
    <t xml:space="preserve">546204</t>
  </si>
  <si>
    <t xml:space="preserve">GEVAS</t>
  </si>
  <si>
    <t xml:space="preserve">GEVAS 1 RUE DES ALOUETTES</t>
  </si>
  <si>
    <t xml:space="preserve">543798</t>
  </si>
  <si>
    <t xml:space="preserve">GEVART</t>
  </si>
  <si>
    <t xml:space="preserve">GEVART 74 RUE ANATOLE FRANCE</t>
  </si>
  <si>
    <t xml:space="preserve">622858</t>
  </si>
  <si>
    <t xml:space="preserve">GESSA</t>
  </si>
  <si>
    <t xml:space="preserve">GESSA 110 RUE ALCIDE MOCHE</t>
  </si>
  <si>
    <t xml:space="preserve">546258</t>
  </si>
  <si>
    <t xml:space="preserve">GESQUIERE JEAN MARIE</t>
  </si>
  <si>
    <t xml:space="preserve">GESQUIERE JEAN MARIE CHEMIN D'EPINOY</t>
  </si>
  <si>
    <t xml:space="preserve">060235</t>
  </si>
  <si>
    <t xml:space="preserve">GERVOIS J.C. BOUCHERIE</t>
  </si>
  <si>
    <t xml:space="preserve">17 RUE DE L'AMIRATE</t>
  </si>
  <si>
    <t xml:space="preserve">630041</t>
  </si>
  <si>
    <t xml:space="preserve">GERVAIS</t>
  </si>
  <si>
    <t xml:space="preserve">GERVAIS 22 RUE VINCENT AURIOL</t>
  </si>
  <si>
    <t xml:space="preserve">528121</t>
  </si>
  <si>
    <t xml:space="preserve">GERBER</t>
  </si>
  <si>
    <t xml:space="preserve">GERBER 14 RUE DEGLAND</t>
  </si>
  <si>
    <t xml:space="preserve">670523</t>
  </si>
  <si>
    <t xml:space="preserve">GERARD VICTOR</t>
  </si>
  <si>
    <t xml:space="preserve">GERARD VICTOR 37 RUE DE LA HAYE</t>
  </si>
  <si>
    <t xml:space="preserve">622924</t>
  </si>
  <si>
    <t xml:space="preserve">GERARD</t>
  </si>
  <si>
    <t xml:space="preserve">GERARD 57 RUE DE CAPELLE</t>
  </si>
  <si>
    <t xml:space="preserve">061282</t>
  </si>
  <si>
    <t xml:space="preserve">GEORGELLE FRANCOIS</t>
  </si>
  <si>
    <t xml:space="preserve">431 RUE P. DESCAMP</t>
  </si>
  <si>
    <t xml:space="preserve">650240</t>
  </si>
  <si>
    <t xml:space="preserve">GEOFFROY</t>
  </si>
  <si>
    <t xml:space="preserve">GEOFFROY 18 RUE DU CHEMIN VERT</t>
  </si>
  <si>
    <t xml:space="preserve">623163</t>
  </si>
  <si>
    <t xml:space="preserve">GENTY</t>
  </si>
  <si>
    <t xml:space="preserve">GENTY 12 RUE CALMETTE</t>
  </si>
  <si>
    <t xml:space="preserve">010547</t>
  </si>
  <si>
    <t xml:space="preserve">GENS HEUREUX DE FOUQUEREUIL</t>
  </si>
  <si>
    <t xml:space="preserve">DEFRANCE ADELINE 8 RUE DU CALVAIRE</t>
  </si>
  <si>
    <t xml:space="preserve">623105</t>
  </si>
  <si>
    <t xml:space="preserve">GENGE</t>
  </si>
  <si>
    <t xml:space="preserve">GENGE 209 RUE KLEBER VERRIEZ</t>
  </si>
  <si>
    <t xml:space="preserve">543706</t>
  </si>
  <si>
    <t xml:space="preserve">GENELLE PATRICK &amp; VERONIQUE</t>
  </si>
  <si>
    <t xml:space="preserve">GENELLE PATRICK &amp; VERONIQUE 139 BIS RUE PASTEUR</t>
  </si>
  <si>
    <t xml:space="preserve">013979</t>
  </si>
  <si>
    <t xml:space="preserve">GENDARMERIE NORRENT-FONTE</t>
  </si>
  <si>
    <t xml:space="preserve">061098</t>
  </si>
  <si>
    <t xml:space="preserve">GENDARMERIE LONGUENESSE</t>
  </si>
  <si>
    <t xml:space="preserve">JF BENOITS RUE REMBRANDT</t>
  </si>
  <si>
    <t xml:space="preserve">018260</t>
  </si>
  <si>
    <t xml:space="preserve">GENDARMERIE FAUQUEMBERGUE</t>
  </si>
  <si>
    <t xml:space="preserve">23 RUE JONNART</t>
  </si>
  <si>
    <t xml:space="preserve">013978</t>
  </si>
  <si>
    <t xml:space="preserve">GENDARMERIE DE LUMBRES</t>
  </si>
  <si>
    <t xml:space="preserve">003462</t>
  </si>
  <si>
    <t xml:space="preserve">GENDARMERIE ABBEVILLE</t>
  </si>
  <si>
    <t xml:space="preserve">LE SAINT PIERRE 13 RUE ALFRED FRANCOIS</t>
  </si>
  <si>
    <t xml:space="preserve">053000</t>
  </si>
  <si>
    <t xml:space="preserve">GENDARMERIE</t>
  </si>
  <si>
    <t xml:space="preserve">RUE DU PORTUGAL</t>
  </si>
  <si>
    <t xml:space="preserve">623987</t>
  </si>
  <si>
    <t xml:space="preserve">GELLEZ</t>
  </si>
  <si>
    <t xml:space="preserve">GELLEZ 44 GRAND RUE</t>
  </si>
  <si>
    <t xml:space="preserve">700121</t>
  </si>
  <si>
    <t xml:space="preserve">GELDOF MR</t>
  </si>
  <si>
    <t xml:space="preserve">MR GELDOF 6C RUE J.BAPTISTE MARQUANT</t>
  </si>
  <si>
    <t xml:space="preserve">522645</t>
  </si>
  <si>
    <t xml:space="preserve">GEERS</t>
  </si>
  <si>
    <t xml:space="preserve">GEERS 17 RUE D. CORDONNIER</t>
  </si>
  <si>
    <t xml:space="preserve">699998</t>
  </si>
  <si>
    <t xml:space="preserve">GEERAERT KEVIN</t>
  </si>
  <si>
    <t xml:space="preserve">110 RUE DES PRES</t>
  </si>
  <si>
    <t xml:space="preserve">400001</t>
  </si>
  <si>
    <t xml:space="preserve">GEB SYNDICAT DISTRIB.BOIS</t>
  </si>
  <si>
    <t xml:space="preserve">59701</t>
  </si>
  <si>
    <t xml:space="preserve">REGION NORD PAS DE CALAIS 40 RUE EUGENE JACQUET</t>
  </si>
  <si>
    <t xml:space="preserve">002371</t>
  </si>
  <si>
    <t xml:space="preserve">GDB</t>
  </si>
  <si>
    <t xml:space="preserve">78990</t>
  </si>
  <si>
    <t xml:space="preserve">ELANCOURT</t>
  </si>
  <si>
    <t xml:space="preserve">11 RUE FRANCOIS ARAGO</t>
  </si>
  <si>
    <t xml:space="preserve">001160</t>
  </si>
  <si>
    <t xml:space="preserve">GCS C.I.C.O. CUISINE INTERHOSPITALIERE</t>
  </si>
  <si>
    <t xml:space="preserve">ZONE DU VIRVAL</t>
  </si>
  <si>
    <t xml:space="preserve">201181</t>
  </si>
  <si>
    <t xml:space="preserve">GCS BLANCHISSERIE INTER HOSPITALIERE</t>
  </si>
  <si>
    <t xml:space="preserve">LA COTE D'OPALE 1601 BOULEVARD DES JUSTES</t>
  </si>
  <si>
    <t xml:space="preserve">002579</t>
  </si>
  <si>
    <t xml:space="preserve">GCS - GHICL HOPITAL ST PHILIBERT</t>
  </si>
  <si>
    <t xml:space="preserve">59462</t>
  </si>
  <si>
    <t xml:space="preserve">SERVICE RESTAURATION RUE DU GRAND BUT</t>
  </si>
  <si>
    <t xml:space="preserve">002581</t>
  </si>
  <si>
    <t xml:space="preserve">59020</t>
  </si>
  <si>
    <t xml:space="preserve">LILLE CEDEX</t>
  </si>
  <si>
    <t xml:space="preserve">SERVICE RESTAURATION BOULEVARD DE BELFORT - BP 387</t>
  </si>
  <si>
    <t xml:space="preserve">003977</t>
  </si>
  <si>
    <t xml:space="preserve">GCS - GHICL CLINIQUE STE MARIE</t>
  </si>
  <si>
    <t xml:space="preserve">3 RUE DE CAUDRY</t>
  </si>
  <si>
    <t xml:space="preserve">008031</t>
  </si>
  <si>
    <t xml:space="preserve">GBS BIERES SPECIALES</t>
  </si>
  <si>
    <t xml:space="preserve">PARC D'ACTIVITES DU CAREMBAULT 3 RUE DES BLATTIERS</t>
  </si>
  <si>
    <t xml:space="preserve">095149</t>
  </si>
  <si>
    <t xml:space="preserve">GB-PRODUCTS</t>
  </si>
  <si>
    <t xml:space="preserve">NUMERO TVA FR13402053037 ZI DE LA TRESORIE</t>
  </si>
  <si>
    <t xml:space="preserve">061021</t>
  </si>
  <si>
    <t xml:space="preserve">GAZET LAURENT</t>
  </si>
  <si>
    <t xml:space="preserve">13 RUE DE DELETTES</t>
  </si>
  <si>
    <t xml:space="preserve">062133</t>
  </si>
  <si>
    <t xml:space="preserve">GAZET EMILE</t>
  </si>
  <si>
    <t xml:space="preserve">ST ETIENNE AU MONT</t>
  </si>
  <si>
    <t xml:space="preserve">13 RUE JACQUES DUCLOS</t>
  </si>
  <si>
    <t xml:space="preserve">543737</t>
  </si>
  <si>
    <t xml:space="preserve">GAYOU</t>
  </si>
  <si>
    <t xml:space="preserve">GAYOU 12 RUE ABBE DUBUS</t>
  </si>
  <si>
    <t xml:space="preserve">060618</t>
  </si>
  <si>
    <t xml:space="preserve">GAY THIERRY</t>
  </si>
  <si>
    <t xml:space="preserve">10 RUE MAURICE RAVEL</t>
  </si>
  <si>
    <t xml:space="preserve">061247</t>
  </si>
  <si>
    <t xml:space="preserve">GAY PAUL</t>
  </si>
  <si>
    <t xml:space="preserve">LIVRAISON CHEZ MME NOEL RUE DE LA FONTAINE</t>
  </si>
  <si>
    <t xml:space="preserve">006158</t>
  </si>
  <si>
    <t xml:space="preserve">GAY M.</t>
  </si>
  <si>
    <t xml:space="preserve">RUE JEAN DE LA FONTAINE</t>
  </si>
  <si>
    <t xml:space="preserve">060325</t>
  </si>
  <si>
    <t xml:space="preserve">GAY FABRICE M.</t>
  </si>
  <si>
    <t xml:space="preserve">RUE DU PATENDAL</t>
  </si>
  <si>
    <t xml:space="preserve">003335</t>
  </si>
  <si>
    <t xml:space="preserve">GAVROCHE BOISSONS</t>
  </si>
  <si>
    <t xml:space="preserve">78190</t>
  </si>
  <si>
    <t xml:space="preserve">TRAPPES</t>
  </si>
  <si>
    <t xml:space="preserve">26 AEVNUE DES FRERES LUMIERE</t>
  </si>
  <si>
    <t xml:space="preserve">061169</t>
  </si>
  <si>
    <t xml:space="preserve">GAVREL PEGGY</t>
  </si>
  <si>
    <t xml:space="preserve">26 AVENUE VAUBAN</t>
  </si>
  <si>
    <t xml:space="preserve">006024</t>
  </si>
  <si>
    <t xml:space="preserve">GAVORY BENOIT</t>
  </si>
  <si>
    <t xml:space="preserve">SALLE DUCROCQ A COTE DU LYCEE VAUBAN</t>
  </si>
  <si>
    <t xml:space="preserve">610065</t>
  </si>
  <si>
    <t xml:space="preserve">GAVELLE CHRISTIAN</t>
  </si>
  <si>
    <t xml:space="preserve">GAVELLE CHRISTIAN 4 IMPASSE FERRER</t>
  </si>
  <si>
    <t xml:space="preserve">622945</t>
  </si>
  <si>
    <t xml:space="preserve">GAUTIER</t>
  </si>
  <si>
    <t xml:space="preserve">GAUTIER 107 RUE BARBUSSE</t>
  </si>
  <si>
    <t xml:space="preserve">543834</t>
  </si>
  <si>
    <t xml:space="preserve">GAUTHIER MARCEL</t>
  </si>
  <si>
    <t xml:space="preserve">RADINGHEM EN WEPPES</t>
  </si>
  <si>
    <t xml:space="preserve">GAUTHIER MARCEL 23 RUE DU BAS</t>
  </si>
  <si>
    <t xml:space="preserve">543770</t>
  </si>
  <si>
    <t xml:space="preserve">GAUDEFROY</t>
  </si>
  <si>
    <t xml:space="preserve">GAUDEFROY 9 RUE DE VERDUN</t>
  </si>
  <si>
    <t xml:space="preserve">623093</t>
  </si>
  <si>
    <t xml:space="preserve">GATEAUX</t>
  </si>
  <si>
    <t xml:space="preserve">GATEAUX 32 RUE FERIN</t>
  </si>
  <si>
    <t xml:space="preserve">030077</t>
  </si>
  <si>
    <t xml:space="preserve">GASTRONOR</t>
  </si>
  <si>
    <t xml:space="preserve">ZI DE LA HOUSSOYE</t>
  </si>
  <si>
    <t xml:space="preserve">623005</t>
  </si>
  <si>
    <t xml:space="preserve">GASTON</t>
  </si>
  <si>
    <t xml:space="preserve">GASTON 66 A RUE MARECHAL JOFFRE</t>
  </si>
  <si>
    <t xml:space="preserve">002268</t>
  </si>
  <si>
    <t xml:space="preserve">GASTALDI SA</t>
  </si>
  <si>
    <t xml:space="preserve">69970</t>
  </si>
  <si>
    <t xml:space="preserve">MARENNES</t>
  </si>
  <si>
    <t xml:space="preserve">COMMANDES SANDRINE ZAC DE LA DONNIERE</t>
  </si>
  <si>
    <t xml:space="preserve">630338</t>
  </si>
  <si>
    <t xml:space="preserve">GASPEROWICZ SOPHIE</t>
  </si>
  <si>
    <t xml:space="preserve">GASPEROWICZ SOPHIE 7 RUE D'OLERON</t>
  </si>
  <si>
    <t xml:space="preserve">546257</t>
  </si>
  <si>
    <t xml:space="preserve">GARYGA VICTOR</t>
  </si>
  <si>
    <t xml:space="preserve">GARYGA VICTOR 38 RUE FRANCOIS POUILLE</t>
  </si>
  <si>
    <t xml:space="preserve">631142</t>
  </si>
  <si>
    <t xml:space="preserve">GARET DENISE</t>
  </si>
  <si>
    <t xml:space="preserve">GARET DENISE 36 RUE EMILE LENGLET</t>
  </si>
  <si>
    <t xml:space="preserve">003519</t>
  </si>
  <si>
    <t xml:space="preserve">GARDEN FOOD ROUBAIX</t>
  </si>
  <si>
    <t xml:space="preserve">7 PARVIS SAINT JEAN BAPTISTE</t>
  </si>
  <si>
    <t xml:space="preserve">520360</t>
  </si>
  <si>
    <t xml:space="preserve">GARDE</t>
  </si>
  <si>
    <t xml:space="preserve">GARDE 399 RUE JEAN MACE</t>
  </si>
  <si>
    <t xml:space="preserve">060136</t>
  </si>
  <si>
    <t xml:space="preserve">GARCON GILBERT</t>
  </si>
  <si>
    <t xml:space="preserve">17 RUE PRINCIPALE</t>
  </si>
  <si>
    <t xml:space="preserve">530399</t>
  </si>
  <si>
    <t xml:space="preserve">GARCIA RENE</t>
  </si>
  <si>
    <t xml:space="preserve">GARCIA RENE 47 RUE DU CHATELLERAULT</t>
  </si>
  <si>
    <t xml:space="preserve">060397</t>
  </si>
  <si>
    <t xml:space="preserve">GARBE OLIVIER</t>
  </si>
  <si>
    <t xml:space="preserve">640529</t>
  </si>
  <si>
    <t xml:space="preserve">GARBE MICHELE</t>
  </si>
  <si>
    <t xml:space="preserve">GARBE MICHELE 1 RUE DES ROSSIGNOLS</t>
  </si>
  <si>
    <t xml:space="preserve">630080</t>
  </si>
  <si>
    <t xml:space="preserve">GARAT GERARD</t>
  </si>
  <si>
    <t xml:space="preserve">GARAT GERARD 41 RUE PASTEUR</t>
  </si>
  <si>
    <t xml:space="preserve">502070</t>
  </si>
  <si>
    <t xml:space="preserve">GARANDEL</t>
  </si>
  <si>
    <t xml:space="preserve">GARANDEL 37 RUE GUSTAVE DELORY</t>
  </si>
  <si>
    <t xml:space="preserve">060446</t>
  </si>
  <si>
    <t xml:space="preserve">GARAGE WARME</t>
  </si>
  <si>
    <t xml:space="preserve">452142</t>
  </si>
  <si>
    <t xml:space="preserve">GARAGE SCHON PERE ET FILS</t>
  </si>
  <si>
    <t xml:space="preserve">41 BIS RUE D'HESDIN</t>
  </si>
  <si>
    <t xml:space="preserve">531069</t>
  </si>
  <si>
    <t xml:space="preserve">GARAGE PERRIER</t>
  </si>
  <si>
    <t xml:space="preserve">GARAGE PERRIER RUE PASCAL</t>
  </si>
  <si>
    <t xml:space="preserve">350215</t>
  </si>
  <si>
    <t xml:space="preserve">GARAGE MOBAILLY</t>
  </si>
  <si>
    <t xml:space="preserve">12 LA PLACE</t>
  </si>
  <si>
    <t xml:space="preserve">517995</t>
  </si>
  <si>
    <t xml:space="preserve">GARAGE LEMAIRE</t>
  </si>
  <si>
    <t xml:space="preserve">GARAGE LEMAIRE 71 BIS RUE RAYERE</t>
  </si>
  <si>
    <t xml:space="preserve">019587</t>
  </si>
  <si>
    <t xml:space="preserve">GARAGE HERVE MOLMY</t>
  </si>
  <si>
    <t xml:space="preserve">CONCESSION FIAT ALPHA ROMEO 61 AVENUE LEON BLUM</t>
  </si>
  <si>
    <t xml:space="preserve">640438</t>
  </si>
  <si>
    <t xml:space="preserve">GARAGE GRUSON (RENAULT)</t>
  </si>
  <si>
    <t xml:space="preserve">GARAGE GRUSON RENAULT</t>
  </si>
  <si>
    <t xml:space="preserve">160307</t>
  </si>
  <si>
    <t xml:space="preserve">GARAGE GORRIAS</t>
  </si>
  <si>
    <t xml:space="preserve">ISQUES</t>
  </si>
  <si>
    <t xml:space="preserve">GARAGE GORRIAS Z.A DE LA CANARDIERE</t>
  </si>
  <si>
    <t xml:space="preserve">006930</t>
  </si>
  <si>
    <t xml:space="preserve">GARAGE FONTAINE</t>
  </si>
  <si>
    <t xml:space="preserve">060562</t>
  </si>
  <si>
    <t xml:space="preserve">GARAGE ENGELAERE</t>
  </si>
  <si>
    <t xml:space="preserve">217 RUE DE MERVILLE</t>
  </si>
  <si>
    <t xml:space="preserve">517185</t>
  </si>
  <si>
    <t xml:space="preserve">GARAGE DUFFROY</t>
  </si>
  <si>
    <t xml:space="preserve">GARAGE DUFFROY 1 RUE HOCHE</t>
  </si>
  <si>
    <t xml:space="preserve">060353</t>
  </si>
  <si>
    <t xml:space="preserve">GARAGE DERACHE DUCARIN</t>
  </si>
  <si>
    <t xml:space="preserve">BD THOREZ</t>
  </si>
  <si>
    <t xml:space="preserve">060355</t>
  </si>
  <si>
    <t xml:space="preserve">GARAGE DELABROY S.A</t>
  </si>
  <si>
    <t xml:space="preserve">15 ROUTE NATIONALE</t>
  </si>
  <si>
    <t xml:space="preserve">069525</t>
  </si>
  <si>
    <t xml:space="preserve">GARAGE DE LA LYS RENAULT</t>
  </si>
  <si>
    <t xml:space="preserve">AVENUE LEON BLUM</t>
  </si>
  <si>
    <t xml:space="preserve">450260</t>
  </si>
  <si>
    <t xml:space="preserve">GARAGE DAUCHEZ HADRIEN</t>
  </si>
  <si>
    <t xml:space="preserve">1 RUE DU STADE</t>
  </si>
  <si>
    <t xml:space="preserve">060686</t>
  </si>
  <si>
    <t xml:space="preserve">GARAGE BESEGHER</t>
  </si>
  <si>
    <t xml:space="preserve">DUCROCQ MME. 9 PLACE D'ARMES</t>
  </si>
  <si>
    <t xml:space="preserve">201187</t>
  </si>
  <si>
    <t xml:space="preserve">GAP - AME</t>
  </si>
  <si>
    <t xml:space="preserve">47 RUE SUZANNE LANNOY</t>
  </si>
  <si>
    <t xml:space="preserve">200646</t>
  </si>
  <si>
    <t xml:space="preserve">1 BOULEVARD POINCARE</t>
  </si>
  <si>
    <t xml:space="preserve">003323</t>
  </si>
  <si>
    <t xml:space="preserve">GAMM VERT TOTES</t>
  </si>
  <si>
    <t xml:space="preserve">76890</t>
  </si>
  <si>
    <t xml:space="preserve">TOTES</t>
  </si>
  <si>
    <t xml:space="preserve">ROUTE DE FRESNAY LE LONG</t>
  </si>
  <si>
    <t xml:space="preserve">003324</t>
  </si>
  <si>
    <t xml:space="preserve">GAMM VERT RUE</t>
  </si>
  <si>
    <t xml:space="preserve">ZI DE VERCOURT</t>
  </si>
  <si>
    <t xml:space="preserve">003326</t>
  </si>
  <si>
    <t xml:space="preserve">GAMM VERT FORMERIE</t>
  </si>
  <si>
    <t xml:space="preserve">60220</t>
  </si>
  <si>
    <t xml:space="preserve">FORMERIE</t>
  </si>
  <si>
    <t xml:space="preserve">RUE DE CRIQUIERS</t>
  </si>
  <si>
    <t xml:space="preserve">003349</t>
  </si>
  <si>
    <t xml:space="preserve">GAMM VERT FLIXECOURT</t>
  </si>
  <si>
    <t xml:space="preserve">ZAC DU VAL DE NIEVRE</t>
  </si>
  <si>
    <t xml:space="preserve">002459</t>
  </si>
  <si>
    <t xml:space="preserve">GAMM VERT BRETEUIL</t>
  </si>
  <si>
    <t xml:space="preserve">60120</t>
  </si>
  <si>
    <t xml:space="preserve">BRETEUIL</t>
  </si>
  <si>
    <t xml:space="preserve">ZA ROUTE D'AMIENS</t>
  </si>
  <si>
    <t xml:space="preserve">003500</t>
  </si>
  <si>
    <t xml:space="preserve">GAMM VERT ANGY</t>
  </si>
  <si>
    <t xml:space="preserve">60250</t>
  </si>
  <si>
    <t xml:space="preserve">ANGY</t>
  </si>
  <si>
    <t xml:space="preserve">003355</t>
  </si>
  <si>
    <t xml:space="preserve">GAMM VERT AMIENS</t>
  </si>
  <si>
    <t xml:space="preserve">378 RUE FAUBOURG DE HEM</t>
  </si>
  <si>
    <t xml:space="preserve">003449</t>
  </si>
  <si>
    <t xml:space="preserve">GAMM VERT AIRAINES</t>
  </si>
  <si>
    <t xml:space="preserve">003283</t>
  </si>
  <si>
    <t xml:space="preserve">GAMM VERT ABBEVILLE</t>
  </si>
  <si>
    <t xml:space="preserve">111 ROUTE D'AMIENS</t>
  </si>
  <si>
    <t xml:space="preserve">060496</t>
  </si>
  <si>
    <t xml:space="preserve">GAMELIN PAUL M.XXXXXXXXX</t>
  </si>
  <si>
    <t xml:space="preserve">AVENUE MASSON BEAU</t>
  </si>
  <si>
    <t xml:space="preserve">060448</t>
  </si>
  <si>
    <t xml:space="preserve">GAMBLIN JEAN-PIERRE</t>
  </si>
  <si>
    <t xml:space="preserve">9 RUE DE COCHENDAL</t>
  </si>
  <si>
    <t xml:space="preserve">067016</t>
  </si>
  <si>
    <t xml:space="preserve">GAMBIER THOMAS</t>
  </si>
  <si>
    <t xml:space="preserve">25 RUE MONTANTE</t>
  </si>
  <si>
    <t xml:space="preserve">000321</t>
  </si>
  <si>
    <t xml:space="preserve">GAMBIER GERARD</t>
  </si>
  <si>
    <t xml:space="preserve">12 RUE DU MOULIN</t>
  </si>
  <si>
    <t xml:space="preserve">060904</t>
  </si>
  <si>
    <t xml:space="preserve">GAMBIER DENISE</t>
  </si>
  <si>
    <t xml:space="preserve">3 RUE DE MAMETZ</t>
  </si>
  <si>
    <t xml:space="preserve">546269</t>
  </si>
  <si>
    <t xml:space="preserve">GAMBIER CLAUDE</t>
  </si>
  <si>
    <t xml:space="preserve">GAMBIER CLAUDE 26 SENTIER DE LA GARE</t>
  </si>
  <si>
    <t xml:space="preserve">063253</t>
  </si>
  <si>
    <t xml:space="preserve">GAMBIER BULTEL DANIEL</t>
  </si>
  <si>
    <t xml:space="preserve">140 RUE HAUTE RINCQ</t>
  </si>
  <si>
    <t xml:space="preserve">623228</t>
  </si>
  <si>
    <t xml:space="preserve">GAMBIER ANDREE</t>
  </si>
  <si>
    <t xml:space="preserve">GAMBIER ANDREE 28 B AVENUE DE LA REPUBLIQUE</t>
  </si>
  <si>
    <t xml:space="preserve">651333</t>
  </si>
  <si>
    <t xml:space="preserve">GAMBERT BEATRICE</t>
  </si>
  <si>
    <t xml:space="preserve">4 RUE DE LA HALTE</t>
  </si>
  <si>
    <t xml:space="preserve">910112</t>
  </si>
  <si>
    <t xml:space="preserve">GAMAIN MAURICETTE</t>
  </si>
  <si>
    <t xml:space="preserve">RES. BAIE D'AUTHIE BAT.A APPT.20</t>
  </si>
  <si>
    <t xml:space="preserve">910111</t>
  </si>
  <si>
    <t xml:space="preserve">RES. BAIE D'AUTHIE BAT.A APPT.17</t>
  </si>
  <si>
    <t xml:space="preserve">610196</t>
  </si>
  <si>
    <t xml:space="preserve">GAMAIN</t>
  </si>
  <si>
    <t xml:space="preserve">GAMAIN 15 RUE HAUTE</t>
  </si>
  <si>
    <t xml:space="preserve">546116</t>
  </si>
  <si>
    <t xml:space="preserve">GALOO</t>
  </si>
  <si>
    <t xml:space="preserve">GALOO 76 RUE D HAUBOURDIN</t>
  </si>
  <si>
    <t xml:space="preserve">623046</t>
  </si>
  <si>
    <t xml:space="preserve">GALOIS</t>
  </si>
  <si>
    <t xml:space="preserve">GALOIS 372 AVENUE DES FUSILLES</t>
  </si>
  <si>
    <t xml:space="preserve">500646</t>
  </si>
  <si>
    <t xml:space="preserve">GALLOIS-MACHU</t>
  </si>
  <si>
    <t xml:space="preserve">GALLOIS -MACHU 547 RUE DU 11 NOVEMBRE</t>
  </si>
  <si>
    <t xml:space="preserve">500480</t>
  </si>
  <si>
    <t xml:space="preserve">GALLOIS CHRISTIAN</t>
  </si>
  <si>
    <t xml:space="preserve">GALLOIS CHRISTIAN 745 RUE DE GUARBECQUE</t>
  </si>
  <si>
    <t xml:space="preserve">069885</t>
  </si>
  <si>
    <t xml:space="preserve">GALLET VALERIE</t>
  </si>
  <si>
    <t xml:space="preserve">111 RUE BELLE RADE</t>
  </si>
  <si>
    <t xml:space="preserve">700126</t>
  </si>
  <si>
    <t xml:space="preserve">GALLET MR</t>
  </si>
  <si>
    <t xml:space="preserve">GALLET MR 96 RUE NEUVILLE</t>
  </si>
  <si>
    <t xml:space="preserve">006213</t>
  </si>
  <si>
    <t xml:space="preserve">GALLET EMMANUEL</t>
  </si>
  <si>
    <t xml:space="preserve">311 RUE LOUIS BLERIOT</t>
  </si>
  <si>
    <t xml:space="preserve">061109</t>
  </si>
  <si>
    <t xml:space="preserve">GALLET COLETTE</t>
  </si>
  <si>
    <t xml:space="preserve">68 RUE PRINCIPALE</t>
  </si>
  <si>
    <t xml:space="preserve">451743</t>
  </si>
  <si>
    <t xml:space="preserve">GALLET CHRISTIAN</t>
  </si>
  <si>
    <t xml:space="preserve">21 ROUTE NATIONALE</t>
  </si>
  <si>
    <t xml:space="preserve">552295</t>
  </si>
  <si>
    <t xml:space="preserve">GALLE</t>
  </si>
  <si>
    <t xml:space="preserve">GALLE 30 BOULEVARD VAUBAN</t>
  </si>
  <si>
    <t xml:space="preserve">555225</t>
  </si>
  <si>
    <t xml:space="preserve">GALBY GENEVIEVE</t>
  </si>
  <si>
    <t xml:space="preserve">GALBY GENEVIEVE 17 RUE MARCELLIN BERTHELOT</t>
  </si>
  <si>
    <t xml:space="preserve">004281</t>
  </si>
  <si>
    <t xml:space="preserve">GALAXY</t>
  </si>
  <si>
    <t xml:space="preserve">061100</t>
  </si>
  <si>
    <t xml:space="preserve">GALAMEZ MME</t>
  </si>
  <si>
    <t xml:space="preserve">45 RUE FRANCOIS CHIFFLART</t>
  </si>
  <si>
    <t xml:space="preserve">098112</t>
  </si>
  <si>
    <t xml:space="preserve">GAHT CONSULTING SPRL</t>
  </si>
  <si>
    <t xml:space="preserve">B1050</t>
  </si>
  <si>
    <t xml:space="preserve">IXELLES</t>
  </si>
  <si>
    <t xml:space="preserve">CHAUSSEE DE BOONDAEL 406</t>
  </si>
  <si>
    <t xml:space="preserve">061331</t>
  </si>
  <si>
    <t xml:space="preserve">GAGU</t>
  </si>
  <si>
    <t xml:space="preserve">LIVRAISON ECOLE DE BETTIGUES RUE JULES DESWARTE</t>
  </si>
  <si>
    <t xml:space="preserve">511875</t>
  </si>
  <si>
    <t xml:space="preserve">GAGNERAUD JEAN</t>
  </si>
  <si>
    <t xml:space="preserve">GAGNERAUD JEAN 92 RUE LEON GAMBETTA</t>
  </si>
  <si>
    <t xml:space="preserve">551395</t>
  </si>
  <si>
    <t xml:space="preserve">GAGEWSKI</t>
  </si>
  <si>
    <t xml:space="preserve">GAGEWSKI 7 RUE DE CHAMPAGNE</t>
  </si>
  <si>
    <t xml:space="preserve">543750</t>
  </si>
  <si>
    <t xml:space="preserve">GAET COFFEE BAR RAOUL</t>
  </si>
  <si>
    <t xml:space="preserve">ADRESSE PERSONNELLE 47 RUE DE ST MARTIN</t>
  </si>
  <si>
    <t xml:space="preserve">451074</t>
  </si>
  <si>
    <t xml:space="preserve">GAEC SAINT JEAN AU MONT</t>
  </si>
  <si>
    <t xml:space="preserve">3 HAMEAU DE SAINT JEAN</t>
  </si>
  <si>
    <t xml:space="preserve">613587</t>
  </si>
  <si>
    <t xml:space="preserve">GAEC LES ROCHES</t>
  </si>
  <si>
    <t xml:space="preserve">GAEC LES ROCHES 14 RUE DE LA ROCHELLE</t>
  </si>
  <si>
    <t xml:space="preserve">451883</t>
  </si>
  <si>
    <t xml:space="preserve">GAEC DE LA VALLEE</t>
  </si>
  <si>
    <t xml:space="preserve">24 RUE DE LA CAMPAGNETTE</t>
  </si>
  <si>
    <t xml:space="preserve">622867</t>
  </si>
  <si>
    <t xml:space="preserve">GAEC DE LA COUTURE</t>
  </si>
  <si>
    <t xml:space="preserve">GAEC DE LA COUTURE 6 RUE DE VILLERS</t>
  </si>
  <si>
    <t xml:space="preserve">622696</t>
  </si>
  <si>
    <t xml:space="preserve">GADEYNE GEORGES</t>
  </si>
  <si>
    <t xml:space="preserve">GADEYNE 511 RUE EMILE ZOLA</t>
  </si>
  <si>
    <t xml:space="preserve">543586</t>
  </si>
  <si>
    <t xml:space="preserve">GABRILLE MICHEL</t>
  </si>
  <si>
    <t xml:space="preserve">GABRILLE 44 RUE NEUVE</t>
  </si>
  <si>
    <t xml:space="preserve">054720</t>
  </si>
  <si>
    <t xml:space="preserve">GABORIT JIMMY</t>
  </si>
  <si>
    <t xml:space="preserve">69 RUE DE THEROUANE</t>
  </si>
  <si>
    <t xml:space="preserve">003698</t>
  </si>
  <si>
    <t xml:space="preserve">G3D DESAMIANTAGE</t>
  </si>
  <si>
    <t xml:space="preserve">118 RUE SULLY</t>
  </si>
  <si>
    <t xml:space="preserve">003699</t>
  </si>
  <si>
    <t xml:space="preserve">G3D DEMOLITION</t>
  </si>
  <si>
    <t xml:space="preserve">014490</t>
  </si>
  <si>
    <t xml:space="preserve">G.R.H.BUSNES</t>
  </si>
  <si>
    <t xml:space="preserve">ALAIN GALLOIS</t>
  </si>
  <si>
    <t xml:space="preserve">026300</t>
  </si>
  <si>
    <t xml:space="preserve">G.I.C VALLEE DE L'AA</t>
  </si>
  <si>
    <t xml:space="preserve">GOEUSSE BERTRAND 257 RUE DES 4 CHENES</t>
  </si>
  <si>
    <t xml:space="preserve">181006</t>
  </si>
  <si>
    <t xml:space="preserve">G S H P</t>
  </si>
  <si>
    <t xml:space="preserve">CARON STEPHANE 92 RUE DE LA FAIENCERIE</t>
  </si>
  <si>
    <t xml:space="preserve">640352</t>
  </si>
  <si>
    <t xml:space="preserve">FURTAK</t>
  </si>
  <si>
    <t xml:space="preserve">FURTAK 62 RUE DE LENS</t>
  </si>
  <si>
    <t xml:space="preserve">003655</t>
  </si>
  <si>
    <t xml:space="preserve">FUN EVENTS</t>
  </si>
  <si>
    <t xml:space="preserve">65520</t>
  </si>
  <si>
    <t xml:space="preserve">LE TOUQUET</t>
  </si>
  <si>
    <t xml:space="preserve">ESPLANADE PARKING SAINT JEAN 1</t>
  </si>
  <si>
    <t xml:space="preserve">305182</t>
  </si>
  <si>
    <t xml:space="preserve">FUMERY THERESE</t>
  </si>
  <si>
    <t xml:space="preserve">40 RUE D'AIRE</t>
  </si>
  <si>
    <t xml:space="preserve">060461</t>
  </si>
  <si>
    <t xml:space="preserve">FUMERY M</t>
  </si>
  <si>
    <t xml:space="preserve">306012</t>
  </si>
  <si>
    <t xml:space="preserve">FUMERY HELENE</t>
  </si>
  <si>
    <t xml:space="preserve">5 RUE DE CASSEL</t>
  </si>
  <si>
    <t xml:space="preserve">060909</t>
  </si>
  <si>
    <t xml:space="preserve">FUMERY DANIEL</t>
  </si>
  <si>
    <t xml:space="preserve">22 RUE DU BEL AIR</t>
  </si>
  <si>
    <t xml:space="preserve">000256</t>
  </si>
  <si>
    <t xml:space="preserve">FUMERY ARNAUD</t>
  </si>
  <si>
    <t xml:space="preserve">16 RUE DU VIEUX PONT</t>
  </si>
  <si>
    <t xml:space="preserve">050510</t>
  </si>
  <si>
    <t xml:space="preserve">FULL STAR SERVICES LTD</t>
  </si>
  <si>
    <t xml:space="preserve">TRANSPORTS LH1 ZONE ALIZES 2- LOT A</t>
  </si>
  <si>
    <t xml:space="preserve">093307</t>
  </si>
  <si>
    <t xml:space="preserve">FUJIAN RUNXIN IMPORT&amp;EXPORT TRADE CO</t>
  </si>
  <si>
    <t xml:space="preserve">FUJIAN</t>
  </si>
  <si>
    <t xml:space="preserve">HUACHUANG INDUSTRIAL PARK,DONGCUO VILLAGE,LONGHU TOWN</t>
  </si>
  <si>
    <t xml:space="preserve">530181</t>
  </si>
  <si>
    <t xml:space="preserve">FRULEUX MARIE NOELLE</t>
  </si>
  <si>
    <t xml:space="preserve">FRULEUX MARIE NOELLE 33 RUE LA SABLIERE</t>
  </si>
  <si>
    <t xml:space="preserve">521920</t>
  </si>
  <si>
    <t xml:space="preserve">FRULEUX EDMOND</t>
  </si>
  <si>
    <t xml:space="preserve">FROMELLES</t>
  </si>
  <si>
    <t xml:space="preserve">FRULEUX EDMOND 43 RUE DE LOMMERIES</t>
  </si>
  <si>
    <t xml:space="preserve">543771</t>
  </si>
  <si>
    <t xml:space="preserve">FRULEUX</t>
  </si>
  <si>
    <t xml:space="preserve">FRULEUX 30 RUE DU BOURG</t>
  </si>
  <si>
    <t xml:space="preserve">001516</t>
  </si>
  <si>
    <t xml:space="preserve">FRUCTOSE</t>
  </si>
  <si>
    <t xml:space="preserve">HALLES AUX SUCRES CHAUSSEE DES DARSES</t>
  </si>
  <si>
    <t xml:space="preserve">630911</t>
  </si>
  <si>
    <t xml:space="preserve">FRUCQUET MICHEL</t>
  </si>
  <si>
    <t xml:space="preserve">FRUCQUET MICHEL 2 PLACE DU CHATEAU</t>
  </si>
  <si>
    <t xml:space="preserve">500781</t>
  </si>
  <si>
    <t xml:space="preserve">FRUCHART MARCEL</t>
  </si>
  <si>
    <t xml:space="preserve">FRUCHART 342 BASSE RUE</t>
  </si>
  <si>
    <t xml:space="preserve">305293</t>
  </si>
  <si>
    <t xml:space="preserve">FROMONT PHARMACIE</t>
  </si>
  <si>
    <t xml:space="preserve">25 QUAI DU HAUT PONT</t>
  </si>
  <si>
    <t xml:space="preserve">651125</t>
  </si>
  <si>
    <t xml:space="preserve">FROMENTEL - LEFEBVRE</t>
  </si>
  <si>
    <t xml:space="preserve">FROMENTEL - LEFEBVRE 2 RUE DES BERSAULTS</t>
  </si>
  <si>
    <t xml:space="preserve">060572</t>
  </si>
  <si>
    <t xml:space="preserve">FROMENT RUDY</t>
  </si>
  <si>
    <t xml:space="preserve">8 RUE DU STADE</t>
  </si>
  <si>
    <t xml:space="preserve">095590</t>
  </si>
  <si>
    <t xml:space="preserve">FROMAGET VINS SA</t>
  </si>
  <si>
    <t xml:space="preserve">86370</t>
  </si>
  <si>
    <t xml:space="preserve">VIVONNE</t>
  </si>
  <si>
    <t xml:space="preserve">6 PLACE DU MARCHE</t>
  </si>
  <si>
    <t xml:space="preserve">640550</t>
  </si>
  <si>
    <t xml:space="preserve">FROISSART-BEAUCAMP BERNARD</t>
  </si>
  <si>
    <t xml:space="preserve">FROISSART-BEAUCAMP BERNARD 8 RUE RAOUL BRIQUET</t>
  </si>
  <si>
    <t xml:space="preserve">013790</t>
  </si>
  <si>
    <t xml:space="preserve">FRJEP STEENBECQUE</t>
  </si>
  <si>
    <t xml:space="preserve">551647</t>
  </si>
  <si>
    <t xml:space="preserve">FRITERIE ET PATATI FRETIN</t>
  </si>
  <si>
    <t xml:space="preserve">59273</t>
  </si>
  <si>
    <t xml:space="preserve">FRETIN</t>
  </si>
  <si>
    <t xml:space="preserve">LEMAY ROMAIN 32 RUE ALFRED COUSIN</t>
  </si>
  <si>
    <t xml:space="preserve">060563</t>
  </si>
  <si>
    <t xml:space="preserve">FRITERIE ENGELAERE</t>
  </si>
  <si>
    <t xml:space="preserve">PLACE DE MORBECQUE</t>
  </si>
  <si>
    <t xml:space="preserve">002616</t>
  </si>
  <si>
    <t xml:space="preserve">FRITERIE DU STADE - SARL SEISEN DEROOST</t>
  </si>
  <si>
    <t xml:space="preserve">ROUTE DEPARTEMENTALE 70</t>
  </si>
  <si>
    <t xml:space="preserve">004133</t>
  </si>
  <si>
    <t xml:space="preserve">FRITERIE DES SABLES - EURL THE CARON</t>
  </si>
  <si>
    <t xml:space="preserve">SANGATTE</t>
  </si>
  <si>
    <t xml:space="preserve">315 A ROUTE DEPARTEMENTALE 940</t>
  </si>
  <si>
    <t xml:space="preserve">004607</t>
  </si>
  <si>
    <t xml:space="preserve">FRITERIE DES 2 BAIES</t>
  </si>
  <si>
    <t xml:space="preserve">34 ROUTE DE RUE</t>
  </si>
  <si>
    <t xml:space="preserve">004362</t>
  </si>
  <si>
    <t xml:space="preserve">FRITERIE DEL'BROC</t>
  </si>
  <si>
    <t xml:space="preserve">344 RUE DE BETHUNE</t>
  </si>
  <si>
    <t xml:space="preserve">451492</t>
  </si>
  <si>
    <t xml:space="preserve">FRITERIE DE LA GARE</t>
  </si>
  <si>
    <t xml:space="preserve">LILLERS 4 RUE DE LILLERS</t>
  </si>
  <si>
    <t xml:space="preserve">004696</t>
  </si>
  <si>
    <t xml:space="preserve">FRITERIE DE GENIS</t>
  </si>
  <si>
    <t xml:space="preserve">24160</t>
  </si>
  <si>
    <t xml:space="preserve">GENIS</t>
  </si>
  <si>
    <t xml:space="preserve">1 ROUTE DE LA CHAPELLE</t>
  </si>
  <si>
    <t xml:space="preserve">004376</t>
  </si>
  <si>
    <t xml:space="preserve">FRITERIE CHEZ FLO</t>
  </si>
  <si>
    <t xml:space="preserve">5 TER RUE EMILE BASLY</t>
  </si>
  <si>
    <t xml:space="preserve">000789</t>
  </si>
  <si>
    <t xml:space="preserve">FRITERIE BERTRAND - CATTOEN BERTRAND</t>
  </si>
  <si>
    <t xml:space="preserve">CHAUSSEE BRUNEHAUT</t>
  </si>
  <si>
    <t xml:space="preserve">059080</t>
  </si>
  <si>
    <t xml:space="preserve">FRITERIE AIROISE SARL</t>
  </si>
  <si>
    <t xml:space="preserve">CEUGNIET FREDERIC 2 RUE DU BOIS</t>
  </si>
  <si>
    <t xml:space="preserve">016325</t>
  </si>
  <si>
    <t xml:space="preserve">FRITERIE</t>
  </si>
  <si>
    <t xml:space="preserve">UN GARS ET UNE FILLE 266 RUE PASCAL LEULIETTE</t>
  </si>
  <si>
    <t xml:space="preserve">061378</t>
  </si>
  <si>
    <t xml:space="preserve">FREZZEL MICHEL</t>
  </si>
  <si>
    <t xml:space="preserve">62230</t>
  </si>
  <si>
    <t xml:space="preserve">OUTREAU</t>
  </si>
  <si>
    <t xml:space="preserve">17 RUE ERNEST RENAN</t>
  </si>
  <si>
    <t xml:space="preserve">610625</t>
  </si>
  <si>
    <t xml:space="preserve">FREZE IRENE</t>
  </si>
  <si>
    <t xml:space="preserve">FREZE IRENE 10 RESIDENCE JEAN MOULIN</t>
  </si>
  <si>
    <t xml:space="preserve">066698</t>
  </si>
  <si>
    <t xml:space="preserve">FREVILLE RAYMOND</t>
  </si>
  <si>
    <t xml:space="preserve">121 ROUTE DE CLAIRMARAIS</t>
  </si>
  <si>
    <t xml:space="preserve">306074</t>
  </si>
  <si>
    <t xml:space="preserve">FREVILLE MICHEL</t>
  </si>
  <si>
    <t xml:space="preserve">11 RUE DE ST MARTIN</t>
  </si>
  <si>
    <t xml:space="preserve">000917</t>
  </si>
  <si>
    <t xml:space="preserve">FRERES GOURMANDS - KIM NAY UY</t>
  </si>
  <si>
    <t xml:space="preserve">90 RUE HENRI GAUTIER</t>
  </si>
  <si>
    <t xml:space="preserve">531115</t>
  </si>
  <si>
    <t xml:space="preserve">FRERE JOSEPH</t>
  </si>
  <si>
    <t xml:space="preserve">FRERE JOSEPH 24 GRAND 'RUE</t>
  </si>
  <si>
    <t xml:space="preserve">530196</t>
  </si>
  <si>
    <t xml:space="preserve">FRERE</t>
  </si>
  <si>
    <t xml:space="preserve">FRERE 48 FOYER VOLTAIRE</t>
  </si>
  <si>
    <t xml:space="preserve">530283</t>
  </si>
  <si>
    <t xml:space="preserve">FRENO ANTONIO</t>
  </si>
  <si>
    <t xml:space="preserve">FRENO ANTONIO RUE D'ESCAMIN</t>
  </si>
  <si>
    <t xml:space="preserve">003825</t>
  </si>
  <si>
    <t xml:space="preserve">FRENCH QUINQUIN</t>
  </si>
  <si>
    <t xml:space="preserve">ST INGLEVERT</t>
  </si>
  <si>
    <t xml:space="preserve">7 RUE DE HAUTEVILLE</t>
  </si>
  <si>
    <t xml:space="preserve">003725</t>
  </si>
  <si>
    <t xml:space="preserve">FRENCH BRANCH OF DFDS A/S</t>
  </si>
  <si>
    <t xml:space="preserve">ROUTE DE LA MAISON BLANCHE</t>
  </si>
  <si>
    <t xml:space="preserve">002538</t>
  </si>
  <si>
    <t xml:space="preserve">FRENCH BAR CPT COMPTABLE MR ANDRIEUX</t>
  </si>
  <si>
    <t xml:space="preserve">COMPTE COMPTABLE</t>
  </si>
  <si>
    <t xml:space="preserve">910113</t>
  </si>
  <si>
    <t xml:space="preserve">FREMY EVELYNE</t>
  </si>
  <si>
    <t xml:space="preserve">RES. BAIE D'AUTHIE BAT.A APPT.29</t>
  </si>
  <si>
    <t xml:space="preserve">623162</t>
  </si>
  <si>
    <t xml:space="preserve">FREMY</t>
  </si>
  <si>
    <t xml:space="preserve">FREMY 12 RUE CLAUDE FRANCOIS</t>
  </si>
  <si>
    <t xml:space="preserve">006065</t>
  </si>
  <si>
    <t xml:space="preserve">FREMEAUX LUDOVIC</t>
  </si>
  <si>
    <t xml:space="preserve">19 BD EMILE BASLY</t>
  </si>
  <si>
    <t xml:space="preserve">572004</t>
  </si>
  <si>
    <t xml:space="preserve">FREMAUX ANDRE</t>
  </si>
  <si>
    <t xml:space="preserve">FREMAUX ANDRE 6 GRAND'RUE</t>
  </si>
  <si>
    <t xml:space="preserve">562862</t>
  </si>
  <si>
    <t xml:space="preserve">FREMAUL NICOLE</t>
  </si>
  <si>
    <t xml:space="preserve">FREMAUL NICOLE 77 RUE DU DAHOMEY</t>
  </si>
  <si>
    <t xml:space="preserve">098140</t>
  </si>
  <si>
    <t xml:space="preserve">FREIXENET GRATIEN</t>
  </si>
  <si>
    <t xml:space="preserve">33193</t>
  </si>
  <si>
    <t xml:space="preserve">LA REOLE CEDEX</t>
  </si>
  <si>
    <t xml:space="preserve">RUE SAINTE PETRONILLE -GIRONDE SUR DROPT</t>
  </si>
  <si>
    <t xml:space="preserve">061040</t>
  </si>
  <si>
    <t xml:space="preserve">FREINE TARD RACING TEAM</t>
  </si>
  <si>
    <t xml:space="preserve">PAILLEUX CEDRIC 141 RUE GODEFROY BAR</t>
  </si>
  <si>
    <t xml:space="preserve">610050</t>
  </si>
  <si>
    <t xml:space="preserve">FREDDY</t>
  </si>
  <si>
    <t xml:space="preserve">FREDDY 22 RUE DE LONDRES</t>
  </si>
  <si>
    <t xml:space="preserve">060407</t>
  </si>
  <si>
    <t xml:space="preserve">FREALLE MME</t>
  </si>
  <si>
    <t xml:space="preserve">14 RUE DES CHARTREUX</t>
  </si>
  <si>
    <t xml:space="preserve">064710</t>
  </si>
  <si>
    <t xml:space="preserve">FRASSINT CLAUDE</t>
  </si>
  <si>
    <t xml:space="preserve">5 SQUARE DES ANCIENS AFN</t>
  </si>
  <si>
    <t xml:space="preserve">064711</t>
  </si>
  <si>
    <t xml:space="preserve">FRASSIN MICKAEL</t>
  </si>
  <si>
    <t xml:space="preserve">6 TER RUE DES ALLIES</t>
  </si>
  <si>
    <t xml:space="preserve">010010</t>
  </si>
  <si>
    <t xml:space="preserve">FRANCS TIREURS ROQUETOIRE</t>
  </si>
  <si>
    <t xml:space="preserve">VENIEL GERARD 10 RUE D'AIRE</t>
  </si>
  <si>
    <t xml:space="preserve">021392</t>
  </si>
  <si>
    <t xml:space="preserve">FRANCS TIREURS</t>
  </si>
  <si>
    <t xml:space="preserve">MR JOURDAIN SALLE DES FETES</t>
  </si>
  <si>
    <t xml:space="preserve">069696</t>
  </si>
  <si>
    <t xml:space="preserve">FRANCOIS RENEE</t>
  </si>
  <si>
    <t xml:space="preserve">15 RUE DES SAPINS</t>
  </si>
  <si>
    <t xml:space="preserve">000272</t>
  </si>
  <si>
    <t xml:space="preserve">FRANCOIS PHILIPPE</t>
  </si>
  <si>
    <t xml:space="preserve">FRANCOIS PHILIPPE 9 IMPASSE DES CHAMPS</t>
  </si>
  <si>
    <t xml:space="preserve">060232</t>
  </si>
  <si>
    <t xml:space="preserve">FRANCOIS MICHEL</t>
  </si>
  <si>
    <t xml:space="preserve">IMPASSE DES CHAMPS</t>
  </si>
  <si>
    <t xml:space="preserve">622620</t>
  </si>
  <si>
    <t xml:space="preserve">FRANCOIS HENRI</t>
  </si>
  <si>
    <t xml:space="preserve">FRANCOIS HENRI LA GUINGUETTE DE L'OASIS</t>
  </si>
  <si>
    <t xml:space="preserve">060108</t>
  </si>
  <si>
    <t xml:space="preserve">FRANCOIS GUY</t>
  </si>
  <si>
    <t xml:space="preserve">156 RUE D'AIRE</t>
  </si>
  <si>
    <t xml:space="preserve">350174</t>
  </si>
  <si>
    <t xml:space="preserve">FRANCOIS GERARD &amp; JEANINE</t>
  </si>
  <si>
    <t xml:space="preserve">HUBERSENT</t>
  </si>
  <si>
    <t xml:space="preserve">FRANCOIS GERARD &amp; JEANINE 23 LONGUE RUE</t>
  </si>
  <si>
    <t xml:space="preserve">528630</t>
  </si>
  <si>
    <t xml:space="preserve">FRANCOIS CLAUDINE</t>
  </si>
  <si>
    <t xml:space="preserve">FRANCOIS CLAUDINE APPT N° 73 RESIDENCE FLANDRES</t>
  </si>
  <si>
    <t xml:space="preserve">640239</t>
  </si>
  <si>
    <t xml:space="preserve">FRANCOIS CHANTAL</t>
  </si>
  <si>
    <t xml:space="preserve">FRANCOIS CHANTAL 12 RUE CHANZY</t>
  </si>
  <si>
    <t xml:space="preserve">570375</t>
  </si>
  <si>
    <t xml:space="preserve">FRANCOIS BLANCHE</t>
  </si>
  <si>
    <t xml:space="preserve">FRANCOIS BLANCHE 183 RUE MOLIERE</t>
  </si>
  <si>
    <t xml:space="preserve">543704</t>
  </si>
  <si>
    <t xml:space="preserve">FRANCOIS</t>
  </si>
  <si>
    <t xml:space="preserve">FRANCOIS 717 AVENUE DE DUNKERQUE</t>
  </si>
  <si>
    <t xml:space="preserve">093262</t>
  </si>
  <si>
    <t xml:space="preserve">FRANCE CARAIBES</t>
  </si>
  <si>
    <t xml:space="preserve">DISTRIBUTION 41 AVENUE DE LA MARNE</t>
  </si>
  <si>
    <t xml:space="preserve">096900</t>
  </si>
  <si>
    <t xml:space="preserve">FRANCE BOISSONS NORD EST</t>
  </si>
  <si>
    <t xml:space="preserve">ACCORD GREGORY LEPRETE ZI DES DUNES</t>
  </si>
  <si>
    <t xml:space="preserve">002027</t>
  </si>
  <si>
    <t xml:space="preserve">FRANCE BIERES - FOREZ BIERES BOISSONS</t>
  </si>
  <si>
    <t xml:space="preserve">42600</t>
  </si>
  <si>
    <t xml:space="preserve">SAVIGNEUX</t>
  </si>
  <si>
    <t xml:space="preserve">1 RUE DE L'AGRICULTURE</t>
  </si>
  <si>
    <t xml:space="preserve">631063</t>
  </si>
  <si>
    <t xml:space="preserve">FRANCE AMBULANCES</t>
  </si>
  <si>
    <t xml:space="preserve">FRANCE AMBULANCES 44 RUE DU GENERAL BARBOT</t>
  </si>
  <si>
    <t xml:space="preserve">002274</t>
  </si>
  <si>
    <t xml:space="preserve">FRANCAS ECOLE MATERNELLE ISBERGUES</t>
  </si>
  <si>
    <t xml:space="preserve">RUE ZOLA</t>
  </si>
  <si>
    <t xml:space="preserve">002273</t>
  </si>
  <si>
    <t xml:space="preserve">FRANCAS ECOLE BILLAU BERGUETTE</t>
  </si>
  <si>
    <t xml:space="preserve">7 RUE DES ECOLES</t>
  </si>
  <si>
    <t xml:space="preserve">650295</t>
  </si>
  <si>
    <t xml:space="preserve">FRANC JACQUES</t>
  </si>
  <si>
    <t xml:space="preserve">FRANC JACQUES 100 ROUTE DE BETHUNE</t>
  </si>
  <si>
    <t xml:space="preserve">059400</t>
  </si>
  <si>
    <t xml:space="preserve">FRAMMERY SYLVAIN PARTICULIER</t>
  </si>
  <si>
    <t xml:space="preserve">3 PLACE VERTE</t>
  </si>
  <si>
    <t xml:space="preserve">631123</t>
  </si>
  <si>
    <t xml:space="preserve">FRAMERY</t>
  </si>
  <si>
    <t xml:space="preserve">FRAMERY 4 RUE DU CHATEAU</t>
  </si>
  <si>
    <t xml:space="preserve">500617</t>
  </si>
  <si>
    <t xml:space="preserve">FRAIKIN FRANCE</t>
  </si>
  <si>
    <t xml:space="preserve">FRAIKIN FRANCE 25 RUE BLAISE PASCAL</t>
  </si>
  <si>
    <t xml:space="preserve">200538</t>
  </si>
  <si>
    <t xml:space="preserve">FPA MAIRIE DE WINGLES</t>
  </si>
  <si>
    <t xml:space="preserve">RESIDENCE DU CHATEAU RUE DES CRENEAUX</t>
  </si>
  <si>
    <t xml:space="preserve">003291</t>
  </si>
  <si>
    <t xml:space="preserve">FOYER UNILASALLE</t>
  </si>
  <si>
    <t xml:space="preserve">19 RUE PIERRE WAGUET</t>
  </si>
  <si>
    <t xml:space="preserve">002693</t>
  </si>
  <si>
    <t xml:space="preserve">FOYER SAINT FRANCOIS</t>
  </si>
  <si>
    <t xml:space="preserve">RUE DES DAMES - FACE AU CENTRE EQUESTRE</t>
  </si>
  <si>
    <t xml:space="preserve">010380</t>
  </si>
  <si>
    <t xml:space="preserve">FOYER RURAL TILQUES</t>
  </si>
  <si>
    <t xml:space="preserve">CHEZ M.BEDAGUE PATRICK 111 ROUTE NATIONALE 43</t>
  </si>
  <si>
    <t xml:space="preserve">013390</t>
  </si>
  <si>
    <t xml:space="preserve">FOYER RURAL THEROUANNE</t>
  </si>
  <si>
    <t xml:space="preserve">HOCHART NATHALIE 24 RUE DE CLARQUES</t>
  </si>
  <si>
    <t xml:space="preserve">011600</t>
  </si>
  <si>
    <t xml:space="preserve">FOYER RURAL STEENBECQUE</t>
  </si>
  <si>
    <t xml:space="preserve">CHEZ M.BOLLIER ROGER 56 RUE DE LA GARE</t>
  </si>
  <si>
    <t xml:space="preserve">013128</t>
  </si>
  <si>
    <t xml:space="preserve">FOYER RURAL OUVE WIRQUIN</t>
  </si>
  <si>
    <t xml:space="preserve">M.SCANTAMBURLO 9 RUE DE REMILLY</t>
  </si>
  <si>
    <t xml:space="preserve">004162</t>
  </si>
  <si>
    <t xml:space="preserve">FOYER RURAL JEAN MONET</t>
  </si>
  <si>
    <t xml:space="preserve">5 RUE DE L'EUROPE</t>
  </si>
  <si>
    <t xml:space="preserve">010771</t>
  </si>
  <si>
    <t xml:space="preserve">FOYER RURAL DU NORD PDC</t>
  </si>
  <si>
    <t xml:space="preserve">MR ALAIN MATUSZAK</t>
  </si>
  <si>
    <t xml:space="preserve">013440</t>
  </si>
  <si>
    <t xml:space="preserve">FOYER RURAL DE THIENNES</t>
  </si>
  <si>
    <t xml:space="preserve">M.LELEU ANDRE 17 RUE LOUCHES</t>
  </si>
  <si>
    <t xml:space="preserve">450558</t>
  </si>
  <si>
    <t xml:space="preserve">FOYER RURAL DE DELETTES</t>
  </si>
  <si>
    <t xml:space="preserve">MARIE ANNE VANGREVENINGE GRAND RUE</t>
  </si>
  <si>
    <t xml:space="preserve">010770</t>
  </si>
  <si>
    <t xml:space="preserve">FOYER RURAL D'ECQUES</t>
  </si>
  <si>
    <t xml:space="preserve">MR BERTIN</t>
  </si>
  <si>
    <t xml:space="preserve">013851</t>
  </si>
  <si>
    <t xml:space="preserve">FOYER RURAL D'AVROULT</t>
  </si>
  <si>
    <t xml:space="preserve">LIVRAISON CHEZ M DELANNOY CLAUDE CAFE TABAC</t>
  </si>
  <si>
    <t xml:space="preserve">631131</t>
  </si>
  <si>
    <t xml:space="preserve">FOYER PIERRE BOLLE</t>
  </si>
  <si>
    <t xml:space="preserve">FOYER PIERRE BOLLE RESIDENCE DU DOCTEUR DUFLOS</t>
  </si>
  <si>
    <t xml:space="preserve">553995</t>
  </si>
  <si>
    <t xml:space="preserve">FOYER PERSONNES AGEES</t>
  </si>
  <si>
    <t xml:space="preserve">FOYER PERSONNES AGEES RESIDENCE LES MARRONNIERS</t>
  </si>
  <si>
    <t xml:space="preserve">002790</t>
  </si>
  <si>
    <t xml:space="preserve">FOYER NORGUET</t>
  </si>
  <si>
    <t xml:space="preserve">FOYER NORGUET 176 RUE DES CHARITABLES</t>
  </si>
  <si>
    <t xml:space="preserve">530289</t>
  </si>
  <si>
    <t xml:space="preserve">FOYER NID DU MOULIN</t>
  </si>
  <si>
    <t xml:space="preserve">FOYER NID DU MOULIN 1 RUE DU MOULIN</t>
  </si>
  <si>
    <t xml:space="preserve">200534</t>
  </si>
  <si>
    <t xml:space="preserve">FOYER LOGEMENT A. CROIZAT</t>
  </si>
  <si>
    <t xml:space="preserve">7 ALLEE DES PLATANES</t>
  </si>
  <si>
    <t xml:space="preserve">200545</t>
  </si>
  <si>
    <t xml:space="preserve">FOYER LA MARELLE</t>
  </si>
  <si>
    <t xml:space="preserve">RUE DU DR PIETTE</t>
  </si>
  <si>
    <t xml:space="preserve">640535</t>
  </si>
  <si>
    <t xml:space="preserve">FOYER JULES GUESDE</t>
  </si>
  <si>
    <t xml:space="preserve">FOYER JULES GUESDE 66 BOULEVARD DE LA LOIRE</t>
  </si>
  <si>
    <t xml:space="preserve">700347</t>
  </si>
  <si>
    <t xml:space="preserve">FOYER JULES FERRY BULLY</t>
  </si>
  <si>
    <t xml:space="preserve">SALLE CORBELLE RUE DEFOSSE</t>
  </si>
  <si>
    <t xml:space="preserve">004330</t>
  </si>
  <si>
    <t xml:space="preserve">FOYER DES ELEVES LYCEE AGRICOLE</t>
  </si>
  <si>
    <t xml:space="preserve">MORLIGHEM VINCENT 22 ANCIENNE ROUTE NATIONALE</t>
  </si>
  <si>
    <t xml:space="preserve">200499</t>
  </si>
  <si>
    <t xml:space="preserve">FOYER DE VIE LE BEL ARBRE</t>
  </si>
  <si>
    <t xml:space="preserve">EPDSAE 11 TER RUE GABRIEL PERI</t>
  </si>
  <si>
    <t xml:space="preserve">001383</t>
  </si>
  <si>
    <t xml:space="preserve">FOYER AMBROISE CROIZAT</t>
  </si>
  <si>
    <t xml:space="preserve">RUE D'HELLEMMES</t>
  </si>
  <si>
    <t xml:space="preserve">641300</t>
  </si>
  <si>
    <t xml:space="preserve">FOVEAU ANDRE</t>
  </si>
  <si>
    <t xml:space="preserve">FOVEAU ANDRE RUE CONSTANT LEQUEUX</t>
  </si>
  <si>
    <t xml:space="preserve">622816</t>
  </si>
  <si>
    <t xml:space="preserve">FOVEAU</t>
  </si>
  <si>
    <t xml:space="preserve">FOVEAU 87 RUE DE DOUAI</t>
  </si>
  <si>
    <t xml:space="preserve">546021</t>
  </si>
  <si>
    <t xml:space="preserve">FOVAUX JACQUES</t>
  </si>
  <si>
    <t xml:space="preserve">FOVAUX JACQUES 22 RUE VELAINE</t>
  </si>
  <si>
    <t xml:space="preserve">350631</t>
  </si>
  <si>
    <t xml:space="preserve">FOURRIQUET GILBERT</t>
  </si>
  <si>
    <t xml:space="preserve">13 RUE DE TRAMECOURT</t>
  </si>
  <si>
    <t xml:space="preserve">622604</t>
  </si>
  <si>
    <t xml:space="preserve">FOURRIER</t>
  </si>
  <si>
    <t xml:space="preserve">FOURRIER 241 RUE DE L 'EGALITE</t>
  </si>
  <si>
    <t xml:space="preserve">069832</t>
  </si>
  <si>
    <t xml:space="preserve">FOURRET JEAN PAUL</t>
  </si>
  <si>
    <t xml:space="preserve">FOURRET 16 GRAND RUE</t>
  </si>
  <si>
    <t xml:space="preserve">651600</t>
  </si>
  <si>
    <t xml:space="preserve">FOURQUET CATHERINE</t>
  </si>
  <si>
    <t xml:space="preserve">FOURQUET CATHERINE 52 AVENUE ROUGET DE L'ISLE</t>
  </si>
  <si>
    <t xml:space="preserve">531065</t>
  </si>
  <si>
    <t xml:space="preserve">FOURNIER VERONIQUE</t>
  </si>
  <si>
    <t xml:space="preserve">FOURNIER VERONIQUE 122 ROUTE DE BUCQUOY</t>
  </si>
  <si>
    <t xml:space="preserve">590833</t>
  </si>
  <si>
    <t xml:space="preserve">FOURNIER RENEE</t>
  </si>
  <si>
    <t xml:space="preserve">FOURNIER RENEE 2 BIS RUE MAURICE POULAIN</t>
  </si>
  <si>
    <t xml:space="preserve">006219</t>
  </si>
  <si>
    <t xml:space="preserve">FOURNIER MICHEL</t>
  </si>
  <si>
    <t xml:space="preserve">49 ROUTE NATIONALE</t>
  </si>
  <si>
    <t xml:space="preserve">522792</t>
  </si>
  <si>
    <t xml:space="preserve">FOURNIER LUCE</t>
  </si>
  <si>
    <t xml:space="preserve">FOURNIER LUCE 26 RUE KLEBER</t>
  </si>
  <si>
    <t xml:space="preserve">527885</t>
  </si>
  <si>
    <t xml:space="preserve">FOURNIER JOSEPH</t>
  </si>
  <si>
    <t xml:space="preserve">FOURNIER JOSEPH 164 RUE JEAN JAURES</t>
  </si>
  <si>
    <t xml:space="preserve">007126</t>
  </si>
  <si>
    <t xml:space="preserve">FOURNIER JEAN PIERRE</t>
  </si>
  <si>
    <t xml:space="preserve">EMBRY</t>
  </si>
  <si>
    <t xml:space="preserve">71 RUE DE LA CORMILLIERE</t>
  </si>
  <si>
    <t xml:space="preserve">062306</t>
  </si>
  <si>
    <t xml:space="preserve">FOURNIER EDWIGE</t>
  </si>
  <si>
    <t xml:space="preserve">7 ALLEE HONORE DE BALZAC</t>
  </si>
  <si>
    <t xml:space="preserve">910091</t>
  </si>
  <si>
    <t xml:space="preserve">FOURNIER DENIS</t>
  </si>
  <si>
    <t xml:space="preserve">061312</t>
  </si>
  <si>
    <t xml:space="preserve">FOURNIER ALAIN</t>
  </si>
  <si>
    <t xml:space="preserve">ALAIN VENDREDI ROUTE DE CLAIRMARAIS</t>
  </si>
  <si>
    <t xml:space="preserve">630360</t>
  </si>
  <si>
    <t xml:space="preserve">FOURNIER</t>
  </si>
  <si>
    <t xml:space="preserve">FOURNIER 17 RUE DEMESTER</t>
  </si>
  <si>
    <t xml:space="preserve">301318</t>
  </si>
  <si>
    <t xml:space="preserve">5 IMPASSE BOUSQUAIN</t>
  </si>
  <si>
    <t xml:space="preserve">610295</t>
  </si>
  <si>
    <t xml:space="preserve">FOURMEAU</t>
  </si>
  <si>
    <t xml:space="preserve">FOURMEAU 6 RUE DELDALLE</t>
  </si>
  <si>
    <t xml:space="preserve">060945</t>
  </si>
  <si>
    <t xml:space="preserve">FOURCROY GAETAN</t>
  </si>
  <si>
    <t xml:space="preserve">HAMEAU VIEL MOUTIER</t>
  </si>
  <si>
    <t xml:space="preserve">2 IMP.A.COUSIN</t>
  </si>
  <si>
    <t xml:space="preserve">530404</t>
  </si>
  <si>
    <t xml:space="preserve">FOUQUET GERARD ET ANNIE</t>
  </si>
  <si>
    <t xml:space="preserve">FOUQUET GERARD ET ANNIE 236 RUE BETHISY</t>
  </si>
  <si>
    <t xml:space="preserve">651555</t>
  </si>
  <si>
    <t xml:space="preserve">FOULON MARCEL</t>
  </si>
  <si>
    <t xml:space="preserve">FOULON MARCEL 13 RUE FREDERIC POIRIEZ</t>
  </si>
  <si>
    <t xml:space="preserve">520255</t>
  </si>
  <si>
    <t xml:space="preserve">FOULON JACQUELINE</t>
  </si>
  <si>
    <t xml:space="preserve">FOULON JACQUELINE 368 RUE DE L'INDUSTRIE</t>
  </si>
  <si>
    <t xml:space="preserve">530442</t>
  </si>
  <si>
    <t xml:space="preserve">FOULON CLAUDETTE</t>
  </si>
  <si>
    <t xml:space="preserve">FOULON CLAUDETTE 8 RUE DES ORMES</t>
  </si>
  <si>
    <t xml:space="preserve">640453</t>
  </si>
  <si>
    <t xml:space="preserve">FOULON ANDREE</t>
  </si>
  <si>
    <t xml:space="preserve">FOULON ANDREE 28 BIS RUE VOLTAIRE</t>
  </si>
  <si>
    <t xml:space="preserve">650262</t>
  </si>
  <si>
    <t xml:space="preserve">FOULON - REGNIER PAULETTE</t>
  </si>
  <si>
    <t xml:space="preserve">FOULON - REGNIER PAULETTE 15 RUE MIKOLAJ KOPERNIK</t>
  </si>
  <si>
    <t xml:space="preserve">528810</t>
  </si>
  <si>
    <t xml:space="preserve">FOULON</t>
  </si>
  <si>
    <t xml:space="preserve">FOULON 53 RUE LYAUTEY</t>
  </si>
  <si>
    <t xml:space="preserve">653738</t>
  </si>
  <si>
    <t xml:space="preserve">FOULON 6 PLACE CAUCHY</t>
  </si>
  <si>
    <t xml:space="preserve">060058</t>
  </si>
  <si>
    <t xml:space="preserve">SCP HUISSIER DE JUSTICE</t>
  </si>
  <si>
    <t xml:space="preserve">651491</t>
  </si>
  <si>
    <t xml:space="preserve">FOULON 29 BOULEVARD EMILE BASLY</t>
  </si>
  <si>
    <t xml:space="preserve">060024</t>
  </si>
  <si>
    <t xml:space="preserve">FOUCAUT</t>
  </si>
  <si>
    <t xml:space="preserve">28 RUE DENIS PAPIN</t>
  </si>
  <si>
    <t xml:space="preserve">451479</t>
  </si>
  <si>
    <t xml:space="preserve">FOUBERT BERNARD</t>
  </si>
  <si>
    <t xml:space="preserve">167 RUE ST WINOCQ</t>
  </si>
  <si>
    <t xml:space="preserve">651293</t>
  </si>
  <si>
    <t xml:space="preserve">FOUBERT</t>
  </si>
  <si>
    <t xml:space="preserve">FOUBERT 15 RUE DE LA BRIQUETERIE</t>
  </si>
  <si>
    <t xml:space="preserve">060287</t>
  </si>
  <si>
    <t xml:space="preserve">FOUBE CLAUDE</t>
  </si>
  <si>
    <t xml:space="preserve">55 RUE BEAU RIVAGE</t>
  </si>
  <si>
    <t xml:space="preserve">060654</t>
  </si>
  <si>
    <t xml:space="preserve">FOUBE CHRISTIAN</t>
  </si>
  <si>
    <t xml:space="preserve">238 RUE GEORGES SAND</t>
  </si>
  <si>
    <t xml:space="preserve">060958</t>
  </si>
  <si>
    <t xml:space="preserve">FOUACHE MARIE</t>
  </si>
  <si>
    <t xml:space="preserve">060790</t>
  </si>
  <si>
    <t xml:space="preserve">FOUACHE GERARD</t>
  </si>
  <si>
    <t xml:space="preserve">18 ENCLOS DES PEUPLIERS</t>
  </si>
  <si>
    <t xml:space="preserve">651493</t>
  </si>
  <si>
    <t xml:space="preserve">FOSSIER MARIE-LOUISE</t>
  </si>
  <si>
    <t xml:space="preserve">FOSSIER MARIE-LOUISE 27 BOULEVARD EMILE BASLY</t>
  </si>
  <si>
    <t xml:space="preserve">015350</t>
  </si>
  <si>
    <t xml:space="preserve">FORUM DES ASSOCIATIONS</t>
  </si>
  <si>
    <t xml:space="preserve">BEN AMOR RACHID 192 RUE GEORGE SAND</t>
  </si>
  <si>
    <t xml:space="preserve">093309</t>
  </si>
  <si>
    <t xml:space="preserve">FORTMOUNT TRADING LTD</t>
  </si>
  <si>
    <t xml:space="preserve">LOENDERSLOOT INT.EXPEDITIE KOOL DREFF 7 , P.O. BOX 1419</t>
  </si>
  <si>
    <t xml:space="preserve">000908</t>
  </si>
  <si>
    <t xml:space="preserve">FORT MARDYCK SALLE DES FETES</t>
  </si>
  <si>
    <t xml:space="preserve">VILLE DE FORT MARDYCK SERVICE COM FETE CULTURE</t>
  </si>
  <si>
    <t xml:space="preserve">066770</t>
  </si>
  <si>
    <t xml:space="preserve">FORESTIER JEAN MICHEL</t>
  </si>
  <si>
    <t xml:space="preserve">RUE DU RIETZ</t>
  </si>
  <si>
    <t xml:space="preserve">060554</t>
  </si>
  <si>
    <t xml:space="preserve">FOREST HENRI MR</t>
  </si>
  <si>
    <t xml:space="preserve">33 GRAND RUE</t>
  </si>
  <si>
    <t xml:space="preserve">060180</t>
  </si>
  <si>
    <t xml:space="preserve">FOOTBALL MOLINGHEM</t>
  </si>
  <si>
    <t xml:space="preserve">M.DARRAS</t>
  </si>
  <si>
    <t xml:space="preserve">001030</t>
  </si>
  <si>
    <t xml:space="preserve">FOOTBALL ECQUES HEURINGHE</t>
  </si>
  <si>
    <t xml:space="preserve">CHEZ M.POTOT GUY 90 RUE DE THEROUANNE</t>
  </si>
  <si>
    <t xml:space="preserve">006958</t>
  </si>
  <si>
    <t xml:space="preserve">FOOTBALL COYECQUES US</t>
  </si>
  <si>
    <t xml:space="preserve">LEFEBVRE BAUDOIN 21 RUE DE BOMY</t>
  </si>
  <si>
    <t xml:space="preserve">021389</t>
  </si>
  <si>
    <t xml:space="preserve">FOOTBALL COS MARLES</t>
  </si>
  <si>
    <t xml:space="preserve">LIVRER AU STADE CONCIERGE 06 85 71 49 88</t>
  </si>
  <si>
    <t xml:space="preserve">010039</t>
  </si>
  <si>
    <t xml:space="preserve">FOOTBALL CLUB THIEMBRONNE</t>
  </si>
  <si>
    <t xml:space="preserve">004308</t>
  </si>
  <si>
    <t xml:space="preserve">FOOTBALL CLUB DE LILLERS</t>
  </si>
  <si>
    <t xml:space="preserve">2 BIS RUE DU MARECHAL LECLERC</t>
  </si>
  <si>
    <t xml:space="preserve">014600</t>
  </si>
  <si>
    <t xml:space="preserve">FOOTBALL CLUB DE BUSNES</t>
  </si>
  <si>
    <t xml:space="preserve">TRINEL BERNARD</t>
  </si>
  <si>
    <t xml:space="preserve">015100</t>
  </si>
  <si>
    <t xml:space="preserve">FOOTBALL CLUB D'ESTREE BLANCHE</t>
  </si>
  <si>
    <t xml:space="preserve">19 RUE DE L'EGLISE</t>
  </si>
  <si>
    <t xml:space="preserve">013540</t>
  </si>
  <si>
    <t xml:space="preserve">FOOTBALL CLUB BERGUETTE</t>
  </si>
  <si>
    <t xml:space="preserve">20 RUE DE L'EGLISE</t>
  </si>
  <si>
    <t xml:space="preserve">011790</t>
  </si>
  <si>
    <t xml:space="preserve">FOOTBALL AIRE SUR LA LYS</t>
  </si>
  <si>
    <t xml:space="preserve">MAIRIE AIRE 9 GRAND'PLACE</t>
  </si>
  <si>
    <t xml:space="preserve">004404</t>
  </si>
  <si>
    <t xml:space="preserve">FOOT HAISNES</t>
  </si>
  <si>
    <t xml:space="preserve">200510</t>
  </si>
  <si>
    <t xml:space="preserve">FOODIZ SAS LE PETIT CUISINIER</t>
  </si>
  <si>
    <t xml:space="preserve">PARC ACT. AERODROME 300 ROUTE DE QUIERY</t>
  </si>
  <si>
    <t xml:space="preserve">623070</t>
  </si>
  <si>
    <t xml:space="preserve">FONTENIER</t>
  </si>
  <si>
    <t xml:space="preserve">FONTENIER 322 BOULEVARD ALBERT 1ER</t>
  </si>
  <si>
    <t xml:space="preserve">550120</t>
  </si>
  <si>
    <t xml:space="preserve">FONTAINE-ROBILLARD</t>
  </si>
  <si>
    <t xml:space="preserve">FONTAINE-ROBILLARD 57 RUE PIERRE GASPARD</t>
  </si>
  <si>
    <t xml:space="preserve">622802</t>
  </si>
  <si>
    <t xml:space="preserve">FONTAINE YVETTE</t>
  </si>
  <si>
    <t xml:space="preserve">FONTAINE YVETTE 112 PLACE ROBESPIERRE</t>
  </si>
  <si>
    <t xml:space="preserve">510240</t>
  </si>
  <si>
    <t xml:space="preserve">FONTAINE MARIE</t>
  </si>
  <si>
    <t xml:space="preserve">FONTAINE MARIE 55 RUE GABRIEL PERI</t>
  </si>
  <si>
    <t xml:space="preserve">060493</t>
  </si>
  <si>
    <t xml:space="preserve">FONTAINE M.</t>
  </si>
  <si>
    <t xml:space="preserve">RUE DES PRES</t>
  </si>
  <si>
    <t xml:space="preserve">003388</t>
  </si>
  <si>
    <t xml:space="preserve">FONTAINE LES HERMANS EN FETE</t>
  </si>
  <si>
    <t xml:space="preserve">34 RUE D'HURTEBISE</t>
  </si>
  <si>
    <t xml:space="preserve">061183</t>
  </si>
  <si>
    <t xml:space="preserve">FONTAINE JEAN-MARIE</t>
  </si>
  <si>
    <t xml:space="preserve">23 RUE DE MAMETZ</t>
  </si>
  <si>
    <t xml:space="preserve">060830</t>
  </si>
  <si>
    <t xml:space="preserve">FONTAINE JEAN JACQUES</t>
  </si>
  <si>
    <t xml:space="preserve">542421</t>
  </si>
  <si>
    <t xml:space="preserve">FONTAINE JEAN</t>
  </si>
  <si>
    <t xml:space="preserve">FONTAINE JEAN 4 RUE JEAN MOULIN</t>
  </si>
  <si>
    <t xml:space="preserve">059381</t>
  </si>
  <si>
    <t xml:space="preserve">FONTAINE GUY</t>
  </si>
  <si>
    <t xml:space="preserve">11 RUE ROGER SALENGRO</t>
  </si>
  <si>
    <t xml:space="preserve">543633</t>
  </si>
  <si>
    <t xml:space="preserve">FONTAINE GERARD</t>
  </si>
  <si>
    <t xml:space="preserve">FONTAINE GERARD 10 RUE DE DUNKERQUE</t>
  </si>
  <si>
    <t xml:space="preserve">060205</t>
  </si>
  <si>
    <t xml:space="preserve">FONTAINE DAVID</t>
  </si>
  <si>
    <t xml:space="preserve">3 RUE DE L'EGLISE</t>
  </si>
  <si>
    <t xml:space="preserve">006013</t>
  </si>
  <si>
    <t xml:space="preserve">FONTAINE CLAUDE</t>
  </si>
  <si>
    <t xml:space="preserve">55 RUE DE LA BIBARNE</t>
  </si>
  <si>
    <t xml:space="preserve">554790</t>
  </si>
  <si>
    <t xml:space="preserve">FONTAINE ALAIN</t>
  </si>
  <si>
    <t xml:space="preserve">FONTAINE ALAIN 27 B RUE PIERRE MENDES FRANCE</t>
  </si>
  <si>
    <t xml:space="preserve">006929</t>
  </si>
  <si>
    <t xml:space="preserve">FONTAINE</t>
  </si>
  <si>
    <t xml:space="preserve">622985</t>
  </si>
  <si>
    <t xml:space="preserve">OISY LE VERGER</t>
  </si>
  <si>
    <t xml:space="preserve">FONTAINE 1 RUE CHARLES DESAILLY</t>
  </si>
  <si>
    <t xml:space="preserve">650217</t>
  </si>
  <si>
    <t xml:space="preserve">FONTAINE 16 PLACE DU CANTIN</t>
  </si>
  <si>
    <t xml:space="preserve">543769</t>
  </si>
  <si>
    <t xml:space="preserve">FONTAINE 98 RUE PILLY</t>
  </si>
  <si>
    <t xml:space="preserve">623184</t>
  </si>
  <si>
    <t xml:space="preserve">FONTAINE 9 RUE D'ERCHIN</t>
  </si>
  <si>
    <t xml:space="preserve">572037</t>
  </si>
  <si>
    <t xml:space="preserve">FONTAINE 8 RUE DE LA HALLE</t>
  </si>
  <si>
    <t xml:space="preserve">002001</t>
  </si>
  <si>
    <t xml:space="preserve">MME FONTAINE RUE DES CARMES</t>
  </si>
  <si>
    <t xml:space="preserve">631101</t>
  </si>
  <si>
    <t xml:space="preserve">FONTAINE 68 RUE ADAM DE LA HALLE</t>
  </si>
  <si>
    <t xml:space="preserve">910192</t>
  </si>
  <si>
    <t xml:space="preserve">FONDATION HOPALE CUISINE CENTRALE</t>
  </si>
  <si>
    <t xml:space="preserve">4 RUE DE L'ARTOIS</t>
  </si>
  <si>
    <t xml:space="preserve">451801</t>
  </si>
  <si>
    <t xml:space="preserve">FONDASOL</t>
  </si>
  <si>
    <t xml:space="preserve">3 RUE MARCEL PAUL</t>
  </si>
  <si>
    <t xml:space="preserve">572028</t>
  </si>
  <si>
    <t xml:space="preserve">FOMBELLE JEANNE</t>
  </si>
  <si>
    <t xml:space="preserve">FOMBELLE JEANNE 18 RUE DE DIJON</t>
  </si>
  <si>
    <t xml:space="preserve">055620</t>
  </si>
  <si>
    <t xml:space="preserve">FOLTYMSKI M. BAR</t>
  </si>
  <si>
    <t xml:space="preserve">BOWLING DE L'ARTOIS 231 AVENUE DE LENS</t>
  </si>
  <si>
    <t xml:space="preserve">500995</t>
  </si>
  <si>
    <t xml:space="preserve">FOLLET ROLANDE</t>
  </si>
  <si>
    <t xml:space="preserve">FOLLET ROLANDE 32 PLACE BRUEL</t>
  </si>
  <si>
    <t xml:space="preserve">062303</t>
  </si>
  <si>
    <t xml:space="preserve">FOLLET MICHEL</t>
  </si>
  <si>
    <t xml:space="preserve">1 CHEMIN BELLE VUE</t>
  </si>
  <si>
    <t xml:space="preserve">064007</t>
  </si>
  <si>
    <t xml:space="preserve">FOLLET JACQUES</t>
  </si>
  <si>
    <t xml:space="preserve">6212</t>
  </si>
  <si>
    <t xml:space="preserve">FOLLET JACQUES 52 RUE D'AIRE</t>
  </si>
  <si>
    <t xml:space="preserve">060896</t>
  </si>
  <si>
    <t xml:space="preserve">FOLLET DANIEL</t>
  </si>
  <si>
    <t xml:space="preserve">1A RUE VERTE</t>
  </si>
  <si>
    <t xml:space="preserve">012020</t>
  </si>
  <si>
    <t xml:space="preserve">FOIRE EXPOSITION</t>
  </si>
  <si>
    <t xml:space="preserve">MORVILLIERS JEAN-MICHEL 2 RUE DU MINCK</t>
  </si>
  <si>
    <t xml:space="preserve">060390</t>
  </si>
  <si>
    <t xml:space="preserve">FOINE M.</t>
  </si>
  <si>
    <t xml:space="preserve">PLACE DE L'EGLISE</t>
  </si>
  <si>
    <t xml:space="preserve">651582</t>
  </si>
  <si>
    <t xml:space="preserve">FOIE GRAS DE L'ARTOIS</t>
  </si>
  <si>
    <t xml:space="preserve">LES FOIES GRAS DE L'ARTOIS FERME BOUCHART</t>
  </si>
  <si>
    <t xml:space="preserve">092378</t>
  </si>
  <si>
    <t xml:space="preserve">FMCG BRANDS SAS</t>
  </si>
  <si>
    <t xml:space="preserve">LA LONGUEVILLE</t>
  </si>
  <si>
    <t xml:space="preserve">6 A RUE DE L'INDUSTRIE</t>
  </si>
  <si>
    <t xml:space="preserve">300502</t>
  </si>
  <si>
    <t xml:space="preserve">FLOUR PAULETTE</t>
  </si>
  <si>
    <t xml:space="preserve">24 RUE DU PORTUGAL</t>
  </si>
  <si>
    <t xml:space="preserve">061232</t>
  </si>
  <si>
    <t xml:space="preserve">FLOUR BRUNO</t>
  </si>
  <si>
    <t xml:space="preserve">LIVRAISON MME CHARLET RUE DE LA PLAINE</t>
  </si>
  <si>
    <t xml:space="preserve">527900</t>
  </si>
  <si>
    <t xml:space="preserve">FLOTAT</t>
  </si>
  <si>
    <t xml:space="preserve">FLOTAT 18 RUE DE LA DUQUENIERE</t>
  </si>
  <si>
    <t xml:space="preserve">641313</t>
  </si>
  <si>
    <t xml:space="preserve">FLORIN LAURENT</t>
  </si>
  <si>
    <t xml:space="preserve">59150</t>
  </si>
  <si>
    <t xml:space="preserve">WATTRELOS</t>
  </si>
  <si>
    <t xml:space="preserve">FLORIN LAURENT 41 RUE BEAULIEU</t>
  </si>
  <si>
    <t xml:space="preserve">514395</t>
  </si>
  <si>
    <t xml:space="preserve">FLORIN</t>
  </si>
  <si>
    <t xml:space="preserve">FLORIN RUE JEAN JAURES</t>
  </si>
  <si>
    <t xml:space="preserve">306089</t>
  </si>
  <si>
    <t xml:space="preserve">FLORET ROLAND</t>
  </si>
  <si>
    <t xml:space="preserve">3 RUE DU MOULIN</t>
  </si>
  <si>
    <t xml:space="preserve">066720</t>
  </si>
  <si>
    <t xml:space="preserve">FLORET JOSE</t>
  </si>
  <si>
    <t xml:space="preserve">FLORET JOSE RUE DU MARAIS</t>
  </si>
  <si>
    <t xml:space="preserve">061075</t>
  </si>
  <si>
    <t xml:space="preserve">FLORET FRERES</t>
  </si>
  <si>
    <t xml:space="preserve">2 RUE SU STADE</t>
  </si>
  <si>
    <t xml:space="preserve">052740</t>
  </si>
  <si>
    <t xml:space="preserve">FLORET CECILE MELLE</t>
  </si>
  <si>
    <t xml:space="preserve">DELETTES.</t>
  </si>
  <si>
    <t xml:space="preserve">50.RUE PRINCIPALE</t>
  </si>
  <si>
    <t xml:space="preserve">651083</t>
  </si>
  <si>
    <t xml:space="preserve">FLORENT JACQUES</t>
  </si>
  <si>
    <t xml:space="preserve">FLORENT JACQUES 9 RUE D'ALLOUAGNE</t>
  </si>
  <si>
    <t xml:space="preserve">003969</t>
  </si>
  <si>
    <t xml:space="preserve">FLORENT - SAS NDF SAUVEGARDE 26/06/24</t>
  </si>
  <si>
    <t xml:space="preserve">74 RUE LEONA OCCRE</t>
  </si>
  <si>
    <t xml:space="preserve">646681</t>
  </si>
  <si>
    <t xml:space="preserve">FLORECK</t>
  </si>
  <si>
    <t xml:space="preserve">FLORECK 4 RUE TISON</t>
  </si>
  <si>
    <t xml:space="preserve">005900</t>
  </si>
  <si>
    <t xml:space="preserve">FLORALYS</t>
  </si>
  <si>
    <t xml:space="preserve">MME TABART CHRISTINE 98 GRANDE RUE</t>
  </si>
  <si>
    <t xml:space="preserve">004713</t>
  </si>
  <si>
    <t xml:space="preserve">FLORADIS GRANDE SYNTHE</t>
  </si>
  <si>
    <t xml:space="preserve">AVENUE MENDES FRANCE</t>
  </si>
  <si>
    <t xml:space="preserve">622766</t>
  </si>
  <si>
    <t xml:space="preserve">FLON ANDRE</t>
  </si>
  <si>
    <t xml:space="preserve">FLON ANDRE 31 RUE DE LA GRANDE CHAPELLE</t>
  </si>
  <si>
    <t xml:space="preserve">622817</t>
  </si>
  <si>
    <t xml:space="preserve">FLODROPS MARTHE</t>
  </si>
  <si>
    <t xml:space="preserve">FLODROPS MARTHE 5 RESIDENCE CHARLES PERRAUT</t>
  </si>
  <si>
    <t xml:space="preserve">542538</t>
  </si>
  <si>
    <t xml:space="preserve">FLOCTEL HENRI</t>
  </si>
  <si>
    <t xml:space="preserve">FLOCTEL HENRI 17 RUE MALADRERIE</t>
  </si>
  <si>
    <t xml:space="preserve">066317</t>
  </si>
  <si>
    <t xml:space="preserve">FLIPPO JULIEN</t>
  </si>
  <si>
    <t xml:space="preserve">78 RUE ST FIRMIN</t>
  </si>
  <si>
    <t xml:space="preserve">531020</t>
  </si>
  <si>
    <t xml:space="preserve">FLIPPE</t>
  </si>
  <si>
    <t xml:space="preserve">FLIPPE 7 RUE DU FOUR</t>
  </si>
  <si>
    <t xml:space="preserve">060595</t>
  </si>
  <si>
    <t xml:space="preserve">FLIPO YVES-AYMERIC</t>
  </si>
  <si>
    <t xml:space="preserve">3 RUE AUGUSTIN LEDOUX</t>
  </si>
  <si>
    <t xml:space="preserve">630541</t>
  </si>
  <si>
    <t xml:space="preserve">FLIEGER RICHARD</t>
  </si>
  <si>
    <t xml:space="preserve">FLIEGER RICHARD 17 RESIDENCE DU PARC</t>
  </si>
  <si>
    <t xml:space="preserve">543852</t>
  </si>
  <si>
    <t xml:space="preserve">FLEURISTE</t>
  </si>
  <si>
    <t xml:space="preserve">FLEURISTE (MME HAZEBROUCQ) 6 ROUTE DE BETHUNE</t>
  </si>
  <si>
    <t xml:space="preserve">012140</t>
  </si>
  <si>
    <t xml:space="preserve">FLECHETTES LILLEROISES</t>
  </si>
  <si>
    <t xml:space="preserve">M.BEDNAREK 38 PLACE DE LA GARE</t>
  </si>
  <si>
    <t xml:space="preserve">650175</t>
  </si>
  <si>
    <t xml:space="preserve">FLECHEL</t>
  </si>
  <si>
    <t xml:space="preserve">FLECHEL 7 RUE DE L'ECLUSE</t>
  </si>
  <si>
    <t xml:space="preserve">064030</t>
  </si>
  <si>
    <t xml:space="preserve">FLECHE DU NORD TRPS</t>
  </si>
  <si>
    <t xml:space="preserve">RUE D'ARTOIS</t>
  </si>
  <si>
    <t xml:space="preserve">014520</t>
  </si>
  <si>
    <t xml:space="preserve">FLASH ANIMATION LOISIRS</t>
  </si>
  <si>
    <t xml:space="preserve">RINGOT JEROME</t>
  </si>
  <si>
    <t xml:space="preserve">910052</t>
  </si>
  <si>
    <t xml:space="preserve">FLAQUET JEANINE</t>
  </si>
  <si>
    <t xml:space="preserve">128 RUE HAUT BANC</t>
  </si>
  <si>
    <t xml:space="preserve">061528</t>
  </si>
  <si>
    <t xml:space="preserve">FLANDRES FERMETURES</t>
  </si>
  <si>
    <t xml:space="preserve">8 RUE DE WAREIN</t>
  </si>
  <si>
    <t xml:space="preserve">305140</t>
  </si>
  <si>
    <t xml:space="preserve">FLANDRES ET VOSGES</t>
  </si>
  <si>
    <t xml:space="preserve">(THERY MR.) 7 RUE CAPITAINE REVEL</t>
  </si>
  <si>
    <t xml:space="preserve">003403</t>
  </si>
  <si>
    <t xml:space="preserve">FLANDRE BOISSONS</t>
  </si>
  <si>
    <t xml:space="preserve">NIEURLET</t>
  </si>
  <si>
    <t xml:space="preserve">BOUTIQUE "LES CHOPES" 75 ROUTE DE BERGUES</t>
  </si>
  <si>
    <t xml:space="preserve">646625</t>
  </si>
  <si>
    <t xml:space="preserve">FLAMME</t>
  </si>
  <si>
    <t xml:space="preserve">FLAMME 22 RUE DES BLEUETS</t>
  </si>
  <si>
    <t xml:space="preserve">610109</t>
  </si>
  <si>
    <t xml:space="preserve">FLAMENT VICTOR</t>
  </si>
  <si>
    <t xml:space="preserve">FLAMENT VICTOR 108 RUE GUYOT</t>
  </si>
  <si>
    <t xml:space="preserve">553050</t>
  </si>
  <si>
    <t xml:space="preserve">FLAMENT PIERRE</t>
  </si>
  <si>
    <t xml:space="preserve">FLAMENT PIERRE 164 RUE DU TIR</t>
  </si>
  <si>
    <t xml:space="preserve">061074</t>
  </si>
  <si>
    <t xml:space="preserve">FLAMENT MR.</t>
  </si>
  <si>
    <t xml:space="preserve">484 RUE ALFRED LEROY</t>
  </si>
  <si>
    <t xml:space="preserve">910055</t>
  </si>
  <si>
    <t xml:space="preserve">FLAMENT GERARD</t>
  </si>
  <si>
    <t xml:space="preserve">APP.213 132 RES. GARENNES</t>
  </si>
  <si>
    <t xml:space="preserve">610151</t>
  </si>
  <si>
    <t xml:space="preserve">FLAMENT CHRISTIAN</t>
  </si>
  <si>
    <t xml:space="preserve">FLAMENT CHRISTIAN 7 RUE DU VIEUX DIEU</t>
  </si>
  <si>
    <t xml:space="preserve">630956</t>
  </si>
  <si>
    <t xml:space="preserve">FLAMENT</t>
  </si>
  <si>
    <t xml:space="preserve">FLAMENT 21 RUE DU MARAIS</t>
  </si>
  <si>
    <t xml:space="preserve">543811</t>
  </si>
  <si>
    <t xml:space="preserve">FLAMENT 4 RUE OLOF PALME</t>
  </si>
  <si>
    <t xml:space="preserve">530407</t>
  </si>
  <si>
    <t xml:space="preserve">FLAMENT 80 RUE TELESPHORE CAUDRON</t>
  </si>
  <si>
    <t xml:space="preserve">646586</t>
  </si>
  <si>
    <t xml:space="preserve">FLAMENT 138 RUE D'ERQUINGHEM</t>
  </si>
  <si>
    <t xml:space="preserve">650334</t>
  </si>
  <si>
    <t xml:space="preserve">FLAMBARD</t>
  </si>
  <si>
    <t xml:space="preserve">FLAMBARD 12 PLACE DE PICARDIE</t>
  </si>
  <si>
    <t xml:space="preserve">910031</t>
  </si>
  <si>
    <t xml:space="preserve">FLAHAUT RAYMOND</t>
  </si>
  <si>
    <t xml:space="preserve">14 AV. MERLIMONT</t>
  </si>
  <si>
    <t xml:space="preserve">610264</t>
  </si>
  <si>
    <t xml:space="preserve">FLAHAUT MICHELINE</t>
  </si>
  <si>
    <t xml:space="preserve">FLAHAUT MICHELINE 1 RUE DE STRASBOURG</t>
  </si>
  <si>
    <t xml:space="preserve">350148</t>
  </si>
  <si>
    <t xml:space="preserve">FLAHAUT GILLES</t>
  </si>
  <si>
    <t xml:space="preserve">BOURTHES</t>
  </si>
  <si>
    <t xml:space="preserve">FLAHAUT GILLES 26 RUE DU LOT</t>
  </si>
  <si>
    <t xml:space="preserve">094259</t>
  </si>
  <si>
    <t xml:space="preserve">FL NEGOCE</t>
  </si>
  <si>
    <t xml:space="preserve">60680</t>
  </si>
  <si>
    <t xml:space="preserve">GRANDFRESNOY</t>
  </si>
  <si>
    <t xml:space="preserve">520 RUE DES AUGES</t>
  </si>
  <si>
    <t xml:space="preserve">450338</t>
  </si>
  <si>
    <t xml:space="preserve">FL AUTO 62</t>
  </si>
  <si>
    <t xml:space="preserve">FL AUTO 62 75 RUE PHILIOMEL</t>
  </si>
  <si>
    <t xml:space="preserve">528600</t>
  </si>
  <si>
    <t xml:space="preserve">FINET JOSIANE</t>
  </si>
  <si>
    <t xml:space="preserve">FINET JOSIANE 11 RUE JEAN JAURES</t>
  </si>
  <si>
    <t xml:space="preserve">066650</t>
  </si>
  <si>
    <t xml:space="preserve">FINEL BERNARD</t>
  </si>
  <si>
    <t xml:space="preserve">LIVRAISON CHEZ LEGRAND M CLAIR 130 RUE RENE CASSIN</t>
  </si>
  <si>
    <t xml:space="preserve">000710</t>
  </si>
  <si>
    <t xml:space="preserve">FINCH NICK - LANDSCAPE GARDENING</t>
  </si>
  <si>
    <t xml:space="preserve">CT13</t>
  </si>
  <si>
    <t xml:space="preserve">0EN SANDWICH- KENT</t>
  </si>
  <si>
    <t xml:space="preserve">2 LITTLE BRITTEN</t>
  </si>
  <si>
    <t xml:space="preserve">064205</t>
  </si>
  <si>
    <t xml:space="preserve">FINARD ELISABETTE</t>
  </si>
  <si>
    <t xml:space="preserve">FINARD ELISABETTE 13 RUE JEAN MONET</t>
  </si>
  <si>
    <t xml:space="preserve">062119</t>
  </si>
  <si>
    <t xml:space="preserve">FILLEBEEN GHISLAIN</t>
  </si>
  <si>
    <t xml:space="preserve">FILLEBEEN GHISLAIN 901 RUE DE LA BELLE HOTESSE</t>
  </si>
  <si>
    <t xml:space="preserve">546139</t>
  </si>
  <si>
    <t xml:space="preserve">FILIPIAK EDOUARD</t>
  </si>
  <si>
    <t xml:space="preserve">FILIPIAK EDOUARD 4 RUE PIERRE BROSSOLETTE</t>
  </si>
  <si>
    <t xml:space="preserve">651459</t>
  </si>
  <si>
    <t xml:space="preserve">FILIPIAK BERNARD</t>
  </si>
  <si>
    <t xml:space="preserve">FILIPIAK BERNARD 56 RUE DE BORDEAUX</t>
  </si>
  <si>
    <t xml:space="preserve">001880</t>
  </si>
  <si>
    <t xml:space="preserve">FILIERIS - DR NORD - SERVICE ACHATS</t>
  </si>
  <si>
    <t xml:space="preserve">57 ROUTE DE LA BASSEE</t>
  </si>
  <si>
    <t xml:space="preserve">001841</t>
  </si>
  <si>
    <t xml:space="preserve">78 RUE PAUL VAILLANT COUTURIER</t>
  </si>
  <si>
    <t xml:space="preserve">002004</t>
  </si>
  <si>
    <t xml:space="preserve">FILIERIS - DIRECTION</t>
  </si>
  <si>
    <t xml:space="preserve">13 RUE DU 14 JUILLET</t>
  </si>
  <si>
    <t xml:space="preserve">700221</t>
  </si>
  <si>
    <t xml:space="preserve">FILARTOIS C.E A DOUVRIN</t>
  </si>
  <si>
    <t xml:space="preserve">C.E. FILARTOIS ZONE ARTOIS FLANDRES</t>
  </si>
  <si>
    <t xml:space="preserve">530415</t>
  </si>
  <si>
    <t xml:space="preserve">FIEVET GERARD</t>
  </si>
  <si>
    <t xml:space="preserve">FIEVET GERARD 26 RUE DE CAMPHIN</t>
  </si>
  <si>
    <t xml:space="preserve">623047</t>
  </si>
  <si>
    <t xml:space="preserve">FIEVET</t>
  </si>
  <si>
    <t xml:space="preserve">FIEVET 439 RUE PAUL FOUCAUT</t>
  </si>
  <si>
    <t xml:space="preserve">546254</t>
  </si>
  <si>
    <t xml:space="preserve">FIEVET 20 RUE DU MARAICHON</t>
  </si>
  <si>
    <t xml:space="preserve">590568</t>
  </si>
  <si>
    <t xml:space="preserve">FIEUS NICOLE &amp; MICHEL</t>
  </si>
  <si>
    <t xml:space="preserve">FIEUS NICOLE &amp; MICHEL 29 RUE DES PHALEMPINS</t>
  </si>
  <si>
    <t xml:space="preserve">523150</t>
  </si>
  <si>
    <t xml:space="preserve">FICHEZ JEAN</t>
  </si>
  <si>
    <t xml:space="preserve">FICHEZ JEAN 19 ALLEE DU TARDENOIS</t>
  </si>
  <si>
    <t xml:space="preserve">622974</t>
  </si>
  <si>
    <t xml:space="preserve">FICHEUX</t>
  </si>
  <si>
    <t xml:space="preserve">FICHEUX 9 RUE DE CAMBRAI</t>
  </si>
  <si>
    <t xml:space="preserve">630999</t>
  </si>
  <si>
    <t xml:space="preserve">FICHELLE</t>
  </si>
  <si>
    <t xml:space="preserve">FICHELLE 226 RUE DE MANIN</t>
  </si>
  <si>
    <t xml:space="preserve">451277</t>
  </si>
  <si>
    <t xml:space="preserve">FICHAUX TOMMY</t>
  </si>
  <si>
    <t xml:space="preserve">189 RUE DE ST OMER</t>
  </si>
  <si>
    <t xml:space="preserve">060870</t>
  </si>
  <si>
    <t xml:space="preserve">FICHAUX MARCEAU</t>
  </si>
  <si>
    <t xml:space="preserve">11 RUE D'ENQUIN LES MINES</t>
  </si>
  <si>
    <t xml:space="preserve">170306</t>
  </si>
  <si>
    <t xml:space="preserve">FICHAUX FABIEN</t>
  </si>
  <si>
    <t xml:space="preserve">080133</t>
  </si>
  <si>
    <t xml:space="preserve">FGV BOISSET</t>
  </si>
  <si>
    <t xml:space="preserve">69430</t>
  </si>
  <si>
    <t xml:space="preserve">QUINCIE EN BEAUJOLAIS</t>
  </si>
  <si>
    <t xml:space="preserve">430 ROUTE DE ST VINCENT</t>
  </si>
  <si>
    <t xml:space="preserve">068412</t>
  </si>
  <si>
    <t xml:space="preserve">FEYS ALAIN</t>
  </si>
  <si>
    <t xml:space="preserve">FEYS ALAIN 6 RUE DE LA COLME</t>
  </si>
  <si>
    <t xml:space="preserve">500938</t>
  </si>
  <si>
    <t xml:space="preserve">FEVRIER JEANINE</t>
  </si>
  <si>
    <t xml:space="preserve">FEVRIER JEANINE 8 RUE DE L'EGALITE</t>
  </si>
  <si>
    <t xml:space="preserve">004310</t>
  </si>
  <si>
    <t xml:space="preserve">FEUVRIER BOISSONS</t>
  </si>
  <si>
    <t xml:space="preserve">25620</t>
  </si>
  <si>
    <t xml:space="preserve">MAMIROLLE</t>
  </si>
  <si>
    <t xml:space="preserve">ZI 4 VENTS</t>
  </si>
  <si>
    <t xml:space="preserve">003016</t>
  </si>
  <si>
    <t xml:space="preserve">FEUTRIE BIO BETHUNE</t>
  </si>
  <si>
    <t xml:space="preserve">BRICEBIO EURL 147 RUE D'AIRE</t>
  </si>
  <si>
    <t xml:space="preserve">531066</t>
  </si>
  <si>
    <t xml:space="preserve">FEUTRIE</t>
  </si>
  <si>
    <t xml:space="preserve">FEUTRIE 32 RUE DE METZ</t>
  </si>
  <si>
    <t xml:space="preserve">062392</t>
  </si>
  <si>
    <t xml:space="preserve">FEUTREL JEAN PIERRE</t>
  </si>
  <si>
    <t xml:space="preserve">MATRINGHEM</t>
  </si>
  <si>
    <t xml:space="preserve">FEUTREL 5 LE MAREQUET</t>
  </si>
  <si>
    <t xml:space="preserve">013597</t>
  </si>
  <si>
    <t xml:space="preserve">FEUILLET JOEL</t>
  </si>
  <si>
    <t xml:space="preserve">15 RUE D'HERBELLES</t>
  </si>
  <si>
    <t xml:space="preserve">004411</t>
  </si>
  <si>
    <t xml:space="preserve">FEST'I BETHENCOURTOIS</t>
  </si>
  <si>
    <t xml:space="preserve">80530</t>
  </si>
  <si>
    <t xml:space="preserve">BETHENCOURT SUR MER</t>
  </si>
  <si>
    <t xml:space="preserve">15 RUE DU 8 MAI</t>
  </si>
  <si>
    <t xml:space="preserve">650666</t>
  </si>
  <si>
    <t xml:space="preserve">FERRY JEAN-CLAUDE</t>
  </si>
  <si>
    <t xml:space="preserve">FERRY JEAN-CLAUDE 10 RUE ROUGET DE L'ISLE</t>
  </si>
  <si>
    <t xml:space="preserve">541880</t>
  </si>
  <si>
    <t xml:space="preserve">FERRY ESTELLE</t>
  </si>
  <si>
    <t xml:space="preserve">FERRY ESTELLE 65 BD ROGER SALENGRO</t>
  </si>
  <si>
    <t xml:space="preserve">546272</t>
  </si>
  <si>
    <t xml:space="preserve">FERROLIN</t>
  </si>
  <si>
    <t xml:space="preserve">FERROLIN 1 BIS RUE FAIDHERBE</t>
  </si>
  <si>
    <t xml:space="preserve">910121</t>
  </si>
  <si>
    <t xml:space="preserve">FERRANTE LAURENCE</t>
  </si>
  <si>
    <t xml:space="preserve">RES. BAIE D'AUTHIE APPT.66</t>
  </si>
  <si>
    <t xml:space="preserve">910122</t>
  </si>
  <si>
    <t xml:space="preserve">FERRANTE DEMONT</t>
  </si>
  <si>
    <t xml:space="preserve">RES. BAIE D'AUTHIE BAT.B APPT.117</t>
  </si>
  <si>
    <t xml:space="preserve">060222</t>
  </si>
  <si>
    <t xml:space="preserve">FERNEZ RENE</t>
  </si>
  <si>
    <t xml:space="preserve">43 RUE CHANOINE DESEILLE</t>
  </si>
  <si>
    <t xml:space="preserve">500919</t>
  </si>
  <si>
    <t xml:space="preserve">FERMON JACQUES</t>
  </si>
  <si>
    <t xml:space="preserve">FERMON JACQUES 22 LE CLOS DE PAPINGHEM</t>
  </si>
  <si>
    <t xml:space="preserve">300842</t>
  </si>
  <si>
    <t xml:space="preserve">FERLIN DANIEL</t>
  </si>
  <si>
    <t xml:space="preserve">47 RUE EDOUARD HERRIOT</t>
  </si>
  <si>
    <t xml:space="preserve">010059</t>
  </si>
  <si>
    <t xml:space="preserve">FEREZ YANN</t>
  </si>
  <si>
    <t xml:space="preserve">500405</t>
  </si>
  <si>
    <t xml:space="preserve">FEREZ HENRIETTE</t>
  </si>
  <si>
    <t xml:space="preserve">FEREZ HENRIETTE 5 RUE DU 11 NOVEMBRE</t>
  </si>
  <si>
    <t xml:space="preserve">530251</t>
  </si>
  <si>
    <t xml:space="preserve">FERET GUY &amp; NICOLE</t>
  </si>
  <si>
    <t xml:space="preserve">FERET GUY &amp; NICOLE 642 RUE LOUIS DUSSART</t>
  </si>
  <si>
    <t xml:space="preserve">560285</t>
  </si>
  <si>
    <t xml:space="preserve">FERBU DANIEL &amp; GERMAINE</t>
  </si>
  <si>
    <t xml:space="preserve">FERBU DANIEL &amp; GERMAINE 19 RUE DUFLOT</t>
  </si>
  <si>
    <t xml:space="preserve">000311</t>
  </si>
  <si>
    <t xml:space="preserve">FERAMUS ARNAUD</t>
  </si>
  <si>
    <t xml:space="preserve">060188</t>
  </si>
  <si>
    <t xml:space="preserve">FENEUILLE JEAN-LUC</t>
  </si>
  <si>
    <t xml:space="preserve">15 RUE MAR. DE LATTRE</t>
  </si>
  <si>
    <t xml:space="preserve">060348</t>
  </si>
  <si>
    <t xml:space="preserve">FENET VIRGINIE</t>
  </si>
  <si>
    <t xml:space="preserve">RUE DE LONGUEVILLE</t>
  </si>
  <si>
    <t xml:space="preserve">630076</t>
  </si>
  <si>
    <t xml:space="preserve">FEIFER AGATHE</t>
  </si>
  <si>
    <t xml:space="preserve">FEIFER AGATHE 12 RUE J.F MILLET</t>
  </si>
  <si>
    <t xml:space="preserve">015020</t>
  </si>
  <si>
    <t xml:space="preserve">FEDERATION COLOMBOPHILE</t>
  </si>
  <si>
    <t xml:space="preserve">BEUN PATRICK 112 RUE PASTEUR</t>
  </si>
  <si>
    <t xml:space="preserve">001591</t>
  </si>
  <si>
    <t xml:space="preserve">FEDERATION BI CROSS</t>
  </si>
  <si>
    <t xml:space="preserve">ZICO RUE DAVID</t>
  </si>
  <si>
    <t xml:space="preserve">700262</t>
  </si>
  <si>
    <t xml:space="preserve">FEDE REGIONALE DES CUMA</t>
  </si>
  <si>
    <t xml:space="preserve">ENLEVEMENT ENTREPOT ENLEVEMENT ENTREPOT</t>
  </si>
  <si>
    <t xml:space="preserve">640964</t>
  </si>
  <si>
    <t xml:space="preserve">FCPE BARLIN (MR BULOT PHILIPPE)</t>
  </si>
  <si>
    <t xml:space="preserve">RUE D HOUCHIN</t>
  </si>
  <si>
    <t xml:space="preserve">004439</t>
  </si>
  <si>
    <t xml:space="preserve">FC ARTIFICES</t>
  </si>
  <si>
    <t xml:space="preserve">NIBAS</t>
  </si>
  <si>
    <t xml:space="preserve">2 AU SENTIER DU CHENE</t>
  </si>
  <si>
    <t xml:space="preserve">067011</t>
  </si>
  <si>
    <t xml:space="preserve">FAYOLLE</t>
  </si>
  <si>
    <t xml:space="preserve">8 RUE D'ISBERGUES</t>
  </si>
  <si>
    <t xml:space="preserve">451803</t>
  </si>
  <si>
    <t xml:space="preserve">FAY MYRIAM</t>
  </si>
  <si>
    <t xml:space="preserve">70 RUE DES CHARMES</t>
  </si>
  <si>
    <t xml:space="preserve">646529</t>
  </si>
  <si>
    <t xml:space="preserve">FAVRE MANUEL</t>
  </si>
  <si>
    <t xml:space="preserve">FAVRE MANUEL 12 RUE D'ACQ</t>
  </si>
  <si>
    <t xml:space="preserve">062345</t>
  </si>
  <si>
    <t xml:space="preserve">FAVIER BENOIT</t>
  </si>
  <si>
    <t xml:space="preserve">FAVIER 13 PLACE PHILIPPE D'ALSACE</t>
  </si>
  <si>
    <t xml:space="preserve">543585</t>
  </si>
  <si>
    <t xml:space="preserve">FAVIER</t>
  </si>
  <si>
    <t xml:space="preserve">FAVIER 25 RUE DES FLEURS</t>
  </si>
  <si>
    <t xml:space="preserve">651687</t>
  </si>
  <si>
    <t xml:space="preserve">FAUVERGUE PIERRE</t>
  </si>
  <si>
    <t xml:space="preserve">FAUVERGUE PIERRE 40 RUE DE L'ESTRACELLES</t>
  </si>
  <si>
    <t xml:space="preserve">622663</t>
  </si>
  <si>
    <t xml:space="preserve">FAUVERGUE</t>
  </si>
  <si>
    <t xml:space="preserve">FAUVERGUE 13 ROUTE DE LA BASSEE</t>
  </si>
  <si>
    <t xml:space="preserve">623218</t>
  </si>
  <si>
    <t xml:space="preserve">FAUVEAUX</t>
  </si>
  <si>
    <t xml:space="preserve">FAUVEAUX RUE DE DOUAI (GARAGE)</t>
  </si>
  <si>
    <t xml:space="preserve">006988</t>
  </si>
  <si>
    <t xml:space="preserve">FAUVAUX CATHY</t>
  </si>
  <si>
    <t xml:space="preserve">1 HAMEAU D'ASSONVALLE</t>
  </si>
  <si>
    <t xml:space="preserve">623159</t>
  </si>
  <si>
    <t xml:space="preserve">FAUVAUX</t>
  </si>
  <si>
    <t xml:space="preserve">FAUVAUX 7 RUE DES ACCCIAS</t>
  </si>
  <si>
    <t xml:space="preserve">646641</t>
  </si>
  <si>
    <t xml:space="preserve">FAURE</t>
  </si>
  <si>
    <t xml:space="preserve">FAURE 7 RUE DES SORBIERES</t>
  </si>
  <si>
    <t xml:space="preserve">623176</t>
  </si>
  <si>
    <t xml:space="preserve">FAUQUEUX</t>
  </si>
  <si>
    <t xml:space="preserve">FAUQUEUX 1214 RUE DES MOINES</t>
  </si>
  <si>
    <t xml:space="preserve">016460</t>
  </si>
  <si>
    <t xml:space="preserve">FAUQUEMBERGUE LEMAIRE ET</t>
  </si>
  <si>
    <t xml:space="preserve">ASSOCIES 9 AVENUE CHARLES DE GAULLE</t>
  </si>
  <si>
    <t xml:space="preserve">061741</t>
  </si>
  <si>
    <t xml:space="preserve">FAUQUEMBERGUE</t>
  </si>
  <si>
    <t xml:space="preserve">FAUQUEMBERGUE 41 B GRANDE RUE</t>
  </si>
  <si>
    <t xml:space="preserve">630188</t>
  </si>
  <si>
    <t xml:space="preserve">FAUQUEMBERGUE 5 PLACE QUINET</t>
  </si>
  <si>
    <t xml:space="preserve">061529</t>
  </si>
  <si>
    <t xml:space="preserve">FAUCON SYLVAIN</t>
  </si>
  <si>
    <t xml:space="preserve">67 GRAND RUE</t>
  </si>
  <si>
    <t xml:space="preserve">060401</t>
  </si>
  <si>
    <t xml:space="preserve">FAUCON MARIE</t>
  </si>
  <si>
    <t xml:space="preserve">12 BIS RUE DE LA GARE</t>
  </si>
  <si>
    <t xml:space="preserve">060620</t>
  </si>
  <si>
    <t xml:space="preserve">FAUCON JEAN-NORBERT</t>
  </si>
  <si>
    <t xml:space="preserve">5 RUE SOUS LA VILLE</t>
  </si>
  <si>
    <t xml:space="preserve">543823</t>
  </si>
  <si>
    <t xml:space="preserve">FAUCOMPREZ</t>
  </si>
  <si>
    <t xml:space="preserve">FAUCOMPREZ 12 ALLEE DE BOURGOGNE</t>
  </si>
  <si>
    <t xml:space="preserve">546037</t>
  </si>
  <si>
    <t xml:space="preserve">FATRAS MICHEL</t>
  </si>
  <si>
    <t xml:space="preserve">FATRAS MICHEL 69 RUE JOEL BRAEMS</t>
  </si>
  <si>
    <t xml:space="preserve">630216</t>
  </si>
  <si>
    <t xml:space="preserve">FATOUX RAYMOND</t>
  </si>
  <si>
    <t xml:space="preserve">FATOUX RAYMOND 5 RUE SUMATRA</t>
  </si>
  <si>
    <t xml:space="preserve">061033</t>
  </si>
  <si>
    <t xml:space="preserve">FATOUX LUC</t>
  </si>
  <si>
    <t xml:space="preserve">RUE HONORE DE BALZAC</t>
  </si>
  <si>
    <t xml:space="preserve">562000</t>
  </si>
  <si>
    <t xml:space="preserve">FATOUX GEORGES</t>
  </si>
  <si>
    <t xml:space="preserve">FATOUX GEORGES 4 RUE DES CHARBONNIERS</t>
  </si>
  <si>
    <t xml:space="preserve">646824</t>
  </si>
  <si>
    <t xml:space="preserve">FATOUX DANIEL</t>
  </si>
  <si>
    <t xml:space="preserve">FATOUX DANIEL 502 RUE D'HERMIN</t>
  </si>
  <si>
    <t xml:space="preserve">646649</t>
  </si>
  <si>
    <t xml:space="preserve">FATOUX</t>
  </si>
  <si>
    <t xml:space="preserve">FATOUX 30 RUE DE LA REPUBLIQUE</t>
  </si>
  <si>
    <t xml:space="preserve">061116</t>
  </si>
  <si>
    <t xml:space="preserve">FASQUEL MME</t>
  </si>
  <si>
    <t xml:space="preserve">17 RUE DE L'AVENIR</t>
  </si>
  <si>
    <t xml:space="preserve">623196</t>
  </si>
  <si>
    <t xml:space="preserve">FARRIAUX AGNES</t>
  </si>
  <si>
    <t xml:space="preserve">STUDIO PHOTO FARRIAUX AGNES</t>
  </si>
  <si>
    <t xml:space="preserve">350367</t>
  </si>
  <si>
    <t xml:space="preserve">FARDOUX MAURICE</t>
  </si>
  <si>
    <t xml:space="preserve">DOUDEAUVILLE</t>
  </si>
  <si>
    <t xml:space="preserve">FARDOUX MAURICE 31 HAMEAU BEAUCORROY</t>
  </si>
  <si>
    <t xml:space="preserve">651012</t>
  </si>
  <si>
    <t xml:space="preserve">FARDEL BERNARD</t>
  </si>
  <si>
    <t xml:space="preserve">FARDEL BERNARD 72 CHEMIN DE DERRIERE</t>
  </si>
  <si>
    <t xml:space="preserve">010000</t>
  </si>
  <si>
    <t xml:space="preserve">FANFARE DE ROQUETOIRE</t>
  </si>
  <si>
    <t xml:space="preserve">MME BLEUZET MARIE PAULE 56H RUE D'AIRE</t>
  </si>
  <si>
    <t xml:space="preserve">004574</t>
  </si>
  <si>
    <t xml:space="preserve">FAN DU HIT CLUB</t>
  </si>
  <si>
    <t xml:space="preserve">001848</t>
  </si>
  <si>
    <t xml:space="preserve">FAMILLE OURS</t>
  </si>
  <si>
    <t xml:space="preserve">6 PLACE SAINT PIERRE</t>
  </si>
  <si>
    <t xml:space="preserve">045000</t>
  </si>
  <si>
    <t xml:space="preserve">FAMILLE DURAND JEAN JACQUES</t>
  </si>
  <si>
    <t xml:space="preserve">ACQUIN-WESTBECOURT</t>
  </si>
  <si>
    <t xml:space="preserve">BATIMENT TECHNIQUE 1ER ETAGE CHEMIN DU BOIS</t>
  </si>
  <si>
    <t xml:space="preserve">542784</t>
  </si>
  <si>
    <t xml:space="preserve">FAMILLE COPPIN FRANCOIS</t>
  </si>
  <si>
    <t xml:space="preserve">SUR RDV 06 75 86 34 93 156 ALLEE DES CHENES</t>
  </si>
  <si>
    <t xml:space="preserve">451981</t>
  </si>
  <si>
    <t xml:space="preserve">FAMCHON JULIEN</t>
  </si>
  <si>
    <t xml:space="preserve">CHEMIN DES GRANDS RIETZ</t>
  </si>
  <si>
    <t xml:space="preserve">542756</t>
  </si>
  <si>
    <t xml:space="preserve">FALBO FRANCESCO</t>
  </si>
  <si>
    <t xml:space="preserve">FALBO FRANCESCO 13 BOULEVARD DE BELFORT</t>
  </si>
  <si>
    <t xml:space="preserve">624020</t>
  </si>
  <si>
    <t xml:space="preserve">FAIDHERBE</t>
  </si>
  <si>
    <t xml:space="preserve">FAIDHERBE 248 RUE DE L'EGALITE</t>
  </si>
  <si>
    <t xml:space="preserve">003861</t>
  </si>
  <si>
    <t xml:space="preserve">FACTORIA HDF</t>
  </si>
  <si>
    <t xml:space="preserve">178 RUE DE LA FAIENCERIE</t>
  </si>
  <si>
    <t xml:space="preserve">561535</t>
  </si>
  <si>
    <t xml:space="preserve">FACQUEZ</t>
  </si>
  <si>
    <t xml:space="preserve">FACQUEZ RESID. BASTION ENTREE 27 APPT B 22</t>
  </si>
  <si>
    <t xml:space="preserve">060893</t>
  </si>
  <si>
    <t xml:space="preserve">FACQUEUR STEPHANE</t>
  </si>
  <si>
    <t xml:space="preserve">15 RUE GARROS</t>
  </si>
  <si>
    <t xml:space="preserve">069987</t>
  </si>
  <si>
    <t xml:space="preserve">FACQUEUR DANY</t>
  </si>
  <si>
    <t xml:space="preserve">7 RUE VOLTAIRE</t>
  </si>
  <si>
    <t xml:space="preserve">500757</t>
  </si>
  <si>
    <t xml:space="preserve">FACON DENIS</t>
  </si>
  <si>
    <t xml:space="preserve">FACON DENIS 33 RUE PRINCIPALE</t>
  </si>
  <si>
    <t xml:space="preserve">623121</t>
  </si>
  <si>
    <t xml:space="preserve">FACON</t>
  </si>
  <si>
    <t xml:space="preserve">FACON 461 RUE DOUAI</t>
  </si>
  <si>
    <t xml:space="preserve">004560</t>
  </si>
  <si>
    <t xml:space="preserve">FACHES THUMESNIL FOOTBALL CLUB</t>
  </si>
  <si>
    <t xml:space="preserve">170 RUE HENRI DILLIES</t>
  </si>
  <si>
    <t xml:space="preserve">000238</t>
  </si>
  <si>
    <t xml:space="preserve">FACHAUX ELODIE</t>
  </si>
  <si>
    <t xml:space="preserve">2 RUE DE RELY</t>
  </si>
  <si>
    <t xml:space="preserve">095500</t>
  </si>
  <si>
    <t xml:space="preserve">FABRE DENIS M. DEPOT</t>
  </si>
  <si>
    <t xml:space="preserve">MJD</t>
  </si>
  <si>
    <t xml:space="preserve">ZUTKERQUE</t>
  </si>
  <si>
    <t xml:space="preserve">1 RUE DE LISTERGAUX</t>
  </si>
  <si>
    <t xml:space="preserve">015010</t>
  </si>
  <si>
    <t xml:space="preserve">F.T.H. COMPETITIONS</t>
  </si>
  <si>
    <t xml:space="preserve">FERNANDEZ ANGELO 5 PLACE DU 14 JUILLET</t>
  </si>
  <si>
    <t xml:space="preserve">030056</t>
  </si>
  <si>
    <t xml:space="preserve">F.S.E COLLEGE DE WIZERNES</t>
  </si>
  <si>
    <t xml:space="preserve">MR FOLLET 42 RUE EDOUARD LEDUCQ</t>
  </si>
  <si>
    <t xml:space="preserve">450699</t>
  </si>
  <si>
    <t xml:space="preserve">F.R.S.M.59-62 LILLE</t>
  </si>
  <si>
    <t xml:space="preserve">RUE BARTHELEMY DE LESPAUL</t>
  </si>
  <si>
    <t xml:space="preserve">001954</t>
  </si>
  <si>
    <t xml:space="preserve">F.D.S.E.A</t>
  </si>
  <si>
    <t xml:space="preserve">62054</t>
  </si>
  <si>
    <t xml:space="preserve">ALBA ERIC 54-56 AVENUE ROGER SALENGRO</t>
  </si>
  <si>
    <t xml:space="preserve">001532</t>
  </si>
  <si>
    <t xml:space="preserve">F.C BRAZZA</t>
  </si>
  <si>
    <t xml:space="preserve">MME MAILLARD 9 RUE DU VIEIL FORT</t>
  </si>
  <si>
    <t xml:space="preserve">500454</t>
  </si>
  <si>
    <t xml:space="preserve">F O - DANCE</t>
  </si>
  <si>
    <t xml:space="preserve">002784</t>
  </si>
  <si>
    <t xml:space="preserve">EXPRESS PACKAGING</t>
  </si>
  <si>
    <t xml:space="preserve">EXPRESS PACKAGING ZI DU HOQUET</t>
  </si>
  <si>
    <t xml:space="preserve">522236</t>
  </si>
  <si>
    <t xml:space="preserve">EXPLOITATION BINAULD</t>
  </si>
  <si>
    <t xml:space="preserve">EXPLOITATION BINAULD 405 RUE PASTEUR</t>
  </si>
  <si>
    <t xml:space="preserve">307125</t>
  </si>
  <si>
    <t xml:space="preserve">EVRERAERE GASTON</t>
  </si>
  <si>
    <t xml:space="preserve">ISBERGUES SC</t>
  </si>
  <si>
    <t xml:space="preserve">390 RUE ALBERT 1</t>
  </si>
  <si>
    <t xml:space="preserve">500889</t>
  </si>
  <si>
    <t xml:space="preserve">EVRARD-DUCROCQ CHARLINE</t>
  </si>
  <si>
    <t xml:space="preserve">EVRARD-DUCROCQ CHARLINE 51 RUE SAINT FLORIS</t>
  </si>
  <si>
    <t xml:space="preserve">061059</t>
  </si>
  <si>
    <t xml:space="preserve">EVRARD PIERRE</t>
  </si>
  <si>
    <t xml:space="preserve">33 RUE GUY MOLLET</t>
  </si>
  <si>
    <t xml:space="preserve">630499</t>
  </si>
  <si>
    <t xml:space="preserve">EVRARD PHILIPPE</t>
  </si>
  <si>
    <t xml:space="preserve">EVRARD PHILIPPE 28 CHAUSSEE BRUNEHAUT</t>
  </si>
  <si>
    <t xml:space="preserve">060765</t>
  </si>
  <si>
    <t xml:space="preserve">EVRARD PAUL</t>
  </si>
  <si>
    <t xml:space="preserve">365 RUE VERTE</t>
  </si>
  <si>
    <t xml:space="preserve">061064</t>
  </si>
  <si>
    <t xml:space="preserve">EVRARD MME NOTAIRE</t>
  </si>
  <si>
    <t xml:space="preserve">NOTAIRES ASSOCIES 7 RUE DES GLATTIGNIES</t>
  </si>
  <si>
    <t xml:space="preserve">350369</t>
  </si>
  <si>
    <t xml:space="preserve">EVRARD MICHEL</t>
  </si>
  <si>
    <t xml:space="preserve">350368</t>
  </si>
  <si>
    <t xml:space="preserve">EVRARD MAURICETTE</t>
  </si>
  <si>
    <t xml:space="preserve">530408</t>
  </si>
  <si>
    <t xml:space="preserve">EVRARD JEAN PIERRE</t>
  </si>
  <si>
    <t xml:space="preserve">EVRARD JEAN PIERRE 85 RUE ABDEL KADER</t>
  </si>
  <si>
    <t xml:space="preserve">630326</t>
  </si>
  <si>
    <t xml:space="preserve">EVRARD</t>
  </si>
  <si>
    <t xml:space="preserve">EVRARD 19 RUE BERLIOZ</t>
  </si>
  <si>
    <t xml:space="preserve">092120</t>
  </si>
  <si>
    <t xml:space="preserve">EVOJOY DISTRIBUTION S.R.L</t>
  </si>
  <si>
    <t xml:space="preserve">VOJVODANSKA 361A BUREAU DE DOUANE TOMPA</t>
  </si>
  <si>
    <t xml:space="preserve">530359</t>
  </si>
  <si>
    <t xml:space="preserve">EVIN MAURICE</t>
  </si>
  <si>
    <t xml:space="preserve">EVIN MAURICE 116 RUE DES SPORTS</t>
  </si>
  <si>
    <t xml:space="preserve">061454</t>
  </si>
  <si>
    <t xml:space="preserve">EVERAERE GERARD PART.</t>
  </si>
  <si>
    <t xml:space="preserve">25 RUE DE COCHENDAL</t>
  </si>
  <si>
    <t xml:space="preserve">003379</t>
  </si>
  <si>
    <t xml:space="preserve">EVENT'AS PASSION</t>
  </si>
  <si>
    <t xml:space="preserve">166 RUE DES HAIES</t>
  </si>
  <si>
    <t xml:space="preserve">623215</t>
  </si>
  <si>
    <t xml:space="preserve">EVENDEN</t>
  </si>
  <si>
    <t xml:space="preserve">EVENDEN 68 RUE MERLIER</t>
  </si>
  <si>
    <t xml:space="preserve">001447</t>
  </si>
  <si>
    <t xml:space="preserve">EVE DISTRIBUTION - CASINO SHOP</t>
  </si>
  <si>
    <t xml:space="preserve">EVERAER KARL 149 RUE DE DOUAI</t>
  </si>
  <si>
    <t xml:space="preserve">001473</t>
  </si>
  <si>
    <t xml:space="preserve">EUROPRO</t>
  </si>
  <si>
    <t xml:space="preserve">77590</t>
  </si>
  <si>
    <t xml:space="preserve">CHARTRETTES</t>
  </si>
  <si>
    <t xml:space="preserve">RUE DES CHARMES</t>
  </si>
  <si>
    <t xml:space="preserve">003903</t>
  </si>
  <si>
    <t xml:space="preserve">EURL VIEUX SINGE</t>
  </si>
  <si>
    <t xml:space="preserve">8 RUE MONSIGNY</t>
  </si>
  <si>
    <t xml:space="preserve">451037</t>
  </si>
  <si>
    <t xml:space="preserve">EURL PROHUG PROXI</t>
  </si>
  <si>
    <t xml:space="preserve">63 RUE DES FUSILLES</t>
  </si>
  <si>
    <t xml:space="preserve">001446</t>
  </si>
  <si>
    <t xml:space="preserve">EURL LEGER SPIRITUEUX-BOUCHONS ET DELICE</t>
  </si>
  <si>
    <t xml:space="preserve">LA CAPELLE LES BOULOGNE</t>
  </si>
  <si>
    <t xml:space="preserve">EURL LEGER NADINE SPIRITUEUX 199 AVENUE DE LA FORET</t>
  </si>
  <si>
    <t xml:space="preserve">004196</t>
  </si>
  <si>
    <t xml:space="preserve">EURL LE PEP'S</t>
  </si>
  <si>
    <t xml:space="preserve">118 RUE DU MARECHAL FOCH</t>
  </si>
  <si>
    <t xml:space="preserve">004306</t>
  </si>
  <si>
    <t xml:space="preserve">EURL AA GOLF DEVELOPPEMENT</t>
  </si>
  <si>
    <t xml:space="preserve">001610</t>
  </si>
  <si>
    <t xml:space="preserve">EURALYS - JDEA HAZEBROUCK</t>
  </si>
  <si>
    <t xml:space="preserve">ROUTE DE LA MOTTE AU BOIS</t>
  </si>
  <si>
    <t xml:space="preserve">001606</t>
  </si>
  <si>
    <t xml:space="preserve">EURALYS - JDEA</t>
  </si>
  <si>
    <t xml:space="preserve">123 RUE DE BETHUNE</t>
  </si>
  <si>
    <t xml:space="preserve">610270</t>
  </si>
  <si>
    <t xml:space="preserve">EUISSE</t>
  </si>
  <si>
    <t xml:space="preserve">EUISSE 3 ROUTE DIEGO VELASQUEZ</t>
  </si>
  <si>
    <t xml:space="preserve">563124</t>
  </si>
  <si>
    <t xml:space="preserve">ETUIN-BLART BERNARD</t>
  </si>
  <si>
    <t xml:space="preserve">ETUIN-BLARD BERNARD 675 RUE DE FETURE</t>
  </si>
  <si>
    <t xml:space="preserve">062560</t>
  </si>
  <si>
    <t xml:space="preserve">ETUDIANTS CATO MR ROGEZ OLIVIER</t>
  </si>
  <si>
    <t xml:space="preserve">VOIR AVEC TELEVENTE PR ADRESSE</t>
  </si>
  <si>
    <t xml:space="preserve">001539</t>
  </si>
  <si>
    <t xml:space="preserve">ETS. MILLAMON</t>
  </si>
  <si>
    <t xml:space="preserve">ALAIN MILLAMON 28 BIS GRAND RUE</t>
  </si>
  <si>
    <t xml:space="preserve">003468</t>
  </si>
  <si>
    <t xml:space="preserve">ETS VERHAEGHE</t>
  </si>
  <si>
    <t xml:space="preserve">CAPPELLE BROUCK</t>
  </si>
  <si>
    <t xml:space="preserve">ZONE D'ACTIVITES ROUTE DE LYNCK</t>
  </si>
  <si>
    <t xml:space="preserve">001989</t>
  </si>
  <si>
    <t xml:space="preserve">ETS STERIN - JARDINERIE STERIN</t>
  </si>
  <si>
    <t xml:space="preserve">64 RUE DE LA HAYE</t>
  </si>
  <si>
    <t xml:space="preserve">450242</t>
  </si>
  <si>
    <t xml:space="preserve">ETS SOYEZ</t>
  </si>
  <si>
    <t xml:space="preserve">COMBLES</t>
  </si>
  <si>
    <t xml:space="preserve">FERME DU PRIEZ 34 ROUTE DE PERONNE</t>
  </si>
  <si>
    <t xml:space="preserve">004184</t>
  </si>
  <si>
    <t xml:space="preserve">ETS ROUSSEL ET FILS - CAVES CEDIVINS</t>
  </si>
  <si>
    <t xml:space="preserve">53 RUE LE PRINCE</t>
  </si>
  <si>
    <t xml:space="preserve">030069</t>
  </si>
  <si>
    <t xml:space="preserve">ETS RAMHORECA SPRL</t>
  </si>
  <si>
    <t xml:space="preserve">7390</t>
  </si>
  <si>
    <t xml:space="preserve">QUAREGNON</t>
  </si>
  <si>
    <t xml:space="preserve">ZONING DU BRULE, 79</t>
  </si>
  <si>
    <t xml:space="preserve">003767</t>
  </si>
  <si>
    <t xml:space="preserve">ETS PEPIN</t>
  </si>
  <si>
    <t xml:space="preserve">59410</t>
  </si>
  <si>
    <t xml:space="preserve">ANZIN</t>
  </si>
  <si>
    <t xml:space="preserve">003592</t>
  </si>
  <si>
    <t xml:space="preserve">ETS PENNERATH</t>
  </si>
  <si>
    <t xml:space="preserve">57890</t>
  </si>
  <si>
    <t xml:space="preserve">PORCELETTE</t>
  </si>
  <si>
    <t xml:space="preserve">109 RUE DE BOUCHEPORN</t>
  </si>
  <si>
    <t xml:space="preserve">004223</t>
  </si>
  <si>
    <t xml:space="preserve">ETS PAUL SERGEANT</t>
  </si>
  <si>
    <t xml:space="preserve">400 RUE COLBERT</t>
  </si>
  <si>
    <t xml:space="preserve">098234</t>
  </si>
  <si>
    <t xml:space="preserve">ETS MATHIEUX</t>
  </si>
  <si>
    <t xml:space="preserve">GOEULZIN</t>
  </si>
  <si>
    <t xml:space="preserve">M OLIVIER MATHIEUX RUE DE ROUCOURT</t>
  </si>
  <si>
    <t xml:space="preserve">062157</t>
  </si>
  <si>
    <t xml:space="preserve">ETS LEMAHIEU S.A</t>
  </si>
  <si>
    <t xml:space="preserve">S.A 132 RUE JEAN JAURES</t>
  </si>
  <si>
    <t xml:space="preserve">062156</t>
  </si>
  <si>
    <t xml:space="preserve">ETS LEMAHIEU MENUISERIES</t>
  </si>
  <si>
    <t xml:space="preserve">LEMAHIEU MENUISERIE COUVERTURE 132 RUE JEAN JAURES</t>
  </si>
  <si>
    <t xml:space="preserve">004058</t>
  </si>
  <si>
    <t xml:space="preserve">ETS GOSSET</t>
  </si>
  <si>
    <t xml:space="preserve">1050 ROUTE DE FREVENT</t>
  </si>
  <si>
    <t xml:space="preserve">002345</t>
  </si>
  <si>
    <t xml:space="preserve">ETS FRANCIS RICART</t>
  </si>
  <si>
    <t xml:space="preserve">003760</t>
  </si>
  <si>
    <t xml:space="preserve">ETS FIRMIN</t>
  </si>
  <si>
    <t xml:space="preserve">59242</t>
  </si>
  <si>
    <t xml:space="preserve">TEMPLEUVE</t>
  </si>
  <si>
    <t xml:space="preserve">69 RUE DE LA QUIEZE</t>
  </si>
  <si>
    <t xml:space="preserve">001099</t>
  </si>
  <si>
    <t xml:space="preserve">ETS DUTERQUE</t>
  </si>
  <si>
    <t xml:space="preserve">02340</t>
  </si>
  <si>
    <t xml:space="preserve">MONTCORNET</t>
  </si>
  <si>
    <t xml:space="preserve">25 RUE CLEMENCEAU</t>
  </si>
  <si>
    <t xml:space="preserve">003467</t>
  </si>
  <si>
    <t xml:space="preserve">ETS CASA SERVICE MACHINE</t>
  </si>
  <si>
    <t xml:space="preserve">TERRES EN FETES</t>
  </si>
  <si>
    <t xml:space="preserve">003763</t>
  </si>
  <si>
    <t xml:space="preserve">ETS BERNARD LEGILLON</t>
  </si>
  <si>
    <t xml:space="preserve">20 RUE DE LA BOUCHAUDE</t>
  </si>
  <si>
    <t xml:space="preserve">001020</t>
  </si>
  <si>
    <t xml:space="preserve">ETOILE SPORTIVE ROQUETOIRE</t>
  </si>
  <si>
    <t xml:space="preserve">STADE RUE DU STADE</t>
  </si>
  <si>
    <t xml:space="preserve">002632</t>
  </si>
  <si>
    <t xml:space="preserve">ETCI ROQUETTE</t>
  </si>
  <si>
    <t xml:space="preserve">RUE DE LA HAUTE LOGE</t>
  </si>
  <si>
    <t xml:space="preserve">000885</t>
  </si>
  <si>
    <t xml:space="preserve">ETANG DU MOULIN BLEU - MR BOIDIN</t>
  </si>
  <si>
    <t xml:space="preserve">POLINCOVE</t>
  </si>
  <si>
    <t xml:space="preserve">400 RUE DU MOULIN</t>
  </si>
  <si>
    <t xml:space="preserve">001455</t>
  </si>
  <si>
    <t xml:space="preserve">ETABLISSEMENTS RAULET</t>
  </si>
  <si>
    <t xml:space="preserve">54260</t>
  </si>
  <si>
    <t xml:space="preserve">LONGUYON</t>
  </si>
  <si>
    <t xml:space="preserve">17 RUE LOUIS QUINQUET</t>
  </si>
  <si>
    <t xml:space="preserve">056743</t>
  </si>
  <si>
    <t xml:space="preserve">ESTANDON VIGNERONS</t>
  </si>
  <si>
    <t xml:space="preserve">83170</t>
  </si>
  <si>
    <t xml:space="preserve">BRIGNOLES</t>
  </si>
  <si>
    <t xml:space="preserve">727 BOULEVARD BERNARD LONG</t>
  </si>
  <si>
    <t xml:space="preserve">003011</t>
  </si>
  <si>
    <t xml:space="preserve">ESTAMINET ST GILLES</t>
  </si>
  <si>
    <t xml:space="preserve">14 RUE DE L'EGLISE</t>
  </si>
  <si>
    <t xml:space="preserve">004257</t>
  </si>
  <si>
    <t xml:space="preserve">ESTAMINET LE ST ELOI</t>
  </si>
  <si>
    <t xml:space="preserve">BAZINGHEN</t>
  </si>
  <si>
    <t xml:space="preserve">646613</t>
  </si>
  <si>
    <t xml:space="preserve">ESTAMINET LA LOUCHE</t>
  </si>
  <si>
    <t xml:space="preserve">003591</t>
  </si>
  <si>
    <t xml:space="preserve">ESTAMINET LA BELLE VUE</t>
  </si>
  <si>
    <t xml:space="preserve">2626 ROUTE DE BERGUES</t>
  </si>
  <si>
    <t xml:space="preserve">561807</t>
  </si>
  <si>
    <t xml:space="preserve">ESTAMINET DU CHEMIN VERT</t>
  </si>
  <si>
    <t xml:space="preserve">59960</t>
  </si>
  <si>
    <t xml:space="preserve">NEUVILLE EN FERRAIN</t>
  </si>
  <si>
    <t xml:space="preserve">102 RUE DU DRONCKAERT</t>
  </si>
  <si>
    <t xml:space="preserve">002470</t>
  </si>
  <si>
    <t xml:space="preserve">ESTAMINET DU CENTRE SARL BEERSTAMINET</t>
  </si>
  <si>
    <t xml:space="preserve">11 RUE DE STEENVOORDE</t>
  </si>
  <si>
    <t xml:space="preserve">003745</t>
  </si>
  <si>
    <t xml:space="preserve">ESTAMINET DE L'ANCIENNE MAISON COMMUNE</t>
  </si>
  <si>
    <t xml:space="preserve">CAULIER FRANCOIS ET ANNE 105 GRAND PLACE</t>
  </si>
  <si>
    <t xml:space="preserve">004195</t>
  </si>
  <si>
    <t xml:space="preserve">ESTAMINET AUX AIEUX</t>
  </si>
  <si>
    <t xml:space="preserve">7 DIGUE DES ALLIES</t>
  </si>
  <si>
    <t xml:space="preserve">001581</t>
  </si>
  <si>
    <t xml:space="preserve">ESTA-MINET</t>
  </si>
  <si>
    <t xml:space="preserve">15 PLACE DU GENERAL DE GAULLE</t>
  </si>
  <si>
    <t xml:space="preserve">014360</t>
  </si>
  <si>
    <t xml:space="preserve">ESSOR</t>
  </si>
  <si>
    <t xml:space="preserve">DUBOIS JEAN-MARC</t>
  </si>
  <si>
    <t xml:space="preserve">002373</t>
  </si>
  <si>
    <t xml:space="preserve">ESSENTIEL RH - AQUILA RH</t>
  </si>
  <si>
    <t xml:space="preserve">PARC DE LA HAUTE BORNE 8 RUE HADDOCK</t>
  </si>
  <si>
    <t xml:space="preserve">503420</t>
  </si>
  <si>
    <t xml:space="preserve">ESSADIK M'HAMMED</t>
  </si>
  <si>
    <t xml:space="preserve">ESSADIK M'HAMMED 12 ROUTE D'IZEL</t>
  </si>
  <si>
    <t xml:space="preserve">080091</t>
  </si>
  <si>
    <t xml:space="preserve">ESPRIT EVENTS</t>
  </si>
  <si>
    <t xml:space="preserve">18 BIS RUE D'ANJOU</t>
  </si>
  <si>
    <t xml:space="preserve">013090</t>
  </si>
  <si>
    <t xml:space="preserve">ESPACE NATUREL REGIONAL</t>
  </si>
  <si>
    <t xml:space="preserve">MAISON DU PARC</t>
  </si>
  <si>
    <t xml:space="preserve">004277</t>
  </si>
  <si>
    <t xml:space="preserve">ESPACE COMMUNICATION</t>
  </si>
  <si>
    <t xml:space="preserve">021403</t>
  </si>
  <si>
    <t xml:space="preserve">ESCRIME DE BRUAY LA BUISS</t>
  </si>
  <si>
    <t xml:space="preserve">JEAN MARC ALY SALLE DES SPORTS</t>
  </si>
  <si>
    <t xml:space="preserve">002404</t>
  </si>
  <si>
    <t xml:space="preserve">ESAT DU CALAISIS - SITE DE CALAIS</t>
  </si>
  <si>
    <t xml:space="preserve">RUE GUSTAVE COURBET</t>
  </si>
  <si>
    <t xml:space="preserve">002405</t>
  </si>
  <si>
    <t xml:space="preserve">ESAT DU CALAISIS - SITE DE BALINGHEM</t>
  </si>
  <si>
    <t xml:space="preserve">BALINGHEM</t>
  </si>
  <si>
    <t xml:space="preserve">CD 228</t>
  </si>
  <si>
    <t xml:space="preserve">001872</t>
  </si>
  <si>
    <t xml:space="preserve">ESAT ATELIERS ARTESIENS</t>
  </si>
  <si>
    <t xml:space="preserve">RUE DE L ABATTOIR</t>
  </si>
  <si>
    <t xml:space="preserve">001224</t>
  </si>
  <si>
    <t xml:space="preserve">ESAT ATELIER DE MONTIGNY</t>
  </si>
  <si>
    <t xml:space="preserve">CHATEAU DES SEIGNEURS DE MONTIGNY 266 RUE DU CHÂTEAU</t>
  </si>
  <si>
    <t xml:space="preserve">004021</t>
  </si>
  <si>
    <t xml:space="preserve">ES STE CATHERINE</t>
  </si>
  <si>
    <t xml:space="preserve">STADE MUNICIPAL RUE CAMILLE COROT</t>
  </si>
  <si>
    <t xml:space="preserve">010330</t>
  </si>
  <si>
    <t xml:space="preserve">EPSM VAL DE LYS ARTOIS</t>
  </si>
  <si>
    <t xml:space="preserve">GRILLE VERTE ALLEE CHARLES FOUCAULD</t>
  </si>
  <si>
    <t xml:space="preserve">000991</t>
  </si>
  <si>
    <t xml:space="preserve">EPSM LILLE METROPOLE - GRAMFI</t>
  </si>
  <si>
    <t xml:space="preserve">59487</t>
  </si>
  <si>
    <t xml:space="preserve">ARMENTIERES CEDEX</t>
  </si>
  <si>
    <t xml:space="preserve">001666</t>
  </si>
  <si>
    <t xml:space="preserve">RUE DU GENERAL LECLERC</t>
  </si>
  <si>
    <t xml:space="preserve">001665</t>
  </si>
  <si>
    <t xml:space="preserve">001668</t>
  </si>
  <si>
    <t xml:space="preserve">001364</t>
  </si>
  <si>
    <t xml:space="preserve">A COTE DE LA CAFETERIA CENTRE SOCIAL RUE DU GENERAL LECLERC</t>
  </si>
  <si>
    <t xml:space="preserve">001667</t>
  </si>
  <si>
    <t xml:space="preserve">112 RUE SADI CARNOT</t>
  </si>
  <si>
    <t xml:space="preserve">002080</t>
  </si>
  <si>
    <t xml:space="preserve">EPSM DES FLANDRES</t>
  </si>
  <si>
    <t xml:space="preserve">790 ROUTE DE LOCRE</t>
  </si>
  <si>
    <t xml:space="preserve">001363</t>
  </si>
  <si>
    <t xml:space="preserve">EPSM AGGLOMERATION LILLOISE (BONNAFE)</t>
  </si>
  <si>
    <t xml:space="preserve">HOPITAL LUCIEN BONNAFE 140 RUE DE CHARLEROI</t>
  </si>
  <si>
    <t xml:space="preserve">001366</t>
  </si>
  <si>
    <t xml:space="preserve">EPSM AGGLOMERATION LILLOISE</t>
  </si>
  <si>
    <t xml:space="preserve">HOPITAL DE JOUR OPERA BLEU 83 AVENUE DE FLANDRES</t>
  </si>
  <si>
    <t xml:space="preserve">001393</t>
  </si>
  <si>
    <t xml:space="preserve">35 RUE JEAN JAURES</t>
  </si>
  <si>
    <t xml:space="preserve">001367</t>
  </si>
  <si>
    <t xml:space="preserve">HOPITAL DE JOUR ARC EN CIEL 55 RUE DE LILLE</t>
  </si>
  <si>
    <t xml:space="preserve">001362</t>
  </si>
  <si>
    <t xml:space="preserve">CLINIQUE DU NOUVEAU MONDE 2 RUE DU NOUVEAU MONDE</t>
  </si>
  <si>
    <t xml:space="preserve">001372</t>
  </si>
  <si>
    <t xml:space="preserve">MAGASIN GENERAL SITE SAINT ANDRE 4 RUE DE QUESNOY</t>
  </si>
  <si>
    <t xml:space="preserve">001370</t>
  </si>
  <si>
    <t xml:space="preserve">CUISINE CENTRALE SITE SAINT ANDRE 4 RUE DE QUESNOY</t>
  </si>
  <si>
    <t xml:space="preserve">001375</t>
  </si>
  <si>
    <t xml:space="preserve">CMP-CATTP FRANCO BASAGLIA 239 RUE DU FAUBOURG DE ROUBAIX</t>
  </si>
  <si>
    <t xml:space="preserve">001373</t>
  </si>
  <si>
    <t xml:space="preserve">7 RUE DU NOUVEAU SIECLE</t>
  </si>
  <si>
    <t xml:space="preserve">001394</t>
  </si>
  <si>
    <t xml:space="preserve">172 RUE DE WAZEMMES</t>
  </si>
  <si>
    <t xml:space="preserve">000705</t>
  </si>
  <si>
    <t xml:space="preserve">EPS LES ERABLES</t>
  </si>
  <si>
    <t xml:space="preserve">MAGASIN BOULEVARD CARNOT</t>
  </si>
  <si>
    <t xml:space="preserve">004009</t>
  </si>
  <si>
    <t xml:space="preserve">EPLEFPA DES FLANDRES</t>
  </si>
  <si>
    <t xml:space="preserve">LPA DE DUNKERQUE 1972 RUE DE LEFFRINCOUCKE</t>
  </si>
  <si>
    <t xml:space="preserve">003344</t>
  </si>
  <si>
    <t xml:space="preserve">EPICERIE FINE</t>
  </si>
  <si>
    <t xml:space="preserve">12 RUE DES RECOLLETS</t>
  </si>
  <si>
    <t xml:space="preserve">004740</t>
  </si>
  <si>
    <t xml:space="preserve">EPICERIE DU BOULINGRIN</t>
  </si>
  <si>
    <t xml:space="preserve">M GABRIEL PAULIN 7 RUE DE MARS</t>
  </si>
  <si>
    <t xml:space="preserve">003530</t>
  </si>
  <si>
    <t xml:space="preserve">EPICERIE DES SAVEURS</t>
  </si>
  <si>
    <t xml:space="preserve">13 PLACE DE LA LIBERATION</t>
  </si>
  <si>
    <t xml:space="preserve">004479</t>
  </si>
  <si>
    <t xml:space="preserve">EPICERIE DE TARTOUS</t>
  </si>
  <si>
    <t xml:space="preserve">003426</t>
  </si>
  <si>
    <t xml:space="preserve">EPHAD LES TERRASSES DE LA MER</t>
  </si>
  <si>
    <t xml:space="preserve">110 AVENUE DES LONGUES PIECES</t>
  </si>
  <si>
    <t xml:space="preserve">201190</t>
  </si>
  <si>
    <t xml:space="preserve">EPDSAE SIEGE</t>
  </si>
  <si>
    <t xml:space="preserve">212 RUE LOUIS BRAILLE</t>
  </si>
  <si>
    <t xml:space="preserve">201248</t>
  </si>
  <si>
    <t xml:space="preserve">EPDSAE SAVA LILLE</t>
  </si>
  <si>
    <t xml:space="preserve">DIRECTION ADMI ET ACCUEIL DE JOUR 95 RUE D'ESQUERMES</t>
  </si>
  <si>
    <t xml:space="preserve">002913</t>
  </si>
  <si>
    <t xml:space="preserve">EPDSAE MEF FLANDRE INTERIEURE</t>
  </si>
  <si>
    <t xml:space="preserve">EPDSAE - MEF FLANDRE INTERIEURE 358 AVENUE DE DUNKERQUE</t>
  </si>
  <si>
    <t xml:space="preserve">200496</t>
  </si>
  <si>
    <t xml:space="preserve">EPDSAE MEF FLANDRE INTERIEURE 37 RUE DE LA SOUS PREFECTURE</t>
  </si>
  <si>
    <t xml:space="preserve">002137</t>
  </si>
  <si>
    <t xml:space="preserve">EPDSAE MEF DOUAISIS - SAMNA</t>
  </si>
  <si>
    <t xml:space="preserve">452 AVENUE JEAN JAURES</t>
  </si>
  <si>
    <t xml:space="preserve">002094</t>
  </si>
  <si>
    <t xml:space="preserve">EPDSAE M.E.F. METROPOLE LILLE</t>
  </si>
  <si>
    <t xml:space="preserve">18 RUE DE L'YSER</t>
  </si>
  <si>
    <t xml:space="preserve">002007</t>
  </si>
  <si>
    <t xml:space="preserve">174 RUE DU GENERAL DE GAULLE</t>
  </si>
  <si>
    <t xml:space="preserve">002026</t>
  </si>
  <si>
    <t xml:space="preserve">5 RUE JOLIOT CURIE</t>
  </si>
  <si>
    <t xml:space="preserve">002074</t>
  </si>
  <si>
    <t xml:space="preserve">1 RUE GEORGES POTIÉ</t>
  </si>
  <si>
    <t xml:space="preserve">004415</t>
  </si>
  <si>
    <t xml:space="preserve">UNITE : HESTIA 59 BOULEVARD DE METZ</t>
  </si>
  <si>
    <t xml:space="preserve">001720</t>
  </si>
  <si>
    <t xml:space="preserve">LES MOINEAUX 93 RUE D'ESQUERMES</t>
  </si>
  <si>
    <t xml:space="preserve">002029</t>
  </si>
  <si>
    <t xml:space="preserve">95 RUE D'ESQUERMES</t>
  </si>
  <si>
    <t xml:space="preserve">200507</t>
  </si>
  <si>
    <t xml:space="preserve">93 RUE D'ESQUERMES</t>
  </si>
  <si>
    <t xml:space="preserve">002096</t>
  </si>
  <si>
    <t xml:space="preserve">001993</t>
  </si>
  <si>
    <t xml:space="preserve">93 RUE D ESQUERMES</t>
  </si>
  <si>
    <t xml:space="preserve">001718</t>
  </si>
  <si>
    <t xml:space="preserve">37 RUE DE TURENNE</t>
  </si>
  <si>
    <t xml:space="preserve">002013</t>
  </si>
  <si>
    <t xml:space="preserve">318 RUE SOLFERINO</t>
  </si>
  <si>
    <t xml:space="preserve">001721</t>
  </si>
  <si>
    <t xml:space="preserve">PFS 152 RUE ROGER SALENGRO</t>
  </si>
  <si>
    <t xml:space="preserve">002071</t>
  </si>
  <si>
    <t xml:space="preserve">152 A RUE ROGER SALENGRO</t>
  </si>
  <si>
    <t xml:space="preserve">201225</t>
  </si>
  <si>
    <t xml:space="preserve">EPDSAE IRPA RONCHIN</t>
  </si>
  <si>
    <t xml:space="preserve">PLACE DE L'EPEE</t>
  </si>
  <si>
    <t xml:space="preserve">200163</t>
  </si>
  <si>
    <t xml:space="preserve">EPDSAE FOYER DE VIE SYMPHONIA</t>
  </si>
  <si>
    <t xml:space="preserve">RUE HENRY GHESQUIETE</t>
  </si>
  <si>
    <t xml:space="preserve">002044</t>
  </si>
  <si>
    <t xml:space="preserve">EPDSAE - MEF ROUBAIX-TOURCOING</t>
  </si>
  <si>
    <t xml:space="preserve">99 RUE DE LILLE</t>
  </si>
  <si>
    <t xml:space="preserve">002021</t>
  </si>
  <si>
    <t xml:space="preserve">49 BOULEVARD DE FOURMIES</t>
  </si>
  <si>
    <t xml:space="preserve">002566</t>
  </si>
  <si>
    <t xml:space="preserve">EPDSAE - MEF ROUBAIX TOURCOING</t>
  </si>
  <si>
    <t xml:space="preserve">ADMINISTRATION 1 RUE PAUL WANTE</t>
  </si>
  <si>
    <t xml:space="preserve">002022</t>
  </si>
  <si>
    <t xml:space="preserve">72 RUE DU GRAND CHEMIN</t>
  </si>
  <si>
    <t xml:space="preserve">002343</t>
  </si>
  <si>
    <t xml:space="preserve">43 AVENUE GUSTAVE DELORY</t>
  </si>
  <si>
    <t xml:space="preserve">004741</t>
  </si>
  <si>
    <t xml:space="preserve">SERVICE URGENCE FRATRIE 14 ROUTE DE HAUTEVALLE</t>
  </si>
  <si>
    <t xml:space="preserve">001806</t>
  </si>
  <si>
    <t xml:space="preserve">SAAM 190 AVENUE CHARLES DE GAULLE</t>
  </si>
  <si>
    <t xml:space="preserve">200495</t>
  </si>
  <si>
    <t xml:space="preserve">EPDSAE - MEF FLANDRE INTERIEURE</t>
  </si>
  <si>
    <t xml:space="preserve">37 RUE DE LA SOUS PREFECTURE</t>
  </si>
  <si>
    <t xml:space="preserve">001716</t>
  </si>
  <si>
    <t xml:space="preserve">003571</t>
  </si>
  <si>
    <t xml:space="preserve">UNITE : URGENCES 92 RUE SADI CARNOT</t>
  </si>
  <si>
    <t xml:space="preserve">003672</t>
  </si>
  <si>
    <t xml:space="preserve">PFS 10 BOULEVARD FAIDHERBE</t>
  </si>
  <si>
    <t xml:space="preserve">001715</t>
  </si>
  <si>
    <t xml:space="preserve">49 BIS RUE DENIS PAPIN</t>
  </si>
  <si>
    <t xml:space="preserve">001793</t>
  </si>
  <si>
    <t xml:space="preserve">EPDSAE - MEF DU VALENCIENNOIS</t>
  </si>
  <si>
    <t xml:space="preserve">59301</t>
  </si>
  <si>
    <t xml:space="preserve">VALENCIENNES CEDEX</t>
  </si>
  <si>
    <t xml:space="preserve">46 RUE CLAUDIN LEJEUNE</t>
  </si>
  <si>
    <t xml:space="preserve">201214</t>
  </si>
  <si>
    <t xml:space="preserve">MPE 46 RUE CLAUDIN LEJEUNE</t>
  </si>
  <si>
    <t xml:space="preserve">003307</t>
  </si>
  <si>
    <t xml:space="preserve">ACCUEIL IMMEDIAT 1 IMPASSE GUIDEZ</t>
  </si>
  <si>
    <t xml:space="preserve">002567</t>
  </si>
  <si>
    <t xml:space="preserve">8 BIS RUE BAUDUIN L'EDIFIEUR</t>
  </si>
  <si>
    <t xml:space="preserve">001796</t>
  </si>
  <si>
    <t xml:space="preserve">21 RUE DU PRINCE DE TINGRY</t>
  </si>
  <si>
    <t xml:space="preserve">002663</t>
  </si>
  <si>
    <t xml:space="preserve">1 IMPASSE GUISEZ</t>
  </si>
  <si>
    <t xml:space="preserve">001792</t>
  </si>
  <si>
    <t xml:space="preserve">59163</t>
  </si>
  <si>
    <t xml:space="preserve">CONDE SUR L ESCAUT</t>
  </si>
  <si>
    <t xml:space="preserve">2 RUE HECTOR MICHAUX</t>
  </si>
  <si>
    <t xml:space="preserve">001801</t>
  </si>
  <si>
    <t xml:space="preserve">11 RUE ALPHONSE DELBOVE</t>
  </si>
  <si>
    <t xml:space="preserve">001794</t>
  </si>
  <si>
    <t xml:space="preserve">59269</t>
  </si>
  <si>
    <t xml:space="preserve">ARTRES</t>
  </si>
  <si>
    <t xml:space="preserve">EPDSAE - MEF DU VALENCIENNOIS 15 RUE DE LA LIBERATION</t>
  </si>
  <si>
    <t xml:space="preserve">001787</t>
  </si>
  <si>
    <t xml:space="preserve">EPDSAE - MEF DU DOUAISIS</t>
  </si>
  <si>
    <t xml:space="preserve">UNITE SALENGRO 59 RUE ROGER SALENGRO</t>
  </si>
  <si>
    <t xml:space="preserve">001788</t>
  </si>
  <si>
    <t xml:space="preserve">SEMI-AUTONOMIE/ATELIERS PERM. ACTIVITES 180 RUE D ALBERGOTTI</t>
  </si>
  <si>
    <t xml:space="preserve">201191</t>
  </si>
  <si>
    <t xml:space="preserve">ACCUEIL MERES/ENFANTS 77 RUE DES FOULONS</t>
  </si>
  <si>
    <t xml:space="preserve">004296</t>
  </si>
  <si>
    <t xml:space="preserve">SERVICE ANICHE 58 RUE DES FRERES LEMAIRE</t>
  </si>
  <si>
    <t xml:space="preserve">201221</t>
  </si>
  <si>
    <t xml:space="preserve">EPDSAE - MEF DU CAMBRESIS</t>
  </si>
  <si>
    <t xml:space="preserve">SERVICE DIAPASON ET SAF BOULEVARD DU 19 MARS 1962</t>
  </si>
  <si>
    <t xml:space="preserve">201220</t>
  </si>
  <si>
    <t xml:space="preserve">EPDSAE - MEF AVESNOIS</t>
  </si>
  <si>
    <t xml:space="preserve">59440</t>
  </si>
  <si>
    <t xml:space="preserve">AVESNES SUR HELPE</t>
  </si>
  <si>
    <t xml:space="preserve">ACCUEIL MERES/ENFANTS 11 SQUARE DE LA MADELEINE</t>
  </si>
  <si>
    <t xml:space="preserve">002912</t>
  </si>
  <si>
    <t xml:space="preserve">EPDSAE - IME LA ROSERAIE</t>
  </si>
  <si>
    <t xml:space="preserve">IRPA DE RONCHIN RUE LOUIS BRAILLE</t>
  </si>
  <si>
    <t xml:space="preserve">201178</t>
  </si>
  <si>
    <t xml:space="preserve">24 RUE ARMAND CARREL MR MICHEL SACHY</t>
  </si>
  <si>
    <t xml:space="preserve">201171</t>
  </si>
  <si>
    <t xml:space="preserve">EPDSAE - FOYER DE VIE CLAUDE JOURDAIN</t>
  </si>
  <si>
    <t xml:space="preserve">FOYER ACCUEIL MEDICALISE 20 RUE ROGER SALENGRO</t>
  </si>
  <si>
    <t xml:space="preserve">200819</t>
  </si>
  <si>
    <t xml:space="preserve">EPDSAE - AME DE L'EPDSAE</t>
  </si>
  <si>
    <t xml:space="preserve">ADMINISTRATION 1 BIS RUE LALO</t>
  </si>
  <si>
    <t xml:space="preserve">003382</t>
  </si>
  <si>
    <t xml:space="preserve">SAP 228 RUE DE ST QUENTIN</t>
  </si>
  <si>
    <t xml:space="preserve">007623</t>
  </si>
  <si>
    <t xml:space="preserve">EPDEF MAISON D'ENFANCE ACHICOURT</t>
  </si>
  <si>
    <t xml:space="preserve">42 RUE ERNEST RENAN</t>
  </si>
  <si>
    <t xml:space="preserve">007615</t>
  </si>
  <si>
    <t xml:space="preserve">EPDEF MAIS. ENFANCE BLENDECQUES</t>
  </si>
  <si>
    <t xml:space="preserve">ADOS RUE DR SCHOULLER</t>
  </si>
  <si>
    <t xml:space="preserve">200617</t>
  </si>
  <si>
    <t xml:space="preserve">EPDEF M E A AIX NOULETTE</t>
  </si>
  <si>
    <t xml:space="preserve">3 RUE D'ARRAS</t>
  </si>
  <si>
    <t xml:space="preserve">001691</t>
  </si>
  <si>
    <t xml:space="preserve">EPDEF ARRAS</t>
  </si>
  <si>
    <t xml:space="preserve">20 ROUTE DE BETHUNE</t>
  </si>
  <si>
    <t xml:space="preserve">003806</t>
  </si>
  <si>
    <t xml:space="preserve">15 ZA LES ALOUETTES</t>
  </si>
  <si>
    <t xml:space="preserve">003896</t>
  </si>
  <si>
    <t xml:space="preserve">525 RUE DES RESISTANTS</t>
  </si>
  <si>
    <t xml:space="preserve">002678</t>
  </si>
  <si>
    <t xml:space="preserve">BATIMENT L'ARCHIPEL 1 RUE DU PRESIDENT ALLENDE</t>
  </si>
  <si>
    <t xml:space="preserve">007783</t>
  </si>
  <si>
    <t xml:space="preserve">8 IMPASSE GUY MOLLET</t>
  </si>
  <si>
    <t xml:space="preserve">001695</t>
  </si>
  <si>
    <t xml:space="preserve">79 RUE DE CRACOVIE</t>
  </si>
  <si>
    <t xml:space="preserve">003735</t>
  </si>
  <si>
    <t xml:space="preserve">CARRE DES MOUSSES 7 RUE DU FORT DE COUPPE</t>
  </si>
  <si>
    <t xml:space="preserve">001694</t>
  </si>
  <si>
    <t xml:space="preserve">30 GRAND PLACE</t>
  </si>
  <si>
    <t xml:space="preserve">001690</t>
  </si>
  <si>
    <t xml:space="preserve">BOULEVARD BESNIER</t>
  </si>
  <si>
    <t xml:space="preserve">007614</t>
  </si>
  <si>
    <t xml:space="preserve">ADMINISTRATION GENERALE 1 ROND POINT BAUDIMONT</t>
  </si>
  <si>
    <t xml:space="preserve">001692</t>
  </si>
  <si>
    <t xml:space="preserve">1 RUE D ACHICOURT</t>
  </si>
  <si>
    <t xml:space="preserve">001688</t>
  </si>
  <si>
    <t xml:space="preserve">1 ROND POINT BAUDIMONT</t>
  </si>
  <si>
    <t xml:space="preserve">200621</t>
  </si>
  <si>
    <t xml:space="preserve">EPDEF - OPTI MOMES</t>
  </si>
  <si>
    <t xml:space="preserve">39 RUE FRANCOIS BRASME</t>
  </si>
  <si>
    <t xml:space="preserve">007634</t>
  </si>
  <si>
    <t xml:space="preserve">EPDEF - MF AUDOMAROIS</t>
  </si>
  <si>
    <t xml:space="preserve">6 IMPASSE GUY MOLLET</t>
  </si>
  <si>
    <t xml:space="preserve">200616</t>
  </si>
  <si>
    <t xml:space="preserve">EPDEF - MEA JOURDAIN LIEVIN</t>
  </si>
  <si>
    <t xml:space="preserve">001697</t>
  </si>
  <si>
    <t xml:space="preserve">EPDEF - MEA BLENDECQUES</t>
  </si>
  <si>
    <t xml:space="preserve">CHATEAU 5 RUE DU DOCTEUR SCHOULLER - BP 36</t>
  </si>
  <si>
    <t xml:space="preserve">001319</t>
  </si>
  <si>
    <t xml:space="preserve">EPDEF</t>
  </si>
  <si>
    <t xml:space="preserve">286 RUE DE LA GARE</t>
  </si>
  <si>
    <t xml:space="preserve">200811</t>
  </si>
  <si>
    <t xml:space="preserve">EPDEF 49 RUE JB DEFERNEZ</t>
  </si>
  <si>
    <t xml:space="preserve">001321</t>
  </si>
  <si>
    <t xml:space="preserve">114 RUE DENIS PAPIN</t>
  </si>
  <si>
    <t xml:space="preserve">001316</t>
  </si>
  <si>
    <t xml:space="preserve">001317</t>
  </si>
  <si>
    <t xml:space="preserve">1 RUE PERGAUD</t>
  </si>
  <si>
    <t xml:space="preserve">003480</t>
  </si>
  <si>
    <t xml:space="preserve">EPDAHAA</t>
  </si>
  <si>
    <t xml:space="preserve">1 RUE DE L'ABBE HALLUIN</t>
  </si>
  <si>
    <t xml:space="preserve">007704</t>
  </si>
  <si>
    <t xml:space="preserve">EPC LES PASSERELLES - LA SOURCE</t>
  </si>
  <si>
    <t xml:space="preserve">206 RUE DE GUARBECQUE BP 34 ** 7H 11H/13H30 16H30 **</t>
  </si>
  <si>
    <t xml:space="preserve">910133</t>
  </si>
  <si>
    <t xml:space="preserve">EOLE CLUB</t>
  </si>
  <si>
    <t xml:space="preserve">ESPLANADE PARMENTIER BP 5</t>
  </si>
  <si>
    <t xml:space="preserve">007786</t>
  </si>
  <si>
    <t xml:space="preserve">ENVELNOR KUVERT</t>
  </si>
  <si>
    <t xml:space="preserve">ZAC DE MUSSENT</t>
  </si>
  <si>
    <t xml:space="preserve">800086</t>
  </si>
  <si>
    <t xml:space="preserve">ENTRE TERRE ET MER BRASSERIE</t>
  </si>
  <si>
    <t xml:space="preserve">018370</t>
  </si>
  <si>
    <t xml:space="preserve">ENTENTE CYCLOTOURISTE ROQ</t>
  </si>
  <si>
    <t xml:space="preserve">DELPOUVE ANGE MARIE 11 RUE BLONDEL</t>
  </si>
  <si>
    <t xml:space="preserve">004236</t>
  </si>
  <si>
    <t xml:space="preserve">ENJOY THE GAME GRAVELINES</t>
  </si>
  <si>
    <t xml:space="preserve">1 RUE DU GUINDAL</t>
  </si>
  <si>
    <t xml:space="preserve">004237</t>
  </si>
  <si>
    <t xml:space="preserve">ENJOY THE GAME ANNEZIN</t>
  </si>
  <si>
    <t xml:space="preserve">44B RUE DU QUAI DE MARLES</t>
  </si>
  <si>
    <t xml:space="preserve">003805</t>
  </si>
  <si>
    <t xml:space="preserve">ENJOY THE GAME</t>
  </si>
  <si>
    <t xml:space="preserve">BASE NAUTIQUE RUE DU CLAIR</t>
  </si>
  <si>
    <t xml:space="preserve">003321</t>
  </si>
  <si>
    <t xml:space="preserve">ENGLISH PUB</t>
  </si>
  <si>
    <t xml:space="preserve">18 PORT D'AMONT</t>
  </si>
  <si>
    <t xml:space="preserve">014390</t>
  </si>
  <si>
    <t xml:space="preserve">ENFANCE ET VAILLANCE</t>
  </si>
  <si>
    <t xml:space="preserve">DECONINCK CATHERINE 1473 RUE DE GUARBECQUE</t>
  </si>
  <si>
    <t xml:space="preserve">094113</t>
  </si>
  <si>
    <t xml:space="preserve">EMPIRE UNIVERSE PTE.LTEE</t>
  </si>
  <si>
    <t xml:space="preserve">LOGISTICS TRANSIT PAR LE PORT DE ZEEBRUGGE</t>
  </si>
  <si>
    <t xml:space="preserve">092401</t>
  </si>
  <si>
    <t xml:space="preserve">EMCA GLOBAL S.L.</t>
  </si>
  <si>
    <t xml:space="preserve">LH HEINENOORD</t>
  </si>
  <si>
    <t xml:space="preserve">WAREHOUSING B.V. BOOSWEG 13</t>
  </si>
  <si>
    <t xml:space="preserve">092113</t>
  </si>
  <si>
    <t xml:space="preserve">ELLIPSE ENGINEERING S.A.</t>
  </si>
  <si>
    <t xml:space="preserve">2449</t>
  </si>
  <si>
    <t xml:space="preserve">LUXEMBOURG</t>
  </si>
  <si>
    <t xml:space="preserve">3 BOULEVARD ROYAL</t>
  </si>
  <si>
    <t xml:space="preserve">350946</t>
  </si>
  <si>
    <t xml:space="preserve">ELLEBOUDT</t>
  </si>
  <si>
    <t xml:space="preserve">LYNDE</t>
  </si>
  <si>
    <t xml:space="preserve">ELLEBOUDT 30 VOIE ROMAINE</t>
  </si>
  <si>
    <t xml:space="preserve">069852</t>
  </si>
  <si>
    <t xml:space="preserve">ELLBOUTT</t>
  </si>
  <si>
    <t xml:space="preserve">ELLBOUTT 11 RUE DES CLOUTERIES</t>
  </si>
  <si>
    <t xml:space="preserve">501655</t>
  </si>
  <si>
    <t xml:space="preserve">ELIET-GOUWY SYLVIANE</t>
  </si>
  <si>
    <t xml:space="preserve">ELIET-GOUWY SYLVIANE 209 RUE CONFISCATIE</t>
  </si>
  <si>
    <t xml:space="preserve">522690</t>
  </si>
  <si>
    <t xml:space="preserve">ELIAS GERARD</t>
  </si>
  <si>
    <t xml:space="preserve">ELIAS GERARD 3 RUE SCHUMANN</t>
  </si>
  <si>
    <t xml:space="preserve">640040</t>
  </si>
  <si>
    <t xml:space="preserve">ELETUFE</t>
  </si>
  <si>
    <t xml:space="preserve">ELETUFE 4 TER RUE ALFRED BODELOT</t>
  </si>
  <si>
    <t xml:space="preserve">003614</t>
  </si>
  <si>
    <t xml:space="preserve">ELEGANCE ISTANBUL</t>
  </si>
  <si>
    <t xml:space="preserve">76-78 BOULEVARD EMILE BASLY</t>
  </si>
  <si>
    <t xml:space="preserve">350931</t>
  </si>
  <si>
    <t xml:space="preserve">ELECTROMER</t>
  </si>
  <si>
    <t xml:space="preserve">50 RUE LEONCE LIONNE</t>
  </si>
  <si>
    <t xml:space="preserve">004743</t>
  </si>
  <si>
    <t xml:space="preserve">EL MONTUNO CAFE BRASSERIE</t>
  </si>
  <si>
    <t xml:space="preserve">106 RUE DU BLANC SEAU</t>
  </si>
  <si>
    <t xml:space="preserve">056006</t>
  </si>
  <si>
    <t xml:space="preserve">EKSPORT SERVICES IVS</t>
  </si>
  <si>
    <t xml:space="preserve">5126RE</t>
  </si>
  <si>
    <t xml:space="preserve">GILZE</t>
  </si>
  <si>
    <t xml:space="preserve">REVERA NEDERLAND B.V. VLOEIVELD 00011 UNIT</t>
  </si>
  <si>
    <t xml:space="preserve">080103</t>
  </si>
  <si>
    <t xml:space="preserve">EINBECKER BRASSERIE</t>
  </si>
  <si>
    <t xml:space="preserve">D-37557 EINBECK</t>
  </si>
  <si>
    <t xml:space="preserve">HERR OLAF PANKNIN</t>
  </si>
  <si>
    <t xml:space="preserve">003904</t>
  </si>
  <si>
    <t xml:space="preserve">EIFFAGE ENERGIE SYSTEMES INDUS NORD</t>
  </si>
  <si>
    <t xml:space="preserve">RUE DE ROME</t>
  </si>
  <si>
    <t xml:space="preserve">004576</t>
  </si>
  <si>
    <t xml:space="preserve">ROUTE DE L'ECLUSE WATIER</t>
  </si>
  <si>
    <t xml:space="preserve">004178</t>
  </si>
  <si>
    <t xml:space="preserve">EI-F16 ATOM 922</t>
  </si>
  <si>
    <t xml:space="preserve">000809</t>
  </si>
  <si>
    <t xml:space="preserve">EHPAD SOLEIL D AUTOMNE</t>
  </si>
  <si>
    <t xml:space="preserve">2 RUE HENRI BARBUSSE</t>
  </si>
  <si>
    <t xml:space="preserve">001628</t>
  </si>
  <si>
    <t xml:space="preserve">EHPAD SAINTE FAMILLE</t>
  </si>
  <si>
    <t xml:space="preserve">146 AVENUE FERBER</t>
  </si>
  <si>
    <t xml:space="preserve">001479</t>
  </si>
  <si>
    <t xml:space="preserve">EHPAD SAINT JEAN</t>
  </si>
  <si>
    <t xml:space="preserve">200766</t>
  </si>
  <si>
    <t xml:space="preserve">EHPAD SAINT CAMILLE PROVIN</t>
  </si>
  <si>
    <t xml:space="preserve">TEMPS DE VIE RUE J.B. LEBAS</t>
  </si>
  <si>
    <t xml:space="preserve">200767</t>
  </si>
  <si>
    <t xml:space="preserve">EHPAD SAINT CAMILLE PONT A MARCQ</t>
  </si>
  <si>
    <t xml:space="preserve">PONT A MARCQ</t>
  </si>
  <si>
    <t xml:space="preserve">TEMPS DE VIE 164 RUE NATIONALE</t>
  </si>
  <si>
    <t xml:space="preserve">200682</t>
  </si>
  <si>
    <t xml:space="preserve">EHPAD SAINT CAMILLE PHALEMPIN</t>
  </si>
  <si>
    <t xml:space="preserve">TEMPS DE VIE RUE VICTOR HUGO</t>
  </si>
  <si>
    <t xml:space="preserve">200581</t>
  </si>
  <si>
    <t xml:space="preserve">EHPAD SAINT CAMILLE LESQUIN</t>
  </si>
  <si>
    <t xml:space="preserve">TEMPS DE VIE 72 RUE JEAN JAURES</t>
  </si>
  <si>
    <t xml:space="preserve">000835</t>
  </si>
  <si>
    <t xml:space="preserve">EHPAD RESIDENCE DU PAYS DE MORMAL</t>
  </si>
  <si>
    <t xml:space="preserve">LANDRECIES</t>
  </si>
  <si>
    <t xml:space="preserve">11 AVENUE DU MARECHAL FOCH</t>
  </si>
  <si>
    <t xml:space="preserve">200933</t>
  </si>
  <si>
    <t xml:space="preserve">EHPAD LES REMPARTS</t>
  </si>
  <si>
    <t xml:space="preserve">14 RUE DE LA GARE</t>
  </si>
  <si>
    <t xml:space="preserve">002218</t>
  </si>
  <si>
    <t xml:space="preserve">EHPAD LES ORCHIDEES</t>
  </si>
  <si>
    <t xml:space="preserve">57 RUE LEON BLUM</t>
  </si>
  <si>
    <t xml:space="preserve">001439</t>
  </si>
  <si>
    <t xml:space="preserve">EHPAD LES HAUTS D'AMANDI</t>
  </si>
  <si>
    <t xml:space="preserve">63 ROUTE D'ARRAS</t>
  </si>
  <si>
    <t xml:space="preserve">003935</t>
  </si>
  <si>
    <t xml:space="preserve">EHPAD LES 4 VENTS</t>
  </si>
  <si>
    <t xml:space="preserve">59199</t>
  </si>
  <si>
    <t xml:space="preserve">BRUILLE ST AMAND</t>
  </si>
  <si>
    <t xml:space="preserve">30 ROUTE D'HERGNIES</t>
  </si>
  <si>
    <t xml:space="preserve">003759</t>
  </si>
  <si>
    <t xml:space="preserve">EHPAD LA FLEUR DE L'AGE</t>
  </si>
  <si>
    <t xml:space="preserve">20 BIS ALLEE DES SPORTS</t>
  </si>
  <si>
    <t xml:space="preserve">001384</t>
  </si>
  <si>
    <t xml:space="preserve">EHPAD JOSEPH POREBSKI</t>
  </si>
  <si>
    <t xml:space="preserve">1 RUE DES HIRONDELLES</t>
  </si>
  <si>
    <t xml:space="preserve">002310</t>
  </si>
  <si>
    <t xml:space="preserve">EHPAD HONDSCHOOTE</t>
  </si>
  <si>
    <t xml:space="preserve">FLEUR DE LIN LES TROIS ROIS 6 RUE DU MARECHAL FOCH</t>
  </si>
  <si>
    <t xml:space="preserve">002100</t>
  </si>
  <si>
    <t xml:space="preserve">EHPAD GRAVELINES</t>
  </si>
  <si>
    <t xml:space="preserve">RUE LEROY</t>
  </si>
  <si>
    <t xml:space="preserve">004704</t>
  </si>
  <si>
    <t xml:space="preserve">EHPAD AIGUE MARINE</t>
  </si>
  <si>
    <t xml:space="preserve">CHEMIN DE LA PETITE MARE</t>
  </si>
  <si>
    <t xml:space="preserve">003386</t>
  </si>
  <si>
    <t xml:space="preserve">EFES - SAS OZCAN</t>
  </si>
  <si>
    <t xml:space="preserve">11 RUE DES CARMES</t>
  </si>
  <si>
    <t xml:space="preserve">650189</t>
  </si>
  <si>
    <t xml:space="preserve">EECKHOUT ALBERT &amp; GEORGETTE</t>
  </si>
  <si>
    <t xml:space="preserve">EECKHOUT ALBERT &amp; GEORGETTE 1 RUE FRIDTJOF NANSEN</t>
  </si>
  <si>
    <t xml:space="preserve">060469</t>
  </si>
  <si>
    <t xml:space="preserve">EECKEMAN JEAN-LUC</t>
  </si>
  <si>
    <t xml:space="preserve">10 PLACE HOTEL DE VILLE</t>
  </si>
  <si>
    <t xml:space="preserve">013050</t>
  </si>
  <si>
    <t xml:space="preserve">EDUCATION CANINE BOESEGHE</t>
  </si>
  <si>
    <t xml:space="preserve">M.MALLET CHRISTOPHE 15 RUE HAUTE</t>
  </si>
  <si>
    <t xml:space="preserve">013920</t>
  </si>
  <si>
    <t xml:space="preserve">EDUCATION CANINE BOESEGHEM MME VOLPOET CHANTAL</t>
  </si>
  <si>
    <t xml:space="preserve">650856</t>
  </si>
  <si>
    <t xml:space="preserve">EDOUART HENRI</t>
  </si>
  <si>
    <t xml:space="preserve">EDOUART HENRI 30 RUE DE PERONNE</t>
  </si>
  <si>
    <t xml:space="preserve">350633</t>
  </si>
  <si>
    <t xml:space="preserve">EDOUART - SOUILLARD ROLAND</t>
  </si>
  <si>
    <t xml:space="preserve">EDOUART - SOUILLARD ROLAND 43 BIS RUE DE LUGY</t>
  </si>
  <si>
    <t xml:space="preserve">001557</t>
  </si>
  <si>
    <t xml:space="preserve">EDITIONS LARIVIERE</t>
  </si>
  <si>
    <t xml:space="preserve">92587</t>
  </si>
  <si>
    <t xml:space="preserve">CLICHY CEDEX</t>
  </si>
  <si>
    <t xml:space="preserve">TOUR DE FRANCE A LA VOILE 12 RUE MOZART</t>
  </si>
  <si>
    <t xml:space="preserve">700214</t>
  </si>
  <si>
    <t xml:space="preserve">ECURIE DE L'ARC EN CIEL</t>
  </si>
  <si>
    <t xml:space="preserve">FRESNOY EN GOHELLE</t>
  </si>
  <si>
    <t xml:space="preserve">ASS PALADIN TROUVERS BALADIN DE LA TOUR ST HILAIRE</t>
  </si>
  <si>
    <t xml:space="preserve">700186</t>
  </si>
  <si>
    <t xml:space="preserve">ECOLE STE THERESE VIMY</t>
  </si>
  <si>
    <t xml:space="preserve">CHEZ MR/MME DEBLOCK 3 RUE DE LA GARE</t>
  </si>
  <si>
    <t xml:space="preserve">200543</t>
  </si>
  <si>
    <t xml:space="preserve">ECOLE STE HENRIETTE</t>
  </si>
  <si>
    <t xml:space="preserve">9 RUE ERNEST RENAN</t>
  </si>
  <si>
    <t xml:space="preserve">014110</t>
  </si>
  <si>
    <t xml:space="preserve">ECOLE STE FAMILLE</t>
  </si>
  <si>
    <t xml:space="preserve">M CANDAES BENOIT</t>
  </si>
  <si>
    <t xml:space="preserve">015130</t>
  </si>
  <si>
    <t xml:space="preserve">ECOLE ST MARTIN ARQUES</t>
  </si>
  <si>
    <t xml:space="preserve">STE THERESE A.P.E.L 20 RUE VICTOR HUGO</t>
  </si>
  <si>
    <t xml:space="preserve">910151</t>
  </si>
  <si>
    <t xml:space="preserve">ECOLE ST JOSEPH</t>
  </si>
  <si>
    <t xml:space="preserve">34 RUE DU SILENCE</t>
  </si>
  <si>
    <t xml:space="preserve">001763</t>
  </si>
  <si>
    <t xml:space="preserve">ECOLE ST BENOIT</t>
  </si>
  <si>
    <t xml:space="preserve">ECOLE SAINT BENOIT 14 RUE DE L'EGLISE</t>
  </si>
  <si>
    <t xml:space="preserve">061489</t>
  </si>
  <si>
    <t xml:space="preserve">ECOLE ST ANNE ST JOACHIM</t>
  </si>
  <si>
    <t xml:space="preserve">ASSOC PARENTS ELEVES 198 RUE DU BOIS</t>
  </si>
  <si>
    <t xml:space="preserve">200964</t>
  </si>
  <si>
    <t xml:space="preserve">ECOLE SAINT JOSEPH EPERLECQUES</t>
  </si>
  <si>
    <t xml:space="preserve">2 ROUTE DE MOULLE</t>
  </si>
  <si>
    <t xml:space="preserve">652741</t>
  </si>
  <si>
    <t xml:space="preserve">ECOLE SAINT EXUPERY</t>
  </si>
  <si>
    <t xml:space="preserve">MME PERSON NATHALIE</t>
  </si>
  <si>
    <t xml:space="preserve">003816</t>
  </si>
  <si>
    <t xml:space="preserve">ECOLE SADI CARNOT RPI 135</t>
  </si>
  <si>
    <t xml:space="preserve">004251</t>
  </si>
  <si>
    <t xml:space="preserve">ECOLE ROELLECOURT</t>
  </si>
  <si>
    <t xml:space="preserve">ROELLECOURT</t>
  </si>
  <si>
    <t xml:space="preserve">84 RUE NATIONALE</t>
  </si>
  <si>
    <t xml:space="preserve">200537</t>
  </si>
  <si>
    <t xml:space="preserve">ECOLE REGIONALE DEFICIENTS VISUELS</t>
  </si>
  <si>
    <t xml:space="preserve">59373</t>
  </si>
  <si>
    <t xml:space="preserve">LOOS CEDEX</t>
  </si>
  <si>
    <t xml:space="preserve">LP CUISINE PEDAGOGIQUE RUE PAUL DOUMER - BP 99</t>
  </si>
  <si>
    <t xml:space="preserve">015930</t>
  </si>
  <si>
    <t xml:space="preserve">ECOLE PUBLIQUE DE SETQUES</t>
  </si>
  <si>
    <t xml:space="preserve">013568</t>
  </si>
  <si>
    <t xml:space="preserve">ECOLE PUBLIQUE CONDORCET</t>
  </si>
  <si>
    <t xml:space="preserve">MME BOUZIER JOELLE 26 RUE LOUIS BRAILLE</t>
  </si>
  <si>
    <t xml:space="preserve">011256</t>
  </si>
  <si>
    <t xml:space="preserve">ECOLE PUBLIC STEENBECQUE</t>
  </si>
  <si>
    <t xml:space="preserve">ECOLE PLACE JEAN RUYSSEN</t>
  </si>
  <si>
    <t xml:space="preserve">004206</t>
  </si>
  <si>
    <t xml:space="preserve">ECOLE PRIMAIRE VIGNACOURT</t>
  </si>
  <si>
    <t xml:space="preserve">135 RUE LEON THUILLIER</t>
  </si>
  <si>
    <t xml:space="preserve">001514</t>
  </si>
  <si>
    <t xml:space="preserve">ECOLE PRIMAIRE MIXTE</t>
  </si>
  <si>
    <t xml:space="preserve">7 RUE GOBRON</t>
  </si>
  <si>
    <t xml:space="preserve">061494</t>
  </si>
  <si>
    <t xml:space="preserve">ECOLE PRIMAIRE DU CENTRE</t>
  </si>
  <si>
    <t xml:space="preserve">MME VIART ALLEE ELISE BULTEL</t>
  </si>
  <si>
    <t xml:space="preserve">001552</t>
  </si>
  <si>
    <t xml:space="preserve">ECOLE PRIMAIRE ANATOLE FRANCE</t>
  </si>
  <si>
    <t xml:space="preserve">BD BASLY</t>
  </si>
  <si>
    <t xml:space="preserve">016250</t>
  </si>
  <si>
    <t xml:space="preserve">ECOLE PRIM.BASSE MELDYCK</t>
  </si>
  <si>
    <t xml:space="preserve">17 RUE DE SETE</t>
  </si>
  <si>
    <t xml:space="preserve">450294</t>
  </si>
  <si>
    <t xml:space="preserve">ECOLE PRIM. RACQUINGHEM</t>
  </si>
  <si>
    <t xml:space="preserve">RUE DES BRUYERES</t>
  </si>
  <si>
    <t xml:space="preserve">016270</t>
  </si>
  <si>
    <t xml:space="preserve">BOCQUILLON MR. RUE DES BRUYERES</t>
  </si>
  <si>
    <t xml:space="preserve">016030</t>
  </si>
  <si>
    <t xml:space="preserve">ECOLE NOTRE DAME ST OMER</t>
  </si>
  <si>
    <t xml:space="preserve">5 ENCLOS NOTRE DAME</t>
  </si>
  <si>
    <t xml:space="preserve">700161</t>
  </si>
  <si>
    <t xml:space="preserve">ECOLE MUSIQUE GRENAY</t>
  </si>
  <si>
    <t xml:space="preserve">ENLEVEMENT ENTREPOT</t>
  </si>
  <si>
    <t xml:space="preserve">001515</t>
  </si>
  <si>
    <t xml:space="preserve">ECOLE MATERNELLE ST QUENTIN</t>
  </si>
  <si>
    <t xml:space="preserve">15 RUE CROISETTE ST QUENTIN</t>
  </si>
  <si>
    <t xml:space="preserve">013690</t>
  </si>
  <si>
    <t xml:space="preserve">ECOLE MATERNELLE PREVERT</t>
  </si>
  <si>
    <t xml:space="preserve">MME FARDOUX RUE DES CONCEPTIONNISTES</t>
  </si>
  <si>
    <t xml:space="preserve">002034</t>
  </si>
  <si>
    <t xml:space="preserve">ECOLE MATERNELLE PERRAULT</t>
  </si>
  <si>
    <t xml:space="preserve">001506</t>
  </si>
  <si>
    <t xml:space="preserve">ECOLE MATERNELLE PAULINE KERGOMARD ARRAS</t>
  </si>
  <si>
    <t xml:space="preserve">MME BLOQUET - DIRECTRICE 47 RUE DE ST QUENTIN</t>
  </si>
  <si>
    <t xml:space="preserve">590599</t>
  </si>
  <si>
    <t xml:space="preserve">ECOLE MATERNELLE MOREAU</t>
  </si>
  <si>
    <t xml:space="preserve">ECOLE MATERNELLE MOREAU O C C E</t>
  </si>
  <si>
    <t xml:space="preserve">531088</t>
  </si>
  <si>
    <t xml:space="preserve">ECOLE MATERNELLE LAMARTINE</t>
  </si>
  <si>
    <t xml:space="preserve">ECOLE MATERNELLE LAMARTINE 22 RUE CARNOT</t>
  </si>
  <si>
    <t xml:space="preserve">010490</t>
  </si>
  <si>
    <t xml:space="preserve">ECOLE MATERNELLE KERGOMAR</t>
  </si>
  <si>
    <t xml:space="preserve">CHEZ MME BARON 38 BIS RUE JULES FERRY</t>
  </si>
  <si>
    <t xml:space="preserve">002048</t>
  </si>
  <si>
    <t xml:space="preserve">ECOLE MATERNELLE CHATEAUBRIAND</t>
  </si>
  <si>
    <t xml:space="preserve">RUE GEORGES BERNARD</t>
  </si>
  <si>
    <t xml:space="preserve">016230</t>
  </si>
  <si>
    <t xml:space="preserve">ECOLE MATERN.DU CENTRE</t>
  </si>
  <si>
    <t xml:space="preserve">24 RUE DES FRESNES</t>
  </si>
  <si>
    <t xml:space="preserve">013750</t>
  </si>
  <si>
    <t xml:space="preserve">ECOLE LEON BLUM</t>
  </si>
  <si>
    <t xml:space="preserve">004250</t>
  </si>
  <si>
    <t xml:space="preserve">ECOLE LA FONTAINE-PREVERT</t>
  </si>
  <si>
    <t xml:space="preserve">2 RUE DE LA CALANDRE</t>
  </si>
  <si>
    <t xml:space="preserve">010150</t>
  </si>
  <si>
    <t xml:space="preserve">ECOLE JULES FERRY ARQUES</t>
  </si>
  <si>
    <t xml:space="preserve">COMITE PARENTS ELEVES RUE JULES FERRY</t>
  </si>
  <si>
    <t xml:space="preserve">515448</t>
  </si>
  <si>
    <t xml:space="preserve">ECOLE JEAN MACE</t>
  </si>
  <si>
    <t xml:space="preserve">FCPE ECOLE JEAN MACE MR THOMAS JEAN PIERRE</t>
  </si>
  <si>
    <t xml:space="preserve">000343</t>
  </si>
  <si>
    <t xml:space="preserve">ECOLE JACQUES PREVERT</t>
  </si>
  <si>
    <t xml:space="preserve">RUE CONCEPTIONNISTES</t>
  </si>
  <si>
    <t xml:space="preserve">001510</t>
  </si>
  <si>
    <t xml:space="preserve">ECOLE FILLES NIELLES LES BL.</t>
  </si>
  <si>
    <t xml:space="preserve">6 RUE MARTYRS</t>
  </si>
  <si>
    <t xml:space="preserve">000237</t>
  </si>
  <si>
    <t xml:space="preserve">ECOLE DE RENTY</t>
  </si>
  <si>
    <t xml:space="preserve">MME GOSSELIN 72 RUE PRINCIPALE</t>
  </si>
  <si>
    <t xml:space="preserve">016551</t>
  </si>
  <si>
    <t xml:space="preserve">ECOLE DE REBECQUES</t>
  </si>
  <si>
    <t xml:space="preserve">14 RUE DE SAINT OMER</t>
  </si>
  <si>
    <t xml:space="preserve">011610</t>
  </si>
  <si>
    <t xml:space="preserve">ECOLE DE PIHEN COOP.SCOL.</t>
  </si>
  <si>
    <t xml:space="preserve">MME ROLLAND PAULE 82 RUE PRINCIPALE</t>
  </si>
  <si>
    <t xml:space="preserve">001230</t>
  </si>
  <si>
    <t xml:space="preserve">ECOLE DE MORINGHEM</t>
  </si>
  <si>
    <t xml:space="preserve">55 RUE PRINCIPALE</t>
  </si>
  <si>
    <t xml:space="preserve">004227</t>
  </si>
  <si>
    <t xml:space="preserve">ECOLE DE BOUQUEMAISON</t>
  </si>
  <si>
    <t xml:space="preserve">060800</t>
  </si>
  <si>
    <t xml:space="preserve">ECOLE COMMUNALE DE STAPLE</t>
  </si>
  <si>
    <t xml:space="preserve">STAPLES</t>
  </si>
  <si>
    <t xml:space="preserve">012990</t>
  </si>
  <si>
    <t xml:space="preserve">ECOLE CAMPAGNE WARDRECQUE</t>
  </si>
  <si>
    <t xml:space="preserve">1 RUE PLACE</t>
  </si>
  <si>
    <t xml:space="preserve">700092</t>
  </si>
  <si>
    <t xml:space="preserve">ECOLE ARTHUR LAMENDIN</t>
  </si>
  <si>
    <t xml:space="preserve">SALLE DUBOID</t>
  </si>
  <si>
    <t xml:space="preserve">001512</t>
  </si>
  <si>
    <t xml:space="preserve">ECOLE AFFRINGUES</t>
  </si>
  <si>
    <t xml:space="preserve">MR DELATTRE 5 RUE EGLISE</t>
  </si>
  <si>
    <t xml:space="preserve">000342</t>
  </si>
  <si>
    <t xml:space="preserve">ECOLE</t>
  </si>
  <si>
    <t xml:space="preserve">ALETTE</t>
  </si>
  <si>
    <t xml:space="preserve">ECOLE DE ALETTE RUE SUEUR</t>
  </si>
  <si>
    <t xml:space="preserve">002998</t>
  </si>
  <si>
    <t xml:space="preserve">ECOLAND</t>
  </si>
  <si>
    <t xml:space="preserve">PALLUEL</t>
  </si>
  <si>
    <t xml:space="preserve">ECOLAND 25 CHEMIN DU MARAIS</t>
  </si>
  <si>
    <t xml:space="preserve">061047</t>
  </si>
  <si>
    <t xml:space="preserve">ECO BOIS NORD SARL</t>
  </si>
  <si>
    <t xml:space="preserve">CHRISTIAN HANNEDOUCHE 2 AVENUE DE LA PAIX</t>
  </si>
  <si>
    <t xml:space="preserve">130010</t>
  </si>
  <si>
    <t xml:space="preserve">ECLOR BOISSONS</t>
  </si>
  <si>
    <t xml:space="preserve">35510</t>
  </si>
  <si>
    <t xml:space="preserve">CESSON SEVIGNE</t>
  </si>
  <si>
    <t xml:space="preserve">3 AVENUE BELLE FONTAINE</t>
  </si>
  <si>
    <t xml:space="preserve">700303</t>
  </si>
  <si>
    <t xml:space="preserve">ECKMAN JACQUES ENLEV.BULL</t>
  </si>
  <si>
    <t xml:space="preserve">ECKMAN JACQUES ENLEV.BULLY 38 BOUT D'EL VILLE</t>
  </si>
  <si>
    <t xml:space="preserve">080190</t>
  </si>
  <si>
    <t xml:space="preserve">ECKES GRANINI FRANCE</t>
  </si>
  <si>
    <t xml:space="preserve">67269</t>
  </si>
  <si>
    <t xml:space="preserve">SARRE UNION CEDEX</t>
  </si>
  <si>
    <t xml:space="preserve">ZONE INDUSTRIELLE RIMSDORF</t>
  </si>
  <si>
    <t xml:space="preserve">013190</t>
  </si>
  <si>
    <t xml:space="preserve">ECIFA</t>
  </si>
  <si>
    <t xml:space="preserve">M.PETIT GILLES 7 RUE DU BOIS</t>
  </si>
  <si>
    <t xml:space="preserve">999516</t>
  </si>
  <si>
    <t xml:space="preserve">ECHANTILLONS VALERIE LEGRIN</t>
  </si>
  <si>
    <t xml:space="preserve">22 RUE DE LILLE</t>
  </si>
  <si>
    <t xml:space="preserve">999517</t>
  </si>
  <si>
    <t xml:space="preserve">ECHANTILLONS PHILIPPE MARSILLE</t>
  </si>
  <si>
    <t xml:space="preserve">999507</t>
  </si>
  <si>
    <t xml:space="preserve">ECHANTILLONS NICOLAS KUBIAK</t>
  </si>
  <si>
    <t xml:space="preserve">999509</t>
  </si>
  <si>
    <t xml:space="preserve">ECHANTILLONS HENRI LOMBART</t>
  </si>
  <si>
    <t xml:space="preserve">999505</t>
  </si>
  <si>
    <t xml:space="preserve">ECHANTILLONS GEORGES RICART</t>
  </si>
  <si>
    <t xml:space="preserve">999504</t>
  </si>
  <si>
    <t xml:space="preserve">ECHANTILLONS FABIEN MOREELS</t>
  </si>
  <si>
    <t xml:space="preserve">999515</t>
  </si>
  <si>
    <t xml:space="preserve">ECHANTILLONS ARTHUR GARBE</t>
  </si>
  <si>
    <t xml:space="preserve">999501</t>
  </si>
  <si>
    <t xml:space="preserve">ECHANTILLONS AHMED DAOUDI</t>
  </si>
  <si>
    <t xml:space="preserve">999502</t>
  </si>
  <si>
    <t xml:space="preserve">ECHANTILLONS A-S DE BAYSER</t>
  </si>
  <si>
    <t xml:space="preserve">069221</t>
  </si>
  <si>
    <t xml:space="preserve">ECHANTILLON GRATUITE DIRECTION</t>
  </si>
  <si>
    <t xml:space="preserve">ECHANTILLON GRATUITE DIRECTION 22 RUE DE LILLE</t>
  </si>
  <si>
    <t xml:space="preserve">098710</t>
  </si>
  <si>
    <t xml:space="preserve">EAUX MINERALES DE VALS</t>
  </si>
  <si>
    <t xml:space="preserve">07600</t>
  </si>
  <si>
    <t xml:space="preserve">VALS LES BAINS</t>
  </si>
  <si>
    <t xml:space="preserve">33 BOULEVARD DE VERNON</t>
  </si>
  <si>
    <t xml:space="preserve">059009</t>
  </si>
  <si>
    <t xml:space="preserve">EASTWIN GLOBAL LIMITED</t>
  </si>
  <si>
    <t xml:space="preserve">HONG KONG</t>
  </si>
  <si>
    <t xml:space="preserve">1305 KENBO COMMERCIAL BUILDING</t>
  </si>
  <si>
    <t xml:space="preserve">450625</t>
  </si>
  <si>
    <t xml:space="preserve">EARL RYCKEBOER</t>
  </si>
  <si>
    <t xml:space="preserve">VRON</t>
  </si>
  <si>
    <t xml:space="preserve">35 RUE MARECHAL LECLERCQ</t>
  </si>
  <si>
    <t xml:space="preserve">010042</t>
  </si>
  <si>
    <t xml:space="preserve">EARL DU VAL BERNARD</t>
  </si>
  <si>
    <t xml:space="preserve">MONTCAVREL</t>
  </si>
  <si>
    <t xml:space="preserve">LEVIEL STEPHANE 2 RUE DU VAL BERNARD</t>
  </si>
  <si>
    <t xml:space="preserve">010051</t>
  </si>
  <si>
    <t xml:space="preserve">E.V.A.D</t>
  </si>
  <si>
    <t xml:space="preserve">MR SAMBOURG 40 RUE D HELFAUT</t>
  </si>
  <si>
    <t xml:space="preserve">012370</t>
  </si>
  <si>
    <t xml:space="preserve">E.S.I BASKET</t>
  </si>
  <si>
    <t xml:space="preserve">135 RUE DE LENGLET</t>
  </si>
  <si>
    <t xml:space="preserve">014190</t>
  </si>
  <si>
    <t xml:space="preserve">E.S.A. VOLLEY BALL</t>
  </si>
  <si>
    <t xml:space="preserve">PRIEST NATHALIE</t>
  </si>
  <si>
    <t xml:space="preserve">060519</t>
  </si>
  <si>
    <t xml:space="preserve">E.S.A. ATHLETISME</t>
  </si>
  <si>
    <t xml:space="preserve">HAUDRECHY CEDRIC 180 RUE BERNARD CHOCHOY</t>
  </si>
  <si>
    <t xml:space="preserve">054190</t>
  </si>
  <si>
    <t xml:space="preserve">E.S.A TENNIS ARQUES</t>
  </si>
  <si>
    <t xml:space="preserve">A COTE DE LA PISCINE</t>
  </si>
  <si>
    <t xml:space="preserve">061459</t>
  </si>
  <si>
    <t xml:space="preserve">E.S. ARQUES FOOTBALL</t>
  </si>
  <si>
    <t xml:space="preserve">MR B. CLERBOUT RUE JULES GUESDE</t>
  </si>
  <si>
    <t xml:space="preserve">061322</t>
  </si>
  <si>
    <t xml:space="preserve">E.R.O.A</t>
  </si>
  <si>
    <t xml:space="preserve">20 RUE DU MARAIS</t>
  </si>
  <si>
    <t xml:space="preserve">201150</t>
  </si>
  <si>
    <t xml:space="preserve">E.LECLERC TEMPLEUVE</t>
  </si>
  <si>
    <t xml:space="preserve">SAS TEMPODIS 29 RUE DU MARESQUEL</t>
  </si>
  <si>
    <t xml:space="preserve">004316</t>
  </si>
  <si>
    <t xml:space="preserve">E.LECLERC LUMBRES</t>
  </si>
  <si>
    <t xml:space="preserve">DISTRAL EXPLOITATION ZAC DU SARS</t>
  </si>
  <si>
    <t xml:space="preserve">001329</t>
  </si>
  <si>
    <t xml:space="preserve">E.LECLERC CAUDRY</t>
  </si>
  <si>
    <t xml:space="preserve">SAS CAUDIS EXPLOITATION BOULEVARD DU 8 MAI 1945</t>
  </si>
  <si>
    <t xml:space="preserve">004925</t>
  </si>
  <si>
    <t xml:space="preserve">E.LECLERC BERGUES DRIVE</t>
  </si>
  <si>
    <t xml:space="preserve">QUAEDYPRE</t>
  </si>
  <si>
    <t xml:space="preserve">SA LURESSE BENEDICTE SCHRICKE</t>
  </si>
  <si>
    <t xml:space="preserve">200971</t>
  </si>
  <si>
    <t xml:space="preserve">E.LECLERC BERGUES</t>
  </si>
  <si>
    <t xml:space="preserve">SA LURESSE 5 ROUTE NATIONALE</t>
  </si>
  <si>
    <t xml:space="preserve">004314</t>
  </si>
  <si>
    <t xml:space="preserve">E.LECLERC - SODICHAR</t>
  </si>
  <si>
    <t xml:space="preserve">28630</t>
  </si>
  <si>
    <t xml:space="preserve">BARJOUVILLE</t>
  </si>
  <si>
    <t xml:space="preserve">1 RUE DES ORVILLES</t>
  </si>
  <si>
    <t xml:space="preserve">004279</t>
  </si>
  <si>
    <t xml:space="preserve">E.LECLERC - DROMEDIS</t>
  </si>
  <si>
    <t xml:space="preserve">95 RUE CLAIR</t>
  </si>
  <si>
    <t xml:space="preserve">004470</t>
  </si>
  <si>
    <t xml:space="preserve">E.LECLERC - DIZY</t>
  </si>
  <si>
    <t xml:space="preserve">51530</t>
  </si>
  <si>
    <t xml:space="preserve">DIZY</t>
  </si>
  <si>
    <t xml:space="preserve">SAS EPER-DIS ROUTE DE CUMIERES</t>
  </si>
  <si>
    <t xml:space="preserve">003484</t>
  </si>
  <si>
    <t xml:space="preserve">E.I CAFE DE LA POSTE BEAUVAL</t>
  </si>
  <si>
    <t xml:space="preserve">630691</t>
  </si>
  <si>
    <t xml:space="preserve">DZIUBA HELENA</t>
  </si>
  <si>
    <t xml:space="preserve">DZIUBA HELENA 56 RUE ROGER SALENGRO</t>
  </si>
  <si>
    <t xml:space="preserve">630226</t>
  </si>
  <si>
    <t xml:space="preserve">DZIORLA</t>
  </si>
  <si>
    <t xml:space="preserve">DZIORLA 19 RUE DE DOLE</t>
  </si>
  <si>
    <t xml:space="preserve">543710</t>
  </si>
  <si>
    <t xml:space="preserve">DZIERLA LEON</t>
  </si>
  <si>
    <t xml:space="preserve">DZIERLA LEON 112 RUE MARX DORMOY</t>
  </si>
  <si>
    <t xml:space="preserve">524060</t>
  </si>
  <si>
    <t xml:space="preserve">DZIADOSZ</t>
  </si>
  <si>
    <t xml:space="preserve">DZIADOSZ 2 RUE JOSEPH CUGNOT</t>
  </si>
  <si>
    <t xml:space="preserve">610561</t>
  </si>
  <si>
    <t xml:space="preserve">DYNAMIQUE RETRAITES</t>
  </si>
  <si>
    <t xml:space="preserve">DYNAMIQUE RETRAITES CHEZ MME LESNIAK</t>
  </si>
  <si>
    <t xml:space="preserve">096019</t>
  </si>
  <si>
    <t xml:space="preserve">DYA SHOPPING</t>
  </si>
  <si>
    <t xml:space="preserve">RUE DE L'ARTOIS</t>
  </si>
  <si>
    <t xml:space="preserve">630014</t>
  </si>
  <si>
    <t xml:space="preserve">DWORCZAK</t>
  </si>
  <si>
    <t xml:space="preserve">DWORCZAK 45 RUE GENERAL DE GAULLE</t>
  </si>
  <si>
    <t xml:space="preserve">059005</t>
  </si>
  <si>
    <t xml:space="preserve">DVM TRADING B.V.</t>
  </si>
  <si>
    <t xml:space="preserve">TVA 101555096 VINOGRADSKA 165</t>
  </si>
  <si>
    <t xml:space="preserve">080015</t>
  </si>
  <si>
    <t xml:space="preserve">DUYCK BRASSERIE</t>
  </si>
  <si>
    <t xml:space="preserve">59144</t>
  </si>
  <si>
    <t xml:space="preserve">JENLAIN CEDEX</t>
  </si>
  <si>
    <t xml:space="preserve">BP 31006</t>
  </si>
  <si>
    <t xml:space="preserve">065443</t>
  </si>
  <si>
    <t xml:space="preserve">DUWEZ DOMINIQUE</t>
  </si>
  <si>
    <t xml:space="preserve">ST HILLAIRE COTTES</t>
  </si>
  <si>
    <t xml:space="preserve">2 RUE JULES CLABOT</t>
  </si>
  <si>
    <t xml:space="preserve">300359</t>
  </si>
  <si>
    <t xml:space="preserve">DUVOCHEL JEAN</t>
  </si>
  <si>
    <t xml:space="preserve">1045 RUE DU MONT D'HIVER</t>
  </si>
  <si>
    <t xml:space="preserve">060423</t>
  </si>
  <si>
    <t xml:space="preserve">DUVIVIER CHRISTOPHE</t>
  </si>
  <si>
    <t xml:space="preserve">17 RUE ROGER SALENGRO</t>
  </si>
  <si>
    <t xml:space="preserve">623178</t>
  </si>
  <si>
    <t xml:space="preserve">DUVIVIER</t>
  </si>
  <si>
    <t xml:space="preserve">DUVIVIER 684 RUE DES MOINES</t>
  </si>
  <si>
    <t xml:space="preserve">530719</t>
  </si>
  <si>
    <t xml:space="preserve">DUVILLERS RENE</t>
  </si>
  <si>
    <t xml:space="preserve">DUVILLERS 1 ALLEE DES TROENES</t>
  </si>
  <si>
    <t xml:space="preserve">500698</t>
  </si>
  <si>
    <t xml:space="preserve">DUVETTE JEAN</t>
  </si>
  <si>
    <t xml:space="preserve">DUVETTE JEAN 227 RUE ST VENANT</t>
  </si>
  <si>
    <t xml:space="preserve">060756</t>
  </si>
  <si>
    <t xml:space="preserve">DUVERGER MR.</t>
  </si>
  <si>
    <t xml:space="preserve">23 BOULEVARD FOCH</t>
  </si>
  <si>
    <t xml:space="preserve">130002</t>
  </si>
  <si>
    <t xml:space="preserve">DUVEL MOORTGAT FRANCE SA</t>
  </si>
  <si>
    <t xml:space="preserve">69760</t>
  </si>
  <si>
    <t xml:space="preserve">LIMONEST</t>
  </si>
  <si>
    <t xml:space="preserve">645 ROUTE NATIONALE 6</t>
  </si>
  <si>
    <t xml:space="preserve">068325</t>
  </si>
  <si>
    <t xml:space="preserve">DUVAL JEROME</t>
  </si>
  <si>
    <t xml:space="preserve">ASSOCIATION RALLYE 1 BIS RUE PRINCIPALE</t>
  </si>
  <si>
    <t xml:space="preserve">910100</t>
  </si>
  <si>
    <t xml:space="preserve">DUVAL DANIEL</t>
  </si>
  <si>
    <t xml:space="preserve">43 RUE DE LA PLAGE</t>
  </si>
  <si>
    <t xml:space="preserve">006053</t>
  </si>
  <si>
    <t xml:space="preserve">DUTOMBOIS DAVID</t>
  </si>
  <si>
    <t xml:space="preserve">104 A GRAND RUE</t>
  </si>
  <si>
    <t xml:space="preserve">061881</t>
  </si>
  <si>
    <t xml:space="preserve">DUTOIT MR</t>
  </si>
  <si>
    <t xml:space="preserve">CHEZ REST"LES 3 MOUSQUETAIRES" CHATEAU DU FORT REDOUTE</t>
  </si>
  <si>
    <t xml:space="preserve">546119</t>
  </si>
  <si>
    <t xml:space="preserve">DUTOIT JEANNE</t>
  </si>
  <si>
    <t xml:space="preserve">DUTOIT JEANNE 25 RUE DESIRE VERHAEGHE</t>
  </si>
  <si>
    <t xml:space="preserve">502925</t>
  </si>
  <si>
    <t xml:space="preserve">DUTKEWICZ</t>
  </si>
  <si>
    <t xml:space="preserve">DUTKEWICZ 19 RUE DE LA SOMME</t>
  </si>
  <si>
    <t xml:space="preserve">006090</t>
  </si>
  <si>
    <t xml:space="preserve">DUTILLY PHILIPPE PART.</t>
  </si>
  <si>
    <t xml:space="preserve">118 RUE DE LA MALCENSE</t>
  </si>
  <si>
    <t xml:space="preserve">571977</t>
  </si>
  <si>
    <t xml:space="preserve">DUTILLY ADRIENNE</t>
  </si>
  <si>
    <t xml:space="preserve">DUTILLY ADRIENNE 135 RUE DE CARIHEM</t>
  </si>
  <si>
    <t xml:space="preserve">610455</t>
  </si>
  <si>
    <t xml:space="preserve">DUTILLEUL</t>
  </si>
  <si>
    <t xml:space="preserve">DUTILLEUL 31 RUE DU DOCTEUR COUBRONNE</t>
  </si>
  <si>
    <t xml:space="preserve">640807</t>
  </si>
  <si>
    <t xml:space="preserve">DUTHOY</t>
  </si>
  <si>
    <t xml:space="preserve">DUTHOY 120 RUE DE BEAUMONT</t>
  </si>
  <si>
    <t xml:space="preserve">610297</t>
  </si>
  <si>
    <t xml:space="preserve">DUTHOIT</t>
  </si>
  <si>
    <t xml:space="preserve">DUTHOIT 2 IMPASSE VANDEMEULEBROUCK</t>
  </si>
  <si>
    <t xml:space="preserve">543767</t>
  </si>
  <si>
    <t xml:space="preserve">DUTHOIT 10 RUE ROGER SALENGRO</t>
  </si>
  <si>
    <t xml:space="preserve">853015</t>
  </si>
  <si>
    <t xml:space="preserve">DUTHILLY BERNARD</t>
  </si>
  <si>
    <t xml:space="preserve">43 RUE DU MARECHAL FOCH</t>
  </si>
  <si>
    <t xml:space="preserve">300990</t>
  </si>
  <si>
    <t xml:space="preserve">DUTERTE BODDAERT DAN</t>
  </si>
  <si>
    <t xml:space="preserve">478 RUE DU BOIS</t>
  </si>
  <si>
    <t xml:space="preserve">065790</t>
  </si>
  <si>
    <t xml:space="preserve">DUTERTE</t>
  </si>
  <si>
    <t xml:space="preserve">29 PLACE LEON BLUM</t>
  </si>
  <si>
    <t xml:space="preserve">910067</t>
  </si>
  <si>
    <t xml:space="preserve">DUTERCQ DANIEL</t>
  </si>
  <si>
    <t xml:space="preserve">435 ROUTE DE MERLIMONT</t>
  </si>
  <si>
    <t xml:space="preserve">631137</t>
  </si>
  <si>
    <t xml:space="preserve">DUTEMPLE CHRISTIAN</t>
  </si>
  <si>
    <t xml:space="preserve">BOIRY ST MARTIN</t>
  </si>
  <si>
    <t xml:space="preserve">DUTEMPLE CHRISTIAN 42 ROUTE DE MOYENNEVILLE</t>
  </si>
  <si>
    <t xml:space="preserve">646822</t>
  </si>
  <si>
    <t xml:space="preserve">DUTAILLY EMILIENNE</t>
  </si>
  <si>
    <t xml:space="preserve">DUTAILLY EMILIENNE 11 RUE LOUIS SINOT</t>
  </si>
  <si>
    <t xml:space="preserve">630915</t>
  </si>
  <si>
    <t xml:space="preserve">DUSSART MADELEINE</t>
  </si>
  <si>
    <t xml:space="preserve">DUSSART MADELEINE 20 RUE DE LIENCOURT</t>
  </si>
  <si>
    <t xml:space="preserve">006247</t>
  </si>
  <si>
    <t xml:space="preserve">DUSSART ANNE SOPHIE</t>
  </si>
  <si>
    <t xml:space="preserve">7 RUE DE LA CLEF DES CHAMPS</t>
  </si>
  <si>
    <t xml:space="preserve">590632</t>
  </si>
  <si>
    <t xml:space="preserve">DUSSART</t>
  </si>
  <si>
    <t xml:space="preserve">DUSSART 97 RUE DE BUQUEUX</t>
  </si>
  <si>
    <t xml:space="preserve">060579</t>
  </si>
  <si>
    <t xml:space="preserve">DUSAUTOIR MME.</t>
  </si>
  <si>
    <t xml:space="preserve">30 RUE BASSE</t>
  </si>
  <si>
    <t xml:space="preserve">530247</t>
  </si>
  <si>
    <t xml:space="preserve">DUSAUTOIR EMILIENNE</t>
  </si>
  <si>
    <t xml:space="preserve">DUSAUTOIR EMILIENNE RUE DE VALHUON</t>
  </si>
  <si>
    <t xml:space="preserve">060940</t>
  </si>
  <si>
    <t xml:space="preserve">DUSAUTOIR CHRISTIAN</t>
  </si>
  <si>
    <t xml:space="preserve">6 RUE DE ROQUETOIRE</t>
  </si>
  <si>
    <t xml:space="preserve">543598</t>
  </si>
  <si>
    <t xml:space="preserve">DUROT</t>
  </si>
  <si>
    <t xml:space="preserve">DUROT 27 AVENUE PEPINIERE</t>
  </si>
  <si>
    <t xml:space="preserve">631130</t>
  </si>
  <si>
    <t xml:space="preserve">DURIX MARCELLE</t>
  </si>
  <si>
    <t xml:space="preserve">DURIX MARCELLE 68 RUE EMILE ZOLA</t>
  </si>
  <si>
    <t xml:space="preserve">640500</t>
  </si>
  <si>
    <t xml:space="preserve">DURIEZ-VASTRA JEAN FRANCOIS</t>
  </si>
  <si>
    <t xml:space="preserve">DURIEZ-VASTRA JEAN FRANCOIS 39 RUE RAOUL BRIQUET</t>
  </si>
  <si>
    <t xml:space="preserve">062885</t>
  </si>
  <si>
    <t xml:space="preserve">DURIEZ THIERRY</t>
  </si>
  <si>
    <t xml:space="preserve">19 B RUE DE MAMETZ</t>
  </si>
  <si>
    <t xml:space="preserve">007027</t>
  </si>
  <si>
    <t xml:space="preserve">DURIEZ RENE</t>
  </si>
  <si>
    <t xml:space="preserve">1235 RUE EMILE ZOLA</t>
  </si>
  <si>
    <t xml:space="preserve">552403</t>
  </si>
  <si>
    <t xml:space="preserve">DURIEZ MICHEL</t>
  </si>
  <si>
    <t xml:space="preserve">FESTUBERT</t>
  </si>
  <si>
    <t xml:space="preserve">DURIEZ MICHEL 962 GRAND' RUE</t>
  </si>
  <si>
    <t xml:space="preserve">060811</t>
  </si>
  <si>
    <t xml:space="preserve">DURIEZ MARIE</t>
  </si>
  <si>
    <t xml:space="preserve">76 RUE DE THEROUANNE</t>
  </si>
  <si>
    <t xml:space="preserve">060467</t>
  </si>
  <si>
    <t xml:space="preserve">DURIEZ JEROME</t>
  </si>
  <si>
    <t xml:space="preserve">63 RUE GASTON CHEVALIER</t>
  </si>
  <si>
    <t xml:space="preserve">500330</t>
  </si>
  <si>
    <t xml:space="preserve">DURIEZ JEAN-MARIE</t>
  </si>
  <si>
    <t xml:space="preserve">DURIEZ JEAN-MARIE 36 RUE DU CHATEAU</t>
  </si>
  <si>
    <t xml:space="preserve">500331</t>
  </si>
  <si>
    <t xml:space="preserve">DURIEZ GABRIEL</t>
  </si>
  <si>
    <t xml:space="preserve">DURIEZ GABRIEL 38 RUE DU CHATEAU</t>
  </si>
  <si>
    <t xml:space="preserve">543790</t>
  </si>
  <si>
    <t xml:space="preserve">DURIEZ</t>
  </si>
  <si>
    <t xml:space="preserve">DURIEZ 12 SQUARE DE LA TORTUE</t>
  </si>
  <si>
    <t xml:space="preserve">067013</t>
  </si>
  <si>
    <t xml:space="preserve">DURIEUX LUC</t>
  </si>
  <si>
    <t xml:space="preserve">28 LOT LE LONG COUTRE</t>
  </si>
  <si>
    <t xml:space="preserve">630151</t>
  </si>
  <si>
    <t xml:space="preserve">DURIEUX DANIEL</t>
  </si>
  <si>
    <t xml:space="preserve">DURIEUX DANIEL 135 RUE FLORENT EVRARD</t>
  </si>
  <si>
    <t xml:space="preserve">622685</t>
  </si>
  <si>
    <t xml:space="preserve">DURIEUX</t>
  </si>
  <si>
    <t xml:space="preserve">DURIEUX 55 RUE FERRER</t>
  </si>
  <si>
    <t xml:space="preserve">572010</t>
  </si>
  <si>
    <t xml:space="preserve">DURIEUX 28 RUE ISAIE PRUVOST</t>
  </si>
  <si>
    <t xml:space="preserve">543778</t>
  </si>
  <si>
    <t xml:space="preserve">DURIETZ</t>
  </si>
  <si>
    <t xml:space="preserve">DURIETZ 50 RUE DU BAS POMMEREAU</t>
  </si>
  <si>
    <t xml:space="preserve">543722</t>
  </si>
  <si>
    <t xml:space="preserve">DURIBEUX MICHELE</t>
  </si>
  <si>
    <t xml:space="preserve">DURIBEUX MICHELE 4 RUE DU MULET</t>
  </si>
  <si>
    <t xml:space="preserve">610212</t>
  </si>
  <si>
    <t xml:space="preserve">DURANEL SERGE</t>
  </si>
  <si>
    <t xml:space="preserve">DURANEL SERGE 50 RUE PRINCIPALE</t>
  </si>
  <si>
    <t xml:space="preserve">653802</t>
  </si>
  <si>
    <t xml:space="preserve">DURANEL</t>
  </si>
  <si>
    <t xml:space="preserve">GAUCHIN LEGAL</t>
  </si>
  <si>
    <t xml:space="preserve">DURANEL 230 RUE DU MOULIN</t>
  </si>
  <si>
    <t xml:space="preserve">305042</t>
  </si>
  <si>
    <t xml:space="preserve">DURAND YVETTE</t>
  </si>
  <si>
    <t xml:space="preserve">19 ALLEE FOYER DES MARAICHERS</t>
  </si>
  <si>
    <t xml:space="preserve">646674</t>
  </si>
  <si>
    <t xml:space="preserve">DUQUESNOY VICTOR</t>
  </si>
  <si>
    <t xml:space="preserve">DUQUESNOY VICTOR 13 RUE JEAN JAURES</t>
  </si>
  <si>
    <t xml:space="preserve">530402</t>
  </si>
  <si>
    <t xml:space="preserve">DUQUESNOY ROBERT</t>
  </si>
  <si>
    <t xml:space="preserve">DUQUESNOY ROBERT 55 RUE DU PONT A VENDIN</t>
  </si>
  <si>
    <t xml:space="preserve">522269</t>
  </si>
  <si>
    <t xml:space="preserve">DUQUESNOY JOEL</t>
  </si>
  <si>
    <t xml:space="preserve">DUQUESNOY JOEL 65 RUE DE TURENNE</t>
  </si>
  <si>
    <t xml:space="preserve">563210</t>
  </si>
  <si>
    <t xml:space="preserve">DUQUESNOY HENRI</t>
  </si>
  <si>
    <t xml:space="preserve">DUQUESNOY HENRI 23 RUE JULES GUESDE</t>
  </si>
  <si>
    <t xml:space="preserve">590458</t>
  </si>
  <si>
    <t xml:space="preserve">DUQUESNOY COLETTE</t>
  </si>
  <si>
    <t xml:space="preserve">DUQUESNOY COLETTE 19 RUE DE ROUBAIX</t>
  </si>
  <si>
    <t xml:space="preserve">500046</t>
  </si>
  <si>
    <t xml:space="preserve">DUQUESNOY ANNE MARIE</t>
  </si>
  <si>
    <t xml:space="preserve">DUQUESNOY ANNE MARIE 987 RUE DU HALLAGE</t>
  </si>
  <si>
    <t xml:space="preserve">451662</t>
  </si>
  <si>
    <t xml:space="preserve">DUQUESNE STEPHANE</t>
  </si>
  <si>
    <t xml:space="preserve">28 HAMEAU DE LIERETTE</t>
  </si>
  <si>
    <t xml:space="preserve">521710</t>
  </si>
  <si>
    <t xml:space="preserve">DUQUESNE REMY</t>
  </si>
  <si>
    <t xml:space="preserve">DUQUESNE REMY 6 HAMEAU LE HUS</t>
  </si>
  <si>
    <t xml:space="preserve">700132</t>
  </si>
  <si>
    <t xml:space="preserve">DUQUESNE MR</t>
  </si>
  <si>
    <t xml:space="preserve">DUQUESNE MR APPT 1 RESIDENCE CENTRE</t>
  </si>
  <si>
    <t xml:space="preserve">060612</t>
  </si>
  <si>
    <t xml:space="preserve">DUQUESNE JEROME</t>
  </si>
  <si>
    <t xml:space="preserve">12 RUE JULIEN FARDOUX</t>
  </si>
  <si>
    <t xml:space="preserve">650946</t>
  </si>
  <si>
    <t xml:space="preserve">DUQUESNE GILBERTE</t>
  </si>
  <si>
    <t xml:space="preserve">DUQUESNE GILBERTE 95 RUE BURIDAN</t>
  </si>
  <si>
    <t xml:space="preserve">561953</t>
  </si>
  <si>
    <t xml:space="preserve">DUQUESNE GILBERT</t>
  </si>
  <si>
    <t xml:space="preserve">DUQUESNE GILBERT 356 RUE DES AVIATEURS</t>
  </si>
  <si>
    <t xml:space="preserve">651274</t>
  </si>
  <si>
    <t xml:space="preserve">DUQUESNE</t>
  </si>
  <si>
    <t xml:space="preserve">DUQUESNE 64 BOULEVARD DU CANADA</t>
  </si>
  <si>
    <t xml:space="preserve">060753</t>
  </si>
  <si>
    <t xml:space="preserve">DUQUENOY MME.</t>
  </si>
  <si>
    <t xml:space="preserve">SURQUES</t>
  </si>
  <si>
    <t xml:space="preserve">51 ROUTE D'ESCOEUILLES</t>
  </si>
  <si>
    <t xml:space="preserve">300157</t>
  </si>
  <si>
    <t xml:space="preserve">DUQUENNE SEBASTIEN</t>
  </si>
  <si>
    <t xml:space="preserve">5 RUE GARE</t>
  </si>
  <si>
    <t xml:space="preserve">054790</t>
  </si>
  <si>
    <t xml:space="preserve">DUQUENNE SARL LA CHAUMIERE</t>
  </si>
  <si>
    <t xml:space="preserve">SARL LA CHAUMIERE 114 RUE NATIONALE</t>
  </si>
  <si>
    <t xml:space="preserve">060673</t>
  </si>
  <si>
    <t xml:space="preserve">DUQUENNE MOISE</t>
  </si>
  <si>
    <t xml:space="preserve">24 RUE DE LILLERS</t>
  </si>
  <si>
    <t xml:space="preserve">591203</t>
  </si>
  <si>
    <t xml:space="preserve">DUPUIS SUZANNE</t>
  </si>
  <si>
    <t xml:space="preserve">DUPUIS SUZANNE 11 RUE JULES GUESDE</t>
  </si>
  <si>
    <t xml:space="preserve">623233</t>
  </si>
  <si>
    <t xml:space="preserve">DUPUIS MONIQUE</t>
  </si>
  <si>
    <t xml:space="preserve">DUPUIS MONIQUE 36 RUE DE LA CAPELLE</t>
  </si>
  <si>
    <t xml:space="preserve">610049</t>
  </si>
  <si>
    <t xml:space="preserve">DUPUIS MICHELINE</t>
  </si>
  <si>
    <t xml:space="preserve">DUPUIS MICHELINE 3 RUE DE BRUXELLES</t>
  </si>
  <si>
    <t xml:space="preserve">098308</t>
  </si>
  <si>
    <t xml:space="preserve">DUPUIS BORIS</t>
  </si>
  <si>
    <t xml:space="preserve">6 PLACE DU GENERAL LECLERC</t>
  </si>
  <si>
    <t xml:space="preserve">646762</t>
  </si>
  <si>
    <t xml:space="preserve">DUPUIS</t>
  </si>
  <si>
    <t xml:space="preserve">DUPUIS 5 RUE D'ARRAS</t>
  </si>
  <si>
    <t xml:space="preserve">640680</t>
  </si>
  <si>
    <t xml:space="preserve">DUPUIS 8 RUE DE BULLY</t>
  </si>
  <si>
    <t xml:space="preserve">630577</t>
  </si>
  <si>
    <t xml:space="preserve">DUPUIS 10 RUE DES TULIPES</t>
  </si>
  <si>
    <t xml:space="preserve">061805</t>
  </si>
  <si>
    <t xml:space="preserve">DUPUIS 13 RUE DE ST OMER</t>
  </si>
  <si>
    <t xml:space="preserve">623224</t>
  </si>
  <si>
    <t xml:space="preserve">DUPUIS 54 RUE RAOUL BRIQUET</t>
  </si>
  <si>
    <t xml:space="preserve">646507</t>
  </si>
  <si>
    <t xml:space="preserve">DUPUICH MICHELINE</t>
  </si>
  <si>
    <t xml:space="preserve">DUPUICH MICHELINE 53 RUE DE WARLUZEL</t>
  </si>
  <si>
    <t xml:space="preserve">560570</t>
  </si>
  <si>
    <t xml:space="preserve">DUPUICH ELIANE</t>
  </si>
  <si>
    <t xml:space="preserve">DUPUICH ELIANE RUE MAYEUR</t>
  </si>
  <si>
    <t xml:space="preserve">572219</t>
  </si>
  <si>
    <t xml:space="preserve">DUPUICH</t>
  </si>
  <si>
    <t xml:space="preserve">DUPUICH 11 RUE DES MESANGES</t>
  </si>
  <si>
    <t xml:space="preserve">451849</t>
  </si>
  <si>
    <t xml:space="preserve">DUPONT STEPHANIE</t>
  </si>
  <si>
    <t xml:space="preserve">209 ROUTE DE ROQUETOIRE</t>
  </si>
  <si>
    <t xml:space="preserve">451437</t>
  </si>
  <si>
    <t xml:space="preserve">071023</t>
  </si>
  <si>
    <t xml:space="preserve">DUPONT RESTAURATION SA</t>
  </si>
  <si>
    <t xml:space="preserve">RESTAURANT LA BALLANDEN RUE DE VIEUX BERQUIN</t>
  </si>
  <si>
    <t xml:space="preserve">071022</t>
  </si>
  <si>
    <t xml:space="preserve">108 RUE PONT DES MEUNIERS</t>
  </si>
  <si>
    <t xml:space="preserve">730533</t>
  </si>
  <si>
    <t xml:space="preserve">SR 0535 23 RUE DE CHARMILLES</t>
  </si>
  <si>
    <t xml:space="preserve">307062</t>
  </si>
  <si>
    <t xml:space="preserve">DUPONT MICHELINE</t>
  </si>
  <si>
    <t xml:space="preserve">35 RUE BERNARD CHOCHOY</t>
  </si>
  <si>
    <t xml:space="preserve">651053</t>
  </si>
  <si>
    <t xml:space="preserve">DUPONT LEONIE</t>
  </si>
  <si>
    <t xml:space="preserve">DUPONT LEONIE 13 RUE PIERRE JOSEPH LECOCQ</t>
  </si>
  <si>
    <t xml:space="preserve">006302</t>
  </si>
  <si>
    <t xml:space="preserve">DUPONT JEAN MARC</t>
  </si>
  <si>
    <t xml:space="preserve">21 RESIDENCE LES TILLEULS</t>
  </si>
  <si>
    <t xml:space="preserve">646502</t>
  </si>
  <si>
    <t xml:space="preserve">DUPONT JACQUES</t>
  </si>
  <si>
    <t xml:space="preserve">DUPONT JACQUES 589 RUE DE L 'ABBAYE</t>
  </si>
  <si>
    <t xml:space="preserve">650088</t>
  </si>
  <si>
    <t xml:space="preserve">DUPONT GERARD</t>
  </si>
  <si>
    <t xml:space="preserve">DUPONT GERARD 32 GRANDE RUE</t>
  </si>
  <si>
    <t xml:space="preserve">060663</t>
  </si>
  <si>
    <t xml:space="preserve">DUPONT FREDERIC</t>
  </si>
  <si>
    <t xml:space="preserve">24 RUE D'AIRE</t>
  </si>
  <si>
    <t xml:space="preserve">622764</t>
  </si>
  <si>
    <t xml:space="preserve">DUPONT FILS</t>
  </si>
  <si>
    <t xml:space="preserve">DUPONT FILS 21 ROUTE NATIONALE</t>
  </si>
  <si>
    <t xml:space="preserve">546169</t>
  </si>
  <si>
    <t xml:space="preserve">DUPONT - CAMBIER</t>
  </si>
  <si>
    <t xml:space="preserve">DUPONT - CAMBIER 7 HAMEAU DE GRAVELIN</t>
  </si>
  <si>
    <t xml:space="preserve">060049</t>
  </si>
  <si>
    <t xml:space="preserve">DUPONT</t>
  </si>
  <si>
    <t xml:space="preserve">3 RUE DU MARAIS</t>
  </si>
  <si>
    <t xml:space="preserve">543693</t>
  </si>
  <si>
    <t xml:space="preserve">DUPONT 13 RUE GUSTAVE DELORY</t>
  </si>
  <si>
    <t xml:space="preserve">060555</t>
  </si>
  <si>
    <t xml:space="preserve">DUPONCHELLE M</t>
  </si>
  <si>
    <t xml:space="preserve">531275</t>
  </si>
  <si>
    <t xml:space="preserve">DUPLOUY</t>
  </si>
  <si>
    <t xml:space="preserve">DUPLOUY 11 RUE DE BEAUMETZ</t>
  </si>
  <si>
    <t xml:space="preserve">543618</t>
  </si>
  <si>
    <t xml:space="preserve">DUPIRE GUY</t>
  </si>
  <si>
    <t xml:space="preserve">DUPIRE GUY 16 CITE JARDIN</t>
  </si>
  <si>
    <t xml:space="preserve">630073</t>
  </si>
  <si>
    <t xml:space="preserve">DUPIRE CHRISTIAN</t>
  </si>
  <si>
    <t xml:space="preserve">DUPIRE CHRISTIAN 93 RUE LEO LAGRANGE</t>
  </si>
  <si>
    <t xml:space="preserve">610550</t>
  </si>
  <si>
    <t xml:space="preserve">DUPAS HUGUETTE</t>
  </si>
  <si>
    <t xml:space="preserve">DUPAS HUGUETTE 519 BD DE LA REPUBLIQUE</t>
  </si>
  <si>
    <t xml:space="preserve">510285</t>
  </si>
  <si>
    <t xml:space="preserve">DUPACHE PIERRE &amp; DENISE</t>
  </si>
  <si>
    <t xml:space="preserve">DUPACHE PIERRE &amp; DENISE 37 RUE MAURICE CAMPHIN</t>
  </si>
  <si>
    <t xml:space="preserve">064160</t>
  </si>
  <si>
    <t xml:space="preserve">DUMUR PHILIPPE</t>
  </si>
  <si>
    <t xml:space="preserve">LOUIS LEMAIRE</t>
  </si>
  <si>
    <t xml:space="preserve">543818</t>
  </si>
  <si>
    <t xml:space="preserve">DUMOULIN</t>
  </si>
  <si>
    <t xml:space="preserve">DUMOULIN 49 CITE JEAN JAURES</t>
  </si>
  <si>
    <t xml:space="preserve">543695</t>
  </si>
  <si>
    <t xml:space="preserve">DUMOULIN 3 RESIDENCE DES LAURIERS</t>
  </si>
  <si>
    <t xml:space="preserve">573989</t>
  </si>
  <si>
    <t xml:space="preserve">DUMONT VICTORIA</t>
  </si>
  <si>
    <t xml:space="preserve">DUMONT VICTORIA 28 RUE DE CLICHY</t>
  </si>
  <si>
    <t xml:space="preserve">610589</t>
  </si>
  <si>
    <t xml:space="preserve">DUMONT THIERRY</t>
  </si>
  <si>
    <t xml:space="preserve">DUMONT THIERRY 63 RUE JEAN JACQUES ROUSSEAU</t>
  </si>
  <si>
    <t xml:space="preserve">640002</t>
  </si>
  <si>
    <t xml:space="preserve">DUMONT SUZANNE</t>
  </si>
  <si>
    <t xml:space="preserve">DUMONT SUZANNE RUE JEAN JAURES</t>
  </si>
  <si>
    <t xml:space="preserve">300029</t>
  </si>
  <si>
    <t xml:space="preserve">DUMONT REGIS</t>
  </si>
  <si>
    <t xml:space="preserve">SERCUS</t>
  </si>
  <si>
    <t xml:space="preserve">630 RUE DES CORBEAUX</t>
  </si>
  <si>
    <t xml:space="preserve">060666</t>
  </si>
  <si>
    <t xml:space="preserve">DUMONT PIERRE</t>
  </si>
  <si>
    <t xml:space="preserve">TOURNEHEM</t>
  </si>
  <si>
    <t xml:space="preserve">061300</t>
  </si>
  <si>
    <t xml:space="preserve">DUMONT JEAN MICHEL</t>
  </si>
  <si>
    <t xml:space="preserve">29 RUE DE NIELLES</t>
  </si>
  <si>
    <t xml:space="preserve">350096</t>
  </si>
  <si>
    <t xml:space="preserve">DUMONT JEAN LOUIS &amp; COLETTE</t>
  </si>
  <si>
    <t xml:space="preserve">57 RUE DE RIMBOVAL</t>
  </si>
  <si>
    <t xml:space="preserve">528390</t>
  </si>
  <si>
    <t xml:space="preserve">DUMON LEON</t>
  </si>
  <si>
    <t xml:space="preserve">DUMON LEON 13 RUE CHARLES PREUX</t>
  </si>
  <si>
    <t xml:space="preserve">007112</t>
  </si>
  <si>
    <t xml:space="preserve">DUMINIL ARNAUD</t>
  </si>
  <si>
    <t xml:space="preserve">170 ROUTE DE BLESSY</t>
  </si>
  <si>
    <t xml:space="preserve">305739</t>
  </si>
  <si>
    <t xml:space="preserve">DUMETZ MARIE-CLAIRE &amp; ANNE-MARIE</t>
  </si>
  <si>
    <t xml:space="preserve">2 RUE NEUVE</t>
  </si>
  <si>
    <t xml:space="preserve">543772</t>
  </si>
  <si>
    <t xml:space="preserve">DUMETZ</t>
  </si>
  <si>
    <t xml:space="preserve">DUMETZ 51 RUE DU BOURG</t>
  </si>
  <si>
    <t xml:space="preserve">060242</t>
  </si>
  <si>
    <t xml:space="preserve">DUMENIL MME</t>
  </si>
  <si>
    <t xml:space="preserve">30 RUE JULES GUESDE</t>
  </si>
  <si>
    <t xml:space="preserve">623470</t>
  </si>
  <si>
    <t xml:space="preserve">DUMARQUEZ ROBERT</t>
  </si>
  <si>
    <t xml:space="preserve">DUMARQUEZ ROBERT 5 RUE DE L'ABREUVOIR</t>
  </si>
  <si>
    <t xml:space="preserve">553740</t>
  </si>
  <si>
    <t xml:space="preserve">DUMAISNIL CONSTANT</t>
  </si>
  <si>
    <t xml:space="preserve">DUMAISNIL CONSTANT 13 RUE JOLIOT CURIE</t>
  </si>
  <si>
    <t xml:space="preserve">541856</t>
  </si>
  <si>
    <t xml:space="preserve">DUMAISNIL</t>
  </si>
  <si>
    <t xml:space="preserve">DUMAISNIL 87 RUE EMILE ZOLA</t>
  </si>
  <si>
    <t xml:space="preserve">061520</t>
  </si>
  <si>
    <t xml:space="preserve">DULONGCOURTY FRANCOIS</t>
  </si>
  <si>
    <t xml:space="preserve">1 RESIDENCE DES ALOUETTES</t>
  </si>
  <si>
    <t xml:space="preserve">060887</t>
  </si>
  <si>
    <t xml:space="preserve">DULIEUX JEAN-MARIE</t>
  </si>
  <si>
    <t xml:space="preserve">12 RUE JEAN BART</t>
  </si>
  <si>
    <t xml:space="preserve">610223</t>
  </si>
  <si>
    <t xml:space="preserve">DULIEU MICHEL</t>
  </si>
  <si>
    <t xml:space="preserve">DULIEU MICHEL 1 RUE DU CHATEAU</t>
  </si>
  <si>
    <t xml:space="preserve">515295</t>
  </si>
  <si>
    <t xml:space="preserve">DULARY GILBERT</t>
  </si>
  <si>
    <t xml:space="preserve">DULARY GILBERT 21 RUE ELBY</t>
  </si>
  <si>
    <t xml:space="preserve">517860</t>
  </si>
  <si>
    <t xml:space="preserve">DUJARDIN TONY</t>
  </si>
  <si>
    <t xml:space="preserve">11 B RUE CHARLES RAMOND</t>
  </si>
  <si>
    <t xml:space="preserve">061001</t>
  </si>
  <si>
    <t xml:space="preserve">DUJARDIN OLIVIER</t>
  </si>
  <si>
    <t xml:space="preserve">14 RUE SAINT-MICHEL</t>
  </si>
  <si>
    <t xml:space="preserve">542779</t>
  </si>
  <si>
    <t xml:space="preserve">DUJARDIN JACQUES</t>
  </si>
  <si>
    <t xml:space="preserve">DUJARDIN JACQUES 437 RUE DU MONT A LEUX</t>
  </si>
  <si>
    <t xml:space="preserve">562387</t>
  </si>
  <si>
    <t xml:space="preserve">DUJARDIN FRANCINE</t>
  </si>
  <si>
    <t xml:space="preserve">DUJARDIN FRANCINE 33 RUE JACQUART</t>
  </si>
  <si>
    <t xml:space="preserve">572135</t>
  </si>
  <si>
    <t xml:space="preserve">DUJARDIN</t>
  </si>
  <si>
    <t xml:space="preserve">DUJARDIN 176 BIS RUE DU 1ER MAI</t>
  </si>
  <si>
    <t xml:space="preserve">622932</t>
  </si>
  <si>
    <t xml:space="preserve">DUJARDIN 20 PLACE DE LA JUSTICE</t>
  </si>
  <si>
    <t xml:space="preserve">350330</t>
  </si>
  <si>
    <t xml:space="preserve">DUISANT</t>
  </si>
  <si>
    <t xml:space="preserve">12 RUE DES JARDINS</t>
  </si>
  <si>
    <t xml:space="preserve">631070</t>
  </si>
  <si>
    <t xml:space="preserve">DUHEN</t>
  </si>
  <si>
    <t xml:space="preserve">DUHEN 5 CITE VERSAILLAISES</t>
  </si>
  <si>
    <t xml:space="preserve">640793</t>
  </si>
  <si>
    <t xml:space="preserve">DUHEM XAVIER</t>
  </si>
  <si>
    <t xml:space="preserve">RUE DE METEREN</t>
  </si>
  <si>
    <t xml:space="preserve">060286</t>
  </si>
  <si>
    <t xml:space="preserve">DUHAMEL JEAN-CLAUDE</t>
  </si>
  <si>
    <t xml:space="preserve">18 RUE DES MARRONNIERS</t>
  </si>
  <si>
    <t xml:space="preserve">500029</t>
  </si>
  <si>
    <t xml:space="preserve">DUHAMEL HERVE</t>
  </si>
  <si>
    <t xml:space="preserve">DUHAMEL HERVE PERSONEL</t>
  </si>
  <si>
    <t xml:space="preserve">829059</t>
  </si>
  <si>
    <t xml:space="preserve">DUHAMEL CHRISTINE MME CAF</t>
  </si>
  <si>
    <t xml:space="preserve">DUHAMEL CHRISTINE MME CAFE CAFE DU MOULIN</t>
  </si>
  <si>
    <t xml:space="preserve">006109</t>
  </si>
  <si>
    <t xml:space="preserve">DUHAMEL BRUNO</t>
  </si>
  <si>
    <t xml:space="preserve">BOURSE DU TRAVAIL</t>
  </si>
  <si>
    <t xml:space="preserve">451283</t>
  </si>
  <si>
    <t xml:space="preserve">DUHAMEL BERNARD</t>
  </si>
  <si>
    <t xml:space="preserve">4D RUE DU 14 JUILLET</t>
  </si>
  <si>
    <t xml:space="preserve">622753</t>
  </si>
  <si>
    <t xml:space="preserve">DUHAMEL</t>
  </si>
  <si>
    <t xml:space="preserve">DUHAMEL 2 RUE PASTEUR</t>
  </si>
  <si>
    <t xml:space="preserve">623212</t>
  </si>
  <si>
    <t xml:space="preserve">DUHAMEL 66 GRAND'RUE</t>
  </si>
  <si>
    <t xml:space="preserve">653779</t>
  </si>
  <si>
    <t xml:space="preserve">DUGARIN MICHEL</t>
  </si>
  <si>
    <t xml:space="preserve">DUGARIN MICHEL 26 RUE DU 14 JUILLET</t>
  </si>
  <si>
    <t xml:space="preserve">062312</t>
  </si>
  <si>
    <t xml:space="preserve">DUFROY JEAN</t>
  </si>
  <si>
    <t xml:space="preserve">9 RUE DE ROQUETOIRE</t>
  </si>
  <si>
    <t xml:space="preserve">061238</t>
  </si>
  <si>
    <t xml:space="preserve">DUFRESNE XAVIER</t>
  </si>
  <si>
    <t xml:space="preserve">2 RUE AUGUSTIN FLAMENT</t>
  </si>
  <si>
    <t xml:space="preserve">530566</t>
  </si>
  <si>
    <t xml:space="preserve">DUFRESNE PAULE</t>
  </si>
  <si>
    <t xml:space="preserve">DUFRESNE PAULE 12 RUE DE COLMAR</t>
  </si>
  <si>
    <t xml:space="preserve">067051</t>
  </si>
  <si>
    <t xml:space="preserve">DUFRESNE MICHEL</t>
  </si>
  <si>
    <t xml:space="preserve">DUFRESNE RUE DU RIVAGE</t>
  </si>
  <si>
    <t xml:space="preserve">060045</t>
  </si>
  <si>
    <t xml:space="preserve">DUFRESNE GASTON</t>
  </si>
  <si>
    <t xml:space="preserve">4 RUE UPEN</t>
  </si>
  <si>
    <t xml:space="preserve">646573</t>
  </si>
  <si>
    <t xml:space="preserve">DUFRESNE DANIEL</t>
  </si>
  <si>
    <t xml:space="preserve">DUFRESNE DANIEL 54 RUE DU BONNIER</t>
  </si>
  <si>
    <t xml:space="preserve">060193</t>
  </si>
  <si>
    <t xml:space="preserve">DUFOUR ROLAND</t>
  </si>
  <si>
    <t xml:space="preserve">061070</t>
  </si>
  <si>
    <t xml:space="preserve">DUFOUR MARTEL DAMIEN</t>
  </si>
  <si>
    <t xml:space="preserve">145 RUE DU BRULE</t>
  </si>
  <si>
    <t xml:space="preserve">006248</t>
  </si>
  <si>
    <t xml:space="preserve">DUFOUR JORDANNE</t>
  </si>
  <si>
    <t xml:space="preserve">148 ROUTE DE ROQUETOIRE</t>
  </si>
  <si>
    <t xml:space="preserve">060272</t>
  </si>
  <si>
    <t xml:space="preserve">DUFOUR JEAN-MARIE</t>
  </si>
  <si>
    <t xml:space="preserve">SAINT-QUENTIN</t>
  </si>
  <si>
    <t xml:space="preserve">26 RUE DU BAS</t>
  </si>
  <si>
    <t xml:space="preserve">060405</t>
  </si>
  <si>
    <t xml:space="preserve">DUFOUR JEAN</t>
  </si>
  <si>
    <t xml:space="preserve">061133</t>
  </si>
  <si>
    <t xml:space="preserve">DUFOUR HERVE FERME</t>
  </si>
  <si>
    <t xml:space="preserve">122 RUE DE COHEN</t>
  </si>
  <si>
    <t xml:space="preserve">350444</t>
  </si>
  <si>
    <t xml:space="preserve">DUFOUR HENRI</t>
  </si>
  <si>
    <t xml:space="preserve">LAIRES</t>
  </si>
  <si>
    <t xml:space="preserve">DUFOUR HENRI 7 RUE DU CROQUET</t>
  </si>
  <si>
    <t xml:space="preserve">646509</t>
  </si>
  <si>
    <t xml:space="preserve">DUFOUR FRERES (GAEC)</t>
  </si>
  <si>
    <t xml:space="preserve">143 RUE DE WARLUZEL</t>
  </si>
  <si>
    <t xml:space="preserve">061030</t>
  </si>
  <si>
    <t xml:space="preserve">DUFOUR DAMIEN</t>
  </si>
  <si>
    <t xml:space="preserve">RUE DU BRULE</t>
  </si>
  <si>
    <t xml:space="preserve">552870</t>
  </si>
  <si>
    <t xml:space="preserve">DUFOUR CLAUDE</t>
  </si>
  <si>
    <t xml:space="preserve">DUFOUR CLAUDE 1251 RUE GUSTAVE BAR</t>
  </si>
  <si>
    <t xml:space="preserve">631002</t>
  </si>
  <si>
    <t xml:space="preserve">DUFOUR CHARLES</t>
  </si>
  <si>
    <t xml:space="preserve">DUFOUR CHARLES 10 RUE DE LIGNEREUIL</t>
  </si>
  <si>
    <t xml:space="preserve">006069</t>
  </si>
  <si>
    <t xml:space="preserve">DUFOUR CELINE PART.</t>
  </si>
  <si>
    <t xml:space="preserve">571 RUE D'ECQUES</t>
  </si>
  <si>
    <t xml:space="preserve">061199</t>
  </si>
  <si>
    <t xml:space="preserve">DUFOUR BERTRAND</t>
  </si>
  <si>
    <t xml:space="preserve">VIEIL MOUTIER</t>
  </si>
  <si>
    <t xml:space="preserve">21 RUE PRINCIPALE</t>
  </si>
  <si>
    <t xml:space="preserve">521935</t>
  </si>
  <si>
    <t xml:space="preserve">DUFOUR BERNARD</t>
  </si>
  <si>
    <t xml:space="preserve">DUFOUR BERNARD 22 RUE DU HAUT QUESNOY</t>
  </si>
  <si>
    <t xml:space="preserve">022306</t>
  </si>
  <si>
    <t xml:space="preserve">DUFOUR</t>
  </si>
  <si>
    <t xml:space="preserve">45 RUE D'AIRE</t>
  </si>
  <si>
    <t xml:space="preserve">501730</t>
  </si>
  <si>
    <t xml:space="preserve">DUFOUR 155 RUE DE LA REINE ASTRID</t>
  </si>
  <si>
    <t xml:space="preserve">622834</t>
  </si>
  <si>
    <t xml:space="preserve">DUFOUR 44 RUE GIBOURG</t>
  </si>
  <si>
    <t xml:space="preserve">631111</t>
  </si>
  <si>
    <t xml:space="preserve">AGNY</t>
  </si>
  <si>
    <t xml:space="preserve">DUFOUR 2 RUE DES ROSES</t>
  </si>
  <si>
    <t xml:space="preserve">500950</t>
  </si>
  <si>
    <t xml:space="preserve">DUFOSSE JEAN &amp; ADELINE</t>
  </si>
  <si>
    <t xml:space="preserve">DUFOSSE JEAN &amp; ADELINE 14 RUE DE 8 MAI 1945</t>
  </si>
  <si>
    <t xml:space="preserve">061552</t>
  </si>
  <si>
    <t xml:space="preserve">DUFOSSE JACQUES</t>
  </si>
  <si>
    <t xml:space="preserve">BUSNETTE</t>
  </si>
  <si>
    <t xml:space="preserve">DUFOSSE JACQUES 11 RUE DE LA PLACE</t>
  </si>
  <si>
    <t xml:space="preserve">543724</t>
  </si>
  <si>
    <t xml:space="preserve">DUFLOT</t>
  </si>
  <si>
    <t xml:space="preserve">DUFLOT 103 RUE SADI CARNOT</t>
  </si>
  <si>
    <t xml:space="preserve">005870</t>
  </si>
  <si>
    <t xml:space="preserve">DUFLOS M.</t>
  </si>
  <si>
    <t xml:space="preserve">CAFE "LA PIPE D'OR" 373 RUE FAUBOURG D'ARRAS</t>
  </si>
  <si>
    <t xml:space="preserve">069854</t>
  </si>
  <si>
    <t xml:space="preserve">DUFLOS DIDIER ENTREPRISE</t>
  </si>
  <si>
    <t xml:space="preserve">MAISNIL DOHEN</t>
  </si>
  <si>
    <t xml:space="preserve">24 RUE PRINCIPALE</t>
  </si>
  <si>
    <t xml:space="preserve">350144</t>
  </si>
  <si>
    <t xml:space="preserve">DUFLOS CLAUDE</t>
  </si>
  <si>
    <t xml:space="preserve">DUFLOS CLAUDE 26 ROUTE DU CATELET</t>
  </si>
  <si>
    <t xml:space="preserve">060766</t>
  </si>
  <si>
    <t xml:space="preserve">DUFLOS BETTY</t>
  </si>
  <si>
    <t xml:space="preserve">16 RUE DE MAISNIL</t>
  </si>
  <si>
    <t xml:space="preserve">623131</t>
  </si>
  <si>
    <t xml:space="preserve">DUFLOS</t>
  </si>
  <si>
    <t xml:space="preserve">DUFLOS 14 RUE DE BELLONNE</t>
  </si>
  <si>
    <t xml:space="preserve">517190</t>
  </si>
  <si>
    <t xml:space="preserve">DUFFROY GILLES</t>
  </si>
  <si>
    <t xml:space="preserve">DUFFROY GILLES 4 RUE HOCHE</t>
  </si>
  <si>
    <t xml:space="preserve">515086</t>
  </si>
  <si>
    <t xml:space="preserve">DUFERMONT ROUSSEL</t>
  </si>
  <si>
    <t xml:space="preserve">DUFERMONT ROUSSEL 204 RUE D' OLHAIN</t>
  </si>
  <si>
    <t xml:space="preserve">516105</t>
  </si>
  <si>
    <t xml:space="preserve">DUFERMONT GONZAGUE</t>
  </si>
  <si>
    <t xml:space="preserve">DUFERMONT GONZAGUE 45 RUE DU BOULEVARD</t>
  </si>
  <si>
    <t xml:space="preserve">027945</t>
  </si>
  <si>
    <t xml:space="preserve">DUFERMONT</t>
  </si>
  <si>
    <t xml:space="preserve">DUFERMONT 9 / 4 ALLEE DESROUSSEAUX</t>
  </si>
  <si>
    <t xml:space="preserve">006301</t>
  </si>
  <si>
    <t xml:space="preserve">DUFER PATRICK</t>
  </si>
  <si>
    <t xml:space="preserve">85 ALLEE DES VERTS AJONCS</t>
  </si>
  <si>
    <t xml:space="preserve">610114</t>
  </si>
  <si>
    <t xml:space="preserve">DUEZ</t>
  </si>
  <si>
    <t xml:space="preserve">DUEZ 3 RUE DES ECOLES</t>
  </si>
  <si>
    <t xml:space="preserve">622625</t>
  </si>
  <si>
    <t xml:space="preserve">DUEZ 201 RUE DU 8 MAI</t>
  </si>
  <si>
    <t xml:space="preserve">571865</t>
  </si>
  <si>
    <t xml:space="preserve">DUDZINSKI</t>
  </si>
  <si>
    <t xml:space="preserve">DUDZINSKI 16 RUE FENELON</t>
  </si>
  <si>
    <t xml:space="preserve">500755</t>
  </si>
  <si>
    <t xml:space="preserve">DUDEK FELIX</t>
  </si>
  <si>
    <t xml:space="preserve">DUDEK FELIX 68 ROUTE D'ESTAIRE</t>
  </si>
  <si>
    <t xml:space="preserve">653832</t>
  </si>
  <si>
    <t xml:space="preserve">DUDEK</t>
  </si>
  <si>
    <t xml:space="preserve">DUDEK 42 RUE SAINT LAURENT</t>
  </si>
  <si>
    <t xml:space="preserve">562859</t>
  </si>
  <si>
    <t xml:space="preserve">DUDEK 97 RUE DU MOULIN</t>
  </si>
  <si>
    <t xml:space="preserve">060560</t>
  </si>
  <si>
    <t xml:space="preserve">DUCROUX JEAN-PIERRE</t>
  </si>
  <si>
    <t xml:space="preserve">131 RUE DE CALAIS</t>
  </si>
  <si>
    <t xml:space="preserve">573005</t>
  </si>
  <si>
    <t xml:space="preserve">DUCROTOY MARIE-JEANNE</t>
  </si>
  <si>
    <t xml:space="preserve">DUCROTOY MARIE-JEANNE 29 RUE BELLON</t>
  </si>
  <si>
    <t xml:space="preserve">061377</t>
  </si>
  <si>
    <t xml:space="preserve">DUCROQUET JIMMY</t>
  </si>
  <si>
    <t xml:space="preserve">15 RUE L'OREE MARIE</t>
  </si>
  <si>
    <t xml:space="preserve">450346</t>
  </si>
  <si>
    <t xml:space="preserve">DUCROCQ T.P</t>
  </si>
  <si>
    <t xml:space="preserve">8 ROUTE DE DRIONVILLE</t>
  </si>
  <si>
    <t xml:space="preserve">453350</t>
  </si>
  <si>
    <t xml:space="preserve">271 BD DE LA REPUBLIQUE</t>
  </si>
  <si>
    <t xml:space="preserve">350553</t>
  </si>
  <si>
    <t xml:space="preserve">DUCROCQ ROLAND</t>
  </si>
  <si>
    <t xml:space="preserve">DUCROCQ ROLAND 6 RUE CARLUIS</t>
  </si>
  <si>
    <t xml:space="preserve">450500</t>
  </si>
  <si>
    <t xml:space="preserve">DUCROCQ ROGER</t>
  </si>
  <si>
    <t xml:space="preserve">SALLE DES TILLEULS (PRES MAIRIE)</t>
  </si>
  <si>
    <t xml:space="preserve">542897</t>
  </si>
  <si>
    <t xml:space="preserve">DUCROCQ LOUIS &amp; JEANNETTE</t>
  </si>
  <si>
    <t xml:space="preserve">DUCROCQ JEANNETTE 2 RUE PIERRE MENDES FRANCE</t>
  </si>
  <si>
    <t xml:space="preserve">012060</t>
  </si>
  <si>
    <t xml:space="preserve">DUCROCQ JEAN-PIERRE</t>
  </si>
  <si>
    <t xml:space="preserve">350554</t>
  </si>
  <si>
    <t xml:space="preserve">DUCROCQ FABRICE</t>
  </si>
  <si>
    <t xml:space="preserve">6 RUE CARLUIS</t>
  </si>
  <si>
    <t xml:space="preserve">350032</t>
  </si>
  <si>
    <t xml:space="preserve">DUCROCQ CHRISTIAN</t>
  </si>
  <si>
    <t xml:space="preserve">055691</t>
  </si>
  <si>
    <t xml:space="preserve">DUCROCQ CHRISTELLE</t>
  </si>
  <si>
    <t xml:space="preserve">CAFE-LOTO-PMU-PRESSE 780 CHAUSSEE BRUNEHAUT</t>
  </si>
  <si>
    <t xml:space="preserve">060824</t>
  </si>
  <si>
    <t xml:space="preserve">DUCROCQ CELINE</t>
  </si>
  <si>
    <t xml:space="preserve">3 RUE DE LA BARRE</t>
  </si>
  <si>
    <t xml:space="preserve">006605</t>
  </si>
  <si>
    <t xml:space="preserve">DUCROCQ AURELIE</t>
  </si>
  <si>
    <t xml:space="preserve">6 A RUE DU MARAIS</t>
  </si>
  <si>
    <t xml:space="preserve">061228</t>
  </si>
  <si>
    <t xml:space="preserve">DUCROCQ ARTHUR</t>
  </si>
  <si>
    <t xml:space="preserve">19 RUE DES SAPINS</t>
  </si>
  <si>
    <t xml:space="preserve">069823</t>
  </si>
  <si>
    <t xml:space="preserve">DUCROCQ ARNAUD</t>
  </si>
  <si>
    <t xml:space="preserve">DUCROCQ ARNAUD 17 RUE DE L'EGLISE</t>
  </si>
  <si>
    <t xml:space="preserve">060491</t>
  </si>
  <si>
    <t xml:space="preserve">DUCROCQ ALAIN MR</t>
  </si>
  <si>
    <t xml:space="preserve">15 RUE DU COUPE GUEULE</t>
  </si>
  <si>
    <t xml:space="preserve">641265</t>
  </si>
  <si>
    <t xml:space="preserve">DUCORON</t>
  </si>
  <si>
    <t xml:space="preserve">DUCORON 21 RUE LEON BLUM</t>
  </si>
  <si>
    <t xml:space="preserve">546020</t>
  </si>
  <si>
    <t xml:space="preserve">DUCLOY ANDRE</t>
  </si>
  <si>
    <t xml:space="preserve">DUCLOY ANDRE 37 RUE ALEXANDRE DUMAS</t>
  </si>
  <si>
    <t xml:space="preserve">610239</t>
  </si>
  <si>
    <t xml:space="preserve">DUCHOQUET CHARLES</t>
  </si>
  <si>
    <t xml:space="preserve">DUCHOQUET CHARLES 6 RUE DE MAISNIL</t>
  </si>
  <si>
    <t xml:space="preserve">060623</t>
  </si>
  <si>
    <t xml:space="preserve">DUCHATEL DANIEL</t>
  </si>
  <si>
    <t xml:space="preserve">854 RUE DE L'EGLISE</t>
  </si>
  <si>
    <t xml:space="preserve">543609</t>
  </si>
  <si>
    <t xml:space="preserve">DUCHATEL</t>
  </si>
  <si>
    <t xml:space="preserve">DUCHATEL 188 RUE DU GENERAL DE GAULLE</t>
  </si>
  <si>
    <t xml:space="preserve">633258</t>
  </si>
  <si>
    <t xml:space="preserve">DUCHATEAU THIERRY</t>
  </si>
  <si>
    <t xml:space="preserve">6 QUARTIER DE L'ARABIE</t>
  </si>
  <si>
    <t xml:space="preserve">640462</t>
  </si>
  <si>
    <t xml:space="preserve">DUCHATEAU ARTHUR</t>
  </si>
  <si>
    <t xml:space="preserve">DUCHATEAU ARTHUR 49 RUE EMILE COMBES</t>
  </si>
  <si>
    <t xml:space="preserve">646769</t>
  </si>
  <si>
    <t xml:space="preserve">DUCHATEAU</t>
  </si>
  <si>
    <t xml:space="preserve">DUCHATEAU 11 RUE DU CALVAIRE</t>
  </si>
  <si>
    <t xml:space="preserve">646520</t>
  </si>
  <si>
    <t xml:space="preserve">DUCELLIER MICHEL</t>
  </si>
  <si>
    <t xml:space="preserve">SARS LE BOIS</t>
  </si>
  <si>
    <t xml:space="preserve">DUCELLIER MICHEL 104 RUE DE L'EGLISE</t>
  </si>
  <si>
    <t xml:space="preserve">646521</t>
  </si>
  <si>
    <t xml:space="preserve">DUCELLIER DANIEL</t>
  </si>
  <si>
    <t xml:space="preserve">DUCELLIER DANIEL 204 RUE DE L'EGLISE</t>
  </si>
  <si>
    <t xml:space="preserve">622941</t>
  </si>
  <si>
    <t xml:space="preserve">DUCATILLON YVONNE</t>
  </si>
  <si>
    <t xml:space="preserve">DUCATILLON YVONNE 74 BAS VIVIER</t>
  </si>
  <si>
    <t xml:space="preserve">501070</t>
  </si>
  <si>
    <t xml:space="preserve">DUCATEZ MAURICE</t>
  </si>
  <si>
    <t xml:space="preserve">DUCATEZ MAURICE 44 QUAI COURBET</t>
  </si>
  <si>
    <t xml:space="preserve">531125</t>
  </si>
  <si>
    <t xml:space="preserve">DUCATEZ JOEL</t>
  </si>
  <si>
    <t xml:space="preserve">MORY</t>
  </si>
  <si>
    <t xml:space="preserve">DUCATEZ JOEL 21 RUE DE L 'ABBAYE</t>
  </si>
  <si>
    <t xml:space="preserve">500722</t>
  </si>
  <si>
    <t xml:space="preserve">DUCATEZ</t>
  </si>
  <si>
    <t xml:space="preserve">DUCATEZ 47 CITE DES JARDINS</t>
  </si>
  <si>
    <t xml:space="preserve">610113</t>
  </si>
  <si>
    <t xml:space="preserve">DUCATEL</t>
  </si>
  <si>
    <t xml:space="preserve">DUCATEL 1 RUE DES ECOLES</t>
  </si>
  <si>
    <t xml:space="preserve">610682</t>
  </si>
  <si>
    <t xml:space="preserve">DUC</t>
  </si>
  <si>
    <t xml:space="preserve">DUC 62 RUE PASTEUR</t>
  </si>
  <si>
    <t xml:space="preserve">631150</t>
  </si>
  <si>
    <t xml:space="preserve">DUBUS ARLETTE</t>
  </si>
  <si>
    <t xml:space="preserve">DUBUS ARLETTE 247 RUE ALEXANDRE DESCATOIRE</t>
  </si>
  <si>
    <t xml:space="preserve">528405</t>
  </si>
  <si>
    <t xml:space="preserve">DUBUS</t>
  </si>
  <si>
    <t xml:space="preserve">DUBUS 38 RUE CHARLES PREUX</t>
  </si>
  <si>
    <t xml:space="preserve">563066</t>
  </si>
  <si>
    <t xml:space="preserve">DUBUS 1 BOULEVARD DE STRASBOURG</t>
  </si>
  <si>
    <t xml:space="preserve">350035</t>
  </si>
  <si>
    <t xml:space="preserve">DUBUIS JEANNINE</t>
  </si>
  <si>
    <t xml:space="preserve">5 RUE DU VAL WANDONNE</t>
  </si>
  <si>
    <t xml:space="preserve">563126</t>
  </si>
  <si>
    <t xml:space="preserve">DUBRULLE JEAN</t>
  </si>
  <si>
    <t xml:space="preserve">DUBRULLE JEAN 1751 RUE DU 8 MAI</t>
  </si>
  <si>
    <t xml:space="preserve">630906</t>
  </si>
  <si>
    <t xml:space="preserve">DUBRON</t>
  </si>
  <si>
    <t xml:space="preserve">SOMBRIN</t>
  </si>
  <si>
    <t xml:space="preserve">DUBRON 14 RUE DE LA PLACE</t>
  </si>
  <si>
    <t xml:space="preserve">305522</t>
  </si>
  <si>
    <t xml:space="preserve">DUBREUCQ JEAN</t>
  </si>
  <si>
    <t xml:space="preserve">10 RUE DE CAMBRAI</t>
  </si>
  <si>
    <t xml:space="preserve">622854</t>
  </si>
  <si>
    <t xml:space="preserve">DUBRAY</t>
  </si>
  <si>
    <t xml:space="preserve">DUBRAY 9 RUE DU MOULINET</t>
  </si>
  <si>
    <t xml:space="preserve">630339</t>
  </si>
  <si>
    <t xml:space="preserve">DUBORPER ANNA</t>
  </si>
  <si>
    <t xml:space="preserve">DUBORPER ANNA 15 RUE DE BIARRITZ</t>
  </si>
  <si>
    <t xml:space="preserve">451304</t>
  </si>
  <si>
    <t xml:space="preserve">DUBOIS VICTOR</t>
  </si>
  <si>
    <t xml:space="preserve">1 IMPASSE ABEL DUBOIS</t>
  </si>
  <si>
    <t xml:space="preserve">062905</t>
  </si>
  <si>
    <t xml:space="preserve">DUBOIS SYLVIANNE</t>
  </si>
  <si>
    <t xml:space="preserve">DUBOIS SYLVIANNE 1 RUE BASSE</t>
  </si>
  <si>
    <t xml:space="preserve">068859</t>
  </si>
  <si>
    <t xml:space="preserve">DUBOIS SYLVAIN</t>
  </si>
  <si>
    <t xml:space="preserve">LIAUWETTE</t>
  </si>
  <si>
    <t xml:space="preserve">5 CHEMIN D'ACQUEMBRONNE</t>
  </si>
  <si>
    <t xml:space="preserve">630038</t>
  </si>
  <si>
    <t xml:space="preserve">DUBOIS ROGER &amp; CLAUDINE</t>
  </si>
  <si>
    <t xml:space="preserve">DUBOIS ROGER &amp; CLAUDINE 19 RUE DU TORDOIR</t>
  </si>
  <si>
    <t xml:space="preserve">060680</t>
  </si>
  <si>
    <t xml:space="preserve">DUBOIS RENE</t>
  </si>
  <si>
    <t xml:space="preserve">28 ROUTE DE MAMETZ</t>
  </si>
  <si>
    <t xml:space="preserve">060472</t>
  </si>
  <si>
    <t xml:space="preserve">DUBOIS MME.</t>
  </si>
  <si>
    <t xml:space="preserve">104 RUE LOUIS PASTEUR</t>
  </si>
  <si>
    <t xml:space="preserve">060124</t>
  </si>
  <si>
    <t xml:space="preserve">DUBOIS MME</t>
  </si>
  <si>
    <t xml:space="preserve">1 IMPASSE DU MARAIS</t>
  </si>
  <si>
    <t xml:space="preserve">060797</t>
  </si>
  <si>
    <t xml:space="preserve">DUBOIS MATHIAS</t>
  </si>
  <si>
    <t xml:space="preserve">VOLCKERINCKHOVE</t>
  </si>
  <si>
    <t xml:space="preserve">16 CHEMIN DE TEMPLIERS</t>
  </si>
  <si>
    <t xml:space="preserve">552615</t>
  </si>
  <si>
    <t xml:space="preserve">DUBOIS LILIANE</t>
  </si>
  <si>
    <t xml:space="preserve">DUBOIS LILIANE 273 RUE DE LA CHAPELLE QUINTY</t>
  </si>
  <si>
    <t xml:space="preserve">502420</t>
  </si>
  <si>
    <t xml:space="preserve">DUBOIS JULIEN</t>
  </si>
  <si>
    <t xml:space="preserve">DUBOIS JULIEN 113 RUELLE FACHAUX</t>
  </si>
  <si>
    <t xml:space="preserve">640889</t>
  </si>
  <si>
    <t xml:space="preserve">DUBOIS JEAN MICHEL</t>
  </si>
  <si>
    <t xml:space="preserve">DUBOIS JEAN MICHEL 15 RUE EMILE ZOLA</t>
  </si>
  <si>
    <t xml:space="preserve">543574</t>
  </si>
  <si>
    <t xml:space="preserve">DUBOIS JEAN</t>
  </si>
  <si>
    <t xml:space="preserve">DUBOIS JEAN 14 RUE JOSEPH BARA</t>
  </si>
  <si>
    <t xml:space="preserve">060103</t>
  </si>
  <si>
    <t xml:space="preserve">DUBOIS JACQUES</t>
  </si>
  <si>
    <t xml:space="preserve">71 ROUTE NATIONALE 43</t>
  </si>
  <si>
    <t xml:space="preserve">360662</t>
  </si>
  <si>
    <t xml:space="preserve">DUBOIS DIDIER</t>
  </si>
  <si>
    <t xml:space="preserve">DUBOIS DIDIER 8 RUE DE FAUQUEMBERGUES</t>
  </si>
  <si>
    <t xml:space="preserve">450198</t>
  </si>
  <si>
    <t xml:space="preserve">DUBOIS DAVID</t>
  </si>
  <si>
    <t xml:space="preserve">22 RUE DU VERLANT</t>
  </si>
  <si>
    <t xml:space="preserve">646675</t>
  </si>
  <si>
    <t xml:space="preserve">DUBOIS CLAUDINE</t>
  </si>
  <si>
    <t xml:space="preserve">DUBOIS CLAUDINE 6 BIS RUE D'ARRAS</t>
  </si>
  <si>
    <t xml:space="preserve">543804</t>
  </si>
  <si>
    <t xml:space="preserve">DUBOIS CLAUDE</t>
  </si>
  <si>
    <t xml:space="preserve">DUBOIS CLAUDE 19 RUE LOUIS ARAGON</t>
  </si>
  <si>
    <t xml:space="preserve">060176</t>
  </si>
  <si>
    <t xml:space="preserve">DUBOIS CHRISTOPHE</t>
  </si>
  <si>
    <t xml:space="preserve">120 RUE FLANDRE</t>
  </si>
  <si>
    <t xml:space="preserve">058770</t>
  </si>
  <si>
    <t xml:space="preserve">DUBOIS CAROLINE CAFE</t>
  </si>
  <si>
    <t xml:space="preserve">"LE TOM TIP" 21 ROUTE NATIONALE 43</t>
  </si>
  <si>
    <t xml:space="preserve">306140</t>
  </si>
  <si>
    <t xml:space="preserve">DUBOIS ARTHUR</t>
  </si>
  <si>
    <t xml:space="preserve">39 BOULEVARD CLEMENCEAU</t>
  </si>
  <si>
    <t xml:space="preserve">062066</t>
  </si>
  <si>
    <t xml:space="preserve">DUBOIS ALEXANDRE</t>
  </si>
  <si>
    <t xml:space="preserve">DUBOIS ALEXANDRE 174 RUE DE CASSEL</t>
  </si>
  <si>
    <t xml:space="preserve">630905</t>
  </si>
  <si>
    <t xml:space="preserve">DUBOIS</t>
  </si>
  <si>
    <t xml:space="preserve">DUBOIS 3 RUE COULLEMONT</t>
  </si>
  <si>
    <t xml:space="preserve">061301</t>
  </si>
  <si>
    <t xml:space="preserve">38 RUE PRINCIPALE</t>
  </si>
  <si>
    <t xml:space="preserve">610036</t>
  </si>
  <si>
    <t xml:space="preserve">DUBOIS 5 RUE MUSSET</t>
  </si>
  <si>
    <t xml:space="preserve">543656</t>
  </si>
  <si>
    <t xml:space="preserve">DUBO</t>
  </si>
  <si>
    <t xml:space="preserve">DUBO 133 CHANTIER DE L'EGLISE</t>
  </si>
  <si>
    <t xml:space="preserve">300274</t>
  </si>
  <si>
    <t xml:space="preserve">DUBLEAUMORTIER FRANCINE</t>
  </si>
  <si>
    <t xml:space="preserve">6 BIS RUE LOUIS NOEL</t>
  </si>
  <si>
    <t xml:space="preserve">000464</t>
  </si>
  <si>
    <t xml:space="preserve">DUBIEZ SANDRINE</t>
  </si>
  <si>
    <t xml:space="preserve">155 RUE RE RENTY</t>
  </si>
  <si>
    <t xml:space="preserve">650002</t>
  </si>
  <si>
    <t xml:space="preserve">DUBERNAY-LECOCQ MAURICE</t>
  </si>
  <si>
    <t xml:space="preserve">DUBERNA-LECOCQ MAURICE RESIDENCE LES ILES PRES</t>
  </si>
  <si>
    <t xml:space="preserve">553980</t>
  </si>
  <si>
    <t xml:space="preserve">DUBART MICHEL</t>
  </si>
  <si>
    <t xml:space="preserve">DUBART MICHEL 10 RUE VICTOR HUGO</t>
  </si>
  <si>
    <t xml:space="preserve">543630</t>
  </si>
  <si>
    <t xml:space="preserve">DUBAR</t>
  </si>
  <si>
    <t xml:space="preserve">DUBAR 79 RUE MAX DORMOY</t>
  </si>
  <si>
    <t xml:space="preserve">527825</t>
  </si>
  <si>
    <t xml:space="preserve">DUBAL ALFRED</t>
  </si>
  <si>
    <t xml:space="preserve">ANNAY SOUS LENS</t>
  </si>
  <si>
    <t xml:space="preserve">DUBAL ALFRED 64 RUE DE LILLE</t>
  </si>
  <si>
    <t xml:space="preserve">014500</t>
  </si>
  <si>
    <t xml:space="preserve">DUASPORT ASSOCIATION</t>
  </si>
  <si>
    <t xml:space="preserve">SERGANT PASCAL PARC DE LA BIETTE</t>
  </si>
  <si>
    <t xml:space="preserve">350328</t>
  </si>
  <si>
    <t xml:space="preserve">DU WICQUET ANDRE</t>
  </si>
  <si>
    <t xml:space="preserve">16 RUE DE ST OMER</t>
  </si>
  <si>
    <t xml:space="preserve">054810</t>
  </si>
  <si>
    <t xml:space="preserve">DU TERROIR - LA HOUBLONNIERE</t>
  </si>
  <si>
    <t xml:space="preserve">BERCK PLAGE</t>
  </si>
  <si>
    <t xml:space="preserve">CENTRE COMMERCIAL CARREFOUR 940 AVENUE DE VERDUN</t>
  </si>
  <si>
    <t xml:space="preserve">061421</t>
  </si>
  <si>
    <t xml:space="preserve">DRZEWIECKI ERIC</t>
  </si>
  <si>
    <t xml:space="preserve">12 IMPASSE DES GRES</t>
  </si>
  <si>
    <t xml:space="preserve">542437</t>
  </si>
  <si>
    <t xml:space="preserve">DRUON ROLAND</t>
  </si>
  <si>
    <t xml:space="preserve">DRUON ROLAND 81 RESIDENCE MARIGNANE</t>
  </si>
  <si>
    <t xml:space="preserve">646678</t>
  </si>
  <si>
    <t xml:space="preserve">DRUON JEAN-PIERRE</t>
  </si>
  <si>
    <t xml:space="preserve">CARENCY</t>
  </si>
  <si>
    <t xml:space="preserve">DRUON JEAN-PIERRE 6 RUE DU MARECHAL FOCH</t>
  </si>
  <si>
    <t xml:space="preserve">072073</t>
  </si>
  <si>
    <t xml:space="preserve">DRUON</t>
  </si>
  <si>
    <t xml:space="preserve">DRUON 23 DELCROIX</t>
  </si>
  <si>
    <t xml:space="preserve">570270</t>
  </si>
  <si>
    <t xml:space="preserve">DRUELLE ROSINE</t>
  </si>
  <si>
    <t xml:space="preserve">DRUELLE ROSINE 38 RUE DES CYCLAMENS</t>
  </si>
  <si>
    <t xml:space="preserve">546208</t>
  </si>
  <si>
    <t xml:space="preserve">DRUELLE ROLAND</t>
  </si>
  <si>
    <t xml:space="preserve">DRUELLE ROLAND 28 RUE DES FRERES BUISINE</t>
  </si>
  <si>
    <t xml:space="preserve">553020</t>
  </si>
  <si>
    <t xml:space="preserve">DRUELLE REGIS</t>
  </si>
  <si>
    <t xml:space="preserve">DRUELLE REGIS 42 RUE ROUGET DE L'ISLE</t>
  </si>
  <si>
    <t xml:space="preserve">306101</t>
  </si>
  <si>
    <t xml:space="preserve">DRUELLE MAURICE</t>
  </si>
  <si>
    <t xml:space="preserve">26 RUE DU PORTUGAL</t>
  </si>
  <si>
    <t xml:space="preserve">529320</t>
  </si>
  <si>
    <t xml:space="preserve">DRUBBELS PATRICK</t>
  </si>
  <si>
    <t xml:space="preserve">DRUBBELS PATRICK 63 RUE DU 11 NOVEMBRE 1918</t>
  </si>
  <si>
    <t xml:space="preserve">069225</t>
  </si>
  <si>
    <t xml:space="preserve">DRUAUX JEAN MICHEL</t>
  </si>
  <si>
    <t xml:space="preserve">106 RUE DU BIBROU</t>
  </si>
  <si>
    <t xml:space="preserve">650873</t>
  </si>
  <si>
    <t xml:space="preserve">DROUVIN</t>
  </si>
  <si>
    <t xml:space="preserve">DROUVIN 2 RUE EDOUARD RINGARD</t>
  </si>
  <si>
    <t xml:space="preserve">543689</t>
  </si>
  <si>
    <t xml:space="preserve">DROULEZ</t>
  </si>
  <si>
    <t xml:space="preserve">DROULEZ 21 RUE VICTOR HUGO</t>
  </si>
  <si>
    <t xml:space="preserve">650264</t>
  </si>
  <si>
    <t xml:space="preserve">DROUART</t>
  </si>
  <si>
    <t xml:space="preserve">DROUART 12 IMPASSE WINSTON CHURCHILL</t>
  </si>
  <si>
    <t xml:space="preserve">622734</t>
  </si>
  <si>
    <t xml:space="preserve">DRON - MASSET</t>
  </si>
  <si>
    <t xml:space="preserve">DRON - MASSET 63 CHEMIN DES DAMES</t>
  </si>
  <si>
    <t xml:space="preserve">350705</t>
  </si>
  <si>
    <t xml:space="preserve">DROISY CYRIL</t>
  </si>
  <si>
    <t xml:space="preserve">94160</t>
  </si>
  <si>
    <t xml:space="preserve">ST MANDE</t>
  </si>
  <si>
    <t xml:space="preserve">5 RUE SAYS</t>
  </si>
  <si>
    <t xml:space="preserve">543745</t>
  </si>
  <si>
    <t xml:space="preserve">DRILON</t>
  </si>
  <si>
    <t xml:space="preserve">DRILON 22 RUE JEAN JAURES</t>
  </si>
  <si>
    <t xml:space="preserve">002337</t>
  </si>
  <si>
    <t xml:space="preserve">DRFIP HAUTS DE FRANCE/SFACT BLOC 2</t>
  </si>
  <si>
    <t xml:space="preserve">800 RUE DU PONT D'OYE</t>
  </si>
  <si>
    <t xml:space="preserve">529785</t>
  </si>
  <si>
    <t xml:space="preserve">DRELON JEAN MARIE</t>
  </si>
  <si>
    <t xml:space="preserve">DRELON JEAN MARIE 7 RUE COLI</t>
  </si>
  <si>
    <t xml:space="preserve">623080</t>
  </si>
  <si>
    <t xml:space="preserve">DRECOURT</t>
  </si>
  <si>
    <t xml:space="preserve">DRECOURT 722 RUE GUYEMER</t>
  </si>
  <si>
    <t xml:space="preserve">002522</t>
  </si>
  <si>
    <t xml:space="preserve">DREAM'S - EURL EDDYDREAM'S</t>
  </si>
  <si>
    <t xml:space="preserve">2 RUE DU MYNCK</t>
  </si>
  <si>
    <t xml:space="preserve">562006</t>
  </si>
  <si>
    <t xml:space="preserve">DRANSART MAURICE</t>
  </si>
  <si>
    <t xml:space="preserve">DRANSART MAURICE 388 RUE LOUIS DUSSART</t>
  </si>
  <si>
    <t xml:space="preserve">999044</t>
  </si>
  <si>
    <t xml:space="preserve">DRANKEN VAN CAMPENHOUT NV</t>
  </si>
  <si>
    <t xml:space="preserve">1850</t>
  </si>
  <si>
    <t xml:space="preserve">GRIMBERGEN ( BELGIQUE )</t>
  </si>
  <si>
    <t xml:space="preserve">ABDIJSTRAAT, 31</t>
  </si>
  <si>
    <t xml:space="preserve">350493</t>
  </si>
  <si>
    <t xml:space="preserve">DRANCOURT ROGER</t>
  </si>
  <si>
    <t xml:space="preserve">6 RUE HAPPE</t>
  </si>
  <si>
    <t xml:space="preserve">910038</t>
  </si>
  <si>
    <t xml:space="preserve">DRAGON LOUIS</t>
  </si>
  <si>
    <t xml:space="preserve">060929</t>
  </si>
  <si>
    <t xml:space="preserve">DRAGER DUPUIS MR.MME.</t>
  </si>
  <si>
    <t xml:space="preserve">PHARMACIE RUE D'AIRE</t>
  </si>
  <si>
    <t xml:space="preserve">063756</t>
  </si>
  <si>
    <t xml:space="preserve">DOYER CLAUDE</t>
  </si>
  <si>
    <t xml:space="preserve">DOYER 715 RUE DU BLAMART</t>
  </si>
  <si>
    <t xml:space="preserve">651912</t>
  </si>
  <si>
    <t xml:space="preserve">DOYER (BOUCHERIE)</t>
  </si>
  <si>
    <t xml:space="preserve">DOYER ROUTE DE BOURBOURG</t>
  </si>
  <si>
    <t xml:space="preserve">631029</t>
  </si>
  <si>
    <t xml:space="preserve">DOYEN</t>
  </si>
  <si>
    <t xml:space="preserve">DOYEN 253 FAUBOURG D'ARRAS</t>
  </si>
  <si>
    <t xml:space="preserve">350925</t>
  </si>
  <si>
    <t xml:space="preserve">DOUTRIAUX</t>
  </si>
  <si>
    <t xml:space="preserve">BOULANGERIE 2 RUE DES MARTYRS</t>
  </si>
  <si>
    <t xml:space="preserve">061081</t>
  </si>
  <si>
    <t xml:space="preserve">DOURLENS GALBRUN STE</t>
  </si>
  <si>
    <t xml:space="preserve">ZONE ECONOMIQUE DE LA CREUSE</t>
  </si>
  <si>
    <t xml:space="preserve">061211</t>
  </si>
  <si>
    <t xml:space="preserve">DOURLENS GALBRUN SARL</t>
  </si>
  <si>
    <t xml:space="preserve">SOCIETE D'EXPLOITATION LA CREULE</t>
  </si>
  <si>
    <t xml:space="preserve">531124</t>
  </si>
  <si>
    <t xml:space="preserve">DOUINEAU</t>
  </si>
  <si>
    <t xml:space="preserve">VAULX VRAUCOURT</t>
  </si>
  <si>
    <t xml:space="preserve">DOUINEAU 39 FAUBOURG DE PARIS</t>
  </si>
  <si>
    <t xml:space="preserve">350036</t>
  </si>
  <si>
    <t xml:space="preserve">DOUILLY ERIC &amp; GENEVIEVE</t>
  </si>
  <si>
    <t xml:space="preserve">20 RUE DE DION BOUTON WANDONNE</t>
  </si>
  <si>
    <t xml:space="preserve">006901</t>
  </si>
  <si>
    <t xml:space="preserve">DOUILLY CHRISTIAN</t>
  </si>
  <si>
    <t xml:space="preserve">71 RUE FLORENT EVRARD</t>
  </si>
  <si>
    <t xml:space="preserve">300553</t>
  </si>
  <si>
    <t xml:space="preserve">DOUILLET ROBERT</t>
  </si>
  <si>
    <t xml:space="preserve">95 RUE DU MOULIN</t>
  </si>
  <si>
    <t xml:space="preserve">300317</t>
  </si>
  <si>
    <t xml:space="preserve">DOUILLET JEAN &amp; YVETTE</t>
  </si>
  <si>
    <t xml:space="preserve">243 RUE DE CLARQUES</t>
  </si>
  <si>
    <t xml:space="preserve">061160</t>
  </si>
  <si>
    <t xml:space="preserve">DOUILLET GUY **</t>
  </si>
  <si>
    <t xml:space="preserve">13 RUE DE L'EGLISE</t>
  </si>
  <si>
    <t xml:space="preserve">500687</t>
  </si>
  <si>
    <t xml:space="preserve">DOUILLER HENRIETTE</t>
  </si>
  <si>
    <t xml:space="preserve">DOUILLER HENRIETTE 18 RUE ORPHEE VARISCOTTE</t>
  </si>
  <si>
    <t xml:space="preserve">590041</t>
  </si>
  <si>
    <t xml:space="preserve">DOUCHIN</t>
  </si>
  <si>
    <t xml:space="preserve">DOUCHIN 27 RUE GEORGES CLEMENCEAU</t>
  </si>
  <si>
    <t xml:space="preserve">650444</t>
  </si>
  <si>
    <t xml:space="preserve">DOUCHIN 50 RESIDENCE BURIDANT</t>
  </si>
  <si>
    <t xml:space="preserve">653767</t>
  </si>
  <si>
    <t xml:space="preserve">DOUCHET ROGER</t>
  </si>
  <si>
    <t xml:space="preserve">HUMBERCOURT</t>
  </si>
  <si>
    <t xml:space="preserve">DOUCHET ROGER 8 RUE GEORGES CLEMENCEAU</t>
  </si>
  <si>
    <t xml:space="preserve">006314</t>
  </si>
  <si>
    <t xml:space="preserve">DOUCHET REMY</t>
  </si>
  <si>
    <t xml:space="preserve">23 RUE BASSE</t>
  </si>
  <si>
    <t xml:space="preserve">910093</t>
  </si>
  <si>
    <t xml:space="preserve">DOUCHET J-CAMILLE</t>
  </si>
  <si>
    <t xml:space="preserve">1 RUE DES TEMPLIERS</t>
  </si>
  <si>
    <t xml:space="preserve">573065</t>
  </si>
  <si>
    <t xml:space="preserve">DOUCHE FRANCOIS</t>
  </si>
  <si>
    <t xml:space="preserve">DOUCHE FRANCOIS 15 RUE ANDRE BOULLOCHE</t>
  </si>
  <si>
    <t xml:space="preserve">060399</t>
  </si>
  <si>
    <t xml:space="preserve">DORMION ELIE</t>
  </si>
  <si>
    <t xml:space="preserve">24 RUE DE TANNAY</t>
  </si>
  <si>
    <t xml:space="preserve">501676</t>
  </si>
  <si>
    <t xml:space="preserve">DORMIEU FIRMIN</t>
  </si>
  <si>
    <t xml:space="preserve">DORMIEU FIRMIN 228 RUE DE LA GARE</t>
  </si>
  <si>
    <t xml:space="preserve">501170</t>
  </si>
  <si>
    <t xml:space="preserve">DORE</t>
  </si>
  <si>
    <t xml:space="preserve">DORE 9 ALLEE DES ORMES</t>
  </si>
  <si>
    <t xml:space="preserve">621547</t>
  </si>
  <si>
    <t xml:space="preserve">DORDAIN</t>
  </si>
  <si>
    <t xml:space="preserve">DORDAIN 6 RUE DE BRUNEMONT</t>
  </si>
  <si>
    <t xml:space="preserve">622637</t>
  </si>
  <si>
    <t xml:space="preserve">DORDAIN 26 CITE DU CAMBRESIS</t>
  </si>
  <si>
    <t xml:space="preserve">563157</t>
  </si>
  <si>
    <t xml:space="preserve">DORANJO ARMAND</t>
  </si>
  <si>
    <t xml:space="preserve">DORANGO 44 RUE DE MADAGASCAR</t>
  </si>
  <si>
    <t xml:space="preserve">610724</t>
  </si>
  <si>
    <t xml:space="preserve">DONNEURS DE SANG</t>
  </si>
  <si>
    <t xml:space="preserve">5 SENTIER DE LA MUSIQUE</t>
  </si>
  <si>
    <t xml:space="preserve">700151</t>
  </si>
  <si>
    <t xml:space="preserve">DONNEUR DE SANG GRENAY</t>
  </si>
  <si>
    <t xml:space="preserve">572182</t>
  </si>
  <si>
    <t xml:space="preserve">DONNEGER GASTON</t>
  </si>
  <si>
    <t xml:space="preserve">DONNEGER GASTON 15 RUE ALBERT CAMUS</t>
  </si>
  <si>
    <t xml:space="preserve">630185</t>
  </si>
  <si>
    <t xml:space="preserve">DOMARLE MADELEINE</t>
  </si>
  <si>
    <t xml:space="preserve">DOMARLE MADELEINE 24 PLACE JEAN JAURES</t>
  </si>
  <si>
    <t xml:space="preserve">004546</t>
  </si>
  <si>
    <t xml:space="preserve">DOMAINE VERTE VALLEE</t>
  </si>
  <si>
    <t xml:space="preserve">MARESQUEL ECQUEMICOURT</t>
  </si>
  <si>
    <t xml:space="preserve">951 RUE DU STADE</t>
  </si>
  <si>
    <t xml:space="preserve">001415</t>
  </si>
  <si>
    <t xml:space="preserve">DOMAINE DU PONT PRIEUR - BAROIS CORINNE</t>
  </si>
  <si>
    <t xml:space="preserve">SASU BRUNEHAUT 72 ROUTE NATIONALE</t>
  </si>
  <si>
    <t xml:space="preserve">004064</t>
  </si>
  <si>
    <t xml:space="preserve">DOMAINE DES CASCADES</t>
  </si>
  <si>
    <t xml:space="preserve">WANCOURT</t>
  </si>
  <si>
    <t xml:space="preserve">43 RUE D'ARTOIS</t>
  </si>
  <si>
    <t xml:space="preserve">004040</t>
  </si>
  <si>
    <t xml:space="preserve">DOMAINE DE TALLAT</t>
  </si>
  <si>
    <t xml:space="preserve">80620</t>
  </si>
  <si>
    <t xml:space="preserve">LANCHES ST HILAIRE</t>
  </si>
  <si>
    <t xml:space="preserve">1 ROUTE DE DOMART</t>
  </si>
  <si>
    <t xml:space="preserve">003407</t>
  </si>
  <si>
    <t xml:space="preserve">DOMAINE DE LA ROSELIERE</t>
  </si>
  <si>
    <t xml:space="preserve">80860</t>
  </si>
  <si>
    <t xml:space="preserve">NOYELLES SUR MER</t>
  </si>
  <si>
    <t xml:space="preserve">LES SOURCES DE LA HOOGHE MOOTE RD111</t>
  </si>
  <si>
    <t xml:space="preserve">003657</t>
  </si>
  <si>
    <t xml:space="preserve">DOMAINE DE LA MER</t>
  </si>
  <si>
    <t xml:space="preserve">002107</t>
  </si>
  <si>
    <t xml:space="preserve">DOMAINE DE LA MAURINE</t>
  </si>
  <si>
    <t xml:space="preserve">34490</t>
  </si>
  <si>
    <t xml:space="preserve">CAUSSES ET VEYRAN</t>
  </si>
  <si>
    <t xml:space="preserve">CHEZ MR ET MME COLLOT SEBASTIEN ET CAROL 2 RUE DU STADE</t>
  </si>
  <si>
    <t xml:space="preserve">003873</t>
  </si>
  <si>
    <t xml:space="preserve">DOMAINE DE LA BIETTE</t>
  </si>
  <si>
    <t xml:space="preserve">2 RUE BACHELET</t>
  </si>
  <si>
    <t xml:space="preserve">002782</t>
  </si>
  <si>
    <t xml:space="preserve">DOM POLSKI</t>
  </si>
  <si>
    <t xml:space="preserve">12 PLACE JEAN JAURES</t>
  </si>
  <si>
    <t xml:space="preserve">000403</t>
  </si>
  <si>
    <t xml:space="preserve">DOLLET BRUNO</t>
  </si>
  <si>
    <t xml:space="preserve">SALLE PASTEUR</t>
  </si>
  <si>
    <t xml:space="preserve">300329</t>
  </si>
  <si>
    <t xml:space="preserve">DOLLE ROBERT</t>
  </si>
  <si>
    <t xml:space="preserve">16 ALLEE DES MARRONNIERS</t>
  </si>
  <si>
    <t xml:space="preserve">350634</t>
  </si>
  <si>
    <t xml:space="preserve">DOLLE GUY</t>
  </si>
  <si>
    <t xml:space="preserve">42 RUE DE LUGY</t>
  </si>
  <si>
    <t xml:space="preserve">647100</t>
  </si>
  <si>
    <t xml:space="preserve">DOLINAR</t>
  </si>
  <si>
    <t xml:space="preserve">DOLIMAR 7 RUE ANDRE BIGOTTE</t>
  </si>
  <si>
    <t xml:space="preserve">631069</t>
  </si>
  <si>
    <t xml:space="preserve">DOLIGER</t>
  </si>
  <si>
    <t xml:space="preserve">DOLIGER 8 RUE DU 19 MARS</t>
  </si>
  <si>
    <t xml:space="preserve">055950</t>
  </si>
  <si>
    <t xml:space="preserve">DOLCE VITA LE CROTOY</t>
  </si>
  <si>
    <t xml:space="preserve">SARL PRJJ 8 PLACE JEANNE D'ARC</t>
  </si>
  <si>
    <t xml:space="preserve">065005</t>
  </si>
  <si>
    <t xml:space="preserve">DOJO KARATE RACQUINGHEM</t>
  </si>
  <si>
    <t xml:space="preserve">BAUDUIN ALAIN 8 RUE ENGUINEGATTES MARTHES</t>
  </si>
  <si>
    <t xml:space="preserve">622912</t>
  </si>
  <si>
    <t xml:space="preserve">DOISY GILBERT</t>
  </si>
  <si>
    <t xml:space="preserve">DOISY GILBERT 192 RUE DE LA BLANCHISSERIE</t>
  </si>
  <si>
    <t xml:space="preserve">610086</t>
  </si>
  <si>
    <t xml:space="preserve">DOCTEUR WILLEFERT</t>
  </si>
  <si>
    <t xml:space="preserve">DOCTEUR WILLEFERT 11 RUE EMILE ZOLA</t>
  </si>
  <si>
    <t xml:space="preserve">065241</t>
  </si>
  <si>
    <t xml:space="preserve">DOCTEUR DUPONT</t>
  </si>
  <si>
    <t xml:space="preserve">2 RUE ST WINOCQ</t>
  </si>
  <si>
    <t xml:space="preserve">646644</t>
  </si>
  <si>
    <t xml:space="preserve">DOCTEUR DEWEZ (CABINET MEDICAL)</t>
  </si>
  <si>
    <t xml:space="preserve">DOCTEUR DEWEZ 12 RUE DU MARECHAL LECLERC</t>
  </si>
  <si>
    <t xml:space="preserve">651783</t>
  </si>
  <si>
    <t xml:space="preserve">DOCQUOIS ANDRE</t>
  </si>
  <si>
    <t xml:space="preserve">DOCQUOIS ANDRE 140 RUE DE TOURAINE</t>
  </si>
  <si>
    <t xml:space="preserve">513345</t>
  </si>
  <si>
    <t xml:space="preserve">DOBROGOSZCZ EDMOND</t>
  </si>
  <si>
    <t xml:space="preserve">DOBROGOSZCZ EDMOND 27 RUE LEON GAMBETTA</t>
  </si>
  <si>
    <t xml:space="preserve">056455</t>
  </si>
  <si>
    <t xml:space="preserve">DNA DISTRIBUTION</t>
  </si>
  <si>
    <t xml:space="preserve">KAMINDA NIKEL Z/N</t>
  </si>
  <si>
    <t xml:space="preserve">451257</t>
  </si>
  <si>
    <t xml:space="preserve">DLHTP</t>
  </si>
  <si>
    <t xml:space="preserve">34 RUE BROCQUOISE</t>
  </si>
  <si>
    <t xml:space="preserve">066890</t>
  </si>
  <si>
    <t xml:space="preserve">DIXS JOSIANE</t>
  </si>
  <si>
    <t xml:space="preserve">30 RUE DU MOULIN</t>
  </si>
  <si>
    <t xml:space="preserve">002644</t>
  </si>
  <si>
    <t xml:space="preserve">DIVINE BOX</t>
  </si>
  <si>
    <t xml:space="preserve">18 RUE NOLLET</t>
  </si>
  <si>
    <t xml:space="preserve">014650</t>
  </si>
  <si>
    <t xml:space="preserve">DISTRICT UFOLEP AUDOMAROI</t>
  </si>
  <si>
    <t xml:space="preserve">DISTRICT UFOLEP AUDOMAROIS MR.CHOQUET</t>
  </si>
  <si>
    <t xml:space="preserve">855165</t>
  </si>
  <si>
    <t xml:space="preserve">DISTRIBUTION CASINO FRANCE</t>
  </si>
  <si>
    <t xml:space="preserve">42330</t>
  </si>
  <si>
    <t xml:space="preserve">ST BONNET LES OULES</t>
  </si>
  <si>
    <t xml:space="preserve">ENTREPOT CASINO CE980 / 42980 ZAC DE LAPPRA</t>
  </si>
  <si>
    <t xml:space="preserve">855170</t>
  </si>
  <si>
    <t xml:space="preserve">86500</t>
  </si>
  <si>
    <t xml:space="preserve">MONTMORILLON</t>
  </si>
  <si>
    <t xml:space="preserve">CE 651 -652-657 Z.I. LES MATS</t>
  </si>
  <si>
    <t xml:space="preserve">855160</t>
  </si>
  <si>
    <t xml:space="preserve">26200</t>
  </si>
  <si>
    <t xml:space="preserve">MONTELIMAR</t>
  </si>
  <si>
    <t xml:space="preserve">ENTREPOT CASINO CE 410 ZI GOURMIER</t>
  </si>
  <si>
    <t xml:space="preserve">098288</t>
  </si>
  <si>
    <t xml:space="preserve">DISTRIBOISSONS</t>
  </si>
  <si>
    <t xml:space="preserve">M. MANTEN ROGER 8 RUE DU PONT DE PIERRE</t>
  </si>
  <si>
    <t xml:space="preserve">855155</t>
  </si>
  <si>
    <t xml:space="preserve">DISTRI. CASINO FRANCE PRODUITS SECS</t>
  </si>
  <si>
    <t xml:space="preserve">48008</t>
  </si>
  <si>
    <t xml:space="preserve">SAINT ETIENNE</t>
  </si>
  <si>
    <t xml:space="preserve">1 COURS ANTOINE GUICHARD</t>
  </si>
  <si>
    <t xml:space="preserve">056009</t>
  </si>
  <si>
    <t xml:space="preserve">DISTILLERIE VINET-DELPECH</t>
  </si>
  <si>
    <t xml:space="preserve">17520</t>
  </si>
  <si>
    <t xml:space="preserve">BRIE SOUS ARCHIAC</t>
  </si>
  <si>
    <t xml:space="preserve">3 IMPASSE FELIX CHARTIER</t>
  </si>
  <si>
    <t xml:space="preserve">061304</t>
  </si>
  <si>
    <t xml:space="preserve">DISSAUX MARTINE</t>
  </si>
  <si>
    <t xml:space="preserve">3 RUE FLEMING</t>
  </si>
  <si>
    <t xml:space="preserve">563180</t>
  </si>
  <si>
    <t xml:space="preserve">DISSAUX FERME</t>
  </si>
  <si>
    <t xml:space="preserve">DISSAUX FERME 28 RUE DE RUITZ</t>
  </si>
  <si>
    <t xml:space="preserve">650108</t>
  </si>
  <si>
    <t xml:space="preserve">DISLAIRE ANITA</t>
  </si>
  <si>
    <t xml:space="preserve">DISLAIRE ANITA 12 RUE DE LA REPUBLIQUE</t>
  </si>
  <si>
    <t xml:space="preserve">003746</t>
  </si>
  <si>
    <t xml:space="preserve">DIRTY STORY EVENT</t>
  </si>
  <si>
    <t xml:space="preserve">18 RUE GAETAN CARPENTIER</t>
  </si>
  <si>
    <t xml:space="preserve">060100</t>
  </si>
  <si>
    <t xml:space="preserve">DIRECTION DEPARTEMENTALE</t>
  </si>
  <si>
    <t xml:space="preserve">SERVICES INCENDIE SECOURS</t>
  </si>
  <si>
    <t xml:space="preserve">003377</t>
  </si>
  <si>
    <t xml:space="preserve">DIRECTION DE LA COMMUNICATION</t>
  </si>
  <si>
    <t xml:space="preserve">5 RUE DU 19 MARS 1962</t>
  </si>
  <si>
    <t xml:space="preserve">092122</t>
  </si>
  <si>
    <t xml:space="preserve">DIRECT TRADE DOO</t>
  </si>
  <si>
    <t xml:space="preserve">910134</t>
  </si>
  <si>
    <t xml:space="preserve">DIRECT FRUITS</t>
  </si>
  <si>
    <t xml:space="preserve">546164</t>
  </si>
  <si>
    <t xml:space="preserve">DIOT DANIELLE</t>
  </si>
  <si>
    <t xml:space="preserve">DIOT DANIELLE 9 RUE DES ANCIENS COMBATTANTS</t>
  </si>
  <si>
    <t xml:space="preserve">630985</t>
  </si>
  <si>
    <t xml:space="preserve">DINGREVILLE JACQUES</t>
  </si>
  <si>
    <t xml:space="preserve">DINGREVILLE JACQUES 6 RUE DE SIMENCOURT</t>
  </si>
  <si>
    <t xml:space="preserve">061504</t>
  </si>
  <si>
    <t xml:space="preserve">DIMAPLAST</t>
  </si>
  <si>
    <t xml:space="preserve">ZI LA RENAISSANCE</t>
  </si>
  <si>
    <t xml:space="preserve">350460</t>
  </si>
  <si>
    <t xml:space="preserve">DILLY JEAN PIERRE</t>
  </si>
  <si>
    <t xml:space="preserve">7 RUE DE MERCK</t>
  </si>
  <si>
    <t xml:space="preserve">650196</t>
  </si>
  <si>
    <t xml:space="preserve">DILLY</t>
  </si>
  <si>
    <t xml:space="preserve">DILLY 54 RUE DU CHEMIN VERT</t>
  </si>
  <si>
    <t xml:space="preserve">543725</t>
  </si>
  <si>
    <t xml:space="preserve">DILLIES GERMAIN</t>
  </si>
  <si>
    <t xml:space="preserve">DILLIES GERMAIN 22 RUE SADI CARNOT</t>
  </si>
  <si>
    <t xml:space="preserve">516480</t>
  </si>
  <si>
    <t xml:space="preserve">DILIGENT BERNADETTE</t>
  </si>
  <si>
    <t xml:space="preserve">DILIGENT BERNADETTE 24 BIS AVENUE DU GENERAL LECLERCQ</t>
  </si>
  <si>
    <t xml:space="preserve">004300</t>
  </si>
  <si>
    <t xml:space="preserve">DILA COURRIERES</t>
  </si>
  <si>
    <t xml:space="preserve">DUMAN KEBAB 13 RUE PASTEUR</t>
  </si>
  <si>
    <t xml:space="preserve">004282</t>
  </si>
  <si>
    <t xml:space="preserve">DIGITAL ONE</t>
  </si>
  <si>
    <t xml:space="preserve">629 AVENUE DE LA REPUBLIQUE</t>
  </si>
  <si>
    <t xml:space="preserve">080070</t>
  </si>
  <si>
    <t xml:space="preserve">DIFCOM SA</t>
  </si>
  <si>
    <t xml:space="preserve">59654</t>
  </si>
  <si>
    <t xml:space="preserve">16 RUE DU DOCTEUR ROUX</t>
  </si>
  <si>
    <t xml:space="preserve">543631</t>
  </si>
  <si>
    <t xml:space="preserve">DIEZ</t>
  </si>
  <si>
    <t xml:space="preserve">DIEZ 10 PLACE STALINGRAD</t>
  </si>
  <si>
    <t xml:space="preserve">590345</t>
  </si>
  <si>
    <t xml:space="preserve">DIEVART JEAN MARC</t>
  </si>
  <si>
    <t xml:space="preserve">DIEVART JEAN MARC 8 RUE CLEMENCEAU</t>
  </si>
  <si>
    <t xml:space="preserve">542679</t>
  </si>
  <si>
    <t xml:space="preserve">DIEU RENE</t>
  </si>
  <si>
    <t xml:space="preserve">DIEU RENE 48 BOULEVARD DE LA CITE 2</t>
  </si>
  <si>
    <t xml:space="preserve">650860</t>
  </si>
  <si>
    <t xml:space="preserve">DIERS MARIANNE</t>
  </si>
  <si>
    <t xml:space="preserve">DIERS MARIANNE 73 BOULEVARD GAMBETTA</t>
  </si>
  <si>
    <t xml:space="preserve">060159</t>
  </si>
  <si>
    <t xml:space="preserve">DIERS M.</t>
  </si>
  <si>
    <t xml:space="preserve">PLACE NOTRE DAME</t>
  </si>
  <si>
    <t xml:space="preserve">500058</t>
  </si>
  <si>
    <t xml:space="preserve">DIERCKX NADINE</t>
  </si>
  <si>
    <t xml:space="preserve">DIERCKX NADINE 1 RUE BABEUF</t>
  </si>
  <si>
    <t xml:space="preserve">060770</t>
  </si>
  <si>
    <t xml:space="preserve">DIENG FRANCOISE</t>
  </si>
  <si>
    <t xml:space="preserve">26 RESIDENCE LES GLYCINES</t>
  </si>
  <si>
    <t xml:space="preserve">062160</t>
  </si>
  <si>
    <t xml:space="preserve">DIDIER BATEMAN</t>
  </si>
  <si>
    <t xml:space="preserve">GARE S.N.C.F</t>
  </si>
  <si>
    <t xml:space="preserve">061248</t>
  </si>
  <si>
    <t xml:space="preserve">DICQUE DOMINIQUE</t>
  </si>
  <si>
    <t xml:space="preserve">ENLEVEMENT ERIC (JAMES) 6 RUE JOLIOT CURIE</t>
  </si>
  <si>
    <t xml:space="preserve">550256</t>
  </si>
  <si>
    <t xml:space="preserve">DIAZ JACQUELINE</t>
  </si>
  <si>
    <t xml:space="preserve">DIAZ JACQUELINE RUE DES CLINQUES</t>
  </si>
  <si>
    <t xml:space="preserve">622793</t>
  </si>
  <si>
    <t xml:space="preserve">DHORNE</t>
  </si>
  <si>
    <t xml:space="preserve">DHORNE 46 RUE DE DOUAI</t>
  </si>
  <si>
    <t xml:space="preserve">653696</t>
  </si>
  <si>
    <t xml:space="preserve">DHONDT</t>
  </si>
  <si>
    <t xml:space="preserve">DHONDT 83 RUE DE L'ESCALETTE</t>
  </si>
  <si>
    <t xml:space="preserve">350454</t>
  </si>
  <si>
    <t xml:space="preserve">DHOLLANDE JEAN CLAUDE</t>
  </si>
  <si>
    <t xml:space="preserve">63 BIS RUE PRINCIPALE</t>
  </si>
  <si>
    <t xml:space="preserve">623007</t>
  </si>
  <si>
    <t xml:space="preserve">DHOLLANDE</t>
  </si>
  <si>
    <t xml:space="preserve">59156</t>
  </si>
  <si>
    <t xml:space="preserve">LOURCHES</t>
  </si>
  <si>
    <t xml:space="preserve">DHOLLANDE 130 RUE COPPIN</t>
  </si>
  <si>
    <t xml:space="preserve">622994</t>
  </si>
  <si>
    <t xml:space="preserve">DHOLLANDE 34 RUE MARTEL</t>
  </si>
  <si>
    <t xml:space="preserve">622992</t>
  </si>
  <si>
    <t xml:space="preserve">DHOLLANDE 2 RUE MAURICE FACON</t>
  </si>
  <si>
    <t xml:space="preserve">651663</t>
  </si>
  <si>
    <t xml:space="preserve">DHERSIN FRANCIS</t>
  </si>
  <si>
    <t xml:space="preserve">DHERSIN FRANCIS 40 RUE NOEMIE DELOBELLE</t>
  </si>
  <si>
    <t xml:space="preserve">543732</t>
  </si>
  <si>
    <t xml:space="preserve">DHENNIN MARIE-THERESE</t>
  </si>
  <si>
    <t xml:space="preserve">DHENNIN MARIE-THERESE 92 RUE DU GENERAL KOENING</t>
  </si>
  <si>
    <t xml:space="preserve">543841</t>
  </si>
  <si>
    <t xml:space="preserve">DHENNIN MARIE LOUISE</t>
  </si>
  <si>
    <t xml:space="preserve">DHENIN MARIE LOUISE 7 RUE MERMOZ</t>
  </si>
  <si>
    <t xml:space="preserve">543839</t>
  </si>
  <si>
    <t xml:space="preserve">DHENNIN DIDIER</t>
  </si>
  <si>
    <t xml:space="preserve">DHENNIN DIDIER 12 HAMEAU DE L 'AVENTURE</t>
  </si>
  <si>
    <t xml:space="preserve">543718</t>
  </si>
  <si>
    <t xml:space="preserve">DHENNIN ALINE</t>
  </si>
  <si>
    <t xml:space="preserve">DHENNIN ALINE 14 RUE FAIDHERBE</t>
  </si>
  <si>
    <t xml:space="preserve">563128</t>
  </si>
  <si>
    <t xml:space="preserve">DHENNIN</t>
  </si>
  <si>
    <t xml:space="preserve">DHENNIN 944 RUE DE LILLE</t>
  </si>
  <si>
    <t xml:space="preserve">573990</t>
  </si>
  <si>
    <t xml:space="preserve">DHENIN-VAILLANT HUBERT</t>
  </si>
  <si>
    <t xml:space="preserve">DHENIN-VAILLANT HUBERT 16 RUE DE LA POSTE</t>
  </si>
  <si>
    <t xml:space="preserve">646540</t>
  </si>
  <si>
    <t xml:space="preserve">DHENIN</t>
  </si>
  <si>
    <t xml:space="preserve">DHENIN 3 RUE DE LAWE</t>
  </si>
  <si>
    <t xml:space="preserve">622714</t>
  </si>
  <si>
    <t xml:space="preserve">DHENAIN</t>
  </si>
  <si>
    <t xml:space="preserve">DHENAIN 55 CORON ELISE</t>
  </si>
  <si>
    <t xml:space="preserve">530055</t>
  </si>
  <si>
    <t xml:space="preserve">DHEEDENE MICHEL</t>
  </si>
  <si>
    <t xml:space="preserve">DHEEDENE MICHEL 184 RUE A . DETROY</t>
  </si>
  <si>
    <t xml:space="preserve">610169</t>
  </si>
  <si>
    <t xml:space="preserve">DHEDIN OVIDE</t>
  </si>
  <si>
    <t xml:space="preserve">DHEDIN OVIDE 10 GRANDE RUE</t>
  </si>
  <si>
    <t xml:space="preserve">542517</t>
  </si>
  <si>
    <t xml:space="preserve">DHEDIN ELEONORE</t>
  </si>
  <si>
    <t xml:space="preserve">DHEDIN ELEONORE 3 RUE DE LA GUADELOUPE</t>
  </si>
  <si>
    <t xml:space="preserve">646576</t>
  </si>
  <si>
    <t xml:space="preserve">DHEDIN</t>
  </si>
  <si>
    <t xml:space="preserve">DHEDIN 5 RUE PAUL LAFORGE</t>
  </si>
  <si>
    <t xml:space="preserve">622818</t>
  </si>
  <si>
    <t xml:space="preserve">DHAUSSY</t>
  </si>
  <si>
    <t xml:space="preserve">DHAUSSY 37 RUE NOVY BOR</t>
  </si>
  <si>
    <t xml:space="preserve">350007</t>
  </si>
  <si>
    <t xml:space="preserve">DHALLEINE SABINE</t>
  </si>
  <si>
    <t xml:space="preserve">94 RUE PRINCIPALE</t>
  </si>
  <si>
    <t xml:space="preserve">350010</t>
  </si>
  <si>
    <t xml:space="preserve">DHALLEINE FRANCIS</t>
  </si>
  <si>
    <t xml:space="preserve">26 RUE PRINCIPALE</t>
  </si>
  <si>
    <t xml:space="preserve">060585</t>
  </si>
  <si>
    <t xml:space="preserve">DHALLEINE FABRICE MR</t>
  </si>
  <si>
    <t xml:space="preserve">35 RUE D'OUVE</t>
  </si>
  <si>
    <t xml:space="preserve">060754</t>
  </si>
  <si>
    <t xml:space="preserve">DEZITTER BENJAMIN</t>
  </si>
  <si>
    <t xml:space="preserve">7 CHEMIN DE BODEYE</t>
  </si>
  <si>
    <t xml:space="preserve">610130</t>
  </si>
  <si>
    <t xml:space="preserve">DEZEQUE</t>
  </si>
  <si>
    <t xml:space="preserve">DEZEQUE 2 RUE D'HOUVELIN</t>
  </si>
  <si>
    <t xml:space="preserve">056982</t>
  </si>
  <si>
    <t xml:space="preserve">DEZ- VETU SABINE CAFE LE DRAGONE SNC</t>
  </si>
  <si>
    <t xml:space="preserve">CAFE BRASSERIE LE DRAGONE 48 RUE PRINCIPALE</t>
  </si>
  <si>
    <t xml:space="preserve">060107</t>
  </si>
  <si>
    <t xml:space="preserve">DEZ MME.</t>
  </si>
  <si>
    <t xml:space="preserve">6 RUE FLEMING</t>
  </si>
  <si>
    <t xml:space="preserve">000614</t>
  </si>
  <si>
    <t xml:space="preserve">DEZ ALISON</t>
  </si>
  <si>
    <t xml:space="preserve">11 CHAUSSEE BRUNEHAUT</t>
  </si>
  <si>
    <t xml:space="preserve">300946</t>
  </si>
  <si>
    <t xml:space="preserve">DEWYNTER JACQUES</t>
  </si>
  <si>
    <t xml:space="preserve">1 RUE HOLLAND</t>
  </si>
  <si>
    <t xml:space="preserve">530829</t>
  </si>
  <si>
    <t xml:space="preserve">DEWOLF</t>
  </si>
  <si>
    <t xml:space="preserve">DEWOLF 5 ALLEE DELMET</t>
  </si>
  <si>
    <t xml:space="preserve">059006</t>
  </si>
  <si>
    <t xml:space="preserve">DEWIT INTERNATIONAL B.V.</t>
  </si>
  <si>
    <t xml:space="preserve">0000</t>
  </si>
  <si>
    <t xml:space="preserve">BELGRADE</t>
  </si>
  <si>
    <t xml:space="preserve">ACCOLADE KOVAC 17 BUREAU DE DOUANE</t>
  </si>
  <si>
    <t xml:space="preserve">061166</t>
  </si>
  <si>
    <t xml:space="preserve">DEWINTRE JACQUES</t>
  </si>
  <si>
    <t xml:space="preserve">11 AVENUE PAUL VERLAINE</t>
  </si>
  <si>
    <t xml:space="preserve">061158</t>
  </si>
  <si>
    <t xml:space="preserve">DEWINTRE CLAUDE</t>
  </si>
  <si>
    <t xml:space="preserve">31 RUE DE L'EPINOY</t>
  </si>
  <si>
    <t xml:space="preserve">452067</t>
  </si>
  <si>
    <t xml:space="preserve">DEWILDE THERESE</t>
  </si>
  <si>
    <t xml:space="preserve">5 PLACE SUGERE APART17</t>
  </si>
  <si>
    <t xml:space="preserve">060267</t>
  </si>
  <si>
    <t xml:space="preserve">DEWILDE M.</t>
  </si>
  <si>
    <t xml:space="preserve">24 QUARTIER DE L'ARABIE</t>
  </si>
  <si>
    <t xml:space="preserve">543688</t>
  </si>
  <si>
    <t xml:space="preserve">DEWEZ ANNE-MARIE</t>
  </si>
  <si>
    <t xml:space="preserve">DEWEZ ANNE-MARIE 27 RUE COLONEL FABIEN</t>
  </si>
  <si>
    <t xml:space="preserve">543569</t>
  </si>
  <si>
    <t xml:space="preserve">DEWASNE</t>
  </si>
  <si>
    <t xml:space="preserve">DEWASNE 131 RUE FOCH</t>
  </si>
  <si>
    <t xml:space="preserve">060683</t>
  </si>
  <si>
    <t xml:space="preserve">DEWASMES NICOLAS</t>
  </si>
  <si>
    <t xml:space="preserve">350052</t>
  </si>
  <si>
    <t xml:space="preserve">DEWAILLY MICHEL</t>
  </si>
  <si>
    <t xml:space="preserve">17 RUE DES VAUDONS ROLLEZ</t>
  </si>
  <si>
    <t xml:space="preserve">067017</t>
  </si>
  <si>
    <t xml:space="preserve">DEVRINCRE NATHALIE</t>
  </si>
  <si>
    <t xml:space="preserve">38 A RUE DE WARNES</t>
  </si>
  <si>
    <t xml:space="preserve">061374</t>
  </si>
  <si>
    <t xml:space="preserve">DEVOS PHILIPPE</t>
  </si>
  <si>
    <t xml:space="preserve">14 RUE D'YPRES</t>
  </si>
  <si>
    <t xml:space="preserve">301003</t>
  </si>
  <si>
    <t xml:space="preserve">DEVOS DOMINIQUE</t>
  </si>
  <si>
    <t xml:space="preserve">501684</t>
  </si>
  <si>
    <t xml:space="preserve">DEVOS DANIEL</t>
  </si>
  <si>
    <t xml:space="preserve">DEVOS DANIEL 382 RUE DE POPERINGHE</t>
  </si>
  <si>
    <t xml:space="preserve">513630</t>
  </si>
  <si>
    <t xml:space="preserve">DEVOS CLAUDE</t>
  </si>
  <si>
    <t xml:space="preserve">DEVOS CLAUDE 15 RUE PHILIBERT DELORME</t>
  </si>
  <si>
    <t xml:space="preserve">301071</t>
  </si>
  <si>
    <t xml:space="preserve">DEVOS ALICE</t>
  </si>
  <si>
    <t xml:space="preserve">28 RUE DE LA GARE</t>
  </si>
  <si>
    <t xml:space="preserve">350231</t>
  </si>
  <si>
    <t xml:space="preserve">DEVOOS SUZANNE</t>
  </si>
  <si>
    <t xml:space="preserve">9 RUE DU TERMINUS</t>
  </si>
  <si>
    <t xml:space="preserve">061084</t>
  </si>
  <si>
    <t xml:space="preserve">DEVISE WILFRIED</t>
  </si>
  <si>
    <t xml:space="preserve">10 RUE DONDIN</t>
  </si>
  <si>
    <t xml:space="preserve">065300</t>
  </si>
  <si>
    <t xml:space="preserve">DEVISE CHRISTIAN</t>
  </si>
  <si>
    <t xml:space="preserve">2 PLACE CLEMENCEAU</t>
  </si>
  <si>
    <t xml:space="preserve">061472</t>
  </si>
  <si>
    <t xml:space="preserve">DEVIN TONY PART.</t>
  </si>
  <si>
    <t xml:space="preserve">18 B RUE DU NOUVEAU PONT</t>
  </si>
  <si>
    <t xml:space="preserve">061348</t>
  </si>
  <si>
    <t xml:space="preserve">DEVIN MME</t>
  </si>
  <si>
    <t xml:space="preserve">80 GRAND'RUE</t>
  </si>
  <si>
    <t xml:space="preserve">006039</t>
  </si>
  <si>
    <t xml:space="preserve">DEVIN CEDRIC PART.</t>
  </si>
  <si>
    <t xml:space="preserve">122 B RUE ROGER SALENGRO</t>
  </si>
  <si>
    <t xml:space="preserve">610488</t>
  </si>
  <si>
    <t xml:space="preserve">DEVIMEUX SAMUEL</t>
  </si>
  <si>
    <t xml:space="preserve">DEVIMEUX SAMUEL 57 CHAUSSEE BRUNEHAUT</t>
  </si>
  <si>
    <t xml:space="preserve">650556</t>
  </si>
  <si>
    <t xml:space="preserve">DEVILLY</t>
  </si>
  <si>
    <t xml:space="preserve">DEVILLY 71 AVENUE VAN PELT</t>
  </si>
  <si>
    <t xml:space="preserve">700220</t>
  </si>
  <si>
    <t xml:space="preserve">DEVIGNES COMITE AMIS CALV</t>
  </si>
  <si>
    <t xml:space="preserve">173 RUE EMILE BASLY</t>
  </si>
  <si>
    <t xml:space="preserve">063596</t>
  </si>
  <si>
    <t xml:space="preserve">DEVIENNE FREDERIC</t>
  </si>
  <si>
    <t xml:space="preserve">DEVIENNE FREDERIC 7 RYE DE BORDEAUX</t>
  </si>
  <si>
    <t xml:space="preserve">503675</t>
  </si>
  <si>
    <t xml:space="preserve">DEVIENNE</t>
  </si>
  <si>
    <t xml:space="preserve">DEVIENNE 55 RUE ALBERT BADENES</t>
  </si>
  <si>
    <t xml:space="preserve">546061</t>
  </si>
  <si>
    <t xml:space="preserve">DEVENDER ODETTE</t>
  </si>
  <si>
    <t xml:space="preserve">DEVENDER ODETTE 5 RUE MARCEAU</t>
  </si>
  <si>
    <t xml:space="preserve">006005</t>
  </si>
  <si>
    <t xml:space="preserve">DEVAUX JOHAN</t>
  </si>
  <si>
    <t xml:space="preserve">DEVAUX JOHANN 7 RUE DES TANEURS</t>
  </si>
  <si>
    <t xml:space="preserve">543777</t>
  </si>
  <si>
    <t xml:space="preserve">DEVAUX</t>
  </si>
  <si>
    <t xml:space="preserve">DEVAUX 4 RUE DU HAUT POMMEREAU</t>
  </si>
  <si>
    <t xml:space="preserve">910108</t>
  </si>
  <si>
    <t xml:space="preserve">DEVAUCHELLE LYSE</t>
  </si>
  <si>
    <t xml:space="preserve">RES. BAIE D'AUTHIE BAT.B APPT.84</t>
  </si>
  <si>
    <t xml:space="preserve">006206</t>
  </si>
  <si>
    <t xml:space="preserve">DEVASSINE MAXIME</t>
  </si>
  <si>
    <t xml:space="preserve">38 RUE DES ECOLES</t>
  </si>
  <si>
    <t xml:space="preserve">650445</t>
  </si>
  <si>
    <t xml:space="preserve">DEVASCONSELOS MARIUS</t>
  </si>
  <si>
    <t xml:space="preserve">DEVASCONSELOS MARIUS 16 RUE D'AUBERVILLIERS</t>
  </si>
  <si>
    <t xml:space="preserve">531145</t>
  </si>
  <si>
    <t xml:space="preserve">DEUVART DANIEL</t>
  </si>
  <si>
    <t xml:space="preserve">DEUVART DANIEL 33 RUE DE L ECURIE</t>
  </si>
  <si>
    <t xml:space="preserve">622795</t>
  </si>
  <si>
    <t xml:space="preserve">DETREZ &amp; BAILLEUL</t>
  </si>
  <si>
    <t xml:space="preserve">DETREZ &amp; BAILLEUL 5 RUE STADE</t>
  </si>
  <si>
    <t xml:space="preserve">623057</t>
  </si>
  <si>
    <t xml:space="preserve">DETREZ</t>
  </si>
  <si>
    <t xml:space="preserve">DETREZ 26 RUE DE DOUAI</t>
  </si>
  <si>
    <t xml:space="preserve">531080</t>
  </si>
  <si>
    <t xml:space="preserve">DETOEUF RICHARD</t>
  </si>
  <si>
    <t xml:space="preserve">DETOEUF RICHARD 15 RESIDENCE LA COURTILLIERE</t>
  </si>
  <si>
    <t xml:space="preserve">651934</t>
  </si>
  <si>
    <t xml:space="preserve">DETHOOR DANY</t>
  </si>
  <si>
    <t xml:space="preserve">DETHOOR DANY 16 CHEMIN DU MARQUAGE</t>
  </si>
  <si>
    <t xml:space="preserve">060587</t>
  </si>
  <si>
    <t xml:space="preserve">DETELDER ANDRE</t>
  </si>
  <si>
    <t xml:space="preserve">BOULEVARD DE L'EGALITE</t>
  </si>
  <si>
    <t xml:space="preserve">622857</t>
  </si>
  <si>
    <t xml:space="preserve">DETE</t>
  </si>
  <si>
    <t xml:space="preserve">DETE 905 RUE VOLTAIRE</t>
  </si>
  <si>
    <t xml:space="preserve">060571</t>
  </si>
  <si>
    <t xml:space="preserve">DETAM SARL</t>
  </si>
  <si>
    <t xml:space="preserve">33 BIS RUE ARTHUR LAMENDIN</t>
  </si>
  <si>
    <t xml:space="preserve">529830</t>
  </si>
  <si>
    <t xml:space="preserve">DESURMONT DANIEL</t>
  </si>
  <si>
    <t xml:space="preserve">DESURMONT DANIEL 47 RUE DU TRIEZ</t>
  </si>
  <si>
    <t xml:space="preserve">516899</t>
  </si>
  <si>
    <t xml:space="preserve">DESTRIEZ</t>
  </si>
  <si>
    <t xml:space="preserve">DESTRIEZ 14 RUE LALANDE</t>
  </si>
  <si>
    <t xml:space="preserve">067800</t>
  </si>
  <si>
    <t xml:space="preserve">DESTREES CAFE</t>
  </si>
  <si>
    <t xml:space="preserve">CAFE DE LA PLACE PLACE JEAN JAURES</t>
  </si>
  <si>
    <t xml:space="preserve">097802</t>
  </si>
  <si>
    <t xml:space="preserve">DESTOCK SAS 4D</t>
  </si>
  <si>
    <t xml:space="preserve">3 RUE DES SPORTS</t>
  </si>
  <si>
    <t xml:space="preserve">623238</t>
  </si>
  <si>
    <t xml:space="preserve">DESTATTE MARCELLE</t>
  </si>
  <si>
    <t xml:space="preserve">DESTATTE MARCELLE 208 RESIDENCE DE L'OREE DU BOIS</t>
  </si>
  <si>
    <t xml:space="preserve">543655</t>
  </si>
  <si>
    <t xml:space="preserve">DESTAILLEUR BOULANGERIE</t>
  </si>
  <si>
    <t xml:space="preserve">DESTAILLEUR BOULANGERIE 166 RUE VANDERHAGHEN</t>
  </si>
  <si>
    <t xml:space="preserve">060892</t>
  </si>
  <si>
    <t xml:space="preserve">DESTAILLEUR BERTRAND</t>
  </si>
  <si>
    <t xml:space="preserve">2A RUE DE COCHENDAL</t>
  </si>
  <si>
    <t xml:space="preserve">542353</t>
  </si>
  <si>
    <t xml:space="preserve">DESSAIN ANDRE</t>
  </si>
  <si>
    <t xml:space="preserve">DESSAIN ANDRE 32 AVENUE DE MOZART</t>
  </si>
  <si>
    <t xml:space="preserve">650027</t>
  </si>
  <si>
    <t xml:space="preserve">DESSAILLY GERMAINE</t>
  </si>
  <si>
    <t xml:space="preserve">DESSAILLY GERMAINE 4 RUE MOZART</t>
  </si>
  <si>
    <t xml:space="preserve">516165</t>
  </si>
  <si>
    <t xml:space="preserve">DESROCHES LOUIS</t>
  </si>
  <si>
    <t xml:space="preserve">DESROCHES LOUIS 4 RUE DESCARTES</t>
  </si>
  <si>
    <t xml:space="preserve">646597</t>
  </si>
  <si>
    <t xml:space="preserve">DESQUIREZ PAUL</t>
  </si>
  <si>
    <t xml:space="preserve">PERENCHIES</t>
  </si>
  <si>
    <t xml:space="preserve">DESQUIREZ 82 BIS RUE DE LA PREVOTTE</t>
  </si>
  <si>
    <t xml:space="preserve">060561</t>
  </si>
  <si>
    <t xml:space="preserve">DESQUIRET GUY</t>
  </si>
  <si>
    <t xml:space="preserve">HURGES</t>
  </si>
  <si>
    <t xml:space="preserve">ROUTE DE MERVILLE</t>
  </si>
  <si>
    <t xml:space="preserve">060721</t>
  </si>
  <si>
    <t xml:space="preserve">DESPREZ XAVIER</t>
  </si>
  <si>
    <t xml:space="preserve">319 RUE DE CALAIS</t>
  </si>
  <si>
    <t xml:space="preserve">061085</t>
  </si>
  <si>
    <t xml:space="preserve">DESPREZ SABINE</t>
  </si>
  <si>
    <t xml:space="preserve">13B RUE DU MOULIN</t>
  </si>
  <si>
    <t xml:space="preserve">000270</t>
  </si>
  <si>
    <t xml:space="preserve">DESPREZ PHILIPPE</t>
  </si>
  <si>
    <t xml:space="preserve">17 RUE DES CHAMPS LAMBERT HAMEAU DE MARTHES</t>
  </si>
  <si>
    <t xml:space="preserve">510915</t>
  </si>
  <si>
    <t xml:space="preserve">DESPREZ MARSY</t>
  </si>
  <si>
    <t xml:space="preserve">DESPREZ MARSY 41 RUE CANARI</t>
  </si>
  <si>
    <t xml:space="preserve">560189</t>
  </si>
  <si>
    <t xml:space="preserve">DESPREZ JEAN &amp; COLETTE</t>
  </si>
  <si>
    <t xml:space="preserve">DESPREZ JEAN &amp; COLETTE 29 RUE PLANQUETTE</t>
  </si>
  <si>
    <t xml:space="preserve">501355</t>
  </si>
  <si>
    <t xml:space="preserve">DESPREZ GASTON</t>
  </si>
  <si>
    <t xml:space="preserve">DESPREZ GASTON 601 CHEMIN BAS HAMEL</t>
  </si>
  <si>
    <t xml:space="preserve">500916</t>
  </si>
  <si>
    <t xml:space="preserve">DESPREZ ALINE</t>
  </si>
  <si>
    <t xml:space="preserve">DESPREZ ALINE 6 RESIDENCE AMELIE LOUTRE</t>
  </si>
  <si>
    <t xml:space="preserve">302556</t>
  </si>
  <si>
    <t xml:space="preserve">DESPREZ</t>
  </si>
  <si>
    <t xml:space="preserve">RUE DENIS CORDONNIER</t>
  </si>
  <si>
    <t xml:space="preserve">623053</t>
  </si>
  <si>
    <t xml:space="preserve">DEPREZ 496 RUE FERIN</t>
  </si>
  <si>
    <t xml:space="preserve">630172</t>
  </si>
  <si>
    <t xml:space="preserve">DESPREZ 75 RUE VICTOR HUGO</t>
  </si>
  <si>
    <t xml:space="preserve">640781</t>
  </si>
  <si>
    <t xml:space="preserve">DESPREZ 8 CLOS DES PEUPLIERS</t>
  </si>
  <si>
    <t xml:space="preserve">651045</t>
  </si>
  <si>
    <t xml:space="preserve">DESPREY-DELANNOY</t>
  </si>
  <si>
    <t xml:space="preserve">DESPREY-DELANNOY 66 RUE FREDERIC POIRIEZ</t>
  </si>
  <si>
    <t xml:space="preserve">060084</t>
  </si>
  <si>
    <t xml:space="preserve">DESPREY JEAN-PAUL</t>
  </si>
  <si>
    <t xml:space="preserve">6 CHEMIN DE MONBUS</t>
  </si>
  <si>
    <t xml:space="preserve">063458</t>
  </si>
  <si>
    <t xml:space="preserve">DESPREY JEAN PAUL</t>
  </si>
  <si>
    <t xml:space="preserve">064440</t>
  </si>
  <si>
    <t xml:space="preserve">DESNONS JEAN</t>
  </si>
  <si>
    <t xml:space="preserve">NIEILLES LES BLEQUINS</t>
  </si>
  <si>
    <t xml:space="preserve">DESNONS 24 ROUTE DE VAUDRINGHEM</t>
  </si>
  <si>
    <t xml:space="preserve">543844</t>
  </si>
  <si>
    <t xml:space="preserve">DESMONT MARCEL</t>
  </si>
  <si>
    <t xml:space="preserve">DESMONT MARCEL 47 HAMEAU DU TRANSLOY</t>
  </si>
  <si>
    <t xml:space="preserve">556185</t>
  </si>
  <si>
    <t xml:space="preserve">DESMIS</t>
  </si>
  <si>
    <t xml:space="preserve">DESMIS 6 RUE DE LA COLLINE</t>
  </si>
  <si>
    <t xml:space="preserve">543833</t>
  </si>
  <si>
    <t xml:space="preserve">DESMET JEAN-PAUL</t>
  </si>
  <si>
    <t xml:space="preserve">DESMET JEAN-PAUL 12 RUE PONTCHEL BOUTRY</t>
  </si>
  <si>
    <t xml:space="preserve">572324</t>
  </si>
  <si>
    <t xml:space="preserve">DESMET</t>
  </si>
  <si>
    <t xml:space="preserve">DESMET 14 RUE DES DEPORTES</t>
  </si>
  <si>
    <t xml:space="preserve">514200</t>
  </si>
  <si>
    <t xml:space="preserve">DESMEDT ODETTE</t>
  </si>
  <si>
    <t xml:space="preserve">DESMEDT ODETTE 170 RUE DE LA POTENNERIE</t>
  </si>
  <si>
    <t xml:space="preserve">504170</t>
  </si>
  <si>
    <t xml:space="preserve">DESMARETZ SOLANGE</t>
  </si>
  <si>
    <t xml:space="preserve">DESMARETZ SOLANGE APPT N° 9 1ER ETAGE</t>
  </si>
  <si>
    <t xml:space="preserve">630479</t>
  </si>
  <si>
    <t xml:space="preserve">DESMARESCAUX</t>
  </si>
  <si>
    <t xml:space="preserve">DESMARESCAUX 31 RUE DU DOCTEUR COUBRONNE</t>
  </si>
  <si>
    <t xml:space="preserve">517905</t>
  </si>
  <si>
    <t xml:space="preserve">DESLIERS JEAN PAUL</t>
  </si>
  <si>
    <t xml:space="preserve">DESLIERS JEAN PAUL 21 RUE DE LA RAYERE</t>
  </si>
  <si>
    <t xml:space="preserve">543017</t>
  </si>
  <si>
    <t xml:space="preserve">DESLIERS</t>
  </si>
  <si>
    <t xml:space="preserve">DESLIERS FRANCOIS 24 RUE JEAN DESENNE</t>
  </si>
  <si>
    <t xml:space="preserve">543828</t>
  </si>
  <si>
    <t xml:space="preserve">DESFOSSEZ</t>
  </si>
  <si>
    <t xml:space="preserve">DESFOSSEZ 6 RUE BROSSOLETTE</t>
  </si>
  <si>
    <t xml:space="preserve">040506</t>
  </si>
  <si>
    <t xml:space="preserve">DESENLIS LAURENT</t>
  </si>
  <si>
    <t xml:space="preserve">13 RUE DE COUBRONNE</t>
  </si>
  <si>
    <t xml:space="preserve">305513</t>
  </si>
  <si>
    <t xml:space="preserve">DESCHODT ROUSSEL MARCEL</t>
  </si>
  <si>
    <t xml:space="preserve">7 RUE DES MAGDELEINES</t>
  </si>
  <si>
    <t xml:space="preserve">007109</t>
  </si>
  <si>
    <t xml:space="preserve">DESCHODT JEAN LOUIS</t>
  </si>
  <si>
    <t xml:space="preserve">305313</t>
  </si>
  <si>
    <t xml:space="preserve">DESCHODT GERARD</t>
  </si>
  <si>
    <t xml:space="preserve">26 RUE DES MAGDELEINES</t>
  </si>
  <si>
    <t xml:space="preserve">501731</t>
  </si>
  <si>
    <t xml:space="preserve">DESCHILDRE JEANNE</t>
  </si>
  <si>
    <t xml:space="preserve">DESCHILDRE JEANNE RESID.FOCH APPT N° 12</t>
  </si>
  <si>
    <t xml:space="preserve">301084</t>
  </si>
  <si>
    <t xml:space="preserve">DESCHILD GONZAGUE</t>
  </si>
  <si>
    <t xml:space="preserve">630602</t>
  </si>
  <si>
    <t xml:space="preserve">DESCHAMPS</t>
  </si>
  <si>
    <t xml:space="preserve">DESCHAMPS 2 RESIDENCE DE LA MARQUE</t>
  </si>
  <si>
    <t xml:space="preserve">646648</t>
  </si>
  <si>
    <t xml:space="preserve">DESCHAMPS 4 IMPASSE MILOT</t>
  </si>
  <si>
    <t xml:space="preserve">052710</t>
  </si>
  <si>
    <t xml:space="preserve">DESCHACHT M.CAFE</t>
  </si>
  <si>
    <t xml:space="preserve">50 RUE GALLIENI</t>
  </si>
  <si>
    <t xml:space="preserve">531142</t>
  </si>
  <si>
    <t xml:space="preserve">DESCAMPS SYLVAIN</t>
  </si>
  <si>
    <t xml:space="preserve">DESCAMPS SYLVAIN 18 RESIDENCE DU MOULIN</t>
  </si>
  <si>
    <t xml:space="preserve">061411</t>
  </si>
  <si>
    <t xml:space="preserve">DESCAMPS RAPHAEL PART.</t>
  </si>
  <si>
    <t xml:space="preserve">14 MARAIS DE LA VLOTTE</t>
  </si>
  <si>
    <t xml:space="preserve">610263</t>
  </si>
  <si>
    <t xml:space="preserve">DESCAMPS MICHEL</t>
  </si>
  <si>
    <t xml:space="preserve">DESCAMPS MICHEL 16 RUE D'HOUDAIN</t>
  </si>
  <si>
    <t xml:space="preserve">300753</t>
  </si>
  <si>
    <t xml:space="preserve">9 RUE MALBRANQUE</t>
  </si>
  <si>
    <t xml:space="preserve">512145</t>
  </si>
  <si>
    <t xml:space="preserve">DESCAMPS MARCEL</t>
  </si>
  <si>
    <t xml:space="preserve">DESCAMPS MARCEL 13 RUE DE L'EGALITE</t>
  </si>
  <si>
    <t xml:space="preserve">630295</t>
  </si>
  <si>
    <t xml:space="preserve">DESCAMPS MAGALIE</t>
  </si>
  <si>
    <t xml:space="preserve">DESCAMPS MAGALIE 3 BIS RUE ROGER SALENGRO</t>
  </si>
  <si>
    <t xml:space="preserve">306068</t>
  </si>
  <si>
    <t xml:space="preserve">DESCAMPS LAURENT</t>
  </si>
  <si>
    <t xml:space="preserve">210 RUE DE CLARQUES</t>
  </si>
  <si>
    <t xml:space="preserve">591025</t>
  </si>
  <si>
    <t xml:space="preserve">DESCAMPS JEANNE</t>
  </si>
  <si>
    <t xml:space="preserve">DESCAMPS JEANNE APPT 2103 BAT. C RESIDENCE EUROPE</t>
  </si>
  <si>
    <t xml:space="preserve">630294</t>
  </si>
  <si>
    <t xml:space="preserve">DESCAMPS HUGUETTE</t>
  </si>
  <si>
    <t xml:space="preserve">DESCAMPS HUGUETTE 3 RUE ROGER SALENGRO</t>
  </si>
  <si>
    <t xml:space="preserve">630481</t>
  </si>
  <si>
    <t xml:space="preserve">DESCAMPS GILBERT</t>
  </si>
  <si>
    <t xml:space="preserve">DESCAMPS GILBERT 12 RUE D'EN HAUT</t>
  </si>
  <si>
    <t xml:space="preserve">610752</t>
  </si>
  <si>
    <t xml:space="preserve">DESCAMPS FRANCOISE</t>
  </si>
  <si>
    <t xml:space="preserve">DESCAMPS FRANCOISE 248 RUE DE LA CARNOY</t>
  </si>
  <si>
    <t xml:space="preserve">543848</t>
  </si>
  <si>
    <t xml:space="preserve">DESCAMPS CECILE</t>
  </si>
  <si>
    <t xml:space="preserve">DESCAMPS CECILE 109 RUE DU HAUT POMMEREAU</t>
  </si>
  <si>
    <t xml:space="preserve">300287</t>
  </si>
  <si>
    <t xml:space="preserve">DESCAMPS BERANGER</t>
  </si>
  <si>
    <t xml:space="preserve">260 HAMEAU DES MOULINS</t>
  </si>
  <si>
    <t xml:space="preserve">531100</t>
  </si>
  <si>
    <t xml:space="preserve">DESCAMPS - GUILLEMETZ BERNARD</t>
  </si>
  <si>
    <t xml:space="preserve">DESCAMPS - GUILLEMETZ BERNARD 4 PETITE RUE</t>
  </si>
  <si>
    <t xml:space="preserve">631120</t>
  </si>
  <si>
    <t xml:space="preserve">DESCAMPS</t>
  </si>
  <si>
    <t xml:space="preserve">DECAMPS 55 RUE DE GROSVILLE</t>
  </si>
  <si>
    <t xml:space="preserve">543843</t>
  </si>
  <si>
    <t xml:space="preserve">DESCAMPS 3 LIEU DIT LA BOUCHANE</t>
  </si>
  <si>
    <t xml:space="preserve">503990</t>
  </si>
  <si>
    <t xml:space="preserve">DESCAMPS 1 RUE DE LOCON</t>
  </si>
  <si>
    <t xml:space="preserve">650119</t>
  </si>
  <si>
    <t xml:space="preserve">DESCAMPS 5 RUE DE LENS</t>
  </si>
  <si>
    <t xml:space="preserve">000309</t>
  </si>
  <si>
    <t xml:space="preserve">DESCAMP SYLVIE</t>
  </si>
  <si>
    <t xml:space="preserve">50 RUE DE BAUDRINGHEM</t>
  </si>
  <si>
    <t xml:space="preserve">653705</t>
  </si>
  <si>
    <t xml:space="preserve">DESBONNETS NOELLA</t>
  </si>
  <si>
    <t xml:space="preserve">DESBONNETS NOELLA 6 RUE DES DEPORTES</t>
  </si>
  <si>
    <t xml:space="preserve">563356</t>
  </si>
  <si>
    <t xml:space="preserve">DESBONNETS EMILE</t>
  </si>
  <si>
    <t xml:space="preserve">DESBONNETS EMILE 80 RUE HENRI POUCHAIN</t>
  </si>
  <si>
    <t xml:space="preserve">522246</t>
  </si>
  <si>
    <t xml:space="preserve">DESBONNET MARCEL</t>
  </si>
  <si>
    <t xml:space="preserve">DESBONNET MARCEL 28 RUE D ENFER ROCHEREAU</t>
  </si>
  <si>
    <t xml:space="preserve">542354</t>
  </si>
  <si>
    <t xml:space="preserve">DESBIENS FRANCOISE</t>
  </si>
  <si>
    <t xml:space="preserve">DESBIENS FRANCOISE 9 SQUARE JOACHIM DE BELLAY</t>
  </si>
  <si>
    <t xml:space="preserve">055801</t>
  </si>
  <si>
    <t xml:space="preserve">DESAILLY MME PERSONNEL</t>
  </si>
  <si>
    <t xml:space="preserve">181 RUE DU GENERAL DE GAULLE</t>
  </si>
  <si>
    <t xml:space="preserve">531123</t>
  </si>
  <si>
    <t xml:space="preserve">DESAILLY</t>
  </si>
  <si>
    <t xml:space="preserve">DESAILLY 28 RUE DU FAUBOURG DE PARIS</t>
  </si>
  <si>
    <t xml:space="preserve">050030</t>
  </si>
  <si>
    <t xml:space="preserve">DES EAUX MINERALES D'EVIAN</t>
  </si>
  <si>
    <t xml:space="preserve">81700</t>
  </si>
  <si>
    <t xml:space="preserve">BLAN</t>
  </si>
  <si>
    <t xml:space="preserve">COMPTABILITE CLIENTS 1 RUE DU MONT/CS 80010</t>
  </si>
  <si>
    <t xml:space="preserve">060611</t>
  </si>
  <si>
    <t xml:space="preserve">DERYCKE XAVIER M.</t>
  </si>
  <si>
    <t xml:space="preserve">2 RUE DE BRUCHINE</t>
  </si>
  <si>
    <t xml:space="preserve">061447</t>
  </si>
  <si>
    <t xml:space="preserve">DERYCKE NICOLAS PART.</t>
  </si>
  <si>
    <t xml:space="preserve">165 RUE FAIDHERBE</t>
  </si>
  <si>
    <t xml:space="preserve">060162</t>
  </si>
  <si>
    <t xml:space="preserve">DERYCKE JEAN-PAUL</t>
  </si>
  <si>
    <t xml:space="preserve">49 RUE DES LILAS</t>
  </si>
  <si>
    <t xml:space="preserve">019560</t>
  </si>
  <si>
    <t xml:space="preserve">DERVAUX RAYMOND M.</t>
  </si>
  <si>
    <t xml:space="preserve">MOUVEAUX</t>
  </si>
  <si>
    <t xml:space="preserve">35 RUE TURGOT</t>
  </si>
  <si>
    <t xml:space="preserve">060681</t>
  </si>
  <si>
    <t xml:space="preserve">DERUY MR.</t>
  </si>
  <si>
    <t xml:space="preserve">175 RUE DU DOCTEUR ROUSSEAU</t>
  </si>
  <si>
    <t xml:space="preserve">546076</t>
  </si>
  <si>
    <t xml:space="preserve">DERUEZ - PILLOT</t>
  </si>
  <si>
    <t xml:space="preserve">DERUEZ - PILLOT 20 RUE LAMARTINE</t>
  </si>
  <si>
    <t xml:space="preserve">651145</t>
  </si>
  <si>
    <t xml:space="preserve">DERUELLE JEAN PIERRE</t>
  </si>
  <si>
    <t xml:space="preserve">DERUELLE JEAN PIERRE 47 RUE PAUL DOUMER</t>
  </si>
  <si>
    <t xml:space="preserve">622602</t>
  </si>
  <si>
    <t xml:space="preserve">DERUAUX</t>
  </si>
  <si>
    <t xml:space="preserve">DERUAUX 55 RUE MOUSSERON</t>
  </si>
  <si>
    <t xml:space="preserve">531061</t>
  </si>
  <si>
    <t xml:space="preserve">DERSIGNY</t>
  </si>
  <si>
    <t xml:space="preserve">DERSIGNY 13 RUE A. BREUVAL</t>
  </si>
  <si>
    <t xml:space="preserve">060698</t>
  </si>
  <si>
    <t xml:space="preserve">DEROSIAUX DANIEL</t>
  </si>
  <si>
    <t xml:space="preserve">20 RUE D'AIRE</t>
  </si>
  <si>
    <t xml:space="preserve">007008</t>
  </si>
  <si>
    <t xml:space="preserve">DEROO SAS</t>
  </si>
  <si>
    <t xml:space="preserve">RUE DU PONT D'ARDENNES</t>
  </si>
  <si>
    <t xml:space="preserve">630248</t>
  </si>
  <si>
    <t xml:space="preserve">DEROO MICHEL</t>
  </si>
  <si>
    <t xml:space="preserve">DEROO MICHEL 40 RUE DU MARECHAL LECLERCQ</t>
  </si>
  <si>
    <t xml:space="preserve">542585</t>
  </si>
  <si>
    <t xml:space="preserve">DEROO MARIE AGNES</t>
  </si>
  <si>
    <t xml:space="preserve">DEROO MARIE AGNES 36 RUE DE PADOUE</t>
  </si>
  <si>
    <t xml:space="preserve">501678</t>
  </si>
  <si>
    <t xml:space="preserve">DEROO JEAN-MARIE</t>
  </si>
  <si>
    <t xml:space="preserve">DEROO JEAN-MARIE 89 SENTIER CHAPELLE</t>
  </si>
  <si>
    <t xml:space="preserve">651923</t>
  </si>
  <si>
    <t xml:space="preserve">DEROO JEAN MARC</t>
  </si>
  <si>
    <t xml:space="preserve">DEROO JEAN MARC 14 RUE MAY</t>
  </si>
  <si>
    <t xml:space="preserve">000436</t>
  </si>
  <si>
    <t xml:space="preserve">DEROO HELENE L'APPARTEMENT</t>
  </si>
  <si>
    <t xml:space="preserve">RESTAURANT BAR LOUNGE 2 PLACE PIERRE BONHOMME</t>
  </si>
  <si>
    <t xml:space="preserve">062163</t>
  </si>
  <si>
    <t xml:space="preserve">DEROO FRANCK</t>
  </si>
  <si>
    <t xml:space="preserve">DEROO FRANCK 3 RUE DU STADE</t>
  </si>
  <si>
    <t xml:space="preserve">563197</t>
  </si>
  <si>
    <t xml:space="preserve">DEROIDE DIDIER</t>
  </si>
  <si>
    <t xml:space="preserve">DEROIDE DIDIER 67 RUE DU GENERAL LECLERCQ</t>
  </si>
  <si>
    <t xml:space="preserve">523695</t>
  </si>
  <si>
    <t xml:space="preserve">DEROCH LOUIS</t>
  </si>
  <si>
    <t xml:space="preserve">DEROCH LOUIS 43 RUE D'HARDELOT</t>
  </si>
  <si>
    <t xml:space="preserve">350556</t>
  </si>
  <si>
    <t xml:space="preserve">DERNONCOURT PASCAL</t>
  </si>
  <si>
    <t xml:space="preserve">DERNONCOURT PASCAL 34 CHEMIN D'AIRE</t>
  </si>
  <si>
    <t xml:space="preserve">064589</t>
  </si>
  <si>
    <t xml:space="preserve">34 CHEMIN D'AIRE</t>
  </si>
  <si>
    <t xml:space="preserve">630218</t>
  </si>
  <si>
    <t xml:space="preserve">DERNONCOURT</t>
  </si>
  <si>
    <t xml:space="preserve">DERNONCOURT 47 RUE DE L' ABBAYE</t>
  </si>
  <si>
    <t xml:space="preserve">060381</t>
  </si>
  <si>
    <t xml:space="preserve">DERMINGHEM MR ET MME</t>
  </si>
  <si>
    <t xml:space="preserve">11 RUE BEULQUE</t>
  </si>
  <si>
    <t xml:space="preserve">060280</t>
  </si>
  <si>
    <t xml:space="preserve">DERMENGHEM MME</t>
  </si>
  <si>
    <t xml:space="preserve">SAINT MARTIN AU LAER</t>
  </si>
  <si>
    <t xml:space="preserve">3 RUE DE LA PAIX</t>
  </si>
  <si>
    <t xml:space="preserve">006021</t>
  </si>
  <si>
    <t xml:space="preserve">DERMENGHEM MICHEL PART.</t>
  </si>
  <si>
    <t xml:space="preserve">006063</t>
  </si>
  <si>
    <t xml:space="preserve">DERLY JACQUES</t>
  </si>
  <si>
    <t xml:space="preserve">325 RUE DE QUERNES</t>
  </si>
  <si>
    <t xml:space="preserve">610132</t>
  </si>
  <si>
    <t xml:space="preserve">DERISBOURG MICHEL</t>
  </si>
  <si>
    <t xml:space="preserve">DERISBOURG MICHEL 7 RUE D'HOUVELIN</t>
  </si>
  <si>
    <t xml:space="preserve">305231</t>
  </si>
  <si>
    <t xml:space="preserve">DERIEUX PIERRE</t>
  </si>
  <si>
    <t xml:space="preserve">44 BIS ROUTE DE BOULOGNE</t>
  </si>
  <si>
    <t xml:space="preserve">610387</t>
  </si>
  <si>
    <t xml:space="preserve">DERICBOURG HENRI</t>
  </si>
  <si>
    <t xml:space="preserve">DERICBOURG HENRI APPT N° 37</t>
  </si>
  <si>
    <t xml:space="preserve">060764</t>
  </si>
  <si>
    <t xml:space="preserve">DEREUMETZ MICHEL</t>
  </si>
  <si>
    <t xml:space="preserve">153 RUE DE CASSEL</t>
  </si>
  <si>
    <t xml:space="preserve">646752</t>
  </si>
  <si>
    <t xml:space="preserve">DERENONCOURT</t>
  </si>
  <si>
    <t xml:space="preserve">DERENONCOURT 54 RUE JOFFRE</t>
  </si>
  <si>
    <t xml:space="preserve">646591</t>
  </si>
  <si>
    <t xml:space="preserve">DERENCY LOUIS</t>
  </si>
  <si>
    <t xml:space="preserve">DERENCY LOUIS 5 RUE DES BASSIERES</t>
  </si>
  <si>
    <t xml:space="preserve">060502</t>
  </si>
  <si>
    <t xml:space="preserve">DEREMETZ CHRISTIAN M.</t>
  </si>
  <si>
    <t xml:space="preserve">433 RUE DE MERVILLE</t>
  </si>
  <si>
    <t xml:space="preserve">650635</t>
  </si>
  <si>
    <t xml:space="preserve">DEREMETZ</t>
  </si>
  <si>
    <t xml:space="preserve">DEREMETZ 33 RUE DU 14 JUILLET</t>
  </si>
  <si>
    <t xml:space="preserve">622946</t>
  </si>
  <si>
    <t xml:space="preserve">DEREGNONCOURT</t>
  </si>
  <si>
    <t xml:space="preserve">DEREGNONCOURT 19 BIS AVENUE DE LA REPUBLIQUE</t>
  </si>
  <si>
    <t xml:space="preserve">631053</t>
  </si>
  <si>
    <t xml:space="preserve">DEREGNONCOURT 2 RUE JEAN DE LA FONTAINE</t>
  </si>
  <si>
    <t xml:space="preserve">350229</t>
  </si>
  <si>
    <t xml:space="preserve">DERCY JACQUES</t>
  </si>
  <si>
    <t xml:space="preserve">33 RUE DE LA CROIX</t>
  </si>
  <si>
    <t xml:space="preserve">624578</t>
  </si>
  <si>
    <t xml:space="preserve">DERCOURT</t>
  </si>
  <si>
    <t xml:space="preserve">DERCOURT 38 RUE ALPHONSE DENNETIER</t>
  </si>
  <si>
    <t xml:space="preserve">630222</t>
  </si>
  <si>
    <t xml:space="preserve">DERACHE ROBERT</t>
  </si>
  <si>
    <t xml:space="preserve">DERACHE ROBERT 67 RUE DE VARSOVIE</t>
  </si>
  <si>
    <t xml:space="preserve">500376</t>
  </si>
  <si>
    <t xml:space="preserve">DERACHE PATRICK</t>
  </si>
  <si>
    <t xml:space="preserve">DERACHE PATRICK 1 RUE DU MONT</t>
  </si>
  <si>
    <t xml:space="preserve">501511</t>
  </si>
  <si>
    <t xml:space="preserve">DERACHE LOOS EN G OCCASIO</t>
  </si>
  <si>
    <t xml:space="preserve">DERACHE LOOS EN G OCCASIONNEL RUE THIERS</t>
  </si>
  <si>
    <t xml:space="preserve">501721</t>
  </si>
  <si>
    <t xml:space="preserve">DEQUIT ANDREE</t>
  </si>
  <si>
    <t xml:space="preserve">DEQUIT ANDREE 676 RUE DU GARD</t>
  </si>
  <si>
    <t xml:space="preserve">007113</t>
  </si>
  <si>
    <t xml:space="preserve">DEQUIREZ NATHALIE</t>
  </si>
  <si>
    <t xml:space="preserve">47 RUE D'AIRE</t>
  </si>
  <si>
    <t xml:space="preserve">500702</t>
  </si>
  <si>
    <t xml:space="preserve">DEQUIRET JEAN PIERRE</t>
  </si>
  <si>
    <t xml:space="preserve">DEQUIRET JEAN PIERRE 1636 RUE DU 8 MAI</t>
  </si>
  <si>
    <t xml:space="preserve">500032</t>
  </si>
  <si>
    <t xml:space="preserve">DEQUIEDT - REANT HENRI</t>
  </si>
  <si>
    <t xml:space="preserve">DEQUIEDT - REANT HENRI 26 RUE DU 8 MAI 1945</t>
  </si>
  <si>
    <t xml:space="preserve">501689</t>
  </si>
  <si>
    <t xml:space="preserve">DEQUIDT MARGUERITE</t>
  </si>
  <si>
    <t xml:space="preserve">DEQUIDT MARGUERITE 1835 RUE DE WESTOUTRE</t>
  </si>
  <si>
    <t xml:space="preserve">530199</t>
  </si>
  <si>
    <t xml:space="preserve">DEQUIDT EVELYNE</t>
  </si>
  <si>
    <t xml:space="preserve">DEQUIDT EVELYNE 44 RUE DU CHATEAU D'EAU</t>
  </si>
  <si>
    <t xml:space="preserve">006032</t>
  </si>
  <si>
    <t xml:space="preserve">DEQUENNE PASCAL PART.</t>
  </si>
  <si>
    <t xml:space="preserve">6 RUE DE BERGUETTE</t>
  </si>
  <si>
    <t xml:space="preserve">631058</t>
  </si>
  <si>
    <t xml:space="preserve">DEQUEANT</t>
  </si>
  <si>
    <t xml:space="preserve">DEQUEANT 8 RUE D'ARRAS</t>
  </si>
  <si>
    <t xml:space="preserve">546156</t>
  </si>
  <si>
    <t xml:space="preserve">DEPREZ ANDRE</t>
  </si>
  <si>
    <t xml:space="preserve">DEPREZ ANDRE 3 RUE CLEMENCEAU</t>
  </si>
  <si>
    <t xml:space="preserve">061148</t>
  </si>
  <si>
    <t xml:space="preserve">DEPREY EMILE SCIERIE</t>
  </si>
  <si>
    <t xml:space="preserve">24 ROUTE DE ROQUETOIRE</t>
  </si>
  <si>
    <t xml:space="preserve">641308</t>
  </si>
  <si>
    <t xml:space="preserve">DEPRET J-FRANCOIS &amp; FRANCOISE</t>
  </si>
  <si>
    <t xml:space="preserve">DEPRET J-FRANCOIS &amp; FRANCOISE 1 RUE JEANNE D'ARC</t>
  </si>
  <si>
    <t xml:space="preserve">631031</t>
  </si>
  <si>
    <t xml:space="preserve">DEPRES</t>
  </si>
  <si>
    <t xml:space="preserve">FRESNE LES MONTAUBAN</t>
  </si>
  <si>
    <t xml:space="preserve">DEPRES 3 ROUTE NATIONALE</t>
  </si>
  <si>
    <t xml:space="preserve">630219</t>
  </si>
  <si>
    <t xml:space="preserve">DEPOORTERE</t>
  </si>
  <si>
    <t xml:space="preserve">DEPOORTERE 15 IMPASSE DU 11 NOVEMBRE 1918</t>
  </si>
  <si>
    <t xml:space="preserve">512550</t>
  </si>
  <si>
    <t xml:space="preserve">DEPOORTER RAYMOND</t>
  </si>
  <si>
    <t xml:space="preserve">DEPOORTER RAYMOND 1 RUE DE CONDE</t>
  </si>
  <si>
    <t xml:space="preserve">000426</t>
  </si>
  <si>
    <t xml:space="preserve">DEPOORTER MARION</t>
  </si>
  <si>
    <t xml:space="preserve">59116</t>
  </si>
  <si>
    <t xml:space="preserve">HOUPLINES</t>
  </si>
  <si>
    <t xml:space="preserve">SALLE DU ROI 44 RUE DU PILLORIT</t>
  </si>
  <si>
    <t xml:space="preserve">572005</t>
  </si>
  <si>
    <t xml:space="preserve">DEPLANQUE LUCIENNE</t>
  </si>
  <si>
    <t xml:space="preserve">DEPLANQUE LUCIENNE 51 RUE DE LOUEZ</t>
  </si>
  <si>
    <t xml:space="preserve">060774</t>
  </si>
  <si>
    <t xml:space="preserve">DEPLANQUE CONSTRUCTIONS</t>
  </si>
  <si>
    <t xml:space="preserve">21 A GRAND RUE</t>
  </si>
  <si>
    <t xml:space="preserve">546114</t>
  </si>
  <si>
    <t xml:space="preserve">DEPERNE LUCIENNE</t>
  </si>
  <si>
    <t xml:space="preserve">DEPERNE LUCIENNE 17 RUE ALEXANDRE DUMAS</t>
  </si>
  <si>
    <t xml:space="preserve">002363</t>
  </si>
  <si>
    <t xml:space="preserve">DEPARTEMENT DU NORD - UTPAS SECLIN</t>
  </si>
  <si>
    <t xml:space="preserve">45 RUE DU 8 MAI 1945</t>
  </si>
  <si>
    <t xml:space="preserve">002297</t>
  </si>
  <si>
    <t xml:space="preserve">DEPARTEMENT DU NORD</t>
  </si>
  <si>
    <t xml:space="preserve">RUE VERTE</t>
  </si>
  <si>
    <t xml:space="preserve">201144</t>
  </si>
  <si>
    <t xml:space="preserve">PARC D'ACTIVITES DU MOULIN ZAC POLYGONE - 382 RUE DE BONDUES</t>
  </si>
  <si>
    <t xml:space="preserve">002298</t>
  </si>
  <si>
    <t xml:space="preserve">105 RUE DECUGIS</t>
  </si>
  <si>
    <t xml:space="preserve">002285</t>
  </si>
  <si>
    <t xml:space="preserve">DIRECTION DELEGUEE VALENCIENNES 113 RUE DE LOMPREZ</t>
  </si>
  <si>
    <t xml:space="preserve">002304</t>
  </si>
  <si>
    <t xml:space="preserve">4 RUE DES BRECHES</t>
  </si>
  <si>
    <t xml:space="preserve">002293</t>
  </si>
  <si>
    <t xml:space="preserve">VILLA MONT NOIR 2266 ROUTE DU PARC</t>
  </si>
  <si>
    <t xml:space="preserve">002292</t>
  </si>
  <si>
    <t xml:space="preserve">59216</t>
  </si>
  <si>
    <t xml:space="preserve">SARS POTERIES</t>
  </si>
  <si>
    <t xml:space="preserve">76 RUE DU GENERAL DE GAULLE</t>
  </si>
  <si>
    <t xml:space="preserve">002278</t>
  </si>
  <si>
    <t xml:space="preserve">DIRECTION DELEGUEE ROUBAIX / TOURCOING 30 BOULEVARD DU GENERAL LECLERC</t>
  </si>
  <si>
    <t xml:space="preserve">002295</t>
  </si>
  <si>
    <t xml:space="preserve">1 RUE RE KELSO</t>
  </si>
  <si>
    <t xml:space="preserve">002305</t>
  </si>
  <si>
    <t xml:space="preserve">1 RUE KELSO</t>
  </si>
  <si>
    <t xml:space="preserve">201146</t>
  </si>
  <si>
    <t xml:space="preserve">POLE DES SERVICES GENERAUX 51 RUE GUSTAVE DELORY</t>
  </si>
  <si>
    <t xml:space="preserve">202146</t>
  </si>
  <si>
    <t xml:space="preserve">MME AUDREY JANQUIN 22 RUE SAINT BERNARD</t>
  </si>
  <si>
    <t xml:space="preserve">002277</t>
  </si>
  <si>
    <t xml:space="preserve">DIRECTION DELEGUEE LILLE 106 RUE PIERRE LEGRAND</t>
  </si>
  <si>
    <t xml:space="preserve">002288</t>
  </si>
  <si>
    <t xml:space="preserve">9 RUE PRINCESSE</t>
  </si>
  <si>
    <t xml:space="preserve">002368</t>
  </si>
  <si>
    <t xml:space="preserve">8-10 RUE DE VALMY</t>
  </si>
  <si>
    <t xml:space="preserve">002313</t>
  </si>
  <si>
    <t xml:space="preserve">43 RUE GUSTAVE DELORY</t>
  </si>
  <si>
    <t xml:space="preserve">201145</t>
  </si>
  <si>
    <t xml:space="preserve">2 BIS RUE JACQUEMARS GIELEE</t>
  </si>
  <si>
    <t xml:space="preserve">003303</t>
  </si>
  <si>
    <t xml:space="preserve">59258</t>
  </si>
  <si>
    <t xml:space="preserve">LES RUES DES VIGNES</t>
  </si>
  <si>
    <t xml:space="preserve">6 HAMEAU DE VAUCELLES</t>
  </si>
  <si>
    <t xml:space="preserve">002309</t>
  </si>
  <si>
    <t xml:space="preserve">7 ROUTE DE SEPMERIES</t>
  </si>
  <si>
    <t xml:space="preserve">002291</t>
  </si>
  <si>
    <t xml:space="preserve">59360</t>
  </si>
  <si>
    <t xml:space="preserve">LE CATEAU CAMBRESIS</t>
  </si>
  <si>
    <t xml:space="preserve">PALAIS FENELON</t>
  </si>
  <si>
    <t xml:space="preserve">002294</t>
  </si>
  <si>
    <t xml:space="preserve">140 B RUE FERDINAND MATHIAS</t>
  </si>
  <si>
    <t xml:space="preserve">002281</t>
  </si>
  <si>
    <t xml:space="preserve">DIRECTION DELEGUEE FLANDRES INTERIEURE 13 CHEMIN DU LYCEE</t>
  </si>
  <si>
    <t xml:space="preserve">002282</t>
  </si>
  <si>
    <t xml:space="preserve">DIRECTION DELEGUEE DUNKERQUE 183 RUE DE L ECOLE MATERNELLE</t>
  </si>
  <si>
    <t xml:space="preserve">002296</t>
  </si>
  <si>
    <t xml:space="preserve">257 RUE DE L ECOLE MATERNELLE</t>
  </si>
  <si>
    <t xml:space="preserve">002279</t>
  </si>
  <si>
    <t xml:space="preserve">DIRECTION DELEGUEE DOUAI 310 BIS RUE ALBERGOTTI</t>
  </si>
  <si>
    <t xml:space="preserve">002307</t>
  </si>
  <si>
    <t xml:space="preserve">228 RUE DE SAINT QUENTIN</t>
  </si>
  <si>
    <t xml:space="preserve">002289</t>
  </si>
  <si>
    <t xml:space="preserve">26 GRAND PLACE</t>
  </si>
  <si>
    <t xml:space="preserve">002306</t>
  </si>
  <si>
    <t xml:space="preserve">RUE DU CHAMP DE TIR</t>
  </si>
  <si>
    <t xml:space="preserve">002284</t>
  </si>
  <si>
    <t xml:space="preserve">DIRECTION DELEGUEE CAMBRAI 42/44 RUE DES ROTISSEURS</t>
  </si>
  <si>
    <t xml:space="preserve">002286</t>
  </si>
  <si>
    <t xml:space="preserve">2 ALLEE CHANOINE HENRI BIEVELET</t>
  </si>
  <si>
    <t xml:space="preserve">002308</t>
  </si>
  <si>
    <t xml:space="preserve">AVESNELLES</t>
  </si>
  <si>
    <t xml:space="preserve">64 RUE LEO LAGRANGE</t>
  </si>
  <si>
    <t xml:space="preserve">002283</t>
  </si>
  <si>
    <t xml:space="preserve">AVESNELLE</t>
  </si>
  <si>
    <t xml:space="preserve">DIRECTION DELEGUEE AVESNES 64 RUE LEO LAGRANGE</t>
  </si>
  <si>
    <t xml:space="preserve">002364</t>
  </si>
  <si>
    <t xml:space="preserve">31 RUE JEAN JAURES</t>
  </si>
  <si>
    <t xml:space="preserve">061463</t>
  </si>
  <si>
    <t xml:space="preserve">DENYS YVES PART.</t>
  </si>
  <si>
    <t xml:space="preserve">SALLE DES FETES TELEPHONER HEURE DE LIVRAISON</t>
  </si>
  <si>
    <t xml:space="preserve">350315</t>
  </si>
  <si>
    <t xml:space="preserve">DENYS DIDIER</t>
  </si>
  <si>
    <t xml:space="preserve">11 RUE ST SEBASTIEN</t>
  </si>
  <si>
    <t xml:space="preserve">528035</t>
  </si>
  <si>
    <t xml:space="preserve">DENUWELAERE DANIELLE</t>
  </si>
  <si>
    <t xml:space="preserve">DENUWELAERE DANIELLE 4 / 1 ALLEE BRULE MAISON</t>
  </si>
  <si>
    <t xml:space="preserve">350574</t>
  </si>
  <si>
    <t xml:space="preserve">DENUNCQ ALBERT</t>
  </si>
  <si>
    <t xml:space="preserve">DENUNCQ ALBERT 40 RUE JEAN-LOUIS</t>
  </si>
  <si>
    <t xml:space="preserve">552600</t>
  </si>
  <si>
    <t xml:space="preserve">DENQUIN ROSE</t>
  </si>
  <si>
    <t xml:space="preserve">DENQUIN ROSE 615 RUE DU MOULIN A TABAC</t>
  </si>
  <si>
    <t xml:space="preserve">630166</t>
  </si>
  <si>
    <t xml:space="preserve">DENOYELLES VICTOR</t>
  </si>
  <si>
    <t xml:space="preserve">DENOYELLES VICTOR 9 RUE DU 19 MARS 1962</t>
  </si>
  <si>
    <t xml:space="preserve">060118</t>
  </si>
  <si>
    <t xml:space="preserve">DENOYELLE PHILIPPE</t>
  </si>
  <si>
    <t xml:space="preserve">16 RUE DU GRAND MARAIS</t>
  </si>
  <si>
    <t xml:space="preserve">068754</t>
  </si>
  <si>
    <t xml:space="preserve">DENORME</t>
  </si>
  <si>
    <t xml:space="preserve">451 RUE DE ST OMER</t>
  </si>
  <si>
    <t xml:space="preserve">540645</t>
  </si>
  <si>
    <t xml:space="preserve">DENOEUX</t>
  </si>
  <si>
    <t xml:space="preserve">DENOEUX 142 RUE SAINT PIERRE</t>
  </si>
  <si>
    <t xml:space="preserve">004127</t>
  </si>
  <si>
    <t xml:space="preserve">DENNLYS PARC</t>
  </si>
  <si>
    <t xml:space="preserve">11 RUE DU MOULIN DE LA TOUR</t>
  </si>
  <si>
    <t xml:space="preserve">561987</t>
  </si>
  <si>
    <t xml:space="preserve">DENNE MARIE CLAIRE</t>
  </si>
  <si>
    <t xml:space="preserve">DENNE MARIE CLAIRE 201 RUE DU CHATEAU</t>
  </si>
  <si>
    <t xml:space="preserve">610242</t>
  </si>
  <si>
    <t xml:space="preserve">DENNE DANIEL</t>
  </si>
  <si>
    <t xml:space="preserve">DENNE DANIEL 15 GRAND CHEMIN D'ARRAS</t>
  </si>
  <si>
    <t xml:space="preserve">630907</t>
  </si>
  <si>
    <t xml:space="preserve">DENNE</t>
  </si>
  <si>
    <t xml:space="preserve">DENNE 17 RUE DE SAULTY</t>
  </si>
  <si>
    <t xml:space="preserve">653769</t>
  </si>
  <si>
    <t xml:space="preserve">DENIZOT JEAN PAUL</t>
  </si>
  <si>
    <t xml:space="preserve">DENIZOT JEAN PAUL 338 RUE BASSE BOULOGNE</t>
  </si>
  <si>
    <t xml:space="preserve">061003</t>
  </si>
  <si>
    <t xml:space="preserve">DENISSELLE SEBASTIEN</t>
  </si>
  <si>
    <t xml:space="preserve">15 RUE SAINT-MICHEL</t>
  </si>
  <si>
    <t xml:space="preserve">006207</t>
  </si>
  <si>
    <t xml:space="preserve">DENIS RERUTKO</t>
  </si>
  <si>
    <t xml:space="preserve">19 RUE DU PETIT BOIS</t>
  </si>
  <si>
    <t xml:space="preserve">650393</t>
  </si>
  <si>
    <t xml:space="preserve">DENIS LILIANE</t>
  </si>
  <si>
    <t xml:space="preserve">DENIS LILIANE 7 RUE JULES GUESDE</t>
  </si>
  <si>
    <t xml:space="preserve">060998</t>
  </si>
  <si>
    <t xml:space="preserve">DENIS CHRISTIAN FILS</t>
  </si>
  <si>
    <t xml:space="preserve">DENIS CHRISTIAN 5 RUE DE THEROUANNE</t>
  </si>
  <si>
    <t xml:space="preserve">630959</t>
  </si>
  <si>
    <t xml:space="preserve">DENEUX JACQUES</t>
  </si>
  <si>
    <t xml:space="preserve">DENEUX JACQUES 1 BIS RUE PRE L'ALLUMETTE</t>
  </si>
  <si>
    <t xml:space="preserve">530388</t>
  </si>
  <si>
    <t xml:space="preserve">DENEUX FRANCIS</t>
  </si>
  <si>
    <t xml:space="preserve">DENEUX FRANCIS 48 RUE PIERRE MENDES FRANCE</t>
  </si>
  <si>
    <t xml:space="preserve">622646</t>
  </si>
  <si>
    <t xml:space="preserve">DENEUVILLE</t>
  </si>
  <si>
    <t xml:space="preserve">DENEUVILLE 1055 BD EUGENE THOMAS</t>
  </si>
  <si>
    <t xml:space="preserve">543636</t>
  </si>
  <si>
    <t xml:space="preserve">DENEULIN</t>
  </si>
  <si>
    <t xml:space="preserve">DENEULIN 32 RUE DE VERDIN</t>
  </si>
  <si>
    <t xml:space="preserve">300221</t>
  </si>
  <si>
    <t xml:space="preserve">DENEUFEGLISE EDITH</t>
  </si>
  <si>
    <t xml:space="preserve">17 RUE DU BOIS</t>
  </si>
  <si>
    <t xml:space="preserve">060643</t>
  </si>
  <si>
    <t xml:space="preserve">DENECKER NADIA</t>
  </si>
  <si>
    <t xml:space="preserve">ROUTE DE CALAIS</t>
  </si>
  <si>
    <t xml:space="preserve">563049</t>
  </si>
  <si>
    <t xml:space="preserve">DEMULDER</t>
  </si>
  <si>
    <t xml:space="preserve">DEMULDER 145 RUE DU CONGO</t>
  </si>
  <si>
    <t xml:space="preserve">646624</t>
  </si>
  <si>
    <t xml:space="preserve">DEMOULIN</t>
  </si>
  <si>
    <t xml:space="preserve">DEMOULIN 1 PLACE COURBET APPT N° 83</t>
  </si>
  <si>
    <t xml:space="preserve">640184</t>
  </si>
  <si>
    <t xml:space="preserve">DEMOTIER JEAN</t>
  </si>
  <si>
    <t xml:space="preserve">DEMOTIER JEAN 424 B RUE CONFLANS ST HONORINE</t>
  </si>
  <si>
    <t xml:space="preserve">528067</t>
  </si>
  <si>
    <t xml:space="preserve">DEMOOR</t>
  </si>
  <si>
    <t xml:space="preserve">DEMOOR 11 ALLEE PAUL DELMET</t>
  </si>
  <si>
    <t xml:space="preserve">006999</t>
  </si>
  <si>
    <t xml:space="preserve">DEMONT ERIC</t>
  </si>
  <si>
    <t xml:space="preserve">304 RUE DE THEROUANNE</t>
  </si>
  <si>
    <t xml:space="preserve">350258</t>
  </si>
  <si>
    <t xml:space="preserve">DEMONT ANDRE</t>
  </si>
  <si>
    <t xml:space="preserve">10 RUE DE LA TOUR</t>
  </si>
  <si>
    <t xml:space="preserve">640464</t>
  </si>
  <si>
    <t xml:space="preserve">DEMONT</t>
  </si>
  <si>
    <t xml:space="preserve">DEMONT 69 RUE EMILE COMBE</t>
  </si>
  <si>
    <t xml:space="preserve">640497</t>
  </si>
  <si>
    <t xml:space="preserve">DEMONT 31 RUE DE BRACQUENCOURT</t>
  </si>
  <si>
    <t xml:space="preserve">067027</t>
  </si>
  <si>
    <t xml:space="preserve">DEMONCHAUX</t>
  </si>
  <si>
    <t xml:space="preserve">26 CHAUSSEE BRUNEHAUT</t>
  </si>
  <si>
    <t xml:space="preserve">661245</t>
  </si>
  <si>
    <t xml:space="preserve">DEMONCHAUX RUE PROSPER MERIMEE</t>
  </si>
  <si>
    <t xml:space="preserve">061039</t>
  </si>
  <si>
    <t xml:space="preserve">DEMOL JAURIS</t>
  </si>
  <si>
    <t xml:space="preserve">3 RUE BIBROU</t>
  </si>
  <si>
    <t xml:space="preserve">061155</t>
  </si>
  <si>
    <t xml:space="preserve">DEMOL GILLES</t>
  </si>
  <si>
    <t xml:space="preserve">DEMOL GILLES 152 ROUTE DE ST OMER</t>
  </si>
  <si>
    <t xml:space="preserve">060873</t>
  </si>
  <si>
    <t xml:space="preserve">DEMOL EUGENE</t>
  </si>
  <si>
    <t xml:space="preserve">72 RUE GERARD BELS</t>
  </si>
  <si>
    <t xml:space="preserve">631117</t>
  </si>
  <si>
    <t xml:space="preserve">DEMEY JEAN</t>
  </si>
  <si>
    <t xml:space="preserve">DEMEY JEAN 17 RUE DE BELLACOURT</t>
  </si>
  <si>
    <t xml:space="preserve">610317</t>
  </si>
  <si>
    <t xml:space="preserve">DEMEULENAERE</t>
  </si>
  <si>
    <t xml:space="preserve">DEMEULENAERE 145 RUE JEAN JAURES</t>
  </si>
  <si>
    <t xml:space="preserve">651752</t>
  </si>
  <si>
    <t xml:space="preserve">DEMERVALLE</t>
  </si>
  <si>
    <t xml:space="preserve">DEMERVALLE 263 ROUTE NATIONALE</t>
  </si>
  <si>
    <t xml:space="preserve">061352</t>
  </si>
  <si>
    <t xml:space="preserve">DEMELIN</t>
  </si>
  <si>
    <t xml:space="preserve">LIVRAISON CHEZ CHARLET J-P 240 RUE D'AIRE</t>
  </si>
  <si>
    <t xml:space="preserve">623054</t>
  </si>
  <si>
    <t xml:space="preserve">DEMEESE</t>
  </si>
  <si>
    <t xml:space="preserve">DEMEESE 129 RUE DE FERIN</t>
  </si>
  <si>
    <t xml:space="preserve">030062</t>
  </si>
  <si>
    <t xml:space="preserve">DEMAZET VIGNOBLES</t>
  </si>
  <si>
    <t xml:space="preserve">84310</t>
  </si>
  <si>
    <t xml:space="preserve">MORIERES LES AVIGNONS</t>
  </si>
  <si>
    <t xml:space="preserve">457 AVENUE ARISTAND BRIAND</t>
  </si>
  <si>
    <t xml:space="preserve">546271</t>
  </si>
  <si>
    <t xml:space="preserve">DEMARTIN</t>
  </si>
  <si>
    <t xml:space="preserve">DEMARTIN 11 RESIDENCE JEAN BAPTISTE LEBAS</t>
  </si>
  <si>
    <t xml:space="preserve">531194</t>
  </si>
  <si>
    <t xml:space="preserve">DEMARQUILLY</t>
  </si>
  <si>
    <t xml:space="preserve">DEMARQUILLY 2 RUE CONSTANT DUTILLEUX</t>
  </si>
  <si>
    <t xml:space="preserve">646553</t>
  </si>
  <si>
    <t xml:space="preserve">DEMARQUE</t>
  </si>
  <si>
    <t xml:space="preserve">DEMARQUE 45 RUE ANATOLE FRANCE</t>
  </si>
  <si>
    <t xml:space="preserve">065441</t>
  </si>
  <si>
    <t xml:space="preserve">DEMARLES BERNARD</t>
  </si>
  <si>
    <t xml:space="preserve">12 RUE D'AIRE</t>
  </si>
  <si>
    <t xml:space="preserve">061474</t>
  </si>
  <si>
    <t xml:space="preserve">DEMARLES ASSOC. OR</t>
  </si>
  <si>
    <t xml:space="preserve">650268</t>
  </si>
  <si>
    <t xml:space="preserve">DEMAREY GUSTAVE</t>
  </si>
  <si>
    <t xml:space="preserve">DEMAREY GUSTAVE 19 RUE ARAGO</t>
  </si>
  <si>
    <t xml:space="preserve">570515</t>
  </si>
  <si>
    <t xml:space="preserve">DEMAREY</t>
  </si>
  <si>
    <t xml:space="preserve">DEMAREY 10 RUE DES MOUETTES</t>
  </si>
  <si>
    <t xml:space="preserve">060962</t>
  </si>
  <si>
    <t xml:space="preserve">DEMARET MICHEL</t>
  </si>
  <si>
    <t xml:space="preserve">236 ROUTE DE ROQUETOIRE</t>
  </si>
  <si>
    <t xml:space="preserve">451800</t>
  </si>
  <si>
    <t xml:space="preserve">DEMARET CAROLE</t>
  </si>
  <si>
    <t xml:space="preserve">44 RUE HAUTE</t>
  </si>
  <si>
    <t xml:space="preserve">622836</t>
  </si>
  <si>
    <t xml:space="preserve">DEMARCQ RENE</t>
  </si>
  <si>
    <t xml:space="preserve">DEMARCQ RENE 88 RUE JULES FERRY</t>
  </si>
  <si>
    <t xml:space="preserve">514635</t>
  </si>
  <si>
    <t xml:space="preserve">DEMARCQ MARIA</t>
  </si>
  <si>
    <t xml:space="preserve">DEMARCQ MARIA 10 RUE DE L'ABBE DUCOURANT</t>
  </si>
  <si>
    <t xml:space="preserve">006045</t>
  </si>
  <si>
    <t xml:space="preserve">DEMANY ERIC PART.</t>
  </si>
  <si>
    <t xml:space="preserve">12 RUE NEUVE</t>
  </si>
  <si>
    <t xml:space="preserve">452088</t>
  </si>
  <si>
    <t xml:space="preserve">DEMANDRILLE STEPHAN</t>
  </si>
  <si>
    <t xml:space="preserve">34 RUE D HURTEBISE</t>
  </si>
  <si>
    <t xml:space="preserve">646690</t>
  </si>
  <si>
    <t xml:space="preserve">DEMANDRILLE JOSIANE</t>
  </si>
  <si>
    <t xml:space="preserve">DEMANDRILLE JOSIANE 212 RUE EMILE ZOLA</t>
  </si>
  <si>
    <t xml:space="preserve">531187</t>
  </si>
  <si>
    <t xml:space="preserve">DEMAILLY</t>
  </si>
  <si>
    <t xml:space="preserve">DEAMILLY 40 RUE HUBERT CREPIN</t>
  </si>
  <si>
    <t xml:space="preserve">060549</t>
  </si>
  <si>
    <t xml:space="preserve">DEMAGNY ALAIN</t>
  </si>
  <si>
    <t xml:space="preserve">BAILLEUL LES PERNES</t>
  </si>
  <si>
    <t xml:space="preserve">4 RUE NEDONCHEL</t>
  </si>
  <si>
    <t xml:space="preserve">546303</t>
  </si>
  <si>
    <t xml:space="preserve">DEMACON ROGER</t>
  </si>
  <si>
    <t xml:space="preserve">DEMACON ROGER 39 RUE PASTEUR</t>
  </si>
  <si>
    <t xml:space="preserve">500969</t>
  </si>
  <si>
    <t xml:space="preserve">DELZONGLE CHRISTIAN</t>
  </si>
  <si>
    <t xml:space="preserve">DELZONGUE CHRISTIAN 58 RUE DES FUSILLES</t>
  </si>
  <si>
    <t xml:space="preserve">531090</t>
  </si>
  <si>
    <t xml:space="preserve">DELZENNE</t>
  </si>
  <si>
    <t xml:space="preserve">DELZENNE 14 RUE DE POMMIERS</t>
  </si>
  <si>
    <t xml:space="preserve">531589</t>
  </si>
  <si>
    <t xml:space="preserve">DELY MAXIME</t>
  </si>
  <si>
    <t xml:space="preserve">DELY MAXIME LYCEE AGRICOLE</t>
  </si>
  <si>
    <t xml:space="preserve">060416</t>
  </si>
  <si>
    <t xml:space="preserve">DELWAULE CHRISTIAN</t>
  </si>
  <si>
    <t xml:space="preserve">622910</t>
  </si>
  <si>
    <t xml:space="preserve">DELWARDE JEAN</t>
  </si>
  <si>
    <t xml:space="preserve">DELWARDE JEAN 155 RUE LONGUE</t>
  </si>
  <si>
    <t xml:space="preserve">350377</t>
  </si>
  <si>
    <t xml:space="preserve">DELVOYE RENE</t>
  </si>
  <si>
    <t xml:space="preserve">5 RUE DU BOIS DE SENLECQUES</t>
  </si>
  <si>
    <t xml:space="preserve">630189</t>
  </si>
  <si>
    <t xml:space="preserve">DELVINCOURT MARCEL</t>
  </si>
  <si>
    <t xml:space="preserve">DELVINCOURT MARCEL 11 RUE CYPRIEN QUINET</t>
  </si>
  <si>
    <t xml:space="preserve">610088</t>
  </si>
  <si>
    <t xml:space="preserve">DELVILLE ROBERT</t>
  </si>
  <si>
    <t xml:space="preserve">DELVILLE ROBERT 32 RUE DES VIOLETTES</t>
  </si>
  <si>
    <t xml:space="preserve">590801</t>
  </si>
  <si>
    <t xml:space="preserve">DELVILLE</t>
  </si>
  <si>
    <t xml:space="preserve">DELVILLE 64 RUE ROGER SALENGRO</t>
  </si>
  <si>
    <t xml:space="preserve">530589</t>
  </si>
  <si>
    <t xml:space="preserve">DELVILLE 10 PLACE DE LA LIBERATION</t>
  </si>
  <si>
    <t xml:space="preserve">623686</t>
  </si>
  <si>
    <t xml:space="preserve">DELVAUX PIERRE</t>
  </si>
  <si>
    <t xml:space="preserve">DELVAUX PIERRE 19 RUE JOSEPH POULAIN</t>
  </si>
  <si>
    <t xml:space="preserve">061000</t>
  </si>
  <si>
    <t xml:space="preserve">DELVART MICHEL</t>
  </si>
  <si>
    <t xml:space="preserve">2 RUE DU CAMP NORMAND</t>
  </si>
  <si>
    <t xml:space="preserve">300564</t>
  </si>
  <si>
    <t xml:space="preserve">DELVART JULIEN</t>
  </si>
  <si>
    <t xml:space="preserve">98 RUE DU CENT TROIS</t>
  </si>
  <si>
    <t xml:space="preserve">561157</t>
  </si>
  <si>
    <t xml:space="preserve">DELVART FANIEL</t>
  </si>
  <si>
    <t xml:space="preserve">DELVART DANIEL BOUCHERIE</t>
  </si>
  <si>
    <t xml:space="preserve">520370</t>
  </si>
  <si>
    <t xml:space="preserve">DELVALLEZ ROLAND</t>
  </si>
  <si>
    <t xml:space="preserve">DELVALLEZ ROLAND 129 RUE JEAN MACE</t>
  </si>
  <si>
    <t xml:space="preserve">501509</t>
  </si>
  <si>
    <t xml:space="preserve">DELVALLEZ LOOS G OCCASION</t>
  </si>
  <si>
    <t xml:space="preserve">DELVALLEZ OCCASIONNEL RUE CARNOT</t>
  </si>
  <si>
    <t xml:space="preserve">061297</t>
  </si>
  <si>
    <t xml:space="preserve">DELVALLEE CLAUDE</t>
  </si>
  <si>
    <t xml:space="preserve">5 A RUE BOGUET</t>
  </si>
  <si>
    <t xml:space="preserve">543614</t>
  </si>
  <si>
    <t xml:space="preserve">DELVALLE</t>
  </si>
  <si>
    <t xml:space="preserve">DELVALLE 138 RUE DE GAULLE</t>
  </si>
  <si>
    <t xml:space="preserve">622700</t>
  </si>
  <si>
    <t xml:space="preserve">DELVALLE 53 RUE BERT</t>
  </si>
  <si>
    <t xml:space="preserve">060731</t>
  </si>
  <si>
    <t xml:space="preserve">DELVAL PAUL</t>
  </si>
  <si>
    <t xml:space="preserve">1047 RUE DES TRAVAUX</t>
  </si>
  <si>
    <t xml:space="preserve">571250</t>
  </si>
  <si>
    <t xml:space="preserve">DELVAL PATRICK</t>
  </si>
  <si>
    <t xml:space="preserve">DELVAL PATRICK 42 RUE ROGER SALENGRO</t>
  </si>
  <si>
    <t xml:space="preserve">096112</t>
  </si>
  <si>
    <t xml:space="preserve">DELUX BOISSONS-JMP DELUX SARL</t>
  </si>
  <si>
    <t xml:space="preserve">L1811</t>
  </si>
  <si>
    <t xml:space="preserve">HOLLERICH-LUXEMBOURG</t>
  </si>
  <si>
    <t xml:space="preserve">5D RUE DE L'INDUSTRIE</t>
  </si>
  <si>
    <t xml:space="preserve">546098</t>
  </si>
  <si>
    <t xml:space="preserve">DELTOUR PIERRE HENRI &amp; JACQUELINE</t>
  </si>
  <si>
    <t xml:space="preserve">DELTOUR PIERRE HENRI &amp; JACQUELINE 30 RUE DE TURENNE</t>
  </si>
  <si>
    <t xml:space="preserve">650246</t>
  </si>
  <si>
    <t xml:space="preserve">DELSAUT</t>
  </si>
  <si>
    <t xml:space="preserve">DELSAUT 288 ROUTE DE LILLE</t>
  </si>
  <si>
    <t xml:space="preserve">543781</t>
  </si>
  <si>
    <t xml:space="preserve">DELSALLE</t>
  </si>
  <si>
    <t xml:space="preserve">DELSALLE 766 RUE CLEMENCEAU</t>
  </si>
  <si>
    <t xml:space="preserve">622258</t>
  </si>
  <si>
    <t xml:space="preserve">DELRUE LUDOVIC</t>
  </si>
  <si>
    <t xml:space="preserve">14 RUE DU MARECHAL LECLERC</t>
  </si>
  <si>
    <t xml:space="preserve">061343</t>
  </si>
  <si>
    <t xml:space="preserve">DELRUE LEROY DOMINIQUE</t>
  </si>
  <si>
    <t xml:space="preserve">13 RUE DU BOGUET</t>
  </si>
  <si>
    <t xml:space="preserve">300002</t>
  </si>
  <si>
    <t xml:space="preserve">DELRUE GILBERT</t>
  </si>
  <si>
    <t xml:space="preserve">142 RUE DE BILQUES</t>
  </si>
  <si>
    <t xml:space="preserve">060095</t>
  </si>
  <si>
    <t xml:space="preserve">DELRUE DOMINIQUE</t>
  </si>
  <si>
    <t xml:space="preserve">27 BIS RUE D'HAVERSKERQUE</t>
  </si>
  <si>
    <t xml:space="preserve">060738</t>
  </si>
  <si>
    <t xml:space="preserve">18 PLACE JEAN JAURES</t>
  </si>
  <si>
    <t xml:space="preserve">451098</t>
  </si>
  <si>
    <t xml:space="preserve">DELRUE DAVID</t>
  </si>
  <si>
    <t xml:space="preserve">1 RUE DE LILLERS</t>
  </si>
  <si>
    <t xml:space="preserve">060537</t>
  </si>
  <si>
    <t xml:space="preserve">DELRUE CLAUDE</t>
  </si>
  <si>
    <t xml:space="preserve">MERRIS</t>
  </si>
  <si>
    <t xml:space="preserve">268 LOON STRAETE</t>
  </si>
  <si>
    <t xml:space="preserve">633225</t>
  </si>
  <si>
    <t xml:space="preserve">DELPOUVE VINCENT</t>
  </si>
  <si>
    <t xml:space="preserve">59 RUE DES BRUYERES</t>
  </si>
  <si>
    <t xml:space="preserve">006017</t>
  </si>
  <si>
    <t xml:space="preserve">DELPOUVE TANGUY</t>
  </si>
  <si>
    <t xml:space="preserve">451675</t>
  </si>
  <si>
    <t xml:space="preserve">DELPOUVE GILLES</t>
  </si>
  <si>
    <t xml:space="preserve">ROUTE DE ROQUETOIRE</t>
  </si>
  <si>
    <t xml:space="preserve">063014</t>
  </si>
  <si>
    <t xml:space="preserve">DELPOUVE FRANCIS</t>
  </si>
  <si>
    <t xml:space="preserve">DELPOUVE FRANCIS 2 RUE DU 19 MARS</t>
  </si>
  <si>
    <t xml:space="preserve">570530</t>
  </si>
  <si>
    <t xml:space="preserve">DELPOUVE EDOUARD</t>
  </si>
  <si>
    <t xml:space="preserve">DELPOUVE EDOUARD 17 RUE DES FAUVETTES</t>
  </si>
  <si>
    <t xml:space="preserve">006098</t>
  </si>
  <si>
    <t xml:space="preserve">DELPOT FABRICE</t>
  </si>
  <si>
    <t xml:space="preserve">31 RUE EDOUARD HERRIOT</t>
  </si>
  <si>
    <t xml:space="preserve">061056</t>
  </si>
  <si>
    <t xml:space="preserve">DELPORTES</t>
  </si>
  <si>
    <t xml:space="preserve">13 RUE DE LA GARE</t>
  </si>
  <si>
    <t xml:space="preserve">640118</t>
  </si>
  <si>
    <t xml:space="preserve">DELPORTE ALICE</t>
  </si>
  <si>
    <t xml:space="preserve">DELPORTE AMICE 56 RUE DE LA GARE</t>
  </si>
  <si>
    <t xml:space="preserve">541635</t>
  </si>
  <si>
    <t xml:space="preserve">DELPLANQUE JEAN</t>
  </si>
  <si>
    <t xml:space="preserve">DELPLANQUE JEAN 10 RUE DES ACACIAS</t>
  </si>
  <si>
    <t xml:space="preserve">522760</t>
  </si>
  <si>
    <t xml:space="preserve">DELPLANQUE CAMILLE</t>
  </si>
  <si>
    <t xml:space="preserve">DELPLANQUE CAMILLE 75 RUE KLEBER</t>
  </si>
  <si>
    <t xml:space="preserve">622810</t>
  </si>
  <si>
    <t xml:space="preserve">DELPLANQUE</t>
  </si>
  <si>
    <t xml:space="preserve">DELPLANQUE 5 RUE D'AXAT</t>
  </si>
  <si>
    <t xml:space="preserve">623081</t>
  </si>
  <si>
    <t xml:space="preserve">DELPLANQUE 238 RUE MARCEL PAGNOL</t>
  </si>
  <si>
    <t xml:space="preserve">700196</t>
  </si>
  <si>
    <t xml:space="preserve">MME DELPLANQUE SALLE OUDART (VOIR POMPIERS)</t>
  </si>
  <si>
    <t xml:space="preserve">053300</t>
  </si>
  <si>
    <t xml:space="preserve">DELPLACE JEROME</t>
  </si>
  <si>
    <t xml:space="preserve">12 IMPASSE DES ETANGS</t>
  </si>
  <si>
    <t xml:space="preserve">623244</t>
  </si>
  <si>
    <t xml:space="preserve">DELPLACE EMILE</t>
  </si>
  <si>
    <t xml:space="preserve">DELPLACE EMILE 127 RUE SAINT JOSEPH</t>
  </si>
  <si>
    <t xml:space="preserve">610665</t>
  </si>
  <si>
    <t xml:space="preserve">DELPLACE</t>
  </si>
  <si>
    <t xml:space="preserve">DELPLACE 37 RUE JEAN JAURES</t>
  </si>
  <si>
    <t xml:space="preserve">513517</t>
  </si>
  <si>
    <t xml:space="preserve">DELPLACE . 51 RUE OGIERS</t>
  </si>
  <si>
    <t xml:space="preserve">064445</t>
  </si>
  <si>
    <t xml:space="preserve">DELPIERRE DIDIER</t>
  </si>
  <si>
    <t xml:space="preserve">10 C RUE GRANDS CAMPS</t>
  </si>
  <si>
    <t xml:space="preserve">623365</t>
  </si>
  <si>
    <t xml:space="preserve">DELOTEL</t>
  </si>
  <si>
    <t xml:space="preserve">DELOTEL 16 RUE DE BAPAUME</t>
  </si>
  <si>
    <t xml:space="preserve">652101</t>
  </si>
  <si>
    <t xml:space="preserve">DELOT-BAVENCOFFE THEODORE</t>
  </si>
  <si>
    <t xml:space="preserve">DELOT-BAVENCOFFE THEODORE 83 RUE DU GENERAL DE GAULLE</t>
  </si>
  <si>
    <t xml:space="preserve">646741</t>
  </si>
  <si>
    <t xml:space="preserve">DELOT PRONIER</t>
  </si>
  <si>
    <t xml:space="preserve">DELOT PRONIER 21 RUE D ARLEUX</t>
  </si>
  <si>
    <t xml:space="preserve">646742</t>
  </si>
  <si>
    <t xml:space="preserve">DELOT - DELARUE JOCELYNE</t>
  </si>
  <si>
    <t xml:space="preserve">DELOT - DELARUE JOCELYNE 21 RUE D'ARLEUX</t>
  </si>
  <si>
    <t xml:space="preserve">546195</t>
  </si>
  <si>
    <t xml:space="preserve">DELORY ANNE MARIE</t>
  </si>
  <si>
    <t xml:space="preserve">DELORY ANNE MARIE 2 RUE DE NORMANDIE</t>
  </si>
  <si>
    <t xml:space="preserve">521695</t>
  </si>
  <si>
    <t xml:space="preserve">DELORY ANDRE</t>
  </si>
  <si>
    <t xml:space="preserve">DELORY ANDRE 6 BIS LE HUS</t>
  </si>
  <si>
    <t xml:space="preserve">543616</t>
  </si>
  <si>
    <t xml:space="preserve">DELOMEL</t>
  </si>
  <si>
    <t xml:space="preserve">DELOMEL 1 A RUE DU DOCTEUR ELOI</t>
  </si>
  <si>
    <t xml:space="preserve">060371</t>
  </si>
  <si>
    <t xml:space="preserve">DELOHEN LEO</t>
  </si>
  <si>
    <t xml:space="preserve">RUE D'ISLINGHEM</t>
  </si>
  <si>
    <t xml:space="preserve">063018</t>
  </si>
  <si>
    <t xml:space="preserve">DELOHEN BRUNO</t>
  </si>
  <si>
    <t xml:space="preserve">DELOHEN BRUNO 10 RUE DE L'ARBALETE</t>
  </si>
  <si>
    <t xml:space="preserve">590107</t>
  </si>
  <si>
    <t xml:space="preserve">DELOFFRE-LHERMITTE</t>
  </si>
  <si>
    <t xml:space="preserve">DELOFFRE-LHERMITTE 42 RUE JEAN JAURES</t>
  </si>
  <si>
    <t xml:space="preserve">631082</t>
  </si>
  <si>
    <t xml:space="preserve">DELOFFRE</t>
  </si>
  <si>
    <t xml:space="preserve">DELOFFRE 46 RUE EUGENE DUMONT</t>
  </si>
  <si>
    <t xml:space="preserve">622833</t>
  </si>
  <si>
    <t xml:space="preserve">DELOFFRE 25 RUE LORRAINE</t>
  </si>
  <si>
    <t xml:space="preserve">451092</t>
  </si>
  <si>
    <t xml:space="preserve">DELOBELLE JEROME</t>
  </si>
  <si>
    <t xml:space="preserve">17 LE PARADIS</t>
  </si>
  <si>
    <t xml:space="preserve">060806</t>
  </si>
  <si>
    <t xml:space="preserve">DELOBELLE ERIC</t>
  </si>
  <si>
    <t xml:space="preserve">12 RUE DU BOGUET</t>
  </si>
  <si>
    <t xml:space="preserve">006043</t>
  </si>
  <si>
    <t xml:space="preserve">DELOBEL LAURENT PART.</t>
  </si>
  <si>
    <t xml:space="preserve">152 ROUTE DE BLESSY</t>
  </si>
  <si>
    <t xml:space="preserve">623185</t>
  </si>
  <si>
    <t xml:space="preserve">DELOBEL JEAN</t>
  </si>
  <si>
    <t xml:space="preserve">DELOBEL JEAN 23 RUE DE LA FONTAINE</t>
  </si>
  <si>
    <t xml:space="preserve">063852</t>
  </si>
  <si>
    <t xml:space="preserve">DELOBEL JACQUES</t>
  </si>
  <si>
    <t xml:space="preserve">DELBEL JACQUES 146 RUE DU CROQUET</t>
  </si>
  <si>
    <t xml:space="preserve">060117</t>
  </si>
  <si>
    <t xml:space="preserve">DELOBEL GERARD</t>
  </si>
  <si>
    <t xml:space="preserve">24 RUE DE L'EPINOY</t>
  </si>
  <si>
    <t xml:space="preserve">063554</t>
  </si>
  <si>
    <t xml:space="preserve">DELOBEL CEDRIC</t>
  </si>
  <si>
    <t xml:space="preserve">310 RUE DE LA NECQUE</t>
  </si>
  <si>
    <t xml:space="preserve">060248</t>
  </si>
  <si>
    <t xml:space="preserve">DELOBEL BERNARD</t>
  </si>
  <si>
    <t xml:space="preserve">062225</t>
  </si>
  <si>
    <t xml:space="preserve">DELOBEL ANTHONY</t>
  </si>
  <si>
    <t xml:space="preserve">12 RUE DU FOYER</t>
  </si>
  <si>
    <t xml:space="preserve">910051</t>
  </si>
  <si>
    <t xml:space="preserve">DELMOTTE</t>
  </si>
  <si>
    <t xml:space="preserve">42 RUE HAUT BANC</t>
  </si>
  <si>
    <t xml:space="preserve">546115</t>
  </si>
  <si>
    <t xml:space="preserve">DELMOITIEZ CLAUDE</t>
  </si>
  <si>
    <t xml:space="preserve">DELMOITIEZ CLAUDE 142 RUE D HAUBOURDIN</t>
  </si>
  <si>
    <t xml:space="preserve">522940</t>
  </si>
  <si>
    <t xml:space="preserve">DELMER SERGE</t>
  </si>
  <si>
    <t xml:space="preserve">DELMER SERGE 7 RUE PAUL CEZANNE</t>
  </si>
  <si>
    <t xml:space="preserve">646823</t>
  </si>
  <si>
    <t xml:space="preserve">DELMER</t>
  </si>
  <si>
    <t xml:space="preserve">DELMER 175 RUE DES PLATANES</t>
  </si>
  <si>
    <t xml:space="preserve">527946</t>
  </si>
  <si>
    <t xml:space="preserve">DELMEIRE</t>
  </si>
  <si>
    <t xml:space="preserve">DELMEIRE 5 / 2 ALLEE DESROUSSEAUX</t>
  </si>
  <si>
    <t xml:space="preserve">610326</t>
  </si>
  <si>
    <t xml:space="preserve">DELMEE VALENTINE</t>
  </si>
  <si>
    <t xml:space="preserve">DELMEE VALENTINE 9 RUE CARNOT</t>
  </si>
  <si>
    <t xml:space="preserve">060779</t>
  </si>
  <si>
    <t xml:space="preserve">DELMARRE CHRISTIAN</t>
  </si>
  <si>
    <t xml:space="preserve">31 RUE DE BRETAGNE</t>
  </si>
  <si>
    <t xml:space="preserve">059764</t>
  </si>
  <si>
    <t xml:space="preserve">DELMARLE SNC "LE MARIGNY"</t>
  </si>
  <si>
    <t xml:space="preserve">"LE MARIGNY" 11 BOULEVARD CARNOT</t>
  </si>
  <si>
    <t xml:space="preserve">910030</t>
  </si>
  <si>
    <t xml:space="preserve">DELMARLE</t>
  </si>
  <si>
    <t xml:space="preserve">RUE DES FAUVETTES</t>
  </si>
  <si>
    <t xml:space="preserve">062223</t>
  </si>
  <si>
    <t xml:space="preserve">DELMAIRE VINCENT</t>
  </si>
  <si>
    <t xml:space="preserve">25 RUE DU HAUT PONT A HAM</t>
  </si>
  <si>
    <t xml:space="preserve">306228</t>
  </si>
  <si>
    <t xml:space="preserve">DELMAIRE MICHEL</t>
  </si>
  <si>
    <t xml:space="preserve">4 RUE DU CHATEAU</t>
  </si>
  <si>
    <t xml:space="preserve">060482</t>
  </si>
  <si>
    <t xml:space="preserve">DELLYS VALERIE</t>
  </si>
  <si>
    <t xml:space="preserve">18 RUE MARTIN LUTERKING</t>
  </si>
  <si>
    <t xml:space="preserve">651471</t>
  </si>
  <si>
    <t xml:space="preserve">DELLYS GUY</t>
  </si>
  <si>
    <t xml:space="preserve">DELLYS GUY 41 RESIDENCE LES ALLEES DU CENTRE</t>
  </si>
  <si>
    <t xml:space="preserve">000385</t>
  </si>
  <si>
    <t xml:space="preserve">DELLISTE MICHEL</t>
  </si>
  <si>
    <t xml:space="preserve">SALLE JEAN JEAURES DEVANT L EGLISE</t>
  </si>
  <si>
    <t xml:space="preserve">061008</t>
  </si>
  <si>
    <t xml:space="preserve">DELLIS DANY</t>
  </si>
  <si>
    <t xml:space="preserve">35 RUE LESERGENT</t>
  </si>
  <si>
    <t xml:space="preserve">300005</t>
  </si>
  <si>
    <t xml:space="preserve">DELLIS CHRISTIANE</t>
  </si>
  <si>
    <t xml:space="preserve">6 RUE ARTHUR LAMENDIN</t>
  </si>
  <si>
    <t xml:space="preserve">003943</t>
  </si>
  <si>
    <t xml:space="preserve">DELLANDIS - CARREFOUR CONTACT HUCQUELIER</t>
  </si>
  <si>
    <t xml:space="preserve">SARL DELLANDIS 18 BIS RUE DE LA LONGEVILLE</t>
  </si>
  <si>
    <t xml:space="preserve">003956</t>
  </si>
  <si>
    <t xml:space="preserve">DELIRIUM CAFE COMPIEGNE</t>
  </si>
  <si>
    <t xml:space="preserve">60200</t>
  </si>
  <si>
    <t xml:space="preserve">COMPIEGNE</t>
  </si>
  <si>
    <t xml:space="preserve">ART RESTAURATION 1B PLACE SAINT JACQUES</t>
  </si>
  <si>
    <t xml:space="preserve">573044</t>
  </si>
  <si>
    <t xml:space="preserve">DELIEGE MONIQUE</t>
  </si>
  <si>
    <t xml:space="preserve">DELIEGE MONIQUE 36 RUE CONDORCET</t>
  </si>
  <si>
    <t xml:space="preserve">622785</t>
  </si>
  <si>
    <t xml:space="preserve">DELIEGE</t>
  </si>
  <si>
    <t xml:space="preserve">DELIEGE 13 GRAND RUE</t>
  </si>
  <si>
    <t xml:space="preserve">004377</t>
  </si>
  <si>
    <t xml:space="preserve">DELICE EN BEAUCE</t>
  </si>
  <si>
    <t xml:space="preserve">104 RUE ROGER SALENGRO</t>
  </si>
  <si>
    <t xml:space="preserve">350158</t>
  </si>
  <si>
    <t xml:space="preserve">DELHAYE MICHEL</t>
  </si>
  <si>
    <t xml:space="preserve">7 RUE RODOLPHE MINGUET</t>
  </si>
  <si>
    <t xml:space="preserve">350803</t>
  </si>
  <si>
    <t xml:space="preserve">DELHAYE</t>
  </si>
  <si>
    <t xml:space="preserve">DELHAYE 3 RUE RODOLPHE MINGUET</t>
  </si>
  <si>
    <t xml:space="preserve">300561</t>
  </si>
  <si>
    <t xml:space="preserve">DELHAY</t>
  </si>
  <si>
    <t xml:space="preserve">DELHAY RESIDENCE FOYER LOGEMENT</t>
  </si>
  <si>
    <t xml:space="preserve">623051</t>
  </si>
  <si>
    <t xml:space="preserve">DELGRANGE</t>
  </si>
  <si>
    <t xml:space="preserve">DELGRANGE 7 RUE DE LA SCARPE</t>
  </si>
  <si>
    <t xml:space="preserve">306270</t>
  </si>
  <si>
    <t xml:space="preserve">DELGERY JEANINE</t>
  </si>
  <si>
    <t xml:space="preserve">DELGERY JEANINE 943 RUE DU DOCTEUR BAILLET</t>
  </si>
  <si>
    <t xml:space="preserve">350912</t>
  </si>
  <si>
    <t xml:space="preserve">DELGERY HENRI</t>
  </si>
  <si>
    <t xml:space="preserve">15 RUE DE ST OMER</t>
  </si>
  <si>
    <t xml:space="preserve">064760</t>
  </si>
  <si>
    <t xml:space="preserve">DELGERY</t>
  </si>
  <si>
    <t xml:space="preserve">LAMBRES-LES-AIRES</t>
  </si>
  <si>
    <t xml:space="preserve">DELGERY RENE 192 RUE DE MOLINGHEM</t>
  </si>
  <si>
    <t xml:space="preserve">060539</t>
  </si>
  <si>
    <t xml:space="preserve">DELGERIE MARCEL</t>
  </si>
  <si>
    <t xml:space="preserve">30 RUE ROUPIE</t>
  </si>
  <si>
    <t xml:space="preserve">300903</t>
  </si>
  <si>
    <t xml:space="preserve">DELGERIE JEANINE</t>
  </si>
  <si>
    <t xml:space="preserve">STEENBECQUE CD</t>
  </si>
  <si>
    <t xml:space="preserve">3 SENTIER DES CANTINES</t>
  </si>
  <si>
    <t xml:space="preserve">300247</t>
  </si>
  <si>
    <t xml:space="preserve">DELGERIE FRANCIS</t>
  </si>
  <si>
    <t xml:space="preserve">21 RUE DU TANNAY</t>
  </si>
  <si>
    <t xml:space="preserve">006097</t>
  </si>
  <si>
    <t xml:space="preserve">DELGERIE CHRISTOPHE.</t>
  </si>
  <si>
    <t xml:space="preserve">19 RUE DU MARAIS</t>
  </si>
  <si>
    <t xml:space="preserve">651126</t>
  </si>
  <si>
    <t xml:space="preserve">DELFORGE MARIE THERESE</t>
  </si>
  <si>
    <t xml:space="preserve">DELFORGE MARIE THERESE 12 RUE DU GENERAL DE GAULLE</t>
  </si>
  <si>
    <t xml:space="preserve">623129</t>
  </si>
  <si>
    <t xml:space="preserve">DELFANDRE</t>
  </si>
  <si>
    <t xml:space="preserve">DELFRANDRE 400 RUE DU MARAIS</t>
  </si>
  <si>
    <t xml:space="preserve">542590</t>
  </si>
  <si>
    <t xml:space="preserve">DELEU</t>
  </si>
  <si>
    <t xml:space="preserve">DELEU 132 RUE DU GENERAL LECLERCQ</t>
  </si>
  <si>
    <t xml:space="preserve">095060</t>
  </si>
  <si>
    <t xml:space="preserve">DELETRE ETS SARL</t>
  </si>
  <si>
    <t xml:space="preserve">ZAL DE CLETY ROUTE DE LUMBRES</t>
  </si>
  <si>
    <t xml:space="preserve">500945</t>
  </si>
  <si>
    <t xml:space="preserve">DELETRE BERNARD</t>
  </si>
  <si>
    <t xml:space="preserve">DELETRE BERNARD 11 RUE AUGUSTE DUBOIS</t>
  </si>
  <si>
    <t xml:space="preserve">541864</t>
  </si>
  <si>
    <t xml:space="preserve">DELESTREZ DENIS</t>
  </si>
  <si>
    <t xml:space="preserve">DELESTREZ DENIS 9 RUE PETILLON</t>
  </si>
  <si>
    <t xml:space="preserve">572335</t>
  </si>
  <si>
    <t xml:space="preserve">DELERUE DANIEL</t>
  </si>
  <si>
    <t xml:space="preserve">DELERUE DANIEL 10 RUE DES ECOLES</t>
  </si>
  <si>
    <t xml:space="preserve">060305</t>
  </si>
  <si>
    <t xml:space="preserve">DELERCE ERIC</t>
  </si>
  <si>
    <t xml:space="preserve">87 RUE DE CAMBLAIN</t>
  </si>
  <si>
    <t xml:space="preserve">546002</t>
  </si>
  <si>
    <t xml:space="preserve">DELEPORTE GERAUD</t>
  </si>
  <si>
    <t xml:space="preserve">DELEPORTE GERAUD 201 RUE LEON BLUM</t>
  </si>
  <si>
    <t xml:space="preserve">530370</t>
  </si>
  <si>
    <t xml:space="preserve">DELEPLANQUE LOUIS</t>
  </si>
  <si>
    <t xml:space="preserve">DELEPLANQUE LOUIS 44 BIS RUE DE TEMPLEUVE</t>
  </si>
  <si>
    <t xml:space="preserve">553965</t>
  </si>
  <si>
    <t xml:space="preserve">DELEPLACE</t>
  </si>
  <si>
    <t xml:space="preserve">DELEPLACE 2 RUE MARTIN LUTHER KING</t>
  </si>
  <si>
    <t xml:space="preserve">060868</t>
  </si>
  <si>
    <t xml:space="preserve">DELEPINE MELLE</t>
  </si>
  <si>
    <t xml:space="preserve">39 RUE LONGUE</t>
  </si>
  <si>
    <t xml:space="preserve">095100</t>
  </si>
  <si>
    <t xml:space="preserve">DELEPINE ETS SARL</t>
  </si>
  <si>
    <t xml:space="preserve">1 RUE DU CRIQUET</t>
  </si>
  <si>
    <t xml:space="preserve">630945</t>
  </si>
  <si>
    <t xml:space="preserve">DELEPIERRE</t>
  </si>
  <si>
    <t xml:space="preserve">DELEPIERRE 17 RUE D'ARRAS</t>
  </si>
  <si>
    <t xml:space="preserve">063580</t>
  </si>
  <si>
    <t xml:space="preserve">DELEHEDE BERNARD</t>
  </si>
  <si>
    <t xml:space="preserve">RUE ST HONORE</t>
  </si>
  <si>
    <t xml:space="preserve">543632</t>
  </si>
  <si>
    <t xml:space="preserve">DELEFORGE JEANINE</t>
  </si>
  <si>
    <t xml:space="preserve">DELEFORGE JEANINE 53 RUE CLEMENCEAU</t>
  </si>
  <si>
    <t xml:space="preserve">529635</t>
  </si>
  <si>
    <t xml:space="preserve">DELEERNYDER JULES</t>
  </si>
  <si>
    <t xml:space="preserve">DELEERNYDER JULES 154 RUE DE BABYLONE</t>
  </si>
  <si>
    <t xml:space="preserve">530300</t>
  </si>
  <si>
    <t xml:space="preserve">DELECROIX ROBERT</t>
  </si>
  <si>
    <t xml:space="preserve">DELECROIX ROBERT 30 RUE DE LA VOLVILLE</t>
  </si>
  <si>
    <t xml:space="preserve">546228</t>
  </si>
  <si>
    <t xml:space="preserve">DELECROIX GERARD &amp; CLAUDINE</t>
  </si>
  <si>
    <t xml:space="preserve">DELECROIX GERARD &amp; CLAUDINE 25 RUE VICTOR DEJONG</t>
  </si>
  <si>
    <t xml:space="preserve">006902</t>
  </si>
  <si>
    <t xml:space="preserve">DELECROIX ANGELIQUE</t>
  </si>
  <si>
    <t xml:space="preserve">1 RUE MARCEL DUPPRE APPT 250</t>
  </si>
  <si>
    <t xml:space="preserve">542370</t>
  </si>
  <si>
    <t xml:space="preserve">DELECROIX</t>
  </si>
  <si>
    <t xml:space="preserve">DELECROIX 9 BIS RUE PIERRE BONNARD</t>
  </si>
  <si>
    <t xml:space="preserve">555571</t>
  </si>
  <si>
    <t xml:space="preserve">DELECOEUILLERIE</t>
  </si>
  <si>
    <t xml:space="preserve">DELECOEUILLERIE 7 RUE DE BRUXELLES</t>
  </si>
  <si>
    <t xml:space="preserve">542388</t>
  </si>
  <si>
    <t xml:space="preserve">DELECLUSE EMILE</t>
  </si>
  <si>
    <t xml:space="preserve">DELECLUSE EMILE 3 AVENUE ALBERT BOURGOIS</t>
  </si>
  <si>
    <t xml:space="preserve">531181</t>
  </si>
  <si>
    <t xml:space="preserve">DELECLUSE</t>
  </si>
  <si>
    <t xml:space="preserve">DELECLUSE 23 RUE A. DELETOILLE</t>
  </si>
  <si>
    <t xml:space="preserve">546214</t>
  </si>
  <si>
    <t xml:space="preserve">DELEBECQUE FRANCOIS &amp; IRENE</t>
  </si>
  <si>
    <t xml:space="preserve">DELEBECQUE FRANCOIS &amp; IRENE 55 RUE DU HAVRE</t>
  </si>
  <si>
    <t xml:space="preserve">529145</t>
  </si>
  <si>
    <t xml:space="preserve">DELEBECQUE</t>
  </si>
  <si>
    <t xml:space="preserve">DELEBECQUE RUE DU 11 NOVEMBRE</t>
  </si>
  <si>
    <t xml:space="preserve">543567</t>
  </si>
  <si>
    <t xml:space="preserve">DELEBECQUE AVENUE ALBERT BENOIT</t>
  </si>
  <si>
    <t xml:space="preserve">561425</t>
  </si>
  <si>
    <t xml:space="preserve">DELEBARRE</t>
  </si>
  <si>
    <t xml:space="preserve">DELEBARRE 245 RUE DU MARECHAL JUIN</t>
  </si>
  <si>
    <t xml:space="preserve">700114</t>
  </si>
  <si>
    <t xml:space="preserve">DELCROIX FRANCIS (NATURE</t>
  </si>
  <si>
    <t xml:space="preserve">COURCELLES LE COMTE</t>
  </si>
  <si>
    <t xml:space="preserve">DELCROIX FRANCIS NATURE ET SAVEURS</t>
  </si>
  <si>
    <t xml:space="preserve">543651</t>
  </si>
  <si>
    <t xml:space="preserve">DELCROIX</t>
  </si>
  <si>
    <t xml:space="preserve">DELCROIX 15 RUE BARBUSSE</t>
  </si>
  <si>
    <t xml:space="preserve">610641</t>
  </si>
  <si>
    <t xml:space="preserve">DELCOURT ROLAND</t>
  </si>
  <si>
    <t xml:space="preserve">DELCOURT ROLAND 3 RUE LAVOISIER</t>
  </si>
  <si>
    <t xml:space="preserve">546019</t>
  </si>
  <si>
    <t xml:space="preserve">DELCOURT FERNAND</t>
  </si>
  <si>
    <t xml:space="preserve">DELCOURT FERNAND 16 RUE CARNOT</t>
  </si>
  <si>
    <t xml:space="preserve">350138</t>
  </si>
  <si>
    <t xml:space="preserve">DELCLOY PAUL</t>
  </si>
  <si>
    <t xml:space="preserve">DELCLOY PAUL 14 RUE PRINCIPALE</t>
  </si>
  <si>
    <t xml:space="preserve">064115</t>
  </si>
  <si>
    <t xml:space="preserve">DELCLOY GILLES</t>
  </si>
  <si>
    <t xml:space="preserve">48 RUE DE CALAIS</t>
  </si>
  <si>
    <t xml:space="preserve">623201</t>
  </si>
  <si>
    <t xml:space="preserve">DELCAMBRE ALFREDA</t>
  </si>
  <si>
    <t xml:space="preserve">DELCAMBRE ALFREDA 54 RUE JEAN JAURES</t>
  </si>
  <si>
    <t xml:space="preserve">060944</t>
  </si>
  <si>
    <t xml:space="preserve">DELBREUVE FREDERIC</t>
  </si>
  <si>
    <t xml:space="preserve">30 RUE DE LAMBRES</t>
  </si>
  <si>
    <t xml:space="preserve">300411</t>
  </si>
  <si>
    <t xml:space="preserve">DELBREUVE CLEMENCE &amp; FRANCOIS</t>
  </si>
  <si>
    <t xml:space="preserve">630101</t>
  </si>
  <si>
    <t xml:space="preserve">DELBOURSE</t>
  </si>
  <si>
    <t xml:space="preserve">DELBOURSE 46 RUE DE L'EGALITE</t>
  </si>
  <si>
    <t xml:space="preserve">006084</t>
  </si>
  <si>
    <t xml:space="preserve">DELBENDE MARIE AGNES PART</t>
  </si>
  <si>
    <t xml:space="preserve">22 RUE DE FRESNICOURT</t>
  </si>
  <si>
    <t xml:space="preserve">069142</t>
  </si>
  <si>
    <t xml:space="preserve">DELBECQUE YVES</t>
  </si>
  <si>
    <t xml:space="preserve">DELBECQUE 12 CHEMIN DE BOURG</t>
  </si>
  <si>
    <t xml:space="preserve">061121</t>
  </si>
  <si>
    <t xml:space="preserve">DELBECQUE HENRI</t>
  </si>
  <si>
    <t xml:space="preserve">RUE GASTON ROBBE</t>
  </si>
  <si>
    <t xml:space="preserve">060985</t>
  </si>
  <si>
    <t xml:space="preserve">DELBECQUE ALAIN</t>
  </si>
  <si>
    <t xml:space="preserve">17 RUE DE SAINT OMER</t>
  </si>
  <si>
    <t xml:space="preserve">060151</t>
  </si>
  <si>
    <t xml:space="preserve">DELBECQ MME</t>
  </si>
  <si>
    <t xml:space="preserve">5 CONTOUR DE L'EGLISE</t>
  </si>
  <si>
    <t xml:space="preserve">646567</t>
  </si>
  <si>
    <t xml:space="preserve">DELBECQ</t>
  </si>
  <si>
    <t xml:space="preserve">DELBECQ 37 AVENUE NOTRE DAME DE LORETTE</t>
  </si>
  <si>
    <t xml:space="preserve">646661</t>
  </si>
  <si>
    <t xml:space="preserve">DELBART MAURICETTE</t>
  </si>
  <si>
    <t xml:space="preserve">DELBART MAURICETTE 13 BOULEVARD DU RHONE</t>
  </si>
  <si>
    <t xml:space="preserve">563144</t>
  </si>
  <si>
    <t xml:space="preserve">DELBARRE RENE</t>
  </si>
  <si>
    <t xml:space="preserve">DELBARRE RENE 12 RUE DE BRUAY</t>
  </si>
  <si>
    <t xml:space="preserve">514770</t>
  </si>
  <si>
    <t xml:space="preserve">DELBARRE RAYMOND</t>
  </si>
  <si>
    <t xml:space="preserve">DELBARRE RAYMOND 2 RUE DU PONT</t>
  </si>
  <si>
    <t xml:space="preserve">350474</t>
  </si>
  <si>
    <t xml:space="preserve">DELAY PAUL</t>
  </si>
  <si>
    <t xml:space="preserve">14 RUE DE CLETY</t>
  </si>
  <si>
    <t xml:space="preserve">060385</t>
  </si>
  <si>
    <t xml:space="preserve">DELAY FIOLET MR.</t>
  </si>
  <si>
    <t xml:space="preserve">RUE DE RONS</t>
  </si>
  <si>
    <t xml:space="preserve">061287</t>
  </si>
  <si>
    <t xml:space="preserve">DELAY FIOLET</t>
  </si>
  <si>
    <t xml:space="preserve">MME DELAY FIOLET 76 RUE DE RONS</t>
  </si>
  <si>
    <t xml:space="preserve">300322</t>
  </si>
  <si>
    <t xml:space="preserve">DELAY CHRISTOPHE</t>
  </si>
  <si>
    <t xml:space="preserve">76 RUE DE RONS</t>
  </si>
  <si>
    <t xml:space="preserve">060231</t>
  </si>
  <si>
    <t xml:space="preserve">DELAVIEZ JACQUES</t>
  </si>
  <si>
    <t xml:space="preserve">RUE DU MARAIS</t>
  </si>
  <si>
    <t xml:space="preserve">061151</t>
  </si>
  <si>
    <t xml:space="preserve">DELAVAL GERALD</t>
  </si>
  <si>
    <t xml:space="preserve">23 PLACE MARCHE AUX BESTIAUX</t>
  </si>
  <si>
    <t xml:space="preserve">501060</t>
  </si>
  <si>
    <t xml:space="preserve">DELAVAL FRANCINE</t>
  </si>
  <si>
    <t xml:space="preserve">DELAVAL FRANCINE 525 RUE DU RETOUR</t>
  </si>
  <si>
    <t xml:space="preserve">099250</t>
  </si>
  <si>
    <t xml:space="preserve">DELAUNOY ERGO SPRL</t>
  </si>
  <si>
    <t xml:space="preserve">7910</t>
  </si>
  <si>
    <t xml:space="preserve">ANVAING ( BELGIQUE )</t>
  </si>
  <si>
    <t xml:space="preserve">38 RUE OUTRE</t>
  </si>
  <si>
    <t xml:space="preserve">630067</t>
  </si>
  <si>
    <t xml:space="preserve">DELATTRE YVONNE</t>
  </si>
  <si>
    <t xml:space="preserve">DELATTRE YVONNE 30 RUE JULES BEDART</t>
  </si>
  <si>
    <t xml:space="preserve">640368</t>
  </si>
  <si>
    <t xml:space="preserve">DELATTRE PAULETTE</t>
  </si>
  <si>
    <t xml:space="preserve">DELATTRE PAULETTE 13 RUE D'ARTOIS</t>
  </si>
  <si>
    <t xml:space="preserve">060773</t>
  </si>
  <si>
    <t xml:space="preserve">DELATTRE MR</t>
  </si>
  <si>
    <t xml:space="preserve">DELATTRE MR 3 RUE DE BRETAGNE</t>
  </si>
  <si>
    <t xml:space="preserve">631165</t>
  </si>
  <si>
    <t xml:space="preserve">DELATTRE MARIE</t>
  </si>
  <si>
    <t xml:space="preserve">DELATTRE MARIE 3 RUE DE LA CAVEE</t>
  </si>
  <si>
    <t xml:space="preserve">640371</t>
  </si>
  <si>
    <t xml:space="preserve">DELATTRE LOUISE</t>
  </si>
  <si>
    <t xml:space="preserve">DELATTRE LOUISE 9 RUE D' AUBUSSAU</t>
  </si>
  <si>
    <t xml:space="preserve">640055</t>
  </si>
  <si>
    <t xml:space="preserve">DELATTRE JEANINE</t>
  </si>
  <si>
    <t xml:space="preserve">DELATTRE JEANINE 21 RUE PASTEUR</t>
  </si>
  <si>
    <t xml:space="preserve">060487</t>
  </si>
  <si>
    <t xml:space="preserve">DELATTRE JACQUES MR</t>
  </si>
  <si>
    <t xml:space="preserve">12 RUE ARTHUR LANOY</t>
  </si>
  <si>
    <t xml:space="preserve">522745</t>
  </si>
  <si>
    <t xml:space="preserve">DELATTRE JACQUES</t>
  </si>
  <si>
    <t xml:space="preserve">DELATTRE JACQUES 37 RUE MANGIN</t>
  </si>
  <si>
    <t xml:space="preserve">061037</t>
  </si>
  <si>
    <t xml:space="preserve">DELATTRE GABRIEL</t>
  </si>
  <si>
    <t xml:space="preserve">2 CHAUSSEE BRUNEHAUT</t>
  </si>
  <si>
    <t xml:space="preserve">630535</t>
  </si>
  <si>
    <t xml:space="preserve">DELATTRE FRANCOIS &amp; CHRISTINE</t>
  </si>
  <si>
    <t xml:space="preserve">DELATTRE FRANCOIS &amp; CHRISTINE 11 RUE MARCEL HENAUX</t>
  </si>
  <si>
    <t xml:space="preserve">553275</t>
  </si>
  <si>
    <t xml:space="preserve">DELATTRE DIDIER</t>
  </si>
  <si>
    <t xml:space="preserve">DELATTRE DIDIER 618 RUE HENRI BARBUSSE</t>
  </si>
  <si>
    <t xml:space="preserve">450243</t>
  </si>
  <si>
    <t xml:space="preserve">DELATTRE DANY</t>
  </si>
  <si>
    <t xml:space="preserve">57 RUE PRINCIPALE</t>
  </si>
  <si>
    <t xml:space="preserve">504262</t>
  </si>
  <si>
    <t xml:space="preserve">DELATTRE CLAUDE</t>
  </si>
  <si>
    <t xml:space="preserve">DELATTRE CLAUDE 242 RUE PAUL DOUMER</t>
  </si>
  <si>
    <t xml:space="preserve">640058</t>
  </si>
  <si>
    <t xml:space="preserve">DELATTRE</t>
  </si>
  <si>
    <t xml:space="preserve">DELATTRE 15 RUE EMILE BASLY</t>
  </si>
  <si>
    <t xml:space="preserve">572260</t>
  </si>
  <si>
    <t xml:space="preserve">DELATTRE 56 RUE PASTEUR</t>
  </si>
  <si>
    <t xml:space="preserve">066450</t>
  </si>
  <si>
    <t xml:space="preserve">DELASSUS ROLAND</t>
  </si>
  <si>
    <t xml:space="preserve">ANC.RUE DE L'ECLEME</t>
  </si>
  <si>
    <t xml:space="preserve">640458</t>
  </si>
  <si>
    <t xml:space="preserve">DELASSUS HELENE</t>
  </si>
  <si>
    <t xml:space="preserve">DELASSUS HELENE 17 RUE DE L'EGALITE</t>
  </si>
  <si>
    <t xml:space="preserve">061093</t>
  </si>
  <si>
    <t xml:space="preserve">DELASSUS EMMANUEL</t>
  </si>
  <si>
    <t xml:space="preserve">33 RUE ARNOULD LE SART</t>
  </si>
  <si>
    <t xml:space="preserve">063336</t>
  </si>
  <si>
    <t xml:space="preserve">DELASSUS DANIEL</t>
  </si>
  <si>
    <t xml:space="preserve">54 RUE DE LAMBRES</t>
  </si>
  <si>
    <t xml:space="preserve">006046</t>
  </si>
  <si>
    <t xml:space="preserve">DELASSUS CHRISTINE PART.</t>
  </si>
  <si>
    <t xml:space="preserve">21 CHEMIN MONPLAISIR</t>
  </si>
  <si>
    <t xml:space="preserve">061020</t>
  </si>
  <si>
    <t xml:space="preserve">DELARIVIERE PHILIPPE</t>
  </si>
  <si>
    <t xml:space="preserve">RUE DE LA RIVIERE</t>
  </si>
  <si>
    <t xml:space="preserve">069857</t>
  </si>
  <si>
    <t xml:space="preserve">DELANOY JEAN LOUIS</t>
  </si>
  <si>
    <t xml:space="preserve">REBECQUE</t>
  </si>
  <si>
    <t xml:space="preserve">28 RUE DE ST VINOCQ</t>
  </si>
  <si>
    <t xml:space="preserve">006545</t>
  </si>
  <si>
    <t xml:space="preserve">DELANNOY SYLVIE</t>
  </si>
  <si>
    <t xml:space="preserve">RACQCUINGHEM</t>
  </si>
  <si>
    <t xml:space="preserve">1 RUE DE LA PIERRE</t>
  </si>
  <si>
    <t xml:space="preserve">829519</t>
  </si>
  <si>
    <t xml:space="preserve">DELANNOY PATRICK</t>
  </si>
  <si>
    <t xml:space="preserve">CAFE TABAC LE FLANDRE</t>
  </si>
  <si>
    <t xml:space="preserve">515805</t>
  </si>
  <si>
    <t xml:space="preserve">DELANNOY MIREILLE</t>
  </si>
  <si>
    <t xml:space="preserve">DELANNOY MIREILLE 35 RUE LOUIS SEIGNEUR</t>
  </si>
  <si>
    <t xml:space="preserve">350380</t>
  </si>
  <si>
    <t xml:space="preserve">DELANNOY JENNY</t>
  </si>
  <si>
    <t xml:space="preserve">1 RESIDENCE SOLEIL LEVANT</t>
  </si>
  <si>
    <t xml:space="preserve">561991</t>
  </si>
  <si>
    <t xml:space="preserve">DELANNOY JEAN LOUIS</t>
  </si>
  <si>
    <t xml:space="preserve">DELANNOY JEAN LOUIS 127 RUE DU CHATEAU</t>
  </si>
  <si>
    <t xml:space="preserve">061031</t>
  </si>
  <si>
    <t xml:space="preserve">DELANNOY ANNE</t>
  </si>
  <si>
    <t xml:space="preserve">ALPAC 95 RUE PIERRE D'HENIN</t>
  </si>
  <si>
    <t xml:space="preserve">622771</t>
  </si>
  <si>
    <t xml:space="preserve">DELANNOY</t>
  </si>
  <si>
    <t xml:space="preserve">DELANNOY 30 RUE DE LA GREANDE CHAPELLE</t>
  </si>
  <si>
    <t xml:space="preserve">513556</t>
  </si>
  <si>
    <t xml:space="preserve">DELANNOY 120 RUE DE BEAUMONT</t>
  </si>
  <si>
    <t xml:space="preserve">646552</t>
  </si>
  <si>
    <t xml:space="preserve">DELANNOY 100 RUE HENRI BARBUSSE</t>
  </si>
  <si>
    <t xml:space="preserve">542797</t>
  </si>
  <si>
    <t xml:space="preserve">DELANDSHEER GERMAINE</t>
  </si>
  <si>
    <t xml:space="preserve">DELANDSHEER GERMAINE 58 BOULEVARD DE BELFORT</t>
  </si>
  <si>
    <t xml:space="preserve">646525</t>
  </si>
  <si>
    <t xml:space="preserve">DELAMBRE GERARD</t>
  </si>
  <si>
    <t xml:space="preserve">DELAMBRE GERARD 13 RUE DE LIENCOURT</t>
  </si>
  <si>
    <t xml:space="preserve">502413</t>
  </si>
  <si>
    <t xml:space="preserve">DELALLEAU JOSEPH</t>
  </si>
  <si>
    <t xml:space="preserve">DELALLEAU JOSEPH 50 RUE DE GUARBECQUE</t>
  </si>
  <si>
    <t xml:space="preserve">060470</t>
  </si>
  <si>
    <t xml:space="preserve">DELAIRE MME.</t>
  </si>
  <si>
    <t xml:space="preserve">63 RUE D'AIRE</t>
  </si>
  <si>
    <t xml:space="preserve">350117</t>
  </si>
  <si>
    <t xml:space="preserve">DELAIRE ALINE</t>
  </si>
  <si>
    <t xml:space="preserve">43 LA PLACE</t>
  </si>
  <si>
    <t xml:space="preserve">631044</t>
  </si>
  <si>
    <t xml:space="preserve">DELAIRE</t>
  </si>
  <si>
    <t xml:space="preserve">DELAIRE 14 RUE DES GLAILLEULS</t>
  </si>
  <si>
    <t xml:space="preserve">069886</t>
  </si>
  <si>
    <t xml:space="preserve">DELAHAYE MICHEL</t>
  </si>
  <si>
    <t xml:space="preserve">408 RUE SAINTES</t>
  </si>
  <si>
    <t xml:space="preserve">610460</t>
  </si>
  <si>
    <t xml:space="preserve">DELAHAYE MARIE-THERESE</t>
  </si>
  <si>
    <t xml:space="preserve">DELAHAYE MARIE-THERESE 4 RUE BRIET</t>
  </si>
  <si>
    <t xml:space="preserve">300218</t>
  </si>
  <si>
    <t xml:space="preserve">DELAHAYE MARCEL</t>
  </si>
  <si>
    <t xml:space="preserve">2 RUE DES FOSSES IMPASSE</t>
  </si>
  <si>
    <t xml:space="preserve">530522</t>
  </si>
  <si>
    <t xml:space="preserve">DELAHAYE ARLETTE</t>
  </si>
  <si>
    <t xml:space="preserve">DELAHAYE ARLETTE 31 RUE PIERRE MENDES FRANCE</t>
  </si>
  <si>
    <t xml:space="preserve">006997</t>
  </si>
  <si>
    <t xml:space="preserve">DELAHAYE ALAIN</t>
  </si>
  <si>
    <t xml:space="preserve">MR DELAHAYE GEORGES 38 BIS RUE NEUVE</t>
  </si>
  <si>
    <t xml:space="preserve">531139</t>
  </si>
  <si>
    <t xml:space="preserve">DELAHAY PAUL</t>
  </si>
  <si>
    <t xml:space="preserve">DELAHAY PAUL 14 RUE DU 19 MARS</t>
  </si>
  <si>
    <t xml:space="preserve">060619</t>
  </si>
  <si>
    <t xml:space="preserve">DELAFOSSE BERNARD</t>
  </si>
  <si>
    <t xml:space="preserve">19 RUE DES FAISEURS DE BATEAUX</t>
  </si>
  <si>
    <t xml:space="preserve">610380</t>
  </si>
  <si>
    <t xml:space="preserve">DELAENDER GISELE</t>
  </si>
  <si>
    <t xml:space="preserve">DELAENDER GISELE 31 RUE DOCTEUR COUBRONNE</t>
  </si>
  <si>
    <t xml:space="preserve">065525</t>
  </si>
  <si>
    <t xml:space="preserve">DELACUISINE CLAUDIE</t>
  </si>
  <si>
    <t xml:space="preserve">50 A ROUTE DE WARNES</t>
  </si>
  <si>
    <t xml:space="preserve">542925</t>
  </si>
  <si>
    <t xml:space="preserve">DELABY SERGE</t>
  </si>
  <si>
    <t xml:space="preserve">DELABY SERGE 32 RUE DU DOUBS</t>
  </si>
  <si>
    <t xml:space="preserve">060115</t>
  </si>
  <si>
    <t xml:space="preserve">DELABY PATRICK</t>
  </si>
  <si>
    <t xml:space="preserve">ROUTE DE SAINT-MOMELIN</t>
  </si>
  <si>
    <t xml:space="preserve">503645</t>
  </si>
  <si>
    <t xml:space="preserve">DELABY</t>
  </si>
  <si>
    <t xml:space="preserve">DELABY 11 CHEMIN DE DOUAI</t>
  </si>
  <si>
    <t xml:space="preserve">005710</t>
  </si>
  <si>
    <t xml:space="preserve">DELABROY S.A.</t>
  </si>
  <si>
    <t xml:space="preserve">610389</t>
  </si>
  <si>
    <t xml:space="preserve">DELABRE MONIQUE</t>
  </si>
  <si>
    <t xml:space="preserve">DELABRE MONIQUE 39 ROUTE NATIONALE</t>
  </si>
  <si>
    <t xml:space="preserve">623118</t>
  </si>
  <si>
    <t xml:space="preserve">DELABRE</t>
  </si>
  <si>
    <t xml:space="preserve">DELABRE 93 RUE SAINT JEAN</t>
  </si>
  <si>
    <t xml:space="preserve">513537</t>
  </si>
  <si>
    <t xml:space="preserve">DEL VITTO REINE</t>
  </si>
  <si>
    <t xml:space="preserve">DEL VITTO REINE 11 / 41 ALLEE DU TENNIS</t>
  </si>
  <si>
    <t xml:space="preserve">007013</t>
  </si>
  <si>
    <t xml:space="preserve">DEKEISTER TRANSPORTS</t>
  </si>
  <si>
    <t xml:space="preserve">ZONE INDUSTRIELLE</t>
  </si>
  <si>
    <t xml:space="preserve">829062</t>
  </si>
  <si>
    <t xml:space="preserve">DEJONGHE JEAN MR</t>
  </si>
  <si>
    <t xml:space="preserve">AVENUE DE LA LIBERATION</t>
  </si>
  <si>
    <t xml:space="preserve">543635</t>
  </si>
  <si>
    <t xml:space="preserve">DEJAEGERE</t>
  </si>
  <si>
    <t xml:space="preserve">DEJAEGERE 15 RESIDENCE C. GUILLAIN</t>
  </si>
  <si>
    <t xml:space="preserve">531131</t>
  </si>
  <si>
    <t xml:space="preserve">DEHOURS MARIE-THERESE</t>
  </si>
  <si>
    <t xml:space="preserve">DEHOURS MARIE-THERESE 2 RUE DE L'EGLISE</t>
  </si>
  <si>
    <t xml:space="preserve">653682</t>
  </si>
  <si>
    <t xml:space="preserve">DEHONDT</t>
  </si>
  <si>
    <t xml:space="preserve">DEHONDT 61 BOULEVARD BASLY</t>
  </si>
  <si>
    <t xml:space="preserve">610027</t>
  </si>
  <si>
    <t xml:space="preserve">DEHONDT 20 RUE DU PIC</t>
  </si>
  <si>
    <t xml:space="preserve">542643</t>
  </si>
  <si>
    <t xml:space="preserve">DEHON DESIRE</t>
  </si>
  <si>
    <t xml:space="preserve">DEHON DESIRE 160 RUE DU LIMOUSIN</t>
  </si>
  <si>
    <t xml:space="preserve">650593</t>
  </si>
  <si>
    <t xml:space="preserve">DEHAY CECILE</t>
  </si>
  <si>
    <t xml:space="preserve">DEHAY CECILE 14 RESIDENCE BURIDANT</t>
  </si>
  <si>
    <t xml:space="preserve">650587</t>
  </si>
  <si>
    <t xml:space="preserve">DEHAY AUGUSTIN</t>
  </si>
  <si>
    <t xml:space="preserve">12 BAT 1 RESIDENCE BURIDANT 150 AVENUE ALFRED MAES</t>
  </si>
  <si>
    <t xml:space="preserve">060167</t>
  </si>
  <si>
    <t xml:space="preserve">DEHAUDT M</t>
  </si>
  <si>
    <t xml:space="preserve">LE HASARD</t>
  </si>
  <si>
    <t xml:space="preserve">300163</t>
  </si>
  <si>
    <t xml:space="preserve">DEHAUDT</t>
  </si>
  <si>
    <t xml:space="preserve">31 RUE KEELE BRUGHE</t>
  </si>
  <si>
    <t xml:space="preserve">546004</t>
  </si>
  <si>
    <t xml:space="preserve">DEHAIES MARIE PIERRE</t>
  </si>
  <si>
    <t xml:space="preserve">DEHAIES MARIE PIERRE 58 RUE PASTEUR</t>
  </si>
  <si>
    <t xml:space="preserve">067020</t>
  </si>
  <si>
    <t xml:space="preserve">DEGUYENRO DE MONT PIERRE</t>
  </si>
  <si>
    <t xml:space="preserve">19 B RUE PRINCIPALE</t>
  </si>
  <si>
    <t xml:space="preserve">700201</t>
  </si>
  <si>
    <t xml:space="preserve">DEGUELTE</t>
  </si>
  <si>
    <t xml:space="preserve">MR DEGUELTE SALLE LECLERC</t>
  </si>
  <si>
    <t xml:space="preserve">542516</t>
  </si>
  <si>
    <t xml:space="preserve">DEGROTTE</t>
  </si>
  <si>
    <t xml:space="preserve">DEGROTTE 11 RUE DU DAHOMEY</t>
  </si>
  <si>
    <t xml:space="preserve">910107</t>
  </si>
  <si>
    <t xml:space="preserve">DEGREZ LAURENT</t>
  </si>
  <si>
    <t xml:space="preserve">RES. BAIE D'AUTHIE BAT.A APPT.4</t>
  </si>
  <si>
    <t xml:space="preserve">305005</t>
  </si>
  <si>
    <t xml:space="preserve">DEGRAVE YVES</t>
  </si>
  <si>
    <t xml:space="preserve">CHEMIN FARDEL</t>
  </si>
  <si>
    <t xml:space="preserve">350626</t>
  </si>
  <si>
    <t xml:space="preserve">DEGRAVE JACQUES</t>
  </si>
  <si>
    <t xml:space="preserve">30 RUE RIETZ</t>
  </si>
  <si>
    <t xml:space="preserve">542369</t>
  </si>
  <si>
    <t xml:space="preserve">DEGRAVE</t>
  </si>
  <si>
    <t xml:space="preserve">DEGRAVE 100 RUE DES 3 BAUDETS</t>
  </si>
  <si>
    <t xml:space="preserve">546055</t>
  </si>
  <si>
    <t xml:space="preserve">DEGRAND GUY</t>
  </si>
  <si>
    <t xml:space="preserve">DEGRAND GUY 40 RUE JACQUARD</t>
  </si>
  <si>
    <t xml:space="preserve">060629</t>
  </si>
  <si>
    <t xml:space="preserve">DEGRAEVE JEAN-MARIE</t>
  </si>
  <si>
    <t xml:space="preserve">5 PLACE DE LA MAIRIE</t>
  </si>
  <si>
    <t xml:space="preserve">646780</t>
  </si>
  <si>
    <t xml:space="preserve">DEGRAEVE FERNANDE</t>
  </si>
  <si>
    <t xml:space="preserve">DEGRAEVE FERNANDE 4 RUE DE GUEMAPPE</t>
  </si>
  <si>
    <t xml:space="preserve">069825</t>
  </si>
  <si>
    <t xml:space="preserve">DEGRAEVE BERNARD</t>
  </si>
  <si>
    <t xml:space="preserve">DEGRAEVE 101 RUE DE LA POSTE</t>
  </si>
  <si>
    <t xml:space="preserve">623152</t>
  </si>
  <si>
    <t xml:space="preserve">DEGRAEVE</t>
  </si>
  <si>
    <t xml:space="preserve">DEGRAEVE 9 RUE D 'ARRAS</t>
  </si>
  <si>
    <t xml:space="preserve">650154</t>
  </si>
  <si>
    <t xml:space="preserve">DEGOUGE JEAN-PIERRE</t>
  </si>
  <si>
    <t xml:space="preserve">DEGOUGE JEAN-PIERRE 9 TER RUE DU GENERAL BARBOT</t>
  </si>
  <si>
    <t xml:space="preserve">500051</t>
  </si>
  <si>
    <t xml:space="preserve">DEGORGUE</t>
  </si>
  <si>
    <t xml:space="preserve">DEGORGUE 63 RUE DE SAINT FLORIS</t>
  </si>
  <si>
    <t xml:space="preserve">623541</t>
  </si>
  <si>
    <t xml:space="preserve">DEGOR CAPS</t>
  </si>
  <si>
    <t xml:space="preserve">DEGOR CAPS 111 RUE MARCEL CACHIN</t>
  </si>
  <si>
    <t xml:space="preserve">546127</t>
  </si>
  <si>
    <t xml:space="preserve">DEGLORIE JEAN MAURICE</t>
  </si>
  <si>
    <t xml:space="preserve">DEGLORIE JEAN MAURICE 3 RUE D' ITALIE</t>
  </si>
  <si>
    <t xml:space="preserve">646672</t>
  </si>
  <si>
    <t xml:space="preserve">DEGARDIN LYDIE</t>
  </si>
  <si>
    <t xml:space="preserve">DEGARDIN LYDIE 21 RUE JEAN JAURES</t>
  </si>
  <si>
    <t xml:space="preserve">350391</t>
  </si>
  <si>
    <t xml:space="preserve">DEGARDIN GILBERT</t>
  </si>
  <si>
    <t xml:space="preserve">57 ROUTE DE DESVRES</t>
  </si>
  <si>
    <t xml:space="preserve">350243</t>
  </si>
  <si>
    <t xml:space="preserve">DEGARDIN ANDRE</t>
  </si>
  <si>
    <t xml:space="preserve">DEGARDIN ANDRE 3 RUE MAX DORNOY</t>
  </si>
  <si>
    <t xml:space="preserve">551441</t>
  </si>
  <si>
    <t xml:space="preserve">DEGARDIN</t>
  </si>
  <si>
    <t xml:space="preserve">DEGARDIN 4 RUE NEDONCHEL</t>
  </si>
  <si>
    <t xml:space="preserve">063007</t>
  </si>
  <si>
    <t xml:space="preserve">DEGAEY PHILIPPE</t>
  </si>
  <si>
    <t xml:space="preserve">LELINGHEM</t>
  </si>
  <si>
    <t xml:space="preserve">DEGAEY PHILIPPE 2 CHEMIN DE HONGRIE</t>
  </si>
  <si>
    <t xml:space="preserve">640467</t>
  </si>
  <si>
    <t xml:space="preserve">DEFURNE HENRIETTE</t>
  </si>
  <si>
    <t xml:space="preserve">DEFURNE RUE CARRE</t>
  </si>
  <si>
    <t xml:space="preserve">700237</t>
  </si>
  <si>
    <t xml:space="preserve">DEFOSSE</t>
  </si>
  <si>
    <t xml:space="preserve">DEFOSSE 21 RUE BERTHELOT</t>
  </si>
  <si>
    <t xml:space="preserve">653776</t>
  </si>
  <si>
    <t xml:space="preserve">DEFLEURY ARLETTE</t>
  </si>
  <si>
    <t xml:space="preserve">DEFLEURY ARLETTE 3 RUE DE FREVENT</t>
  </si>
  <si>
    <t xml:space="preserve">450810</t>
  </si>
  <si>
    <t xml:space="preserve">DEFIAL</t>
  </si>
  <si>
    <t xml:space="preserve">76810</t>
  </si>
  <si>
    <t xml:space="preserve">LUNERAY</t>
  </si>
  <si>
    <t xml:space="preserve">NORMIVAL ZONE INDUSTRIELLE</t>
  </si>
  <si>
    <t xml:space="preserve">522510</t>
  </si>
  <si>
    <t xml:space="preserve">DEFEVER</t>
  </si>
  <si>
    <t xml:space="preserve">DEFEVER 326 RUE JEAN LANNES</t>
  </si>
  <si>
    <t xml:space="preserve">500895</t>
  </si>
  <si>
    <t xml:space="preserve">DEFER ALAIN</t>
  </si>
  <si>
    <t xml:space="preserve">DEFER ALAIN 450 RUE DE CALONNE</t>
  </si>
  <si>
    <t xml:space="preserve">451770</t>
  </si>
  <si>
    <t xml:space="preserve">DEFEBVIN NICOLAS</t>
  </si>
  <si>
    <t xml:space="preserve">71 BIS RUE PRINCIPALE</t>
  </si>
  <si>
    <t xml:space="preserve">631032</t>
  </si>
  <si>
    <t xml:space="preserve">DEFEBVER</t>
  </si>
  <si>
    <t xml:space="preserve">FRESNES LES MONTAUBAN</t>
  </si>
  <si>
    <t xml:space="preserve">DEFEBVER 3 RUE DE L'EGLISE</t>
  </si>
  <si>
    <t xml:space="preserve">641325</t>
  </si>
  <si>
    <t xml:space="preserve">DEFARBUS</t>
  </si>
  <si>
    <t xml:space="preserve">DEFARBUS 22 RUE CONSTANT LEQUEUX</t>
  </si>
  <si>
    <t xml:space="preserve">630303</t>
  </si>
  <si>
    <t xml:space="preserve">DEFACHE HENRI</t>
  </si>
  <si>
    <t xml:space="preserve">DEFACHE HENRI 8 RUE DU 11 NOVEMBRE</t>
  </si>
  <si>
    <t xml:space="preserve">300551</t>
  </si>
  <si>
    <t xml:space="preserve">DECROIX MARIE THERESE</t>
  </si>
  <si>
    <t xml:space="preserve">4 RUE FRANCOIS RINGOT</t>
  </si>
  <si>
    <t xml:space="preserve">006989</t>
  </si>
  <si>
    <t xml:space="preserve">DECROIX MANU</t>
  </si>
  <si>
    <t xml:space="preserve">17 RESIDENCE LA DONDAINE</t>
  </si>
  <si>
    <t xml:space="preserve">653753</t>
  </si>
  <si>
    <t xml:space="preserve">DECROIX JOSEPH</t>
  </si>
  <si>
    <t xml:space="preserve">DECROIX JOSEPH 36 RUE PRINCIPALE</t>
  </si>
  <si>
    <t xml:space="preserve">350300</t>
  </si>
  <si>
    <t xml:space="preserve">DECROIX FRANCINE</t>
  </si>
  <si>
    <t xml:space="preserve">2 IMPASSE DES PRES</t>
  </si>
  <si>
    <t xml:space="preserve">561155</t>
  </si>
  <si>
    <t xml:space="preserve">DECROIX ANNE</t>
  </si>
  <si>
    <t xml:space="preserve">DECROIX ANNE 27 RUE GAMBETTA</t>
  </si>
  <si>
    <t xml:space="preserve">069812</t>
  </si>
  <si>
    <t xml:space="preserve">DECROCK GILLES</t>
  </si>
  <si>
    <t xml:space="preserve">STEEBECQUES</t>
  </si>
  <si>
    <t xml:space="preserve">DECROCK GILLES 76 BIS RUE D'AIRE</t>
  </si>
  <si>
    <t xml:space="preserve">060369</t>
  </si>
  <si>
    <t xml:space="preserve">DECRIEM CARNOT</t>
  </si>
  <si>
    <t xml:space="preserve">25 BIS RUE LOUIS DUPONT</t>
  </si>
  <si>
    <t xml:space="preserve">062510</t>
  </si>
  <si>
    <t xml:space="preserve">DECRESSY</t>
  </si>
  <si>
    <t xml:space="preserve">FLEURBAY</t>
  </si>
  <si>
    <t xml:space="preserve">DECRESSY (VEXOR) 32 RUE HENRI CHARLET</t>
  </si>
  <si>
    <t xml:space="preserve">066842</t>
  </si>
  <si>
    <t xml:space="preserve">DECREQUY GUY</t>
  </si>
  <si>
    <t xml:space="preserve">DECREQUY GUY 21 BOULEVARD FOCH</t>
  </si>
  <si>
    <t xml:space="preserve">061007</t>
  </si>
  <si>
    <t xml:space="preserve">DECOUVELAERE PIERRE</t>
  </si>
  <si>
    <t xml:space="preserve">PERSONNEL 18 PLACE DE LA MAIRIE</t>
  </si>
  <si>
    <t xml:space="preserve">060939</t>
  </si>
  <si>
    <t xml:space="preserve">DECOUVELAERE MR.</t>
  </si>
  <si>
    <t xml:space="preserve">2 IMPASSE DES BOSQUETS</t>
  </si>
  <si>
    <t xml:space="preserve">300992</t>
  </si>
  <si>
    <t xml:space="preserve">DECOUVELAERE JACQUELINE</t>
  </si>
  <si>
    <t xml:space="preserve">4 ROUTE DE BLARINGHEM</t>
  </si>
  <si>
    <t xml:space="preserve">006216</t>
  </si>
  <si>
    <t xml:space="preserve">DECOUVELAERE EDGARD</t>
  </si>
  <si>
    <t xml:space="preserve">747 RUE D'EBBLINGHEM</t>
  </si>
  <si>
    <t xml:space="preserve">610288</t>
  </si>
  <si>
    <t xml:space="preserve">DECOURSELLE DANIEL</t>
  </si>
  <si>
    <t xml:space="preserve">DECOURSELLE DANIEL 13 SQUARE DES FOUGERES</t>
  </si>
  <si>
    <t xml:space="preserve">573045</t>
  </si>
  <si>
    <t xml:space="preserve">DECOTTIGNIE</t>
  </si>
  <si>
    <t xml:space="preserve">DECOTTIGNIE 27 RUE ALBERT CAMUS</t>
  </si>
  <si>
    <t xml:space="preserve">501698</t>
  </si>
  <si>
    <t xml:space="preserve">DECOSTER MICHELE</t>
  </si>
  <si>
    <t xml:space="preserve">DECOSTER MICHELE 950 RUE DE LA GARE</t>
  </si>
  <si>
    <t xml:space="preserve">546102</t>
  </si>
  <si>
    <t xml:space="preserve">DECOSTER MICHEL</t>
  </si>
  <si>
    <t xml:space="preserve">DECOSTER MICHEL 2 RUE LOUIS DAVID</t>
  </si>
  <si>
    <t xml:space="preserve">451799</t>
  </si>
  <si>
    <t xml:space="preserve">DECOSTER JULIE</t>
  </si>
  <si>
    <t xml:space="preserve">45 RUE D'HERBELLE</t>
  </si>
  <si>
    <t xml:space="preserve">546229</t>
  </si>
  <si>
    <t xml:space="preserve">DECOSTER ALAIN</t>
  </si>
  <si>
    <t xml:space="preserve">DECOSTER ALAIN 1 RUE VICTOR DEJONG</t>
  </si>
  <si>
    <t xml:space="preserve">522130</t>
  </si>
  <si>
    <t xml:space="preserve">DECOSTER</t>
  </si>
  <si>
    <t xml:space="preserve">DECOSTER LA SABLIERE</t>
  </si>
  <si>
    <t xml:space="preserve">543835</t>
  </si>
  <si>
    <t xml:space="preserve">DECOOPMAN PAULINE</t>
  </si>
  <si>
    <t xml:space="preserve">DECOOPMAN PAULINE 13 CHEMIN DES ALLIES</t>
  </si>
  <si>
    <t xml:space="preserve">063445</t>
  </si>
  <si>
    <t xml:space="preserve">DECOOPMAN</t>
  </si>
  <si>
    <t xml:space="preserve">1 RUE AU BEURRE</t>
  </si>
  <si>
    <t xml:space="preserve">622778</t>
  </si>
  <si>
    <t xml:space="preserve">DECONTE</t>
  </si>
  <si>
    <t xml:space="preserve">DECONTE 77 GRAND RUE</t>
  </si>
  <si>
    <t xml:space="preserve">064441</t>
  </si>
  <si>
    <t xml:space="preserve">DECOMBLE BERANGERE</t>
  </si>
  <si>
    <t xml:space="preserve">DECOMBLE BERANGERE 21 RUE FRANCOIS RINGOT</t>
  </si>
  <si>
    <t xml:space="preserve">060464</t>
  </si>
  <si>
    <t xml:space="preserve">DECOENE SEBASTIEN</t>
  </si>
  <si>
    <t xml:space="preserve">38 CHEMIN DU HALAGE</t>
  </si>
  <si>
    <t xml:space="preserve">653760</t>
  </si>
  <si>
    <t xml:space="preserve">DECOCK ALAIN</t>
  </si>
  <si>
    <t xml:space="preserve">DECOCK ALAIN 15 BIS RUE DE LA GARE</t>
  </si>
  <si>
    <t xml:space="preserve">350268</t>
  </si>
  <si>
    <t xml:space="preserve">DECOBERT JEAN PIERRE</t>
  </si>
  <si>
    <t xml:space="preserve">34 RUE DE COURCELLES</t>
  </si>
  <si>
    <t xml:space="preserve">646778</t>
  </si>
  <si>
    <t xml:space="preserve">DECOBERT</t>
  </si>
  <si>
    <t xml:space="preserve">DECOBERT 24 RUE DE WANCOURT</t>
  </si>
  <si>
    <t xml:space="preserve">646587</t>
  </si>
  <si>
    <t xml:space="preserve">DECOBERT 40 RUE LOUIS BOUQUET</t>
  </si>
  <si>
    <t xml:space="preserve">061408</t>
  </si>
  <si>
    <t xml:space="preserve">DECLUNDER SYLVANA PART.</t>
  </si>
  <si>
    <t xml:space="preserve">COMPASS RES AIGUE MARINE RESIDENCE AIGUE MARINE</t>
  </si>
  <si>
    <t xml:space="preserve">350656</t>
  </si>
  <si>
    <t xml:space="preserve">DECLOITRE MIREILLE</t>
  </si>
  <si>
    <t xml:space="preserve">4 HAMEAU DU MANILLET</t>
  </si>
  <si>
    <t xml:space="preserve">646563</t>
  </si>
  <si>
    <t xml:space="preserve">DECLERCK JEANNE</t>
  </si>
  <si>
    <t xml:space="preserve">DECLERCK JEANNE 2 RUE HENRI DARRAS</t>
  </si>
  <si>
    <t xml:space="preserve">623137</t>
  </si>
  <si>
    <t xml:space="preserve">DECHEMAKER</t>
  </si>
  <si>
    <t xml:space="preserve">DECHEMAKER RUE RICHET</t>
  </si>
  <si>
    <t xml:space="preserve">623239</t>
  </si>
  <si>
    <t xml:space="preserve">DECAUDAIN MARIE-LOUISE</t>
  </si>
  <si>
    <t xml:space="preserve">DECAUDAIN MARIE-LOUISE 37 RUE DU GENERAL DE GAULLE</t>
  </si>
  <si>
    <t xml:space="preserve">016322</t>
  </si>
  <si>
    <t xml:space="preserve">DECATHLON FRANCE SAS</t>
  </si>
  <si>
    <t xml:space="preserve">4 AVENUE DES FRAIS FONDS</t>
  </si>
  <si>
    <t xml:space="preserve">016321</t>
  </si>
  <si>
    <t xml:space="preserve">ZONE ACTIPOLIS</t>
  </si>
  <si>
    <t xml:space="preserve">006917</t>
  </si>
  <si>
    <t xml:space="preserve">DEBUYSER CYRILLE</t>
  </si>
  <si>
    <t xml:space="preserve">84 RUE PRINCIPALE</t>
  </si>
  <si>
    <t xml:space="preserve">006986</t>
  </si>
  <si>
    <t xml:space="preserve">DEBUYSER BRUNO</t>
  </si>
  <si>
    <t xml:space="preserve">17 RUE DE L'EGLISE</t>
  </si>
  <si>
    <t xml:space="preserve">531205</t>
  </si>
  <si>
    <t xml:space="preserve">DEBUIRE-LESAGE</t>
  </si>
  <si>
    <t xml:space="preserve">DEBUIRE-LESAGE 73 RUE DE LA REPUBLIQUE</t>
  </si>
  <si>
    <t xml:space="preserve">007115</t>
  </si>
  <si>
    <t xml:space="preserve">DEBUIRE WILLIAM</t>
  </si>
  <si>
    <t xml:space="preserve">7 RUE DU STADE</t>
  </si>
  <si>
    <t xml:space="preserve">006067</t>
  </si>
  <si>
    <t xml:space="preserve">DEBUIRE VINCENT PART.</t>
  </si>
  <si>
    <t xml:space="preserve">18 RUE DU CHATEAU D'EAU</t>
  </si>
  <si>
    <t xml:space="preserve">006299</t>
  </si>
  <si>
    <t xml:space="preserve">DEBUIRE MIREILLE</t>
  </si>
  <si>
    <t xml:space="preserve">1 RUE DANTON</t>
  </si>
  <si>
    <t xml:space="preserve">515265</t>
  </si>
  <si>
    <t xml:space="preserve">DEBUIRE HELENE</t>
  </si>
  <si>
    <t xml:space="preserve">DEBUIRE HELENE 25 RUE JULES ELBY</t>
  </si>
  <si>
    <t xml:space="preserve">060509</t>
  </si>
  <si>
    <t xml:space="preserve">DEBUICHE ADRIEN</t>
  </si>
  <si>
    <t xml:space="preserve">063012</t>
  </si>
  <si>
    <t xml:space="preserve">DEBUCOIT</t>
  </si>
  <si>
    <t xml:space="preserve">DEBUCOIT 8 ALLEE DE NORMANDIE</t>
  </si>
  <si>
    <t xml:space="preserve">622648</t>
  </si>
  <si>
    <t xml:space="preserve">DEBUCHY JEAN</t>
  </si>
  <si>
    <t xml:space="preserve">ESQUERCHIN</t>
  </si>
  <si>
    <t xml:space="preserve">DEBUCHY JEAN 310 RUE DE QUIERY</t>
  </si>
  <si>
    <t xml:space="preserve">528300</t>
  </si>
  <si>
    <t xml:space="preserve">DEBUCHY JACQUELINE</t>
  </si>
  <si>
    <t xml:space="preserve">DEBUCHY 3 PLACE DU MARCHE</t>
  </si>
  <si>
    <t xml:space="preserve">300751</t>
  </si>
  <si>
    <t xml:space="preserve">DEBRUYNE MARCELLE</t>
  </si>
  <si>
    <t xml:space="preserve">35 RUE DU PORTUGAL</t>
  </si>
  <si>
    <t xml:space="preserve">501701</t>
  </si>
  <si>
    <t xml:space="preserve">DEBRUYNE GERARD</t>
  </si>
  <si>
    <t xml:space="preserve">DEBRUYNE GERARD 56 RUE DE LA GARE</t>
  </si>
  <si>
    <t xml:space="preserve">066330</t>
  </si>
  <si>
    <t xml:space="preserve">DEBRUYNE ERIC</t>
  </si>
  <si>
    <t xml:space="preserve">1 RUE DE LA SOUS PREFECTURE</t>
  </si>
  <si>
    <t xml:space="preserve">910032</t>
  </si>
  <si>
    <t xml:space="preserve">DEBRUXELLES JEAN</t>
  </si>
  <si>
    <t xml:space="preserve">35 RUE CHARMETTES</t>
  </si>
  <si>
    <t xml:space="preserve">306237</t>
  </si>
  <si>
    <t xml:space="preserve">DEBRIFFE PIERRE</t>
  </si>
  <si>
    <t xml:space="preserve">12 RUE DE LA GARE</t>
  </si>
  <si>
    <t xml:space="preserve">060624</t>
  </si>
  <si>
    <t xml:space="preserve">DEBREU PIERRE</t>
  </si>
  <si>
    <t xml:space="preserve">450504</t>
  </si>
  <si>
    <t xml:space="preserve">DEBREU</t>
  </si>
  <si>
    <t xml:space="preserve">RUE DE LA GENDARMERIE</t>
  </si>
  <si>
    <t xml:space="preserve">060649</t>
  </si>
  <si>
    <t xml:space="preserve">DEBRETAGNE CEDRIC</t>
  </si>
  <si>
    <t xml:space="preserve">57 ROUTE DE CALAIS</t>
  </si>
  <si>
    <t xml:space="preserve">451448</t>
  </si>
  <si>
    <t xml:space="preserve">DEBREIL LAURENT</t>
  </si>
  <si>
    <t xml:space="preserve">5 RUE D'HURIONVILLE</t>
  </si>
  <si>
    <t xml:space="preserve">542479</t>
  </si>
  <si>
    <t xml:space="preserve">DEBREE</t>
  </si>
  <si>
    <t xml:space="preserve">DEBREE 28 RUE PHILIPPE DE GIRARD</t>
  </si>
  <si>
    <t xml:space="preserve">630548</t>
  </si>
  <si>
    <t xml:space="preserve">DEBRAS YVETTE</t>
  </si>
  <si>
    <t xml:space="preserve">DEBRAS YVETTE 671 AVENUE DE DUNKERQUE</t>
  </si>
  <si>
    <t xml:space="preserve">350564</t>
  </si>
  <si>
    <t xml:space="preserve">DEBOVE SUZANNE</t>
  </si>
  <si>
    <t xml:space="preserve">DEBOVE SUZANNE 15 RUE HAUTE</t>
  </si>
  <si>
    <t xml:space="preserve">063100</t>
  </si>
  <si>
    <t xml:space="preserve">DEBOUT MARCEL</t>
  </si>
  <si>
    <t xml:space="preserve">275 GRAND RUE</t>
  </si>
  <si>
    <t xml:space="preserve">451751</t>
  </si>
  <si>
    <t xml:space="preserve">DEBOUT JOANN</t>
  </si>
  <si>
    <t xml:space="preserve">17 RUE DES SABLONS</t>
  </si>
  <si>
    <t xml:space="preserve">060781</t>
  </si>
  <si>
    <t xml:space="preserve">DEBOUT BRIGITTE</t>
  </si>
  <si>
    <t xml:space="preserve">31 RUE DES FLEURS</t>
  </si>
  <si>
    <t xml:space="preserve">450318</t>
  </si>
  <si>
    <t xml:space="preserve">DEBOMY STEPHANE</t>
  </si>
  <si>
    <t xml:space="preserve">5 RUE DES CHAMPS</t>
  </si>
  <si>
    <t xml:space="preserve">450735</t>
  </si>
  <si>
    <t xml:space="preserve">DEBOMY SERGE</t>
  </si>
  <si>
    <t xml:space="preserve">28 RUE DE THEROUANNE</t>
  </si>
  <si>
    <t xml:space="preserve">059998</t>
  </si>
  <si>
    <t xml:space="preserve">DEBOMY - CAFE LE FONTENOY</t>
  </si>
  <si>
    <t xml:space="preserve">59 RUE DE ST QUENTIN</t>
  </si>
  <si>
    <t xml:space="preserve">060042</t>
  </si>
  <si>
    <t xml:space="preserve">DEBOEM-BROUTIN</t>
  </si>
  <si>
    <t xml:space="preserve">17 RUE BERNARD CHOCHOY</t>
  </si>
  <si>
    <t xml:space="preserve">529110</t>
  </si>
  <si>
    <t xml:space="preserve">DEBOCK</t>
  </si>
  <si>
    <t xml:space="preserve">DEBOCK RUE DU 11 NOVEMBRE</t>
  </si>
  <si>
    <t xml:space="preserve">300516</t>
  </si>
  <si>
    <t xml:space="preserve">DEBLONDE MARIE AMELIE</t>
  </si>
  <si>
    <t xml:space="preserve">1 SENTIER DE L'EGLISE</t>
  </si>
  <si>
    <t xml:space="preserve">052750</t>
  </si>
  <si>
    <t xml:space="preserve">DEBLOCK MAURICETTE MME</t>
  </si>
  <si>
    <t xml:space="preserve">CAMPAGNE WARDRECQU.</t>
  </si>
  <si>
    <t xml:space="preserve">CAFE DES SPORTS</t>
  </si>
  <si>
    <t xml:space="preserve">054820</t>
  </si>
  <si>
    <t xml:space="preserve">DEBLOCK KARINE MME CAFE</t>
  </si>
  <si>
    <t xml:space="preserve">RUE DE CASSEL</t>
  </si>
  <si>
    <t xml:space="preserve">543797</t>
  </si>
  <si>
    <t xml:space="preserve">DEBLEMONT- CITERNE</t>
  </si>
  <si>
    <t xml:space="preserve">DEBLEMONT - CITERNE 21 RUELLE DE LA PLATE VOIE</t>
  </si>
  <si>
    <t xml:space="preserve">531130</t>
  </si>
  <si>
    <t xml:space="preserve">DEBEVE</t>
  </si>
  <si>
    <t xml:space="preserve">DEBEVE 11 RUE CHRISTOPHE COLOMB</t>
  </si>
  <si>
    <t xml:space="preserve">573988</t>
  </si>
  <si>
    <t xml:space="preserve">DEBEUGNY FERNANDE</t>
  </si>
  <si>
    <t xml:space="preserve">DEBEUGNY FERNANDE 1 IMPASSE DU BERRY</t>
  </si>
  <si>
    <t xml:space="preserve">060339</t>
  </si>
  <si>
    <t xml:space="preserve">DEBETTE GAUTHIER</t>
  </si>
  <si>
    <t xml:space="preserve">19 RUE D'HESDIN</t>
  </si>
  <si>
    <t xml:space="preserve">068125</t>
  </si>
  <si>
    <t xml:space="preserve">DEBERT CHABE PASCAL</t>
  </si>
  <si>
    <t xml:space="preserve">CAMAPGNE LES WARDRECQUES</t>
  </si>
  <si>
    <t xml:space="preserve">DEBERT CHABE PASCAL 38 RUE DE BAUDRINGHEM</t>
  </si>
  <si>
    <t xml:space="preserve">513615</t>
  </si>
  <si>
    <t xml:space="preserve">DEBENDERE</t>
  </si>
  <si>
    <t xml:space="preserve">DEBENDERE 27 BOULEVARD DE LYON</t>
  </si>
  <si>
    <t xml:space="preserve">622750</t>
  </si>
  <si>
    <t xml:space="preserve">DEBEAUQUENNE</t>
  </si>
  <si>
    <t xml:space="preserve">DEBEAUQUENNE 34 RUE DE L'ABBE DECOBERT</t>
  </si>
  <si>
    <t xml:space="preserve">650356</t>
  </si>
  <si>
    <t xml:space="preserve">DEBAY ANDREA</t>
  </si>
  <si>
    <t xml:space="preserve">DEBAY ANDREA 30 RUE A. FAUQUEUR</t>
  </si>
  <si>
    <t xml:space="preserve">590438</t>
  </si>
  <si>
    <t xml:space="preserve">DEBAY - SAUVAGE PAUL</t>
  </si>
  <si>
    <t xml:space="preserve">DEBAY - SAUVAGE PAUL 178 RUE DE SAILLY</t>
  </si>
  <si>
    <t xml:space="preserve">622798</t>
  </si>
  <si>
    <t xml:space="preserve">DEBAVELAERE</t>
  </si>
  <si>
    <t xml:space="preserve">DEBAVELAERE 19 RUE DE SAILLY</t>
  </si>
  <si>
    <t xml:space="preserve">305234</t>
  </si>
  <si>
    <t xml:space="preserve">DEBAST GEORGES</t>
  </si>
  <si>
    <t xml:space="preserve">98 RUE DENIS CORDONNIER</t>
  </si>
  <si>
    <t xml:space="preserve">631109</t>
  </si>
  <si>
    <t xml:space="preserve">DEBASSEUX</t>
  </si>
  <si>
    <t xml:space="preserve">DEBASSEUX 35 BIS RUE EMILE ZOLA</t>
  </si>
  <si>
    <t xml:space="preserve">066860</t>
  </si>
  <si>
    <t xml:space="preserve">DEBARGE ANDRE</t>
  </si>
  <si>
    <t xml:space="preserve">22 RUE DE L' ECUSSERIE</t>
  </si>
  <si>
    <t xml:space="preserve">543600</t>
  </si>
  <si>
    <t xml:space="preserve">DEBARGE</t>
  </si>
  <si>
    <t xml:space="preserve">DEBARGE 14 ALLEE DES OISEAUX</t>
  </si>
  <si>
    <t xml:space="preserve">640809</t>
  </si>
  <si>
    <t xml:space="preserve">DEBARBIEUX ELIANE</t>
  </si>
  <si>
    <t xml:space="preserve">DEBARBIEUX ELIANE 120 RUE DE BEAUMONT</t>
  </si>
  <si>
    <t xml:space="preserve">630026</t>
  </si>
  <si>
    <t xml:space="preserve">DEBARBAR REMI</t>
  </si>
  <si>
    <t xml:space="preserve">DEBARBAR REMI RESIDENCE LES FAUVETTES BAT. A</t>
  </si>
  <si>
    <t xml:space="preserve">590206</t>
  </si>
  <si>
    <t xml:space="preserve">DEBANDRE</t>
  </si>
  <si>
    <t xml:space="preserve">DEBANDRE 17 RUE VITRY LE FRANCOIS</t>
  </si>
  <si>
    <t xml:space="preserve">622694</t>
  </si>
  <si>
    <t xml:space="preserve">DEBAISIEUX</t>
  </si>
  <si>
    <t xml:space="preserve">DEBAISIEUX 391 RUE EMILE ZOLA</t>
  </si>
  <si>
    <t xml:space="preserve">531051</t>
  </si>
  <si>
    <t xml:space="preserve">DEBAILLEUL VALENTINE</t>
  </si>
  <si>
    <t xml:space="preserve">DEBAILLEUL VALENTINE 2 RESIDENCE TURENNE</t>
  </si>
  <si>
    <t xml:space="preserve">060318</t>
  </si>
  <si>
    <t xml:space="preserve">DEBAECKE MME</t>
  </si>
  <si>
    <t xml:space="preserve">8 PLACE VICTOR HUGO</t>
  </si>
  <si>
    <t xml:space="preserve">060521</t>
  </si>
  <si>
    <t xml:space="preserve">DEBACKER JEAN BOULANGERIE</t>
  </si>
  <si>
    <t xml:space="preserve">1 RUE DE VERDUN</t>
  </si>
  <si>
    <t xml:space="preserve">546140</t>
  </si>
  <si>
    <t xml:space="preserve">DE WITTE GEORGES</t>
  </si>
  <si>
    <t xml:space="preserve">DE WITTE GEORGES 46 RUE LEO LAGRANGE</t>
  </si>
  <si>
    <t xml:space="preserve">542468</t>
  </si>
  <si>
    <t xml:space="preserve">DE WEVER CLAUDE</t>
  </si>
  <si>
    <t xml:space="preserve">DE WEVER CLAUDE 4 RUE DES ALOUETTES</t>
  </si>
  <si>
    <t xml:space="preserve">513531</t>
  </si>
  <si>
    <t xml:space="preserve">DE VALCK SORIANO</t>
  </si>
  <si>
    <t xml:space="preserve">DE VALCK SORIANO RUE JEAN JAURES</t>
  </si>
  <si>
    <t xml:space="preserve">060646</t>
  </si>
  <si>
    <t xml:space="preserve">DE ROSNY JEAN-ROBERT</t>
  </si>
  <si>
    <t xml:space="preserve">75015</t>
  </si>
  <si>
    <t xml:space="preserve">379 RUE DE VAUGIRARD</t>
  </si>
  <si>
    <t xml:space="preserve">060799</t>
  </si>
  <si>
    <t xml:space="preserve">DE POORTER THIERRY</t>
  </si>
  <si>
    <t xml:space="preserve">5 RUE DU CHATEAU</t>
  </si>
  <si>
    <t xml:space="preserve">554820</t>
  </si>
  <si>
    <t xml:space="preserve">DE POORTER</t>
  </si>
  <si>
    <t xml:space="preserve">DE POORTER 26 RUE MARCEL MAGNIEZ</t>
  </si>
  <si>
    <t xml:space="preserve">650383</t>
  </si>
  <si>
    <t xml:space="preserve">DE PAEPE ODETTE</t>
  </si>
  <si>
    <t xml:space="preserve">DE PAEPE ODETTE 26 BOULEVARD HENRI MARTEL</t>
  </si>
  <si>
    <t xml:space="preserve">060849</t>
  </si>
  <si>
    <t xml:space="preserve">DE DECKER MR.</t>
  </si>
  <si>
    <t xml:space="preserve">302213</t>
  </si>
  <si>
    <t xml:space="preserve">DE BIERSCHUUR</t>
  </si>
  <si>
    <t xml:space="preserve">B1702</t>
  </si>
  <si>
    <t xml:space="preserve">GROOT BIJAGAARDEN ( BELGIQUE )</t>
  </si>
  <si>
    <t xml:space="preserve">PASTOOR CORREMANSSTRAAT 7</t>
  </si>
  <si>
    <t xml:space="preserve">060244</t>
  </si>
  <si>
    <t xml:space="preserve">DE BAECKER MME</t>
  </si>
  <si>
    <t xml:space="preserve">20 RUE LAMARTINE</t>
  </si>
  <si>
    <t xml:space="preserve">552404</t>
  </si>
  <si>
    <t xml:space="preserve">DDCO AGENCE ESAT</t>
  </si>
  <si>
    <t xml:space="preserve">DDCO A L'ESAT RUE GUSTAVE COURBET</t>
  </si>
  <si>
    <t xml:space="preserve">552402</t>
  </si>
  <si>
    <t xml:space="preserve">DDCO AGENCE</t>
  </si>
  <si>
    <t xml:space="preserve">902895</t>
  </si>
  <si>
    <t xml:space="preserve">DC &amp; MS</t>
  </si>
  <si>
    <t xml:space="preserve">5 PLACE DE BELLACOURT</t>
  </si>
  <si>
    <t xml:space="preserve">095117</t>
  </si>
  <si>
    <t xml:space="preserve">DB MANAGEMENT SRL</t>
  </si>
  <si>
    <t xml:space="preserve">L8399</t>
  </si>
  <si>
    <t xml:space="preserve">WINDHOF</t>
  </si>
  <si>
    <t xml:space="preserve">PARC LOGISTIQUE EUROHUB SUD</t>
  </si>
  <si>
    <t xml:space="preserve">978802</t>
  </si>
  <si>
    <t xml:space="preserve">DB INVEST SAS</t>
  </si>
  <si>
    <t xml:space="preserve">622707</t>
  </si>
  <si>
    <t xml:space="preserve">DAVOINE (BOUCHERIE)</t>
  </si>
  <si>
    <t xml:space="preserve">DAVOINE 11 PLACE GAMBETTA</t>
  </si>
  <si>
    <t xml:space="preserve">350299</t>
  </si>
  <si>
    <t xml:space="preserve">DAVID MAURICE &amp; SIMONE</t>
  </si>
  <si>
    <t xml:space="preserve">006320</t>
  </si>
  <si>
    <t xml:space="preserve">DAVID LYDIE</t>
  </si>
  <si>
    <t xml:space="preserve">DAVID LYDIE 63 RUE DE SERCUS</t>
  </si>
  <si>
    <t xml:space="preserve">555570</t>
  </si>
  <si>
    <t xml:space="preserve">DAVAULT</t>
  </si>
  <si>
    <t xml:space="preserve">DAVAULT 5 RUE DE BRUXELLES</t>
  </si>
  <si>
    <t xml:space="preserve">062098</t>
  </si>
  <si>
    <t xml:space="preserve">DAVASSINE MAXIME</t>
  </si>
  <si>
    <t xml:space="preserve">DAVASSINE MAXIME 2 RUE DE MAMETZ</t>
  </si>
  <si>
    <t xml:space="preserve">910130</t>
  </si>
  <si>
    <t xml:space="preserve">DAVAL PIERRE</t>
  </si>
  <si>
    <t xml:space="preserve">N° 6 RES. BAIE D'AUTHIE</t>
  </si>
  <si>
    <t xml:space="preserve">080018</t>
  </si>
  <si>
    <t xml:space="preserve">DAV EQUIPEMENTS</t>
  </si>
  <si>
    <t xml:space="preserve">59532</t>
  </si>
  <si>
    <t xml:space="preserve">BP 206</t>
  </si>
  <si>
    <t xml:space="preserve">200329</t>
  </si>
  <si>
    <t xml:space="preserve">DAUTREMEPUIS PASCAL</t>
  </si>
  <si>
    <t xml:space="preserve">2 RUE GUY MOLLET</t>
  </si>
  <si>
    <t xml:space="preserve">640171</t>
  </si>
  <si>
    <t xml:space="preserve">DAUTREMEPUIS</t>
  </si>
  <si>
    <t xml:space="preserve">DAUTREMEPUIS 51 RUE JULES GUESDE</t>
  </si>
  <si>
    <t xml:space="preserve">622791</t>
  </si>
  <si>
    <t xml:space="preserve">DAUSSY</t>
  </si>
  <si>
    <t xml:space="preserve">DAUSSY 4 RUE BERLIOZ</t>
  </si>
  <si>
    <t xml:space="preserve">850003</t>
  </si>
  <si>
    <t xml:space="preserve">386 AVENUE DES FUSILLES</t>
  </si>
  <si>
    <t xml:space="preserve">646511</t>
  </si>
  <si>
    <t xml:space="preserve">DAUSSE ALIMA</t>
  </si>
  <si>
    <t xml:space="preserve">BEAUDRICOURT</t>
  </si>
  <si>
    <t xml:space="preserve">DAUSSE ALIMA 6 HAMEAU D'OPPY</t>
  </si>
  <si>
    <t xml:space="preserve">570540</t>
  </si>
  <si>
    <t xml:space="preserve">DAUDRUY</t>
  </si>
  <si>
    <t xml:space="preserve">DAUDRUY 20 RUE DES MESANGES</t>
  </si>
  <si>
    <t xml:space="preserve">501711</t>
  </si>
  <si>
    <t xml:space="preserve">DAUCHY</t>
  </si>
  <si>
    <t xml:space="preserve">DAUCHY 787 ROUTE D'HAZEBROUCK</t>
  </si>
  <si>
    <t xml:space="preserve">010017</t>
  </si>
  <si>
    <t xml:space="preserve">DAUCHELLE NICOLAS</t>
  </si>
  <si>
    <t xml:space="preserve">236 FAUBOURG D'AVAL</t>
  </si>
  <si>
    <t xml:space="preserve">530635</t>
  </si>
  <si>
    <t xml:space="preserve">DAUBRESSE MADELEINE</t>
  </si>
  <si>
    <t xml:space="preserve">DAUBRESSE MADELEINE ENTREE 37 RESID. TASSIGNY APPT N° 12</t>
  </si>
  <si>
    <t xml:space="preserve">650569</t>
  </si>
  <si>
    <t xml:space="preserve">DAUBRESSE</t>
  </si>
  <si>
    <t xml:space="preserve">DAUBRESSE 31 RUE VICTOR PICARD</t>
  </si>
  <si>
    <t xml:space="preserve">528225</t>
  </si>
  <si>
    <t xml:space="preserve">DASSONVILLE</t>
  </si>
  <si>
    <t xml:space="preserve">DASSONVILLE 13 RUE BALZAC</t>
  </si>
  <si>
    <t xml:space="preserve">053800</t>
  </si>
  <si>
    <t xml:space="preserve">DASCOTTE MME</t>
  </si>
  <si>
    <t xml:space="preserve">622952</t>
  </si>
  <si>
    <t xml:space="preserve">DASCOTTE</t>
  </si>
  <si>
    <t xml:space="preserve">DASCOTTE 28 RUE CHAMBERRY</t>
  </si>
  <si>
    <t xml:space="preserve">650780</t>
  </si>
  <si>
    <t xml:space="preserve">DARRAS YVETTE</t>
  </si>
  <si>
    <t xml:space="preserve">DARRAS YVETTE 24 RUE LEON GAMBETTA</t>
  </si>
  <si>
    <t xml:space="preserve">061088</t>
  </si>
  <si>
    <t xml:space="preserve">DARRAS MR</t>
  </si>
  <si>
    <t xml:space="preserve">131 AVENUE DE L'EUROPE</t>
  </si>
  <si>
    <t xml:space="preserve">060333</t>
  </si>
  <si>
    <t xml:space="preserve">DARQUES ROLAND</t>
  </si>
  <si>
    <t xml:space="preserve">12 RUE DU GRIMONT</t>
  </si>
  <si>
    <t xml:space="preserve">350233</t>
  </si>
  <si>
    <t xml:space="preserve">DARQUES MICHEL</t>
  </si>
  <si>
    <t xml:space="preserve">82 ROUTE DE SAINT OMER</t>
  </si>
  <si>
    <t xml:space="preserve">006056</t>
  </si>
  <si>
    <t xml:space="preserve">DARQUE DENIS</t>
  </si>
  <si>
    <t xml:space="preserve">6 A RUE DE LA CHAPELLE</t>
  </si>
  <si>
    <t xml:space="preserve">060965</t>
  </si>
  <si>
    <t xml:space="preserve">DARQUE DANY</t>
  </si>
  <si>
    <t xml:space="preserve">1217 RUE DE MAMETZ</t>
  </si>
  <si>
    <t xml:space="preserve">200412</t>
  </si>
  <si>
    <t xml:space="preserve">DARQUE CORINNE VIVAL MAMETZ</t>
  </si>
  <si>
    <t xml:space="preserve">MWJV</t>
  </si>
  <si>
    <t xml:space="preserve">82 A GRANDE RUE</t>
  </si>
  <si>
    <t xml:space="preserve">060161</t>
  </si>
  <si>
    <t xml:space="preserve">DARQUE ANDRE</t>
  </si>
  <si>
    <t xml:space="preserve">3 RUE SAINT-VINOCQ</t>
  </si>
  <si>
    <t xml:space="preserve">064112</t>
  </si>
  <si>
    <t xml:space="preserve">DAROUSSIN</t>
  </si>
  <si>
    <t xml:space="preserve">5 RUE HENRI RUSSEL</t>
  </si>
  <si>
    <t xml:space="preserve">630576</t>
  </si>
  <si>
    <t xml:space="preserve">DARD LUCETTE</t>
  </si>
  <si>
    <t xml:space="preserve">DARD LUCETTE 22 RUE VOLTAIRE</t>
  </si>
  <si>
    <t xml:space="preserve">060886</t>
  </si>
  <si>
    <t xml:space="preserve">DARCHEVILLE JEAN-PIERRE</t>
  </si>
  <si>
    <t xml:space="preserve">12 CHEMIN DE LA VLOTTE</t>
  </si>
  <si>
    <t xml:space="preserve">060976</t>
  </si>
  <si>
    <t xml:space="preserve">DANVIN CHRISTIAN</t>
  </si>
  <si>
    <t xml:space="preserve">1 BIS RUE DE CASSEL</t>
  </si>
  <si>
    <t xml:space="preserve">451295</t>
  </si>
  <si>
    <t xml:space="preserve">DANVIN BENOIT</t>
  </si>
  <si>
    <t xml:space="preserve">21 RUE DE LA CAVEE</t>
  </si>
  <si>
    <t xml:space="preserve">305240</t>
  </si>
  <si>
    <t xml:space="preserve">DANSETTE CATHERINE</t>
  </si>
  <si>
    <t xml:space="preserve">DANSETTE CATHERINE 14 RUE VICTOR HUGO</t>
  </si>
  <si>
    <t xml:space="preserve">001544</t>
  </si>
  <si>
    <t xml:space="preserve">DANSE ATTITUDE</t>
  </si>
  <si>
    <t xml:space="preserve">4 CLOS DU MOULIN</t>
  </si>
  <si>
    <t xml:space="preserve">511725</t>
  </si>
  <si>
    <t xml:space="preserve">DANSCOINE JOSETTE</t>
  </si>
  <si>
    <t xml:space="preserve">DANSCOINE JOSETTE 19 RUE CASIMIR BEUGNET</t>
  </si>
  <si>
    <t xml:space="preserve">531265</t>
  </si>
  <si>
    <t xml:space="preserve">DANSAUT CHRISTIAN</t>
  </si>
  <si>
    <t xml:space="preserve">DANSAUT CHRISTIAN 40 RUE DES CAPUCINS</t>
  </si>
  <si>
    <t xml:space="preserve">452075</t>
  </si>
  <si>
    <t xml:space="preserve">DANNET STEPHANIE</t>
  </si>
  <si>
    <t xml:space="preserve">7 IMPASSE DU KAPORAL</t>
  </si>
  <si>
    <t xml:space="preserve">006246</t>
  </si>
  <si>
    <t xml:space="preserve">DANNEL PIERRE</t>
  </si>
  <si>
    <t xml:space="preserve">26 RUE DU MOULIN</t>
  </si>
  <si>
    <t xml:space="preserve">060759</t>
  </si>
  <si>
    <t xml:space="preserve">DANNEL JEAN-DOMINIQUE</t>
  </si>
  <si>
    <t xml:space="preserve">16 RUE DU PONT A HAM</t>
  </si>
  <si>
    <t xml:space="preserve">067441</t>
  </si>
  <si>
    <t xml:space="preserve">DANNEL INGRID</t>
  </si>
  <si>
    <t xml:space="preserve">DANNEL INGRID 10 RESIDENCE LES MORAINS</t>
  </si>
  <si>
    <t xml:space="preserve">451597</t>
  </si>
  <si>
    <t xml:space="preserve">DANNEL AURELIE</t>
  </si>
  <si>
    <t xml:space="preserve">13 ALLEE DE LA ROSE</t>
  </si>
  <si>
    <t xml:space="preserve">516390</t>
  </si>
  <si>
    <t xml:space="preserve">DANHIEUX RACHEL</t>
  </si>
  <si>
    <t xml:space="preserve">DANHIEUX RACHEL 6 PLACE DE LA LIBERTE</t>
  </si>
  <si>
    <t xml:space="preserve">630217</t>
  </si>
  <si>
    <t xml:space="preserve">DANEL SYLVAIN</t>
  </si>
  <si>
    <t xml:space="preserve">DANEL SYLVAIN 26 RUE SUMATRA</t>
  </si>
  <si>
    <t xml:space="preserve">622664</t>
  </si>
  <si>
    <t xml:space="preserve">DANEL PAUL</t>
  </si>
  <si>
    <t xml:space="preserve">DANEL PAUL 57 RUE PASTEUR</t>
  </si>
  <si>
    <t xml:space="preserve">060112</t>
  </si>
  <si>
    <t xml:space="preserve">DANEL PATRICK</t>
  </si>
  <si>
    <t xml:space="preserve">27 RUE DU FORT MARDYCK</t>
  </si>
  <si>
    <t xml:space="preserve">006208</t>
  </si>
  <si>
    <t xml:space="preserve">DANEL PART.</t>
  </si>
  <si>
    <t xml:space="preserve">53 C GRAND RUE</t>
  </si>
  <si>
    <t xml:space="preserve">063008</t>
  </si>
  <si>
    <t xml:space="preserve">DANEL LAURENT</t>
  </si>
  <si>
    <t xml:space="preserve">DANEL LAURENT 20 ROUTE NATIONALE</t>
  </si>
  <si>
    <t xml:space="preserve">451775</t>
  </si>
  <si>
    <t xml:space="preserve">DANEL DOMINIQUE</t>
  </si>
  <si>
    <t xml:space="preserve">1741 RUE PRINCIPALE</t>
  </si>
  <si>
    <t xml:space="preserve">631080</t>
  </si>
  <si>
    <t xml:space="preserve">DANEL</t>
  </si>
  <si>
    <t xml:space="preserve">DANEL 23 RUE DES ETANGS</t>
  </si>
  <si>
    <t xml:space="preserve">631051</t>
  </si>
  <si>
    <t xml:space="preserve">DANEL 24 RUE VICTOR HUGO</t>
  </si>
  <si>
    <t xml:space="preserve">640820</t>
  </si>
  <si>
    <t xml:space="preserve">DANCOISNE</t>
  </si>
  <si>
    <t xml:space="preserve">62194</t>
  </si>
  <si>
    <t xml:space="preserve">DANCOISNE 23 CHEMIN DE GAZOIS</t>
  </si>
  <si>
    <t xml:space="preserve">061426</t>
  </si>
  <si>
    <t xml:space="preserve">DAMIENS ANTOINE</t>
  </si>
  <si>
    <t xml:space="preserve">3 RUE DES NENUPHARS</t>
  </si>
  <si>
    <t xml:space="preserve">651746</t>
  </si>
  <si>
    <t xml:space="preserve">DAMIE BERNADETTE</t>
  </si>
  <si>
    <t xml:space="preserve">MANNEQUEBEURRE</t>
  </si>
  <si>
    <t xml:space="preserve">DAMIE BERNADETTE 2019 RUE DU WATERGANG</t>
  </si>
  <si>
    <t xml:space="preserve">522730</t>
  </si>
  <si>
    <t xml:space="preserve">DAMIDE JEAN PIERRE</t>
  </si>
  <si>
    <t xml:space="preserve">DAMIDE JEAN PIERRE 39 RUE MANGIN</t>
  </si>
  <si>
    <t xml:space="preserve">610202</t>
  </si>
  <si>
    <t xml:space="preserve">DAMETTE GEORGES</t>
  </si>
  <si>
    <t xml:space="preserve">DAMETTE GEORGES 46 RUE BASSE</t>
  </si>
  <si>
    <t xml:space="preserve">004360</t>
  </si>
  <si>
    <t xml:space="preserve">DAMBRICOURT BERTRAND AXA</t>
  </si>
  <si>
    <t xml:space="preserve">21 PLACE FOCH</t>
  </si>
  <si>
    <t xml:space="preserve">546087</t>
  </si>
  <si>
    <t xml:space="preserve">DAMART ANDRE</t>
  </si>
  <si>
    <t xml:space="preserve">DAMART ANDRE 3 RUE D' EUWIS</t>
  </si>
  <si>
    <t xml:space="preserve">572317</t>
  </si>
  <si>
    <t xml:space="preserve">DAMART</t>
  </si>
  <si>
    <t xml:space="preserve">DAMART 167 RUE CARPEAUX</t>
  </si>
  <si>
    <t xml:space="preserve">060114</t>
  </si>
  <si>
    <t xml:space="preserve">DALMEIDA JEAN-MARIE</t>
  </si>
  <si>
    <t xml:space="preserve">2 RUE DU TRANSVAL</t>
  </si>
  <si>
    <t xml:space="preserve">536584</t>
  </si>
  <si>
    <t xml:space="preserve">DAILLIEZ</t>
  </si>
  <si>
    <t xml:space="preserve">VILLERS LES CAGNICOURT</t>
  </si>
  <si>
    <t xml:space="preserve">DAILLIEZ 22 RUE DE LA MAIRIE</t>
  </si>
  <si>
    <t xml:space="preserve">623155</t>
  </si>
  <si>
    <t xml:space="preserve">DAGNIAUX</t>
  </si>
  <si>
    <t xml:space="preserve">DAGNIAUX 3 RUE JULES GRANDIN</t>
  </si>
  <si>
    <t xml:space="preserve">006912</t>
  </si>
  <si>
    <t xml:space="preserve">DACQUIN MATHIEU</t>
  </si>
  <si>
    <t xml:space="preserve">26 RUE DES TEMPLIERS</t>
  </si>
  <si>
    <t xml:space="preserve">060803</t>
  </si>
  <si>
    <t xml:space="preserve">DACQUIN CHRISTOPHE</t>
  </si>
  <si>
    <t xml:space="preserve">4 RUE DE SAINT OMER</t>
  </si>
  <si>
    <t xml:space="preserve">522131</t>
  </si>
  <si>
    <t xml:space="preserve">DABLEMENT</t>
  </si>
  <si>
    <t xml:space="preserve">DABLEMENT 156 RUE DU 8 MAI 1945</t>
  </si>
  <si>
    <t xml:space="preserve">501654</t>
  </si>
  <si>
    <t xml:space="preserve">DA-SOLIDADE MICHELLE</t>
  </si>
  <si>
    <t xml:space="preserve">DA-SOLIDADE MICHELLE 677 RUE DU SACRE COEUR</t>
  </si>
  <si>
    <t xml:space="preserve">543851</t>
  </si>
  <si>
    <t xml:space="preserve">DA CRUZ</t>
  </si>
  <si>
    <t xml:space="preserve">DA CRUZ 8 RUE ALPHONSE CASTELAIN</t>
  </si>
  <si>
    <t xml:space="preserve">350543</t>
  </si>
  <si>
    <t xml:space="preserve">D'HONTETOT JEAN PIERRE</t>
  </si>
  <si>
    <t xml:space="preserve">224 RUE DU MARAIS</t>
  </si>
  <si>
    <t xml:space="preserve">061041</t>
  </si>
  <si>
    <t xml:space="preserve">D'HAINAUT GHYSLAINE</t>
  </si>
  <si>
    <t xml:space="preserve">2 RUE RENAUDIN</t>
  </si>
  <si>
    <t xml:space="preserve">571310</t>
  </si>
  <si>
    <t xml:space="preserve">D'HAENE EMILIENNE</t>
  </si>
  <si>
    <t xml:space="preserve">D'HAENE EMILIENNE 19 RUE THOMAS EDISON</t>
  </si>
  <si>
    <t xml:space="preserve">622796</t>
  </si>
  <si>
    <t xml:space="preserve">D'AURIZIO NICOLAS</t>
  </si>
  <si>
    <t xml:space="preserve">D'AURIZIO NICOLAS 28 RUE DE MADAGASCAR</t>
  </si>
  <si>
    <t xml:space="preserve">631066</t>
  </si>
  <si>
    <t xml:space="preserve">D'AUBREBY</t>
  </si>
  <si>
    <t xml:space="preserve">D'AUBREBY RUE DU 14 JUILLET</t>
  </si>
  <si>
    <t xml:space="preserve">646534</t>
  </si>
  <si>
    <t xml:space="preserve">D'ARTOIS-CHOQUET BERNARD</t>
  </si>
  <si>
    <t xml:space="preserve">D'ARTOIS-CHOQUET BERNARD 9 BIS RUE DES MOULINS</t>
  </si>
  <si>
    <t xml:space="preserve">014589</t>
  </si>
  <si>
    <t xml:space="preserve">D.F.T.B PROD</t>
  </si>
  <si>
    <t xml:space="preserve">2 A RUE DE COCHENDAL</t>
  </si>
  <si>
    <t xml:space="preserve">064558</t>
  </si>
  <si>
    <t xml:space="preserve">D.D.S.I.S CENTRE DE SECOU</t>
  </si>
  <si>
    <t xml:space="preserve">521050</t>
  </si>
  <si>
    <t xml:space="preserve">CZERWONKA SOPHIE</t>
  </si>
  <si>
    <t xml:space="preserve">CZERWONKA SOPHIE 54 RUE FORT DE DOUAUMONT</t>
  </si>
  <si>
    <t xml:space="preserve">523860</t>
  </si>
  <si>
    <t xml:space="preserve">CZERWINSKI STANISLAS</t>
  </si>
  <si>
    <t xml:space="preserve">CZERWINSKI STANISLAS 1 IMPASSE SORBIERES</t>
  </si>
  <si>
    <t xml:space="preserve">540165</t>
  </si>
  <si>
    <t xml:space="preserve">CZEREWATY CZESLAW</t>
  </si>
  <si>
    <t xml:space="preserve">CZEREWATY CZESLAW 8 RUE DE BRAZZA</t>
  </si>
  <si>
    <t xml:space="preserve">640545</t>
  </si>
  <si>
    <t xml:space="preserve">CZAJA</t>
  </si>
  <si>
    <t xml:space="preserve">CZAJA 35 RUE VICTOR HUGO</t>
  </si>
  <si>
    <t xml:space="preserve">021404</t>
  </si>
  <si>
    <t xml:space="preserve">CYCLO CROSS DE LAPUGNOY</t>
  </si>
  <si>
    <t xml:space="preserve">SCHUMACHER ALAIN MAIRIE DE LAPUGNOY</t>
  </si>
  <si>
    <t xml:space="preserve">012490</t>
  </si>
  <si>
    <t xml:space="preserve">CYCLO CLUB RACQUINGHEM</t>
  </si>
  <si>
    <t xml:space="preserve">M.LECOUTRE 290 RUE DU CHOCQUET</t>
  </si>
  <si>
    <t xml:space="preserve">013650</t>
  </si>
  <si>
    <t xml:space="preserve">CYCLO CLUB DE PIHEM</t>
  </si>
  <si>
    <t xml:space="preserve">MR STEENKESTE 71 RUE PRINCIPALE</t>
  </si>
  <si>
    <t xml:space="preserve">001546</t>
  </si>
  <si>
    <t xml:space="preserve">CYCLO CLUB DE GONNEHEM</t>
  </si>
  <si>
    <t xml:space="preserve">MR DUBOIS 48 PLACE DE BUSNETTE</t>
  </si>
  <si>
    <t xml:space="preserve">350713</t>
  </si>
  <si>
    <t xml:space="preserve">CYCLO CLUB DE BOMY - MR HULOT ETIENNE</t>
  </si>
  <si>
    <t xml:space="preserve">013870</t>
  </si>
  <si>
    <t xml:space="preserve">CYCLO CLUB BLENDECQUES</t>
  </si>
  <si>
    <t xml:space="preserve">M GODART JEAN PIERRE</t>
  </si>
  <si>
    <t xml:space="preserve">013290</t>
  </si>
  <si>
    <t xml:space="preserve">CYCLO CLUB ARQUES</t>
  </si>
  <si>
    <t xml:space="preserve">M.BOUTTE JEAN-LUC 11 RUE JULES FERRY</t>
  </si>
  <si>
    <t xml:space="preserve">014180</t>
  </si>
  <si>
    <t xml:space="preserve">CYCLISTE DE LA MORINIE</t>
  </si>
  <si>
    <t xml:space="preserve">MR BRIEZ 17 ROUTE NATIONALE 43</t>
  </si>
  <si>
    <t xml:space="preserve">004640</t>
  </si>
  <si>
    <t xml:space="preserve">CVM</t>
  </si>
  <si>
    <t xml:space="preserve">27500</t>
  </si>
  <si>
    <t xml:space="preserve">PONT AUDEMER</t>
  </si>
  <si>
    <t xml:space="preserve">31 BOULEVARD PASTEUR</t>
  </si>
  <si>
    <t xml:space="preserve">030073</t>
  </si>
  <si>
    <t xml:space="preserve">CVBG SAS CHAMPAGNE THIENOT FRANCE</t>
  </si>
  <si>
    <t xml:space="preserve">33295</t>
  </si>
  <si>
    <t xml:space="preserve">BLANQUEFORT CEDEX</t>
  </si>
  <si>
    <t xml:space="preserve">35 RUE DE BORDEAUX</t>
  </si>
  <si>
    <t xml:space="preserve">006061</t>
  </si>
  <si>
    <t xml:space="preserve">CUVILLIEZ HENRI</t>
  </si>
  <si>
    <t xml:space="preserve">18 HAMEAU PLOUY</t>
  </si>
  <si>
    <t xml:space="preserve">630910</t>
  </si>
  <si>
    <t xml:space="preserve">CUVILLIEZ</t>
  </si>
  <si>
    <t xml:space="preserve">CUVILLIEZ 3 RUE SAULTY</t>
  </si>
  <si>
    <t xml:space="preserve">631000</t>
  </si>
  <si>
    <t xml:space="preserve">CUVILLIER PHILIPPE</t>
  </si>
  <si>
    <t xml:space="preserve">CUVILLIER PHILIPPE 23 RUE DE MANIN</t>
  </si>
  <si>
    <t xml:space="preserve">450107</t>
  </si>
  <si>
    <t xml:space="preserve">CUVILLIER CLEMENT</t>
  </si>
  <si>
    <t xml:space="preserve">CUVILLIER CLEMENT 254 RUE JONQUILLES</t>
  </si>
  <si>
    <t xml:space="preserve">531086</t>
  </si>
  <si>
    <t xml:space="preserve">CUVILLIER</t>
  </si>
  <si>
    <t xml:space="preserve">CUVILLIER 3 RUE PRINCIPALE</t>
  </si>
  <si>
    <t xml:space="preserve">061435</t>
  </si>
  <si>
    <t xml:space="preserve">CUVELIER CHRISTIAN</t>
  </si>
  <si>
    <t xml:space="preserve">11 RUE D'ECQUES</t>
  </si>
  <si>
    <t xml:space="preserve">550265</t>
  </si>
  <si>
    <t xml:space="preserve">CUVELIER</t>
  </si>
  <si>
    <t xml:space="preserve">CUVELIER 10 ALLEE CLOS DU VILLAGE</t>
  </si>
  <si>
    <t xml:space="preserve">910048</t>
  </si>
  <si>
    <t xml:space="preserve">17 RES. MENDES FRANCE</t>
  </si>
  <si>
    <t xml:space="preserve">004305</t>
  </si>
  <si>
    <t xml:space="preserve">CULTURE PASSION PARTAGEE</t>
  </si>
  <si>
    <t xml:space="preserve">18 PLACE DE LA LIBERATION</t>
  </si>
  <si>
    <t xml:space="preserve">010603</t>
  </si>
  <si>
    <t xml:space="preserve">CULTURE ET FETES</t>
  </si>
  <si>
    <t xml:space="preserve">MAIRIE DE SAINT VENANT PLACE DU GENERAL DE GAULLE</t>
  </si>
  <si>
    <t xml:space="preserve">016552</t>
  </si>
  <si>
    <t xml:space="preserve">CUISINES FABEC</t>
  </si>
  <si>
    <t xml:space="preserve">FABEC ZONE INDUSTRIELLE</t>
  </si>
  <si>
    <t xml:space="preserve">002694</t>
  </si>
  <si>
    <t xml:space="preserve">CUISINE CENTRALE DE RUITZ - CEDATRA</t>
  </si>
  <si>
    <t xml:space="preserve">ZI LES MEURETS</t>
  </si>
  <si>
    <t xml:space="preserve">651887</t>
  </si>
  <si>
    <t xml:space="preserve">CUFFARO PASCALINE</t>
  </si>
  <si>
    <t xml:space="preserve">CUFFARO PASCALINE 15 RUE JULES MOUSSERON</t>
  </si>
  <si>
    <t xml:space="preserve">574001</t>
  </si>
  <si>
    <t xml:space="preserve">CUERVILLE</t>
  </si>
  <si>
    <t xml:space="preserve">ETERPIGNY</t>
  </si>
  <si>
    <t xml:space="preserve">CUERVILLE 24 GRAND RUE</t>
  </si>
  <si>
    <t xml:space="preserve">200747</t>
  </si>
  <si>
    <t xml:space="preserve">CSP SUPPORT</t>
  </si>
  <si>
    <t xml:space="preserve">1 RUE DE L'EUROPE</t>
  </si>
  <si>
    <t xml:space="preserve">003599</t>
  </si>
  <si>
    <t xml:space="preserve">CSE LE TOUQUET HOTEL DE VILLE</t>
  </si>
  <si>
    <t xml:space="preserve">PALAIS DES CONGRES BOULEVARD DALOZ</t>
  </si>
  <si>
    <t xml:space="preserve">530697</t>
  </si>
  <si>
    <t xml:space="preserve">CRUYPENNINCK</t>
  </si>
  <si>
    <t xml:space="preserve">CRUYPENNINCK 167 RUE DU CONGO</t>
  </si>
  <si>
    <t xml:space="preserve">531230</t>
  </si>
  <si>
    <t xml:space="preserve">CRUTEL GERARD</t>
  </si>
  <si>
    <t xml:space="preserve">CRUTEL GERARD 28 RUE DE CLICHY</t>
  </si>
  <si>
    <t xml:space="preserve">040290</t>
  </si>
  <si>
    <t xml:space="preserve">CRS 16 DE SAINT OMER</t>
  </si>
  <si>
    <t xml:space="preserve">MR LE COMMANDANT DE LA CRS 16 BOULEVARD P. GUILLAIN</t>
  </si>
  <si>
    <t xml:space="preserve">060827</t>
  </si>
  <si>
    <t xml:space="preserve">CROWYN GUY</t>
  </si>
  <si>
    <t xml:space="preserve">63 RUE DU CORNET</t>
  </si>
  <si>
    <t xml:space="preserve">000384</t>
  </si>
  <si>
    <t xml:space="preserve">CROUSET PASCAL</t>
  </si>
  <si>
    <t xml:space="preserve">093303</t>
  </si>
  <si>
    <t xml:space="preserve">CROSE TRADING CO, LTD</t>
  </si>
  <si>
    <t xml:space="preserve">SHEUNG WAN HK</t>
  </si>
  <si>
    <t xml:space="preserve">PAR LE PORT D'ANVERS FLAT C9/7 WINNING HOUSE</t>
  </si>
  <si>
    <t xml:space="preserve">562851</t>
  </si>
  <si>
    <t xml:space="preserve">CROQUET</t>
  </si>
  <si>
    <t xml:space="preserve">CROQUET 206 RUE DU BRUN PAIN</t>
  </si>
  <si>
    <t xml:space="preserve">574002</t>
  </si>
  <si>
    <t xml:space="preserve">CROQUEFER</t>
  </si>
  <si>
    <t xml:space="preserve">CROQUEFER RUE PERDUE</t>
  </si>
  <si>
    <t xml:space="preserve">530421</t>
  </si>
  <si>
    <t xml:space="preserve">CROMBEZ ANNA</t>
  </si>
  <si>
    <t xml:space="preserve">CROMBEZ ANNA 159 RUE DIEVAL</t>
  </si>
  <si>
    <t xml:space="preserve">623208</t>
  </si>
  <si>
    <t xml:space="preserve">CROMBEZ - CARON CHARLES</t>
  </si>
  <si>
    <t xml:space="preserve">CROMBEZ - CARON CHARLES 83 RUE DE LA MAIRIE</t>
  </si>
  <si>
    <t xml:space="preserve">105842</t>
  </si>
  <si>
    <t xml:space="preserve">CROIX BLANCHE 62</t>
  </si>
  <si>
    <t xml:space="preserve">HANNEBICQ OLIVIER 10 RUE DU NOTOIS</t>
  </si>
  <si>
    <t xml:space="preserve">060239</t>
  </si>
  <si>
    <t xml:space="preserve">CROGIEZ MME</t>
  </si>
  <si>
    <t xml:space="preserve">7 RUE DE ST MARTIN</t>
  </si>
  <si>
    <t xml:space="preserve">300298</t>
  </si>
  <si>
    <t xml:space="preserve">CROGIEZ MARIE THERESE</t>
  </si>
  <si>
    <t xml:space="preserve">7 RUE ST MARTIN</t>
  </si>
  <si>
    <t xml:space="preserve">069998</t>
  </si>
  <si>
    <t xml:space="preserve">CROGIEZ JEAN FRANCOIS</t>
  </si>
  <si>
    <t xml:space="preserve">1069 LE CROQUET</t>
  </si>
  <si>
    <t xml:space="preserve">450378</t>
  </si>
  <si>
    <t xml:space="preserve">CROGIEZ CHATHIE</t>
  </si>
  <si>
    <t xml:space="preserve">4 CHEMIN MONPLAISIR</t>
  </si>
  <si>
    <t xml:space="preserve">650152</t>
  </si>
  <si>
    <t xml:space="preserve">CROENNE MICHEL</t>
  </si>
  <si>
    <t xml:space="preserve">CROENNE MICHEL 11 RUE DE LA WARDE</t>
  </si>
  <si>
    <t xml:space="preserve">650549</t>
  </si>
  <si>
    <t xml:space="preserve">CROCQFER ODETTE</t>
  </si>
  <si>
    <t xml:space="preserve">CROCQFER ODETTE 14 RUE EMILE DARRAS</t>
  </si>
  <si>
    <t xml:space="preserve">650332</t>
  </si>
  <si>
    <t xml:space="preserve">CRISTIENS</t>
  </si>
  <si>
    <t xml:space="preserve">CRISTIENS 11 RUE CENTRAL</t>
  </si>
  <si>
    <t xml:space="preserve">061146</t>
  </si>
  <si>
    <t xml:space="preserve">CRINQUETTE JEAN-PAUL</t>
  </si>
  <si>
    <t xml:space="preserve">15 RUE DU 8 MAI 1945</t>
  </si>
  <si>
    <t xml:space="preserve">623173</t>
  </si>
  <si>
    <t xml:space="preserve">CRINQUETTE</t>
  </si>
  <si>
    <t xml:space="preserve">CRINQUETTE 229 RUE DELCAMBRE</t>
  </si>
  <si>
    <t xml:space="preserve">622656</t>
  </si>
  <si>
    <t xml:space="preserve">CRETEUR ANDRE</t>
  </si>
  <si>
    <t xml:space="preserve">CRETEUR ANDRE 9 RUE DU MARECHAL LECLERC</t>
  </si>
  <si>
    <t xml:space="preserve">651510</t>
  </si>
  <si>
    <t xml:space="preserve">CRETEL MAURICE</t>
  </si>
  <si>
    <t xml:space="preserve">CRETEL MAURICE 2 RUE DE LILLERS</t>
  </si>
  <si>
    <t xml:space="preserve">515385</t>
  </si>
  <si>
    <t xml:space="preserve">CRETEL JEAN PIERRE</t>
  </si>
  <si>
    <t xml:space="preserve">OURTON</t>
  </si>
  <si>
    <t xml:space="preserve">CRETEL JEAN PIERRE 47 RUE DU MOULIN</t>
  </si>
  <si>
    <t xml:space="preserve">610354</t>
  </si>
  <si>
    <t xml:space="preserve">CRETEL JEAN LOUIS</t>
  </si>
  <si>
    <t xml:space="preserve">CRETEL JEAN LOUIS 61 RUE DU CHATEAU DE LA MOTTE</t>
  </si>
  <si>
    <t xml:space="preserve">561999</t>
  </si>
  <si>
    <t xml:space="preserve">CRETEL ANTOINE</t>
  </si>
  <si>
    <t xml:space="preserve">CRETEL ANTOINE 1 CHEMIN DES MONTAGNES</t>
  </si>
  <si>
    <t xml:space="preserve">650203</t>
  </si>
  <si>
    <t xml:space="preserve">CRETEL</t>
  </si>
  <si>
    <t xml:space="preserve">CRETEL 63 ROUTE DE LA BASSEE</t>
  </si>
  <si>
    <t xml:space="preserve">653736</t>
  </si>
  <si>
    <t xml:space="preserve">CRESSON MIREILLE</t>
  </si>
  <si>
    <t xml:space="preserve">CRESSON MIRIELLE RUE VICTOR VIGNERON</t>
  </si>
  <si>
    <t xml:space="preserve">553895</t>
  </si>
  <si>
    <t xml:space="preserve">CREPIN-LECLERCQ CHRISTIAN</t>
  </si>
  <si>
    <t xml:space="preserve">CREPIN-LECLERCQ CHRISTIAN 17 RUE DES ALLOBROGES</t>
  </si>
  <si>
    <t xml:space="preserve">450714</t>
  </si>
  <si>
    <t xml:space="preserve">CREPIN TONY</t>
  </si>
  <si>
    <t xml:space="preserve">301 RUE DE LIGNE</t>
  </si>
  <si>
    <t xml:space="preserve">300914</t>
  </si>
  <si>
    <t xml:space="preserve">CREPIN MARIE THERESE</t>
  </si>
  <si>
    <t xml:space="preserve">CHEMIN DE MALANNOY</t>
  </si>
  <si>
    <t xml:space="preserve">350447</t>
  </si>
  <si>
    <t xml:space="preserve">CREPIN JULES</t>
  </si>
  <si>
    <t xml:space="preserve">CREPIN JULES 6 RUE MADAME</t>
  </si>
  <si>
    <t xml:space="preserve">543577</t>
  </si>
  <si>
    <t xml:space="preserve">CREPIN JEAN CLAUDE</t>
  </si>
  <si>
    <t xml:space="preserve">CREPIN 8 RUE ALBERT VANDERHAGEN</t>
  </si>
  <si>
    <t xml:space="preserve">061164</t>
  </si>
  <si>
    <t xml:space="preserve">CREPIN JACQUES</t>
  </si>
  <si>
    <t xml:space="preserve">CREPIN JACQUES 59 BIS RUE DE LA GARE</t>
  </si>
  <si>
    <t xml:space="preserve">505641</t>
  </si>
  <si>
    <t xml:space="preserve">CREPIN GINETTE</t>
  </si>
  <si>
    <t xml:space="preserve">CREPIN GINETTE 38 AVENUE DU 8 MAI</t>
  </si>
  <si>
    <t xml:space="preserve">610168</t>
  </si>
  <si>
    <t xml:space="preserve">CREPIN GILLES &amp; GILBERTE</t>
  </si>
  <si>
    <t xml:space="preserve">CREPIN GILLES &amp; GILBERTE 13 GRANDE RUE</t>
  </si>
  <si>
    <t xml:space="preserve">561998</t>
  </si>
  <si>
    <t xml:space="preserve">CREPIN FELIX</t>
  </si>
  <si>
    <t xml:space="preserve">CREPIN FELIX 3 RUE DES HALLOBROGES</t>
  </si>
  <si>
    <t xml:space="preserve">553260</t>
  </si>
  <si>
    <t xml:space="preserve">CREPIN ANDRE</t>
  </si>
  <si>
    <t xml:space="preserve">CREPIN ANDRE 8 RUE PAUL VAILLANT COUTURIER</t>
  </si>
  <si>
    <t xml:space="preserve">622864</t>
  </si>
  <si>
    <t xml:space="preserve">CREPIEUX</t>
  </si>
  <si>
    <t xml:space="preserve">CREPIEUX 10 RUE HENRI DURRE</t>
  </si>
  <si>
    <t xml:space="preserve">004627</t>
  </si>
  <si>
    <t xml:space="preserve">CREPERIE LA BELLE EPOQUE</t>
  </si>
  <si>
    <t xml:space="preserve">20 PLACE MAX LEJEUNE</t>
  </si>
  <si>
    <t xml:space="preserve">004437</t>
  </si>
  <si>
    <t xml:space="preserve">CREPERIE FLEUR DE SEL</t>
  </si>
  <si>
    <t xml:space="preserve">SARL LA FETE DES PAPILLES</t>
  </si>
  <si>
    <t xml:space="preserve">521500</t>
  </si>
  <si>
    <t xml:space="preserve">CREPEL CHARLES</t>
  </si>
  <si>
    <t xml:space="preserve">CREPEL CHARLES 4 RUE GEORGES SAND</t>
  </si>
  <si>
    <t xml:space="preserve">010750</t>
  </si>
  <si>
    <t xml:space="preserve">CREDIT MUTUEL</t>
  </si>
  <si>
    <t xml:space="preserve">5 GRAND'PLACE</t>
  </si>
  <si>
    <t xml:space="preserve">071874</t>
  </si>
  <si>
    <t xml:space="preserve">CREDIT AGRICOLE AMIENS063</t>
  </si>
  <si>
    <t xml:space="preserve">80095</t>
  </si>
  <si>
    <t xml:space="preserve">CREDIT AGRICOLE AMIENS0639 RESTAURANT SODEXHO</t>
  </si>
  <si>
    <t xml:space="preserve">910074</t>
  </si>
  <si>
    <t xml:space="preserve">CREDEVILLE CLAUDE</t>
  </si>
  <si>
    <t xml:space="preserve">1617 ROUTE DE BECK</t>
  </si>
  <si>
    <t xml:space="preserve">004429</t>
  </si>
  <si>
    <t xml:space="preserve">CREATIQ</t>
  </si>
  <si>
    <t xml:space="preserve">9 BOULEVARD DES PLATANES</t>
  </si>
  <si>
    <t xml:space="preserve">800216</t>
  </si>
  <si>
    <t xml:space="preserve">CRAVACHE D OR - MR MOUCHEL</t>
  </si>
  <si>
    <t xml:space="preserve">CAPELLE LA GRANDE</t>
  </si>
  <si>
    <t xml:space="preserve">53 RUE DU KROEMENHAUCK</t>
  </si>
  <si>
    <t xml:space="preserve">640059</t>
  </si>
  <si>
    <t xml:space="preserve">CRAPART JEANINE</t>
  </si>
  <si>
    <t xml:space="preserve">CRAPART JEANINE 17 RUE EMILE BASLY</t>
  </si>
  <si>
    <t xml:space="preserve">061314</t>
  </si>
  <si>
    <t xml:space="preserve">CRANDAL ARTHUR</t>
  </si>
  <si>
    <t xml:space="preserve">CLAUDE VENDREDI RUE GEORGES SAND</t>
  </si>
  <si>
    <t xml:space="preserve">630104</t>
  </si>
  <si>
    <t xml:space="preserve">CRAMPON THERESE</t>
  </si>
  <si>
    <t xml:space="preserve">CRAMPON THERESE 9 RUE VOLTAIRE</t>
  </si>
  <si>
    <t xml:space="preserve">546090</t>
  </si>
  <si>
    <t xml:space="preserve">CRAMETTE DENISE</t>
  </si>
  <si>
    <t xml:space="preserve">CRAMETTE DENISE 2 RUE SADI CARNOT</t>
  </si>
  <si>
    <t xml:space="preserve">543668</t>
  </si>
  <si>
    <t xml:space="preserve">CRAMET</t>
  </si>
  <si>
    <t xml:space="preserve">CRAMET 5 RUE GOUNOD</t>
  </si>
  <si>
    <t xml:space="preserve">530250</t>
  </si>
  <si>
    <t xml:space="preserve">CPTE ANNULER DCD</t>
  </si>
  <si>
    <t xml:space="preserve">PUCHE MARIE MADELEINE 109 RUE L. DEFONTAINE</t>
  </si>
  <si>
    <t xml:space="preserve">004678</t>
  </si>
  <si>
    <t xml:space="preserve">CPLN BAQUET TRAITEUR</t>
  </si>
  <si>
    <t xml:space="preserve">5 RUE DU 11 NOVEMBRE</t>
  </si>
  <si>
    <t xml:space="preserve">099840</t>
  </si>
  <si>
    <t xml:space="preserve">COZIGOU SA</t>
  </si>
  <si>
    <t xml:space="preserve">22205</t>
  </si>
  <si>
    <t xml:space="preserve">GUINGAMP</t>
  </si>
  <si>
    <t xml:space="preserve">LE LANNEC - PLOUISY BP 50338</t>
  </si>
  <si>
    <t xml:space="preserve">012690</t>
  </si>
  <si>
    <t xml:space="preserve">COX O CLOCK CLUB</t>
  </si>
  <si>
    <t xml:space="preserve">M.NEDONCELLE 5 CHEMIN DE PIHEM</t>
  </si>
  <si>
    <t xml:space="preserve">060728</t>
  </si>
  <si>
    <t xml:space="preserve">COUVREUR MICHEL</t>
  </si>
  <si>
    <t xml:space="preserve">42 RUE DOCTEUR BAILLIET</t>
  </si>
  <si>
    <t xml:space="preserve">530319</t>
  </si>
  <si>
    <t xml:space="preserve">COUVILLERS GUY</t>
  </si>
  <si>
    <t xml:space="preserve">COUVILLERS GUY 571 RUE ROGER SALENGRO</t>
  </si>
  <si>
    <t xml:space="preserve">640129</t>
  </si>
  <si>
    <t xml:space="preserve">COUVIDOU THIERRY &amp; CHRISTINE</t>
  </si>
  <si>
    <t xml:space="preserve">COUVIDOU THIERRY &amp; CHRISTINE 1 CITE DU MOULIN</t>
  </si>
  <si>
    <t xml:space="preserve">069833</t>
  </si>
  <si>
    <t xml:space="preserve">COUTURIER SANDRA</t>
  </si>
  <si>
    <t xml:space="preserve">COUTURIER 8 RUE DE COCHENDAL</t>
  </si>
  <si>
    <t xml:space="preserve">069524</t>
  </si>
  <si>
    <t xml:space="preserve">COUTURIER GARAGE</t>
  </si>
  <si>
    <t xml:space="preserve">543863</t>
  </si>
  <si>
    <t xml:space="preserve">COUTELLE MARIE JEANNE</t>
  </si>
  <si>
    <t xml:space="preserve">COUTELLE 13 ALLEE DE BOURGOGNE</t>
  </si>
  <si>
    <t xml:space="preserve">573023</t>
  </si>
  <si>
    <t xml:space="preserve">COUTEELE ALAIN</t>
  </si>
  <si>
    <t xml:space="preserve">COUTEELE ALAIN 5 RESIDENCE DU VAL D 'ARTOIS</t>
  </si>
  <si>
    <t xml:space="preserve">301066</t>
  </si>
  <si>
    <t xml:space="preserve">COUSYN MARC</t>
  </si>
  <si>
    <t xml:space="preserve">22 PLACE JEAN RUYSSEN</t>
  </si>
  <si>
    <t xml:space="preserve">003000</t>
  </si>
  <si>
    <t xml:space="preserve">COUSTENOBLE SAS</t>
  </si>
  <si>
    <t xml:space="preserve">BOULEVARD DEWAVRIN</t>
  </si>
  <si>
    <t xml:space="preserve">060695</t>
  </si>
  <si>
    <t xml:space="preserve">COUSTENOBLE MR.MME.</t>
  </si>
  <si>
    <t xml:space="preserve">20 RUE DE MAISNIL</t>
  </si>
  <si>
    <t xml:space="preserve">522221</t>
  </si>
  <si>
    <t xml:space="preserve">COUSTENOBLE</t>
  </si>
  <si>
    <t xml:space="preserve">COUSTENOBLE E.A.R.L. 928 BOULEVARD VICTOR HUGO</t>
  </si>
  <si>
    <t xml:space="preserve">543671</t>
  </si>
  <si>
    <t xml:space="preserve">COUSSIN EMILIE</t>
  </si>
  <si>
    <t xml:space="preserve">COUSSIN EMILIE 22 ROUTE DE FOURNES</t>
  </si>
  <si>
    <t xml:space="preserve">562013</t>
  </si>
  <si>
    <t xml:space="preserve">COUSIN PAULETTE</t>
  </si>
  <si>
    <t xml:space="preserve">COUSIN PAULETTE 41 RUE JEAN JAURES</t>
  </si>
  <si>
    <t xml:space="preserve">060664</t>
  </si>
  <si>
    <t xml:space="preserve">COUSIN PATRICK</t>
  </si>
  <si>
    <t xml:space="preserve">BAYENGHEM LES SENINGHEM</t>
  </si>
  <si>
    <t xml:space="preserve">17 IMPASSE FROPOT</t>
  </si>
  <si>
    <t xml:space="preserve">061263</t>
  </si>
  <si>
    <t xml:space="preserve">COUSIN OLIVIER</t>
  </si>
  <si>
    <t xml:space="preserve">COUSIN 15 RUE MAX DORMOY</t>
  </si>
  <si>
    <t xml:space="preserve">350245</t>
  </si>
  <si>
    <t xml:space="preserve">COUSIN MAURICETTE</t>
  </si>
  <si>
    <t xml:space="preserve">COUSIN MAURICETTE 12 RUE VICTOR HUGO</t>
  </si>
  <si>
    <t xml:space="preserve">061264</t>
  </si>
  <si>
    <t xml:space="preserve">COUSIN (SALLE DES CADRES)</t>
  </si>
  <si>
    <t xml:space="preserve">COUSIN</t>
  </si>
  <si>
    <t xml:space="preserve">000348</t>
  </si>
  <si>
    <t xml:space="preserve">COUSIN 2 RUE DU BOIS</t>
  </si>
  <si>
    <t xml:space="preserve">640468</t>
  </si>
  <si>
    <t xml:space="preserve">COUSIN 6 RUE DU 19 MARS</t>
  </si>
  <si>
    <t xml:space="preserve">630247</t>
  </si>
  <si>
    <t xml:space="preserve">COUSAERT</t>
  </si>
  <si>
    <t xml:space="preserve">COUSAERT 23 RUE PLEVNA</t>
  </si>
  <si>
    <t xml:space="preserve">000274</t>
  </si>
  <si>
    <t xml:space="preserve">COURTOIS YANN</t>
  </si>
  <si>
    <t xml:space="preserve">RUE DES PRES FLEURIES</t>
  </si>
  <si>
    <t xml:space="preserve">053760</t>
  </si>
  <si>
    <t xml:space="preserve">COURTOIS JOSETTE MME</t>
  </si>
  <si>
    <t xml:space="preserve">59214</t>
  </si>
  <si>
    <t xml:space="preserve">QUIEVY</t>
  </si>
  <si>
    <t xml:space="preserve">16 RUE SALENGRO</t>
  </si>
  <si>
    <t xml:space="preserve">095160</t>
  </si>
  <si>
    <t xml:space="preserve">COURTOIS BOURGOGNE</t>
  </si>
  <si>
    <t xml:space="preserve">89270</t>
  </si>
  <si>
    <t xml:space="preserve">VERMENTON</t>
  </si>
  <si>
    <t xml:space="preserve">BOISSONS Z.I. DES BOURRES</t>
  </si>
  <si>
    <t xml:space="preserve">061499</t>
  </si>
  <si>
    <t xml:space="preserve">COURTIN ALAIN</t>
  </si>
  <si>
    <t xml:space="preserve">640880</t>
  </si>
  <si>
    <t xml:space="preserve">COURTIN</t>
  </si>
  <si>
    <t xml:space="preserve">COURTIN 26 RUE DE THELUS</t>
  </si>
  <si>
    <t xml:space="preserve">060964</t>
  </si>
  <si>
    <t xml:space="preserve">COURSE GARCONS DE CAFE</t>
  </si>
  <si>
    <t xml:space="preserve">CHEZ M JEAN MARIE DEWAGHE 06 23 53 04 56</t>
  </si>
  <si>
    <t xml:space="preserve">003667</t>
  </si>
  <si>
    <t xml:space="preserve">COURRIER PICARD</t>
  </si>
  <si>
    <t xml:space="preserve">SARL DPM DIFFUSION 14 RUE HELENE BOUCHER</t>
  </si>
  <si>
    <t xml:space="preserve">350099</t>
  </si>
  <si>
    <t xml:space="preserve">COURQUIN DOMINIQUE</t>
  </si>
  <si>
    <t xml:space="preserve">9 RUE DE VERCHOCQ</t>
  </si>
  <si>
    <t xml:space="preserve">061384</t>
  </si>
  <si>
    <t xml:space="preserve">COURCELLE LYSIANE PART.</t>
  </si>
  <si>
    <t xml:space="preserve">RESIDENCE MARCEL CACHIN</t>
  </si>
  <si>
    <t xml:space="preserve">515526</t>
  </si>
  <si>
    <t xml:space="preserve">COUQUE</t>
  </si>
  <si>
    <t xml:space="preserve">COUQUE 40 RUE OGIERS</t>
  </si>
  <si>
    <t xml:space="preserve">650167</t>
  </si>
  <si>
    <t xml:space="preserve">COUPIN GILBERTE</t>
  </si>
  <si>
    <t xml:space="preserve">COUPIN GILBERTE 15 RUE ELSA TRIOLET</t>
  </si>
  <si>
    <t xml:space="preserve">098860</t>
  </si>
  <si>
    <t xml:space="preserve">COUPEZ ET CIE RJ 24092025</t>
  </si>
  <si>
    <t xml:space="preserve">7600</t>
  </si>
  <si>
    <t xml:space="preserve">PÉRUWELZ</t>
  </si>
  <si>
    <t xml:space="preserve">RUE DE SONDEVILLE 134</t>
  </si>
  <si>
    <t xml:space="preserve">006667</t>
  </si>
  <si>
    <t xml:space="preserve">COUPET JOSEPH</t>
  </si>
  <si>
    <t xml:space="preserve">500502</t>
  </si>
  <si>
    <t xml:space="preserve">COUNTRY DANCE LABUISSIERE</t>
  </si>
  <si>
    <t xml:space="preserve">MME VANDECASTEEL JEANNE LA PRESIDENTE</t>
  </si>
  <si>
    <t xml:space="preserve">546058</t>
  </si>
  <si>
    <t xml:space="preserve">COULON DANIEL</t>
  </si>
  <si>
    <t xml:space="preserve">COULON DANIEL 27 RUE DU MARECHAL LYAUTEY</t>
  </si>
  <si>
    <t xml:space="preserve">646744</t>
  </si>
  <si>
    <t xml:space="preserve">COULON</t>
  </si>
  <si>
    <t xml:space="preserve">COULON 4 RUE BOIRY</t>
  </si>
  <si>
    <t xml:space="preserve">003006</t>
  </si>
  <si>
    <t xml:space="preserve">COULEUR CAFE</t>
  </si>
  <si>
    <t xml:space="preserve">8 RUE DES BONDES</t>
  </si>
  <si>
    <t xml:space="preserve">300264</t>
  </si>
  <si>
    <t xml:space="preserve">COUGNARD CONSTANT</t>
  </si>
  <si>
    <t xml:space="preserve">1 PLACE PERPIGNAN</t>
  </si>
  <si>
    <t xml:space="preserve">060758</t>
  </si>
  <si>
    <t xml:space="preserve">COUBRICHE FERME</t>
  </si>
  <si>
    <t xml:space="preserve">COUBRICHE FERME 21 RUE DE FAUQUEMBERGUES</t>
  </si>
  <si>
    <t xml:space="preserve">060815</t>
  </si>
  <si>
    <t xml:space="preserve">COTTREZ STEPHANE</t>
  </si>
  <si>
    <t xml:space="preserve">15 A GRAND RUE</t>
  </si>
  <si>
    <t xml:space="preserve">060382</t>
  </si>
  <si>
    <t xml:space="preserve">COTTREZ MR.</t>
  </si>
  <si>
    <t xml:space="preserve">RUE LECLERCQ</t>
  </si>
  <si>
    <t xml:space="preserve">064001</t>
  </si>
  <si>
    <t xml:space="preserve">COTTREZ AURELIE</t>
  </si>
  <si>
    <t xml:space="preserve">COTTREZ AURELIE 22 IMPASSE BASLY</t>
  </si>
  <si>
    <t xml:space="preserve">061283</t>
  </si>
  <si>
    <t xml:space="preserve">COTTE GERARD</t>
  </si>
  <si>
    <t xml:space="preserve">45 B RUE PRINCIPALE</t>
  </si>
  <si>
    <t xml:space="preserve">543773</t>
  </si>
  <si>
    <t xml:space="preserve">COSTENOBLE BERNARD</t>
  </si>
  <si>
    <t xml:space="preserve">COSTENOBLE 189 RUE DE PIETRE</t>
  </si>
  <si>
    <t xml:space="preserve">067015</t>
  </si>
  <si>
    <t xml:space="preserve">COSTE HERVE</t>
  </si>
  <si>
    <t xml:space="preserve">142 RUE DE L'EGLISE</t>
  </si>
  <si>
    <t xml:space="preserve">651550</t>
  </si>
  <si>
    <t xml:space="preserve">COSSART MICHEL &amp; JEANINE</t>
  </si>
  <si>
    <t xml:space="preserve">COSSART MICHEL &amp; JEANINE 4 RUE DU CHAMP D'ARRAS</t>
  </si>
  <si>
    <t xml:space="preserve">531155</t>
  </si>
  <si>
    <t xml:space="preserve">COSSART</t>
  </si>
  <si>
    <t xml:space="preserve">COSSART 22 RUE DE CAMBLIGNEUL</t>
  </si>
  <si>
    <t xml:space="preserve">004391</t>
  </si>
  <si>
    <t xml:space="preserve">COSS CAFE</t>
  </si>
  <si>
    <t xml:space="preserve">19 RUE DU BOSQUIEL</t>
  </si>
  <si>
    <t xml:space="preserve">910165</t>
  </si>
  <si>
    <t xml:space="preserve">COSEC</t>
  </si>
  <si>
    <t xml:space="preserve">MAIRIE</t>
  </si>
  <si>
    <t xml:space="preserve">003596</t>
  </si>
  <si>
    <t xml:space="preserve">COS D'ACHICOURT</t>
  </si>
  <si>
    <t xml:space="preserve">MR FRANCK REANT</t>
  </si>
  <si>
    <t xml:space="preserve">546101</t>
  </si>
  <si>
    <t xml:space="preserve">CORTERRE MICHEL</t>
  </si>
  <si>
    <t xml:space="preserve">CORTERRE MICHEL 53 RUE EMILE ZOLA</t>
  </si>
  <si>
    <t xml:space="preserve">640190</t>
  </si>
  <si>
    <t xml:space="preserve">CORSEAUX CELINE</t>
  </si>
  <si>
    <t xml:space="preserve">CORSEAUX CELINE 186 RUE SAINT EXUPERY</t>
  </si>
  <si>
    <t xml:space="preserve">543690</t>
  </si>
  <si>
    <t xml:space="preserve">CORRIAUX ROBERT</t>
  </si>
  <si>
    <t xml:space="preserve">CORRIAUX 37 RUE D'ARTOIS</t>
  </si>
  <si>
    <t xml:space="preserve">060911</t>
  </si>
  <si>
    <t xml:space="preserve">CORRET FRANCIS</t>
  </si>
  <si>
    <t xml:space="preserve">CORRET FRANCIS 4 RUE JEAN JAURES</t>
  </si>
  <si>
    <t xml:space="preserve">630546</t>
  </si>
  <si>
    <t xml:space="preserve">CORNILLIE</t>
  </si>
  <si>
    <t xml:space="preserve">CORNILLIE 14 RUE D'EN HAUT</t>
  </si>
  <si>
    <t xml:space="preserve">650145</t>
  </si>
  <si>
    <t xml:space="preserve">CORNILLE FRANCIS ET THERESE</t>
  </si>
  <si>
    <t xml:space="preserve">CORNILLE FRANCIS ET THERESE 2 RUE ARTHUR LAMENDIN</t>
  </si>
  <si>
    <t xml:space="preserve">542446</t>
  </si>
  <si>
    <t xml:space="preserve">CORNILLE ANGELE</t>
  </si>
  <si>
    <t xml:space="preserve">CORNILLE ANGELE 41 RUE DES LILAS</t>
  </si>
  <si>
    <t xml:space="preserve">543760</t>
  </si>
  <si>
    <t xml:space="preserve">CORNIL</t>
  </si>
  <si>
    <t xml:space="preserve">CORNIL 8 RUE DU CAPITAINE LHEUREUX</t>
  </si>
  <si>
    <t xml:space="preserve">060352</t>
  </si>
  <si>
    <t xml:space="preserve">CORNIAU MARYLENE MME</t>
  </si>
  <si>
    <t xml:space="preserve">RUE BRIQUETERIE</t>
  </si>
  <si>
    <t xml:space="preserve">531269</t>
  </si>
  <si>
    <t xml:space="preserve">CORNETTE ANDRE</t>
  </si>
  <si>
    <t xml:space="preserve">CORNETTE ANDRE 2 RUE DESIRE BRAS</t>
  </si>
  <si>
    <t xml:space="preserve">065600</t>
  </si>
  <si>
    <t xml:space="preserve">CORNET VINCETTE</t>
  </si>
  <si>
    <t xml:space="preserve">985 RUE DU HOCQUET</t>
  </si>
  <si>
    <t xml:space="preserve">531120</t>
  </si>
  <si>
    <t xml:space="preserve">CORNET JOSE</t>
  </si>
  <si>
    <t xml:space="preserve">CORNET JOSE 3 RUE DE DOIGNIES</t>
  </si>
  <si>
    <t xml:space="preserve">640806</t>
  </si>
  <si>
    <t xml:space="preserve">CORNE</t>
  </si>
  <si>
    <t xml:space="preserve">CORNE 120 RUE DE BEAUMONT</t>
  </si>
  <si>
    <t xml:space="preserve">006082</t>
  </si>
  <si>
    <t xml:space="preserve">CORNARD STEPHANE PART.</t>
  </si>
  <si>
    <t xml:space="preserve">29 RUE DE MAMETZ</t>
  </si>
  <si>
    <t xml:space="preserve">622811</t>
  </si>
  <si>
    <t xml:space="preserve">CORES</t>
  </si>
  <si>
    <t xml:space="preserve">CORES 13 ALLEE IRIS</t>
  </si>
  <si>
    <t xml:space="preserve">622779</t>
  </si>
  <si>
    <t xml:space="preserve">CORENFOS</t>
  </si>
  <si>
    <t xml:space="preserve">CORENFOS 46 GRAND RUE</t>
  </si>
  <si>
    <t xml:space="preserve">622792</t>
  </si>
  <si>
    <t xml:space="preserve">CORENFLOS</t>
  </si>
  <si>
    <t xml:space="preserve">CORENFLOS 5 RUE DU PRESIDENT ALLENDE</t>
  </si>
  <si>
    <t xml:space="preserve">061091</t>
  </si>
  <si>
    <t xml:space="preserve">CORDONNIER YOHANN</t>
  </si>
  <si>
    <t xml:space="preserve">13 RESIDENCE LES MORINS</t>
  </si>
  <si>
    <t xml:space="preserve">542005</t>
  </si>
  <si>
    <t xml:space="preserve">CORDONNIER SUZANNE</t>
  </si>
  <si>
    <t xml:space="preserve">CORDONNIER SUZANNE 54 RUE VILLERS AU BOIS</t>
  </si>
  <si>
    <t xml:space="preserve">350569</t>
  </si>
  <si>
    <t xml:space="preserve">CORDONNIER MARCEL</t>
  </si>
  <si>
    <t xml:space="preserve">CORDONNIER MARCEL 24 RUE DE ST OMER</t>
  </si>
  <si>
    <t xml:space="preserve">522254</t>
  </si>
  <si>
    <t xml:space="preserve">CORDONNIER</t>
  </si>
  <si>
    <t xml:space="preserve">CORDONNIER 39 RUE DE MOUVAUX</t>
  </si>
  <si>
    <t xml:space="preserve">451273</t>
  </si>
  <si>
    <t xml:space="preserve">CORDIEZ PHILIPPE</t>
  </si>
  <si>
    <t xml:space="preserve">875 RUE DE LA BASSE VILLE</t>
  </si>
  <si>
    <t xml:space="preserve">451709</t>
  </si>
  <si>
    <t xml:space="preserve">CORDIEZ MAXIME</t>
  </si>
  <si>
    <t xml:space="preserve">950 RUE D AIRE</t>
  </si>
  <si>
    <t xml:space="preserve">624875</t>
  </si>
  <si>
    <t xml:space="preserve">CORDIEZ GILBERT LOUIS</t>
  </si>
  <si>
    <t xml:space="preserve">CORDIEZ GILBERT LOUIS 167 RUE DU CLOCHER ST PIERRE</t>
  </si>
  <si>
    <t xml:space="preserve">300401</t>
  </si>
  <si>
    <t xml:space="preserve">CORDIER PIERRE</t>
  </si>
  <si>
    <t xml:space="preserve">8 RUE COUPE GUEULE</t>
  </si>
  <si>
    <t xml:space="preserve">060932</t>
  </si>
  <si>
    <t xml:space="preserve">CORDIER LAURENT</t>
  </si>
  <si>
    <t xml:space="preserve">58 BIS RUE D'AIRE</t>
  </si>
  <si>
    <t xml:space="preserve">061156</t>
  </si>
  <si>
    <t xml:space="preserve">CORDIER GERARD</t>
  </si>
  <si>
    <t xml:space="preserve">4 C RUE CREUSE DUHAMEL</t>
  </si>
  <si>
    <t xml:space="preserve">006004</t>
  </si>
  <si>
    <t xml:space="preserve">CORDIER GASTON</t>
  </si>
  <si>
    <t xml:space="preserve">CORDIEZ GASTON 9A RUE D'AIRE</t>
  </si>
  <si>
    <t xml:space="preserve">300853</t>
  </si>
  <si>
    <t xml:space="preserve">CORDIER BERTRAND</t>
  </si>
  <si>
    <t xml:space="preserve">7 RUE D'ISBERGUES</t>
  </si>
  <si>
    <t xml:space="preserve">523635</t>
  </si>
  <si>
    <t xml:space="preserve">CORDIER</t>
  </si>
  <si>
    <t xml:space="preserve">CORDIER 27 RUE ROBERVAL</t>
  </si>
  <si>
    <t xml:space="preserve">543739</t>
  </si>
  <si>
    <t xml:space="preserve">CORDIER 343 RUE LEON BLUM</t>
  </si>
  <si>
    <t xml:space="preserve">061045</t>
  </si>
  <si>
    <t xml:space="preserve">CORBUT PIERRE</t>
  </si>
  <si>
    <t xml:space="preserve">2 RUE P BEREGOVOY</t>
  </si>
  <si>
    <t xml:space="preserve">640805</t>
  </si>
  <si>
    <t xml:space="preserve">CORBET</t>
  </si>
  <si>
    <t xml:space="preserve">CORBET 120 RUE DE BEAUMONT</t>
  </si>
  <si>
    <t xml:space="preserve">000756</t>
  </si>
  <si>
    <t xml:space="preserve">CORA WATTIGNIES - WAM</t>
  </si>
  <si>
    <t xml:space="preserve">000841</t>
  </si>
  <si>
    <t xml:space="preserve">CORA VILLENEUVE D ASCQ - FLM</t>
  </si>
  <si>
    <t xml:space="preserve">18 RUE JULES GUESDE</t>
  </si>
  <si>
    <t xml:space="preserve">001152</t>
  </si>
  <si>
    <t xml:space="preserve">CORA ST QUENTIN - SOM</t>
  </si>
  <si>
    <t xml:space="preserve">ROUTE DE BOHAIN</t>
  </si>
  <si>
    <t xml:space="preserve">000862</t>
  </si>
  <si>
    <t xml:space="preserve">CORA SERVICE DES PAIEMENTS FOURNISSEURS</t>
  </si>
  <si>
    <t xml:space="preserve">77423</t>
  </si>
  <si>
    <t xml:space="preserve">MARNE LA VALLEE CEDEX 2</t>
  </si>
  <si>
    <t xml:space="preserve">DOMAINE DE BEAUBOURG</t>
  </si>
  <si>
    <t xml:space="preserve">001873</t>
  </si>
  <si>
    <t xml:space="preserve">CORA SAINTE MARGUERITE</t>
  </si>
  <si>
    <t xml:space="preserve">88100</t>
  </si>
  <si>
    <t xml:space="preserve">STE MARGUERITE</t>
  </si>
  <si>
    <t xml:space="preserve">183 RUE ERNEST CHARLIER</t>
  </si>
  <si>
    <t xml:space="preserve">000914</t>
  </si>
  <si>
    <t xml:space="preserve">CORA COURRIERES - CRM</t>
  </si>
  <si>
    <t xml:space="preserve">MWJ</t>
  </si>
  <si>
    <t xml:space="preserve">RUE PAUL BRIQUET</t>
  </si>
  <si>
    <t xml:space="preserve">000792</t>
  </si>
  <si>
    <t xml:space="preserve">CORA COUDEKERQUE BRANCHE - DUM</t>
  </si>
  <si>
    <t xml:space="preserve">RUE DES FORTS</t>
  </si>
  <si>
    <t xml:space="preserve">000763</t>
  </si>
  <si>
    <t xml:space="preserve">CORA CAMBRAI - CAM</t>
  </si>
  <si>
    <t xml:space="preserve">2 AVENUE GEORGES NUTTIN</t>
  </si>
  <si>
    <t xml:space="preserve">000820</t>
  </si>
  <si>
    <t xml:space="preserve">CORA BRUAY LA BUISSIERE - BRM</t>
  </si>
  <si>
    <t xml:space="preserve">1115 RUE DE LA LIBERATION</t>
  </si>
  <si>
    <t xml:space="preserve">531137</t>
  </si>
  <si>
    <t xml:space="preserve">COQUIDE-DELEPLANCQUE EMILE</t>
  </si>
  <si>
    <t xml:space="preserve">COQUIDE-DELEPLANCQUE EMILE 16 RUE D'ARLEUX</t>
  </si>
  <si>
    <t xml:space="preserve">651146</t>
  </si>
  <si>
    <t xml:space="preserve">COQUIDE CHARLES</t>
  </si>
  <si>
    <t xml:space="preserve">COQUIDE CHARLES 141 BD KITCHENER</t>
  </si>
  <si>
    <t xml:space="preserve">651147</t>
  </si>
  <si>
    <t xml:space="preserve">COQUIDE</t>
  </si>
  <si>
    <t xml:space="preserve">COQUIDE 83 RUE DU 8 MAI 1945</t>
  </si>
  <si>
    <t xml:space="preserve">350100</t>
  </si>
  <si>
    <t xml:space="preserve">COQUET GERARD &amp; LOUISE</t>
  </si>
  <si>
    <t xml:space="preserve">2 RUE DE VERCHOCQ</t>
  </si>
  <si>
    <t xml:space="preserve">060216</t>
  </si>
  <si>
    <t xml:space="preserve">COQUET FRANCIS</t>
  </si>
  <si>
    <t xml:space="preserve">ZONE INDUSTRIELLE DE LA</t>
  </si>
  <si>
    <t xml:space="preserve">060420</t>
  </si>
  <si>
    <t xml:space="preserve">COQUET ALAIN</t>
  </si>
  <si>
    <t xml:space="preserve">23 RUE DU MONT D'HIVER</t>
  </si>
  <si>
    <t xml:space="preserve">610139</t>
  </si>
  <si>
    <t xml:space="preserve">COQUERELLE PAULE</t>
  </si>
  <si>
    <t xml:space="preserve">COQUERELLE PAULE 10 PLACE DU TRIEUR</t>
  </si>
  <si>
    <t xml:space="preserve">060639</t>
  </si>
  <si>
    <t xml:space="preserve">COQUEREL YVON</t>
  </si>
  <si>
    <t xml:space="preserve">504263</t>
  </si>
  <si>
    <t xml:space="preserve">COQUEREL NADINE</t>
  </si>
  <si>
    <t xml:space="preserve">COQUEREL NADINE 206 RUE FAUBOURG D'ARRAS</t>
  </si>
  <si>
    <t xml:space="preserve">060451</t>
  </si>
  <si>
    <t xml:space="preserve">COQUEMPOT JEAN-NOEL</t>
  </si>
  <si>
    <t xml:space="preserve">7 RUE BRULE</t>
  </si>
  <si>
    <t xml:space="preserve">350242</t>
  </si>
  <si>
    <t xml:space="preserve">COQUEMPOT CLAUDE</t>
  </si>
  <si>
    <t xml:space="preserve">COQUEMPOT CLAUDE 6 ROUTE DU VAL</t>
  </si>
  <si>
    <t xml:space="preserve">200797</t>
  </si>
  <si>
    <t xml:space="preserve">COQUELLE TRANSBENELUX</t>
  </si>
  <si>
    <t xml:space="preserve">4 AVENUE DE L'EUROPE</t>
  </si>
  <si>
    <t xml:space="preserve">650080</t>
  </si>
  <si>
    <t xml:space="preserve">COQUELLE GERARD</t>
  </si>
  <si>
    <t xml:space="preserve">COQUELLE GERARD 44 ROUTE DE SAINT LAURENT</t>
  </si>
  <si>
    <t xml:space="preserve">562883</t>
  </si>
  <si>
    <t xml:space="preserve">COQUELLE</t>
  </si>
  <si>
    <t xml:space="preserve">COQUELLE 25 RUE D ' ANVERS</t>
  </si>
  <si>
    <t xml:space="preserve">623157</t>
  </si>
  <si>
    <t xml:space="preserve">COQUELLE 7 RUE RUELLETTE</t>
  </si>
  <si>
    <t xml:space="preserve">610705</t>
  </si>
  <si>
    <t xml:space="preserve">COQUELET DANIELE</t>
  </si>
  <si>
    <t xml:space="preserve">COQUELET DANIELE 5 RUE SADI CARNOT</t>
  </si>
  <si>
    <t xml:space="preserve">646557</t>
  </si>
  <si>
    <t xml:space="preserve">COQUELET</t>
  </si>
  <si>
    <t xml:space="preserve">COQUELET 85 ROUTE DE MERICOURT</t>
  </si>
  <si>
    <t xml:space="preserve">550150</t>
  </si>
  <si>
    <t xml:space="preserve">COQUEL GILBERT</t>
  </si>
  <si>
    <t xml:space="preserve">COQUEL GILBERT 28 RUE PASTEUR</t>
  </si>
  <si>
    <t xml:space="preserve">700044</t>
  </si>
  <si>
    <t xml:space="preserve">COPPIK</t>
  </si>
  <si>
    <t xml:space="preserve">COPPIK A LA SALLE COLLET</t>
  </si>
  <si>
    <t xml:space="preserve">610316</t>
  </si>
  <si>
    <t xml:space="preserve">COPLEUX JEAN MARIE</t>
  </si>
  <si>
    <t xml:space="preserve">COPLEUX JEAN MARIE 85 RUE JEAN JAURES</t>
  </si>
  <si>
    <t xml:space="preserve">622650</t>
  </si>
  <si>
    <t xml:space="preserve">COPIN JEAN</t>
  </si>
  <si>
    <t xml:space="preserve">COPIN JEAN 21 RUE PARMENTIER</t>
  </si>
  <si>
    <t xml:space="preserve">622647</t>
  </si>
  <si>
    <t xml:space="preserve">COPIN HENRI</t>
  </si>
  <si>
    <t xml:space="preserve">COPIN HENRI 455 RUE ELIE GRUYELLE</t>
  </si>
  <si>
    <t xml:space="preserve">516780</t>
  </si>
  <si>
    <t xml:space="preserve">COPIN</t>
  </si>
  <si>
    <t xml:space="preserve">COPIN 23 ALLEE DE LA COURONNE</t>
  </si>
  <si>
    <t xml:space="preserve">003863</t>
  </si>
  <si>
    <t xml:space="preserve">COPAINS COMME COCHONS SARL</t>
  </si>
  <si>
    <t xml:space="preserve">775 RUE D'AIRE</t>
  </si>
  <si>
    <t xml:space="preserve">016334</t>
  </si>
  <si>
    <t xml:space="preserve">COOPERATIVE UNEAL</t>
  </si>
  <si>
    <t xml:space="preserve">SAINT LAURENT BLANGY CEDEX</t>
  </si>
  <si>
    <t xml:space="preserve">MR LAMANT BP 159</t>
  </si>
  <si>
    <t xml:space="preserve">012240</t>
  </si>
  <si>
    <t xml:space="preserve">COOPERATIVE SCOLAIRE WAVR</t>
  </si>
  <si>
    <t xml:space="preserve">MAIRIE 9 RUE DE L'EGLISE</t>
  </si>
  <si>
    <t xml:space="preserve">640391</t>
  </si>
  <si>
    <t xml:space="preserve">COOPERATIVE SCOLAIRE ECOLE BOIRY NOTRE D</t>
  </si>
  <si>
    <t xml:space="preserve">COOPERATIVE SCOLAIRE MR LEFEBVRE ECOLE DE BOIRY NOTRE DAME</t>
  </si>
  <si>
    <t xml:space="preserve">013120</t>
  </si>
  <si>
    <t xml:space="preserve">COOPERATIVE SCOL.AVROULT</t>
  </si>
  <si>
    <t xml:space="preserve">MME TAUFOUR 36 RUE PRINCIPALE</t>
  </si>
  <si>
    <t xml:space="preserve">012940</t>
  </si>
  <si>
    <t xml:space="preserve">COOPERATIVE ECOLE ST OMER</t>
  </si>
  <si>
    <t xml:space="preserve">62505</t>
  </si>
  <si>
    <t xml:space="preserve">CIRCONSCRIPTION ST OMER 1 12 RUE DEVAUX</t>
  </si>
  <si>
    <t xml:space="preserve">016554</t>
  </si>
  <si>
    <t xml:space="preserve">COOPERATIVE ECOLE CLARQUE</t>
  </si>
  <si>
    <t xml:space="preserve">PLACE DU RIETZ</t>
  </si>
  <si>
    <t xml:space="preserve">014370</t>
  </si>
  <si>
    <t xml:space="preserve">COOP. SCOLAIRE SETQUES</t>
  </si>
  <si>
    <t xml:space="preserve">ECOLE SETQUES ROUTE NATIONALE</t>
  </si>
  <si>
    <t xml:space="preserve">140607</t>
  </si>
  <si>
    <t xml:space="preserve">CONTROLE AUTO BETHUNE</t>
  </si>
  <si>
    <t xml:space="preserve">AVENUE GEORGES WASHINGTON</t>
  </si>
  <si>
    <t xml:space="preserve">451548</t>
  </si>
  <si>
    <t xml:space="preserve">CONSTRUCTIONS TOITURES LILLEROISES</t>
  </si>
  <si>
    <t xml:space="preserve">75 RUE PHILIOMEL</t>
  </si>
  <si>
    <t xml:space="preserve">622605</t>
  </si>
  <si>
    <t xml:space="preserve">CONSILLE</t>
  </si>
  <si>
    <t xml:space="preserve">CONSILLE 627 RUE DE MONCHECOURT</t>
  </si>
  <si>
    <t xml:space="preserve">500958</t>
  </si>
  <si>
    <t xml:space="preserve">CONSEILLE</t>
  </si>
  <si>
    <t xml:space="preserve">CONSEILLE 14 RUE DU 11 NOVEMBRE</t>
  </si>
  <si>
    <t xml:space="preserve">201147</t>
  </si>
  <si>
    <t xml:space="preserve">CONSEIL GENERAL - DEPARTEMENT DU NORD</t>
  </si>
  <si>
    <t xml:space="preserve">1 PLACE DE L'HOTEL DE VILLE</t>
  </si>
  <si>
    <t xml:space="preserve">001675</t>
  </si>
  <si>
    <t xml:space="preserve">CONSEIL DEPARTEMENTAL DU PAS DE CALAIS</t>
  </si>
  <si>
    <t xml:space="preserve">80 RUE PAUL HOCHART</t>
  </si>
  <si>
    <t xml:space="preserve">003875</t>
  </si>
  <si>
    <t xml:space="preserve">62720</t>
  </si>
  <si>
    <t xml:space="preserve">RINXENT</t>
  </si>
  <si>
    <t xml:space="preserve">001166</t>
  </si>
  <si>
    <t xml:space="preserve">ZAC DES PARTS D'EN BAS</t>
  </si>
  <si>
    <t xml:space="preserve">003408</t>
  </si>
  <si>
    <t xml:space="preserve">MARCONNELLE</t>
  </si>
  <si>
    <t xml:space="preserve">MDADT DU MONTREUIL TERNOIS</t>
  </si>
  <si>
    <t xml:space="preserve">004649</t>
  </si>
  <si>
    <t xml:space="preserve">LONGFOSSE</t>
  </si>
  <si>
    <t xml:space="preserve">8 ROUTE DE BOULOGNE</t>
  </si>
  <si>
    <t xml:space="preserve">001167</t>
  </si>
  <si>
    <t xml:space="preserve">RUE DES JOLIS CHAMPS</t>
  </si>
  <si>
    <t xml:space="preserve">002092</t>
  </si>
  <si>
    <t xml:space="preserve">CONSEIL DEPARTEMENTAL DU PAS DE CALAIS RUE WHISTABLE</t>
  </si>
  <si>
    <t xml:space="preserve">003876</t>
  </si>
  <si>
    <t xml:space="preserve">CROISILLES</t>
  </si>
  <si>
    <t xml:space="preserve">9 RUE DE LA GARE</t>
  </si>
  <si>
    <t xml:space="preserve">001673</t>
  </si>
  <si>
    <t xml:space="preserve">CHATEAU D HARDELOT - CONSEIL DEPARTEMENT 1 RUE DE LA SOURCE</t>
  </si>
  <si>
    <t xml:space="preserve">200782</t>
  </si>
  <si>
    <t xml:space="preserve">62018</t>
  </si>
  <si>
    <t xml:space="preserve">RUE DE LA PAIX</t>
  </si>
  <si>
    <t xml:space="preserve">004650</t>
  </si>
  <si>
    <t xml:space="preserve">STATION SERVICE 6 RUE GUSTAVE EIFFEL</t>
  </si>
  <si>
    <t xml:space="preserve">001674</t>
  </si>
  <si>
    <t xml:space="preserve">RUE NOTRE DAME</t>
  </si>
  <si>
    <t xml:space="preserve">001168</t>
  </si>
  <si>
    <t xml:space="preserve">RUE DE LA PAIX PORTE 3</t>
  </si>
  <si>
    <t xml:space="preserve">002121</t>
  </si>
  <si>
    <t xml:space="preserve">MDS DU TERNOIS RUE DE LA PAIX</t>
  </si>
  <si>
    <t xml:space="preserve">002119</t>
  </si>
  <si>
    <t xml:space="preserve">MDS - SITE D'ARRAS NORD RUE DE LA PAIX</t>
  </si>
  <si>
    <t xml:space="preserve">002177</t>
  </si>
  <si>
    <t xml:space="preserve">CONSEIL DEPARTEMENTAL DU PAS DE CALAIS RUE DE LA PAIX</t>
  </si>
  <si>
    <t xml:space="preserve">002174</t>
  </si>
  <si>
    <t xml:space="preserve">002173</t>
  </si>
  <si>
    <t xml:space="preserve">002169</t>
  </si>
  <si>
    <t xml:space="preserve">002167</t>
  </si>
  <si>
    <t xml:space="preserve">002093</t>
  </si>
  <si>
    <t xml:space="preserve">002325</t>
  </si>
  <si>
    <t xml:space="preserve">126 RUE D'AMIENS</t>
  </si>
  <si>
    <t xml:space="preserve">004651</t>
  </si>
  <si>
    <t xml:space="preserve">181 RUE FREDERIC JOLIOT CURIE</t>
  </si>
  <si>
    <t xml:space="preserve">001172</t>
  </si>
  <si>
    <t xml:space="preserve">CONSEIL DEP PAS DE CALAIS</t>
  </si>
  <si>
    <t xml:space="preserve">330 RUE DE LA PERELLE</t>
  </si>
  <si>
    <t xml:space="preserve">001175</t>
  </si>
  <si>
    <t xml:space="preserve">39 RUE DE VERDUN</t>
  </si>
  <si>
    <t xml:space="preserve">004183</t>
  </si>
  <si>
    <t xml:space="preserve">CONSEIL DEP DE LA SOMME</t>
  </si>
  <si>
    <t xml:space="preserve">10 RUE DES LOUVELS</t>
  </si>
  <si>
    <t xml:space="preserve">002068</t>
  </si>
  <si>
    <t xml:space="preserve">CONS. GEN. NORD - DMG SERVICE ENTRETIEN</t>
  </si>
  <si>
    <t xml:space="preserve">59047</t>
  </si>
  <si>
    <t xml:space="preserve">CONSEIL GENERAL DEPARTEMENT DU NORD 51 RUE GUSTAVE DELORY</t>
  </si>
  <si>
    <t xml:space="preserve">910053</t>
  </si>
  <si>
    <t xml:space="preserve">CONGAL MARTHE</t>
  </si>
  <si>
    <t xml:space="preserve">102 RUE HAUT BANC</t>
  </si>
  <si>
    <t xml:space="preserve">700147</t>
  </si>
  <si>
    <t xml:space="preserve">CONFED NATIONALE LOGEMENT</t>
  </si>
  <si>
    <t xml:space="preserve">JEAN-MARIE BD ANATOLE FRANCE APPT 7</t>
  </si>
  <si>
    <t xml:space="preserve">011820</t>
  </si>
  <si>
    <t xml:space="preserve">CONCOURS HIPPIQUE</t>
  </si>
  <si>
    <t xml:space="preserve">CHEZ M.COHET ROUTE NATIONALE 43</t>
  </si>
  <si>
    <t xml:space="preserve">004075</t>
  </si>
  <si>
    <t xml:space="preserve">COMTE D'ARTOIS - CHATEAU DE TILQUES</t>
  </si>
  <si>
    <t xml:space="preserve">12 RUE DU CHATEAU</t>
  </si>
  <si>
    <t xml:space="preserve">002999</t>
  </si>
  <si>
    <t xml:space="preserve">COMPTOIRS DE L'EST</t>
  </si>
  <si>
    <t xml:space="preserve">COMPTOIRS DE L'EST 14 RUE LEON GAMBETTA</t>
  </si>
  <si>
    <t xml:space="preserve">098390</t>
  </si>
  <si>
    <t xml:space="preserve">COMPTOIR GRANDES MARQUES</t>
  </si>
  <si>
    <t xml:space="preserve">ST MARTIN-BOULOGNE</t>
  </si>
  <si>
    <t xml:space="preserve">RUE DE L'HIPPODROME</t>
  </si>
  <si>
    <t xml:space="preserve">004239</t>
  </si>
  <si>
    <t xml:space="preserve">COMPTOIR DES COPAINS</t>
  </si>
  <si>
    <t xml:space="preserve">12 RUE DES FOSSES</t>
  </si>
  <si>
    <t xml:space="preserve">300989</t>
  </si>
  <si>
    <t xml:space="preserve">COMPIGNIE ALBERT</t>
  </si>
  <si>
    <t xml:space="preserve">361 RUE BOIS</t>
  </si>
  <si>
    <t xml:space="preserve">064133</t>
  </si>
  <si>
    <t xml:space="preserve">COMPIEGNE NELLY</t>
  </si>
  <si>
    <t xml:space="preserve">COMPIEGNE NELLY AV FRANCOIS MITTERAND</t>
  </si>
  <si>
    <t xml:space="preserve">056847</t>
  </si>
  <si>
    <t xml:space="preserve">COMPAGNON M.C. COMMERCE</t>
  </si>
  <si>
    <t xml:space="preserve">CAFE DU COMMERCE 94 RUE D'AMONT</t>
  </si>
  <si>
    <t xml:space="preserve">630023</t>
  </si>
  <si>
    <t xml:space="preserve">COMPAGNON</t>
  </si>
  <si>
    <t xml:space="preserve">MERRICOURT</t>
  </si>
  <si>
    <t xml:space="preserve">COMPAGNON 3 RESIDENCE FORT DE VAUX</t>
  </si>
  <si>
    <t xml:space="preserve">061441</t>
  </si>
  <si>
    <t xml:space="preserve">COMPAGNIE ZADOD</t>
  </si>
  <si>
    <t xml:space="preserve">RESP : CLAUDE JUDE SALLE DES FETES COMMUNALES</t>
  </si>
  <si>
    <t xml:space="preserve">004052</t>
  </si>
  <si>
    <t xml:space="preserve">COMMUNE DE TINCQUES</t>
  </si>
  <si>
    <t xml:space="preserve">LIVRAISON ECOLE RUE DE LA GARE</t>
  </si>
  <si>
    <t xml:space="preserve">004148</t>
  </si>
  <si>
    <t xml:space="preserve">COMMUNE DE CHELERS</t>
  </si>
  <si>
    <t xml:space="preserve">004053</t>
  </si>
  <si>
    <t xml:space="preserve">COMMUNE DE BUNEVILLE</t>
  </si>
  <si>
    <t xml:space="preserve">LIVRAISON SALLE DES FETES 39 RUE DE L'EGLISE</t>
  </si>
  <si>
    <t xml:space="preserve">004057</t>
  </si>
  <si>
    <t xml:space="preserve">COMMUNE DE BAILLEUL AUX CORNAILLES</t>
  </si>
  <si>
    <t xml:space="preserve">1 RUE HAUTE</t>
  </si>
  <si>
    <t xml:space="preserve">001590</t>
  </si>
  <si>
    <t xml:space="preserve">COMMUNE BEAUREPAIRE SUR SAMBRE</t>
  </si>
  <si>
    <t xml:space="preserve">BEAUREPAIRE SUR SAMBRE</t>
  </si>
  <si>
    <t xml:space="preserve">MAIRIE LOUGUET LUDOVIC</t>
  </si>
  <si>
    <t xml:space="preserve">001662</t>
  </si>
  <si>
    <t xml:space="preserve">COMMUNAUTE URBAINE DE DUNKERQUE</t>
  </si>
  <si>
    <t xml:space="preserve">PERTUIS DE LA MARINE</t>
  </si>
  <si>
    <t xml:space="preserve">201127</t>
  </si>
  <si>
    <t xml:space="preserve">COMMUNAUTE URBAINE D'ARRAS</t>
  </si>
  <si>
    <t xml:space="preserve">62026</t>
  </si>
  <si>
    <t xml:space="preserve">ARRAS CEDEX</t>
  </si>
  <si>
    <t xml:space="preserve">LA CITADELLE BOULEVARD DU GENERAL DE GAULLE -BP10435</t>
  </si>
  <si>
    <t xml:space="preserve">450457</t>
  </si>
  <si>
    <t xml:space="preserve">COMMUNAUTE D'EMMAUS</t>
  </si>
  <si>
    <t xml:space="preserve">54 RUE DU NOIR CORNET</t>
  </si>
  <si>
    <t xml:space="preserve">651276</t>
  </si>
  <si>
    <t xml:space="preserve">COMMUNAUTE CARMELITES DE FOUQUIERES</t>
  </si>
  <si>
    <t xml:space="preserve">COMMUNAUTE DES CARMELITES DE FOUQ.BETHUN 435 RUE FERNAND FANIEN</t>
  </si>
  <si>
    <t xml:space="preserve">002141</t>
  </si>
  <si>
    <t xml:space="preserve">COMMUNAUTE AGGLOMERATION LENS-LIEVIN B11</t>
  </si>
  <si>
    <t xml:space="preserve">62302</t>
  </si>
  <si>
    <t xml:space="preserve">21 RUE MARCEL SEMBAT</t>
  </si>
  <si>
    <t xml:space="preserve">002140</t>
  </si>
  <si>
    <t xml:space="preserve">COMMUNAUTE AGGLOMERATION LENS-LIEVIN B08</t>
  </si>
  <si>
    <t xml:space="preserve">002139</t>
  </si>
  <si>
    <t xml:space="preserve">COMMUNAUTE AGGLOMERATION LENS-LIEVIN B06</t>
  </si>
  <si>
    <t xml:space="preserve">200647</t>
  </si>
  <si>
    <t xml:space="preserve">COMMUNAUTE AGGLOMERATION LENS-LIEVIN B01</t>
  </si>
  <si>
    <t xml:space="preserve">200648</t>
  </si>
  <si>
    <t xml:space="preserve">COMMUNAUTE AGGLOMERATION LENS LIEVIN B01</t>
  </si>
  <si>
    <t xml:space="preserve">004359</t>
  </si>
  <si>
    <t xml:space="preserve">COMMUNAUTE AGGLOMERATION BETHUNE BRUAY</t>
  </si>
  <si>
    <t xml:space="preserve">SERVICE DES EAUX 57 RUE D'OUVERT</t>
  </si>
  <si>
    <t xml:space="preserve">004615</t>
  </si>
  <si>
    <t xml:space="preserve">004352</t>
  </si>
  <si>
    <t xml:space="preserve">PEPINIERE CEZAME RUE PIERRE MENDES FRANCE</t>
  </si>
  <si>
    <t xml:space="preserve">004357</t>
  </si>
  <si>
    <t xml:space="preserve">RUE LAVOISIER</t>
  </si>
  <si>
    <t xml:space="preserve">002627</t>
  </si>
  <si>
    <t xml:space="preserve">AVENUE DU LAC</t>
  </si>
  <si>
    <t xml:space="preserve">004351</t>
  </si>
  <si>
    <t xml:space="preserve">138 BIS RUE LEON BLUM</t>
  </si>
  <si>
    <t xml:space="preserve">004349</t>
  </si>
  <si>
    <t xml:space="preserve">7 RUE DE LA HAYE</t>
  </si>
  <si>
    <t xml:space="preserve">004348</t>
  </si>
  <si>
    <t xml:space="preserve">004353</t>
  </si>
  <si>
    <t xml:space="preserve">004358</t>
  </si>
  <si>
    <t xml:space="preserve">SERVICE DES EAUX 757 RUE JEAN ROSTAND</t>
  </si>
  <si>
    <t xml:space="preserve">004356</t>
  </si>
  <si>
    <t xml:space="preserve">RUE DE RABAT</t>
  </si>
  <si>
    <t xml:space="preserve">002623</t>
  </si>
  <si>
    <t xml:space="preserve">HOTEL COMMUNAUTAIRE 100 AV DE LONDRES CS40548</t>
  </si>
  <si>
    <t xml:space="preserve">004673</t>
  </si>
  <si>
    <t xml:space="preserve">CENTRE EQUESTRE 844 RUE D’ANNEZIN</t>
  </si>
  <si>
    <t xml:space="preserve">004355</t>
  </si>
  <si>
    <t xml:space="preserve">004354</t>
  </si>
  <si>
    <t xml:space="preserve">ZI D'ANNEZIN 70 BOULEVARD DE LA REPUBLIQUE</t>
  </si>
  <si>
    <t xml:space="preserve">014800</t>
  </si>
  <si>
    <t xml:space="preserve">COMITES FETES GARE AIRE/LYS</t>
  </si>
  <si>
    <t xml:space="preserve">PASCALE ET PHILIPPE SECQ 15 BOULEVARD FOCH</t>
  </si>
  <si>
    <t xml:space="preserve">016310</t>
  </si>
  <si>
    <t xml:space="preserve">COMITE SPORTIF DEPART.DE</t>
  </si>
  <si>
    <t xml:space="preserve">PECHE AU COUP / MR DUVET 2 RUE DES ACCACIAS</t>
  </si>
  <si>
    <t xml:space="preserve">004144</t>
  </si>
  <si>
    <t xml:space="preserve">COMITE REGIONAL BOXE HAUTS DE FRANCE</t>
  </si>
  <si>
    <t xml:space="preserve">LIVRAISON A LA SALLE DES SPORTS RUE DE REBREUVE</t>
  </si>
  <si>
    <t xml:space="preserve">012590</t>
  </si>
  <si>
    <t xml:space="preserve">COMITE QUARTIER HAUT PONT</t>
  </si>
  <si>
    <t xml:space="preserve">PICAVET CATHY 7 RUE DE LA CHAPELLE</t>
  </si>
  <si>
    <t xml:space="preserve">060494</t>
  </si>
  <si>
    <t xml:space="preserve">COMITE QUARTIER DU PONT</t>
  </si>
  <si>
    <t xml:space="preserve">PONT DE BRIQUES</t>
  </si>
  <si>
    <t xml:space="preserve">RUE DOCTEUR BROUSSE</t>
  </si>
  <si>
    <t xml:space="preserve">010060</t>
  </si>
  <si>
    <t xml:space="preserve">COMITE PAROISIAL QUIEST.</t>
  </si>
  <si>
    <t xml:space="preserve">CHEZ MR MACREZ RENE 23 RUE DE COCHANDALE</t>
  </si>
  <si>
    <t xml:space="preserve">013860</t>
  </si>
  <si>
    <t xml:space="preserve">COMITE HAM EN FETES</t>
  </si>
  <si>
    <t xml:space="preserve">MR HOLBE FRANCIS</t>
  </si>
  <si>
    <t xml:space="preserve">014890</t>
  </si>
  <si>
    <t xml:space="preserve">COMITE FETES ZUDAUSQUES</t>
  </si>
  <si>
    <t xml:space="preserve">RUE DE LA TROUSSEBIERE</t>
  </si>
  <si>
    <t xml:space="preserve">560181</t>
  </si>
  <si>
    <t xml:space="preserve">COMITE FETES VAUDRICOURT</t>
  </si>
  <si>
    <t xml:space="preserve">MAIRIE DE VAUDRICOURT POUR COMITE DES FETES (MR GAMART)</t>
  </si>
  <si>
    <t xml:space="preserve">016180</t>
  </si>
  <si>
    <t xml:space="preserve">COMITE FETES STEENBECQUE</t>
  </si>
  <si>
    <t xml:space="preserve">BOLLIER COLETTE 6 RUE FANQUE</t>
  </si>
  <si>
    <t xml:space="preserve">010260</t>
  </si>
  <si>
    <t xml:space="preserve">COMITE FETES ST QUENTIN</t>
  </si>
  <si>
    <t xml:space="preserve">ST QUENTIN/AIRES</t>
  </si>
  <si>
    <t xml:space="preserve">CHEZ M. SACKEBANDT 26 RUE DU FORT MARDYCK</t>
  </si>
  <si>
    <t xml:space="preserve">012050</t>
  </si>
  <si>
    <t xml:space="preserve">COMITE FETES SAINT FLORIS</t>
  </si>
  <si>
    <t xml:space="preserve">M.ORSUCCI GUY 138 RUE DE SAINT VENANT</t>
  </si>
  <si>
    <t xml:space="preserve">010880</t>
  </si>
  <si>
    <t xml:space="preserve">COMITE FETES PETIT PONT</t>
  </si>
  <si>
    <t xml:space="preserve">D'AIRE SUR LA LYS PLACE DU RIVAGE</t>
  </si>
  <si>
    <t xml:space="preserve">006112</t>
  </si>
  <si>
    <t xml:space="preserve">COMITE FETES MOULIN COMTE</t>
  </si>
  <si>
    <t xml:space="preserve">DEGRADE MARIE JOSEE 31 RUE PRINCIPALE</t>
  </si>
  <si>
    <t xml:space="preserve">006075</t>
  </si>
  <si>
    <t xml:space="preserve">COMITE FETES FLORINGHEM</t>
  </si>
  <si>
    <t xml:space="preserve">FLORINGHEM</t>
  </si>
  <si>
    <t xml:space="preserve">MR VACAVANT ALAIN MAIRIE</t>
  </si>
  <si>
    <t xml:space="preserve">610251</t>
  </si>
  <si>
    <t xml:space="preserve">COMITE FETES ESTREE CAUCHY</t>
  </si>
  <si>
    <t xml:space="preserve">ASSOC DU COMITE DES FETES 1 RUE DE L'ALOUETTE</t>
  </si>
  <si>
    <t xml:space="preserve">010480</t>
  </si>
  <si>
    <t xml:space="preserve">COMITE FETES DE SERCUS</t>
  </si>
  <si>
    <t xml:space="preserve">M.DUMONT MAIRIE</t>
  </si>
  <si>
    <t xml:space="preserve">064740</t>
  </si>
  <si>
    <t xml:space="preserve">COMITE FETES DE LA LACQUE</t>
  </si>
  <si>
    <t xml:space="preserve">DEWAELE BERNARD 144 RUE DE CONSTANTINOPLE</t>
  </si>
  <si>
    <t xml:space="preserve">700111</t>
  </si>
  <si>
    <t xml:space="preserve">COMITE FETES CITE 5</t>
  </si>
  <si>
    <t xml:space="preserve">COMITE FETES CITE 5 LOOS EN G SALLE COLLET</t>
  </si>
  <si>
    <t xml:space="preserve">001685</t>
  </si>
  <si>
    <t xml:space="preserve">COMITE FETES BLARINGHEM</t>
  </si>
  <si>
    <t xml:space="preserve">010470</t>
  </si>
  <si>
    <t xml:space="preserve">COMITE ENTREPRISE SICAL</t>
  </si>
  <si>
    <t xml:space="preserve">M.DALACOSTA RUE BERNARD CHOCHOY</t>
  </si>
  <si>
    <t xml:space="preserve">012980</t>
  </si>
  <si>
    <t xml:space="preserve">COMITE ENTREPRISE MORDACQ</t>
  </si>
  <si>
    <t xml:space="preserve">013590</t>
  </si>
  <si>
    <t xml:space="preserve">COMITE ECOLE STE FAMILLE</t>
  </si>
  <si>
    <t xml:space="preserve">A.P.E.L. / M.HAYE PASCAL 293 RUE DE L'EPINETTE</t>
  </si>
  <si>
    <t xml:space="preserve">061690</t>
  </si>
  <si>
    <t xml:space="preserve">COMITE DU BON COIN</t>
  </si>
  <si>
    <t xml:space="preserve">AU CAFE DU BON COIN</t>
  </si>
  <si>
    <t xml:space="preserve">013947</t>
  </si>
  <si>
    <t xml:space="preserve">COMITE DES PARENTS ELEVES</t>
  </si>
  <si>
    <t xml:space="preserve">DE FLECHIN MME GREVEDON</t>
  </si>
  <si>
    <t xml:space="preserve">623235</t>
  </si>
  <si>
    <t xml:space="preserve">COMITE DES JEUNES DE MERCATEL</t>
  </si>
  <si>
    <t xml:space="preserve">MR DISTINGUIN ARNAUD 9 BIS RUE DE LEAUWETTE</t>
  </si>
  <si>
    <t xml:space="preserve">013588</t>
  </si>
  <si>
    <t xml:space="preserve">COMITE DES FETES WISMES</t>
  </si>
  <si>
    <t xml:space="preserve">BARROIS OLIVIER 3 CHEMIN DE MERCK</t>
  </si>
  <si>
    <t xml:space="preserve">013660</t>
  </si>
  <si>
    <t xml:space="preserve">COMITE DES FETES THIENNES</t>
  </si>
  <si>
    <t xml:space="preserve">MAIRIE 1 RUE DE LA GARE</t>
  </si>
  <si>
    <t xml:space="preserve">450554</t>
  </si>
  <si>
    <t xml:space="preserve">COMITE DES FETES ST HILAIRE COTTES</t>
  </si>
  <si>
    <t xml:space="preserve">MR PARISIS TONY 3 RUE DE L'EGLISE</t>
  </si>
  <si>
    <t xml:space="preserve">015760</t>
  </si>
  <si>
    <t xml:space="preserve">COMITE DES FETES SETQUES</t>
  </si>
  <si>
    <t xml:space="preserve">DUVIVIER DIDIER RUE D'EN BAS</t>
  </si>
  <si>
    <t xml:space="preserve">013598</t>
  </si>
  <si>
    <t xml:space="preserve">COMITE DES FETES REMILLY.</t>
  </si>
  <si>
    <t xml:space="preserve">SALLE DES FETES DE REMILLY RUE DE LA MOULIERE</t>
  </si>
  <si>
    <t xml:space="preserve">004210</t>
  </si>
  <si>
    <t xml:space="preserve">COMITE DES FETES PONT NOYELLES</t>
  </si>
  <si>
    <t xml:space="preserve">80115</t>
  </si>
  <si>
    <t xml:space="preserve">PONT NOYELLES</t>
  </si>
  <si>
    <t xml:space="preserve">31 RUE DE L'EGLISE</t>
  </si>
  <si>
    <t xml:space="preserve">004242</t>
  </si>
  <si>
    <t xml:space="preserve">COMITE DES FETES NOYELLE-VION</t>
  </si>
  <si>
    <t xml:space="preserve">NOYELLE VION</t>
  </si>
  <si>
    <t xml:space="preserve">EMMANUEL BELLIARD 14 RUE D'AVESNES</t>
  </si>
  <si>
    <t xml:space="preserve">004275</t>
  </si>
  <si>
    <t xml:space="preserve">COMITE DES FETES MONCHET</t>
  </si>
  <si>
    <t xml:space="preserve">4 RUE DE BEAUMETZ</t>
  </si>
  <si>
    <t xml:space="preserve">623230</t>
  </si>
  <si>
    <t xml:space="preserve">COMITE DES FETES MERCATEL</t>
  </si>
  <si>
    <t xml:space="preserve">PRESIDENT MR MASTIN RUE DE LA MAIRIE</t>
  </si>
  <si>
    <t xml:space="preserve">003993</t>
  </si>
  <si>
    <t xml:space="preserve">COMITE DES FETES MAZINGHEM</t>
  </si>
  <si>
    <t xml:space="preserve">LA MAIRIE</t>
  </si>
  <si>
    <t xml:space="preserve">015970</t>
  </si>
  <si>
    <t xml:space="preserve">COMITE DES FETES LEDINGHE</t>
  </si>
  <si>
    <t xml:space="preserve">COMITE DES FETES DE LEDINGHEM CHEZ MELLE DACHICOURT M.</t>
  </si>
  <si>
    <t xml:space="preserve">002501</t>
  </si>
  <si>
    <t xml:space="preserve">COMITE DES FETES GENDARMERIE BETHUNE</t>
  </si>
  <si>
    <t xml:space="preserve">23 RUE D'AIRE</t>
  </si>
  <si>
    <t xml:space="preserve">013080</t>
  </si>
  <si>
    <t xml:space="preserve">COMITE DES FETES FERFAY</t>
  </si>
  <si>
    <t xml:space="preserve">MAIRIE DE FERFAY CHAUSSEE BRUNEHAUT</t>
  </si>
  <si>
    <t xml:space="preserve">013847</t>
  </si>
  <si>
    <t xml:space="preserve">COMITE DES FETES ERNY ST</t>
  </si>
  <si>
    <t xml:space="preserve">JULIEN M.DUPONT J.C</t>
  </si>
  <si>
    <t xml:space="preserve">014260</t>
  </si>
  <si>
    <t xml:space="preserve">COMITE DES FETES ECQUES</t>
  </si>
  <si>
    <t xml:space="preserve">004274</t>
  </si>
  <si>
    <t xml:space="preserve">COMITE DES FETES ECOIVRES</t>
  </si>
  <si>
    <t xml:space="preserve">ECOIVRES</t>
  </si>
  <si>
    <t xml:space="preserve">SALLE DES FETES RUE DE L'EGLISE</t>
  </si>
  <si>
    <t xml:space="preserve">001519</t>
  </si>
  <si>
    <t xml:space="preserve">COMITE DES FETES DU CHATEAU DE MAMETZ</t>
  </si>
  <si>
    <t xml:space="preserve">DEBURCK PASCAL 32 RUE DU CHATEAU</t>
  </si>
  <si>
    <t xml:space="preserve">010021</t>
  </si>
  <si>
    <t xml:space="preserve">COMITE DES FETES DE VERCHOCQ</t>
  </si>
  <si>
    <t xml:space="preserve">REGIS DERAT 66 RUE PRINCIPALE</t>
  </si>
  <si>
    <t xml:space="preserve">016383</t>
  </si>
  <si>
    <t xml:space="preserve">COMITE DES FETES DE STAPL</t>
  </si>
  <si>
    <t xml:space="preserve">BECQUET BRUNO 26 RUE DU 8 MAI</t>
  </si>
  <si>
    <t xml:space="preserve">061517</t>
  </si>
  <si>
    <t xml:space="preserve">COMITE DES FETES DE RACQUINGHEM</t>
  </si>
  <si>
    <t xml:space="preserve">SALLE J. LEFEVRE</t>
  </si>
  <si>
    <t xml:space="preserve">000358</t>
  </si>
  <si>
    <t xml:space="preserve">COMITE DES FETES DE MOULIN LE COMTE</t>
  </si>
  <si>
    <t xml:space="preserve">BAUDEQUIN CHRISTOPHE CAFE 34 RUE PRINCIPALE</t>
  </si>
  <si>
    <t xml:space="preserve">016300</t>
  </si>
  <si>
    <t xml:space="preserve">COMITE DES FETES DE LYNDE</t>
  </si>
  <si>
    <t xml:space="preserve">DECOUVELAERE EDGARD 116 CONTOUR DE L'EGLISE</t>
  </si>
  <si>
    <t xml:space="preserve">001523</t>
  </si>
  <si>
    <t xml:space="preserve">COMITE DES FETES DE LINGHEM</t>
  </si>
  <si>
    <t xml:space="preserve">33 RUE DE RELY</t>
  </si>
  <si>
    <t xml:space="preserve">000570</t>
  </si>
  <si>
    <t xml:space="preserve">COMITE DES FETES DE LESPESSES-FAUQUENHEM</t>
  </si>
  <si>
    <t xml:space="preserve">001538</t>
  </si>
  <si>
    <t xml:space="preserve">COMITE DES FETES DE L'ANGLAIS</t>
  </si>
  <si>
    <t xml:space="preserve">CHEMIN DES ECOLIERS</t>
  </si>
  <si>
    <t xml:space="preserve">013522</t>
  </si>
  <si>
    <t xml:space="preserve">COMITE DES FETES DE DOHEM</t>
  </si>
  <si>
    <t xml:space="preserve">BONNIERE MARCEL 29 RUE PRINCIPALE</t>
  </si>
  <si>
    <t xml:space="preserve">013874</t>
  </si>
  <si>
    <t xml:space="preserve">COMITE DES FETES DE CLETY</t>
  </si>
  <si>
    <t xml:space="preserve">M.FEUILLET JOEL</t>
  </si>
  <si>
    <t xml:space="preserve">647845</t>
  </si>
  <si>
    <t xml:space="preserve">COMITE DES FETES DE BOISLEUX ST MARC</t>
  </si>
  <si>
    <t xml:space="preserve">COMITE DES FETES DE BOISLEUX ST MARC MAIRIE DE BOISLEUX ST MARC</t>
  </si>
  <si>
    <t xml:space="preserve">003762</t>
  </si>
  <si>
    <t xml:space="preserve">COMITE DES FETES D'OBLINGHEM</t>
  </si>
  <si>
    <t xml:space="preserve">OBLINGHEM</t>
  </si>
  <si>
    <t xml:space="preserve">011780</t>
  </si>
  <si>
    <t xml:space="preserve">COMITE DES FETES D'AMES</t>
  </si>
  <si>
    <t xml:space="preserve">M.POIRET GERARD 28A RUE DU MOULIN</t>
  </si>
  <si>
    <t xml:space="preserve">003556</t>
  </si>
  <si>
    <t xml:space="preserve">COMITE DES FETES D'ACHICOURT</t>
  </si>
  <si>
    <t xml:space="preserve">ESPACE FRANCOIS MITTERAND RUE DU 19 MARS 1962</t>
  </si>
  <si>
    <t xml:space="preserve">004552</t>
  </si>
  <si>
    <t xml:space="preserve">COMITE DES FETES CHELERS</t>
  </si>
  <si>
    <t xml:space="preserve">2 RUE BASSE</t>
  </si>
  <si>
    <t xml:space="preserve">560001</t>
  </si>
  <si>
    <t xml:space="preserve">COMITE DES FETES BOUVIGNY</t>
  </si>
  <si>
    <t xml:space="preserve">CHEZ MONSIEUR BAUCHET PRESIDENT DU COMITE</t>
  </si>
  <si>
    <t xml:space="preserve">004241</t>
  </si>
  <si>
    <t xml:space="preserve">COMITE DES FETES BAILLEUL AUX CORNAILLES</t>
  </si>
  <si>
    <t xml:space="preserve">MAIRIE 1 RUE HAUTE</t>
  </si>
  <si>
    <t xml:space="preserve">910141</t>
  </si>
  <si>
    <t xml:space="preserve">004033</t>
  </si>
  <si>
    <t xml:space="preserve">003460</t>
  </si>
  <si>
    <t xml:space="preserve">COMITE DES ANIMATIONS AUCHY AU BOIS</t>
  </si>
  <si>
    <t xml:space="preserve">003947</t>
  </si>
  <si>
    <t xml:space="preserve">COMITE DES AGES DU PAYS TRITHOIS</t>
  </si>
  <si>
    <t xml:space="preserve">COMITE DES AGES DU PAYS TRITHOIS RUE LEMOINE</t>
  </si>
  <si>
    <t xml:space="preserve">000656</t>
  </si>
  <si>
    <t xml:space="preserve">200713</t>
  </si>
  <si>
    <t xml:space="preserve">RUE PIERRE BROSSOLETTE</t>
  </si>
  <si>
    <t xml:space="preserve">003949</t>
  </si>
  <si>
    <t xml:space="preserve">003948</t>
  </si>
  <si>
    <t xml:space="preserve">061286</t>
  </si>
  <si>
    <t xml:space="preserve">COMITE DEPARTEMENTALE EQU</t>
  </si>
  <si>
    <t xml:space="preserve">DUPONT FREDERIC REDIDENCE GRAND LARGE</t>
  </si>
  <si>
    <t xml:space="preserve">002416</t>
  </si>
  <si>
    <t xml:space="preserve">COMITE D'ENTRAIDE HESDIGNEUL BOULOGNE</t>
  </si>
  <si>
    <t xml:space="preserve">IMPASSE DE LA GARE</t>
  </si>
  <si>
    <t xml:space="preserve">004054</t>
  </si>
  <si>
    <t xml:space="preserve">COMITE D'ANIMATIONS GRAND-RULLECOURT</t>
  </si>
  <si>
    <t xml:space="preserve">LIVRAISON SALLE DES FETES 4 RUE DE L'EGLISE</t>
  </si>
  <si>
    <t xml:space="preserve">451537</t>
  </si>
  <si>
    <t xml:space="preserve">COMITE D'ANIMATION D'ENQUIN LEZ GUINEGAT</t>
  </si>
  <si>
    <t xml:space="preserve">ENQUIN LEZ GUINEGATTE</t>
  </si>
  <si>
    <t xml:space="preserve">MAIRIE 4 RUE DES ECOLES</t>
  </si>
  <si>
    <t xml:space="preserve">700203</t>
  </si>
  <si>
    <t xml:space="preserve">COMITE CULTUREL LOOSSOIS</t>
  </si>
  <si>
    <t xml:space="preserve">SALLE DE SPORT VARET</t>
  </si>
  <si>
    <t xml:space="preserve">640603</t>
  </si>
  <si>
    <t xml:space="preserve">COMITE ANIMATION DUNE VER</t>
  </si>
  <si>
    <t xml:space="preserve">COMITE ANIMATION "DUNE VERTE" CHEZ MR DENEUVILLE JEAN MICHEL</t>
  </si>
  <si>
    <t xml:space="preserve">021406</t>
  </si>
  <si>
    <t xml:space="preserve">COMEDIE DE BETHUNE</t>
  </si>
  <si>
    <t xml:space="preserve">LE PALACE AVENUE DU 11 NOVEMBRE</t>
  </si>
  <si>
    <t xml:space="preserve">530630</t>
  </si>
  <si>
    <t xml:space="preserve">COMBLE WILLY</t>
  </si>
  <si>
    <t xml:space="preserve">COMBLE WILLY 44 RUE DES COMBLES</t>
  </si>
  <si>
    <t xml:space="preserve">631060</t>
  </si>
  <si>
    <t xml:space="preserve">COMBLE</t>
  </si>
  <si>
    <t xml:space="preserve">COMBLE 2 RUE SAILLY</t>
  </si>
  <si>
    <t xml:space="preserve">640018</t>
  </si>
  <si>
    <t xml:space="preserve">COMBLE 91 RUE DU BOIS DEROBE</t>
  </si>
  <si>
    <t xml:space="preserve">012160</t>
  </si>
  <si>
    <t xml:space="preserve">COMAREG - LE 62</t>
  </si>
  <si>
    <t xml:space="preserve">15 PLACE VICTOR HUGO</t>
  </si>
  <si>
    <t xml:space="preserve">500503</t>
  </si>
  <si>
    <t xml:space="preserve">COLVEMAT</t>
  </si>
  <si>
    <t xml:space="preserve">MR JAKUBCZAK SYLVAIN DIRECTEUR D'AGENCES</t>
  </si>
  <si>
    <t xml:space="preserve">060834</t>
  </si>
  <si>
    <t xml:space="preserve">COLSON DENISE</t>
  </si>
  <si>
    <t xml:space="preserve">21 BIS RUE ANATOLE FRANCE</t>
  </si>
  <si>
    <t xml:space="preserve">000903</t>
  </si>
  <si>
    <t xml:space="preserve">COLRUYT RETAIL FRANCE</t>
  </si>
  <si>
    <t xml:space="preserve">39100</t>
  </si>
  <si>
    <t xml:space="preserve">DOLE</t>
  </si>
  <si>
    <t xml:space="preserve">LIVRAISON CHEZ TRANSPORTS GROS ZONE PORTUAIRE - RUE GENERAL BETHOUARD</t>
  </si>
  <si>
    <t xml:space="preserve">012480</t>
  </si>
  <si>
    <t xml:space="preserve">COLOMBOPHILE ST PIERRE</t>
  </si>
  <si>
    <t xml:space="preserve">RUE RAOUL BRIQUET</t>
  </si>
  <si>
    <t xml:space="preserve">092117</t>
  </si>
  <si>
    <t xml:space="preserve">COLMAR TRADING</t>
  </si>
  <si>
    <t xml:space="preserve">B.V. BOOSWEG 13</t>
  </si>
  <si>
    <t xml:space="preserve">630323</t>
  </si>
  <si>
    <t xml:space="preserve">COLMANT</t>
  </si>
  <si>
    <t xml:space="preserve">COLMANT 2 RUE FRANCOIS DELATTRE</t>
  </si>
  <si>
    <t xml:space="preserve">066660</t>
  </si>
  <si>
    <t xml:space="preserve">COLLIN BERNARD</t>
  </si>
  <si>
    <t xml:space="preserve">1539 RUE DE COUBRONNE</t>
  </si>
  <si>
    <t xml:space="preserve">451667</t>
  </si>
  <si>
    <t xml:space="preserve">COLLIER MICHEL</t>
  </si>
  <si>
    <t xml:space="preserve">SACHIN</t>
  </si>
  <si>
    <t xml:space="preserve">LE RIETZ 334 RUE DE BAILLEUL</t>
  </si>
  <si>
    <t xml:space="preserve">451199</t>
  </si>
  <si>
    <t xml:space="preserve">COLLIER JULES</t>
  </si>
  <si>
    <t xml:space="preserve">15 GRAND PLACE</t>
  </si>
  <si>
    <t xml:space="preserve">543625</t>
  </si>
  <si>
    <t xml:space="preserve">COLLETTE RENE</t>
  </si>
  <si>
    <t xml:space="preserve">COLLETTE RENE 63 B RUE JEAN BAPTISTE MULLIER</t>
  </si>
  <si>
    <t xml:space="preserve">061389</t>
  </si>
  <si>
    <t xml:space="preserve">COLLET MR</t>
  </si>
  <si>
    <t xml:space="preserve">28 RUE DE CALAIS</t>
  </si>
  <si>
    <t xml:space="preserve">623988</t>
  </si>
  <si>
    <t xml:space="preserve">COLLEGE VAL DE LA SENSEE</t>
  </si>
  <si>
    <t xml:space="preserve">VAL DE LA SENSEE 459 RUE SALVADOR ALLENDE</t>
  </si>
  <si>
    <t xml:space="preserve">200889</t>
  </si>
  <si>
    <t xml:space="preserve">COLLEGE STE AUSTREBERTHE</t>
  </si>
  <si>
    <t xml:space="preserve">22 RUE DE LA LICORNE</t>
  </si>
  <si>
    <t xml:space="preserve">001285</t>
  </si>
  <si>
    <t xml:space="preserve">COLLEGE SALENGRO</t>
  </si>
  <si>
    <t xml:space="preserve">13 RUE ROGER SALENGRO</t>
  </si>
  <si>
    <t xml:space="preserve">201033</t>
  </si>
  <si>
    <t xml:space="preserve">COLLEGE SAINT EXUPERY</t>
  </si>
  <si>
    <t xml:space="preserve">RUE DU 8 MAI 1945</t>
  </si>
  <si>
    <t xml:space="preserve">201010</t>
  </si>
  <si>
    <t xml:space="preserve">COLLEGE ROGER SALENGRO</t>
  </si>
  <si>
    <t xml:space="preserve">CHEMIN DE LA CAVEE VERTE</t>
  </si>
  <si>
    <t xml:space="preserve">201016</t>
  </si>
  <si>
    <t xml:space="preserve">COLLEGE RIAUMONT</t>
  </si>
  <si>
    <t xml:space="preserve">AVENUE ENTRE DEUX MONTS</t>
  </si>
  <si>
    <t xml:space="preserve">201102</t>
  </si>
  <si>
    <t xml:space="preserve">COLLEGE PILATRE DE ROZIER</t>
  </si>
  <si>
    <t xml:space="preserve">28 RUE RAOUL LEBEURRE</t>
  </si>
  <si>
    <t xml:space="preserve">201023</t>
  </si>
  <si>
    <t xml:space="preserve">COLLEGE PIERRE DAUNOU</t>
  </si>
  <si>
    <t xml:space="preserve">38 RUE ALEXANDRE DUMAS</t>
  </si>
  <si>
    <t xml:space="preserve">002260</t>
  </si>
  <si>
    <t xml:space="preserve">COLLEGE PAYS DE L'ALLOEU</t>
  </si>
  <si>
    <t xml:space="preserve">22 AVENUE HENRI PUCHOIS</t>
  </si>
  <si>
    <t xml:space="preserve">201024</t>
  </si>
  <si>
    <t xml:space="preserve">COLLEGE PAUL VERLAINE</t>
  </si>
  <si>
    <t xml:space="preserve">RUE PIERREFONDS</t>
  </si>
  <si>
    <t xml:space="preserve">623254</t>
  </si>
  <si>
    <t xml:space="preserve">COLLEGE PAUL LANGEVIN</t>
  </si>
  <si>
    <t xml:space="preserve">COLLEGE PAUL LANGEVIN RUE MARCEL BUNS</t>
  </si>
  <si>
    <t xml:space="preserve">001273</t>
  </si>
  <si>
    <t xml:space="preserve">COLLEGE PAUL ELUARD</t>
  </si>
  <si>
    <t xml:space="preserve">PROCHE D'INTERMARCHE CHEMIN SEGUIN</t>
  </si>
  <si>
    <t xml:space="preserve">000886</t>
  </si>
  <si>
    <t xml:space="preserve">COLLEGE PABLO NERUDA</t>
  </si>
  <si>
    <t xml:space="preserve">ROUTE DE BREBIERES</t>
  </si>
  <si>
    <t xml:space="preserve">052690</t>
  </si>
  <si>
    <t xml:space="preserve">COLLEGE P. MENDES FRANCE</t>
  </si>
  <si>
    <t xml:space="preserve">3 RUE JULES GUESDE</t>
  </si>
  <si>
    <t xml:space="preserve">013873</t>
  </si>
  <si>
    <t xml:space="preserve">COLLEGE NOTRE DAME LUMBRE</t>
  </si>
  <si>
    <t xml:space="preserve">BOUTOILLE PHILIPPE</t>
  </si>
  <si>
    <t xml:space="preserve">201100</t>
  </si>
  <si>
    <t xml:space="preserve">COLLEGE MAXENCE VAN DER MEERSCH</t>
  </si>
  <si>
    <t xml:space="preserve">52 AV DU COMMANDANT MAURICE SENESCHAL</t>
  </si>
  <si>
    <t xml:space="preserve">200863</t>
  </si>
  <si>
    <t xml:space="preserve">COLLEGE MAURICE PIQUET</t>
  </si>
  <si>
    <t xml:space="preserve">73 RUE DOCTEUR BAILLIET-POSTE 14</t>
  </si>
  <si>
    <t xml:space="preserve">001214</t>
  </si>
  <si>
    <t xml:space="preserve">COLLEGE MARTIN LUTHER KING</t>
  </si>
  <si>
    <t xml:space="preserve">62228</t>
  </si>
  <si>
    <t xml:space="preserve">CALAIS CEDEX</t>
  </si>
  <si>
    <t xml:space="preserve">AVENUE DU PASTEUR MARTIN LUTHER KING</t>
  </si>
  <si>
    <t xml:space="preserve">200849</t>
  </si>
  <si>
    <t xml:space="preserve">COLLEGE LUCIEN VADEZ</t>
  </si>
  <si>
    <t xml:space="preserve">LES QUATRES PONTS AVENUE TOUMANIANTZ</t>
  </si>
  <si>
    <t xml:space="preserve">200856</t>
  </si>
  <si>
    <t xml:space="preserve">COLLEGE LES ARGOUSIERS</t>
  </si>
  <si>
    <t xml:space="preserve">RUE DU PONT D'OYE</t>
  </si>
  <si>
    <t xml:space="preserve">201036</t>
  </si>
  <si>
    <t xml:space="preserve">COLLEGE LEONARD DE VINCI</t>
  </si>
  <si>
    <t xml:space="preserve">CONTOUR BUQUEUX</t>
  </si>
  <si>
    <t xml:space="preserve">001284</t>
  </si>
  <si>
    <t xml:space="preserve">COLLEGE LE TRION</t>
  </si>
  <si>
    <t xml:space="preserve">RUE DU COLLEGE</t>
  </si>
  <si>
    <t xml:space="preserve">000632</t>
  </si>
  <si>
    <t xml:space="preserve">COLLEGE JEHAN BODEL ARRAS</t>
  </si>
  <si>
    <t xml:space="preserve">62030</t>
  </si>
  <si>
    <t xml:space="preserve">RUE ROHART COURTIN</t>
  </si>
  <si>
    <t xml:space="preserve">001280</t>
  </si>
  <si>
    <t xml:space="preserve">COLLEGE JEAN ROSTAND</t>
  </si>
  <si>
    <t xml:space="preserve">70 RUE PASTEUR</t>
  </si>
  <si>
    <t xml:space="preserve">201040</t>
  </si>
  <si>
    <t xml:space="preserve">27 RUE DU 19 MARS 1962</t>
  </si>
  <si>
    <t xml:space="preserve">201017</t>
  </si>
  <si>
    <t xml:space="preserve">COLLEGE JEAN MONNET</t>
  </si>
  <si>
    <t xml:space="preserve">4 RUE DU JEU DE BALLE</t>
  </si>
  <si>
    <t xml:space="preserve">201015</t>
  </si>
  <si>
    <t xml:space="preserve">COLLEGE JEAN MACE</t>
  </si>
  <si>
    <t xml:space="preserve">RUE JEAN MACE</t>
  </si>
  <si>
    <t xml:space="preserve">001920</t>
  </si>
  <si>
    <t xml:space="preserve">COLLEGE JEAN JAURES AIRE</t>
  </si>
  <si>
    <t xml:space="preserve">76 RUE HENRY VELAY</t>
  </si>
  <si>
    <t xml:space="preserve">201113</t>
  </si>
  <si>
    <t xml:space="preserve">COLLEGE JEAN JAURES</t>
  </si>
  <si>
    <t xml:space="preserve">1 AVENUE DU MONT LEVIN</t>
  </si>
  <si>
    <t xml:space="preserve">200848</t>
  </si>
  <si>
    <t xml:space="preserve">62105</t>
  </si>
  <si>
    <t xml:space="preserve">52 RUE DU PONT LOTTIN</t>
  </si>
  <si>
    <t xml:space="preserve">201042</t>
  </si>
  <si>
    <t xml:space="preserve">COLLEGE JEAN JACQUES ROUSSEAU</t>
  </si>
  <si>
    <t xml:space="preserve">AVENUE MONTAIGNE</t>
  </si>
  <si>
    <t xml:space="preserve">850514</t>
  </si>
  <si>
    <t xml:space="preserve">COLLEGE GUY MOLLET</t>
  </si>
  <si>
    <t xml:space="preserve">RUE ELI PETIT PRES</t>
  </si>
  <si>
    <t xml:space="preserve">201004</t>
  </si>
  <si>
    <t xml:space="preserve">COLLEGE GEORGES SAND</t>
  </si>
  <si>
    <t xml:space="preserve">43 RUE JEAN MACE</t>
  </si>
  <si>
    <t xml:space="preserve">000631</t>
  </si>
  <si>
    <t xml:space="preserve">COLLEGE FRANCOIS MITTERRAND ARRAS</t>
  </si>
  <si>
    <t xml:space="preserve">62027</t>
  </si>
  <si>
    <t xml:space="preserve">RUE DE L ABBE LEMIRE</t>
  </si>
  <si>
    <t xml:space="preserve">040500</t>
  </si>
  <si>
    <t xml:space="preserve">COLLEGE F.MITTERRAND THEROUANNE</t>
  </si>
  <si>
    <t xml:space="preserve">POSTE 170 20 RUE DU MARAIS</t>
  </si>
  <si>
    <t xml:space="preserve">200887</t>
  </si>
  <si>
    <t xml:space="preserve">COLLEGE ET LYCEE LA MALASSISE</t>
  </si>
  <si>
    <t xml:space="preserve">ROUTE DE BLENDECQUES</t>
  </si>
  <si>
    <t xml:space="preserve">201013</t>
  </si>
  <si>
    <t xml:space="preserve">COLLEGE E. ROSTAND</t>
  </si>
  <si>
    <t xml:space="preserve">RUE RENE WALLART</t>
  </si>
  <si>
    <t xml:space="preserve">201160</t>
  </si>
  <si>
    <t xml:space="preserve">COLLEGE DU VAL DE GY</t>
  </si>
  <si>
    <t xml:space="preserve">284 RUE ALBERT DERBECOURT</t>
  </si>
  <si>
    <t xml:space="preserve">201176</t>
  </si>
  <si>
    <t xml:space="preserve">COLLEGE DU LAZARO</t>
  </si>
  <si>
    <t xml:space="preserve">ALLEE EMILE VERHAEVEN</t>
  </si>
  <si>
    <t xml:space="preserve">200847</t>
  </si>
  <si>
    <t xml:space="preserve">COLLEGE DU BREDENARDE</t>
  </si>
  <si>
    <t xml:space="preserve">RUE ED. DUPONT</t>
  </si>
  <si>
    <t xml:space="preserve">001282</t>
  </si>
  <si>
    <t xml:space="preserve">COLLEGE DU BRAS D OR</t>
  </si>
  <si>
    <t xml:space="preserve">160 RUE DU BRAS D OR</t>
  </si>
  <si>
    <t xml:space="preserve">201022</t>
  </si>
  <si>
    <t xml:space="preserve">COLLEGE DU BELLIMONT</t>
  </si>
  <si>
    <t xml:space="preserve">CHEMIN FORESTEL</t>
  </si>
  <si>
    <t xml:space="preserve">000708</t>
  </si>
  <si>
    <t xml:space="preserve">COLLEGE DESCARTES-MONTAIGNE</t>
  </si>
  <si>
    <t xml:space="preserve">201103</t>
  </si>
  <si>
    <t xml:space="preserve">COLLEGE DES SEPT VALLEES</t>
  </si>
  <si>
    <t xml:space="preserve">AVENUE DU PONT MAJOR</t>
  </si>
  <si>
    <t xml:space="preserve">004445</t>
  </si>
  <si>
    <t xml:space="preserve">COLLEGE DES FLANDRES</t>
  </si>
  <si>
    <t xml:space="preserve">4 AVENUE PASTEUR</t>
  </si>
  <si>
    <t xml:space="preserve">201027</t>
  </si>
  <si>
    <t xml:space="preserve">COLLEGE DENIS DIDEROT</t>
  </si>
  <si>
    <t xml:space="preserve">RUE ALBERT CAMUS</t>
  </si>
  <si>
    <t xml:space="preserve">002620</t>
  </si>
  <si>
    <t xml:space="preserve">COLLEGE DE L'EUROPE</t>
  </si>
  <si>
    <t xml:space="preserve">POSTE 13 251 AV. CHARLES DE GAULLE</t>
  </si>
  <si>
    <t xml:space="preserve">008480</t>
  </si>
  <si>
    <t xml:space="preserve">COLLEGE DE L'ESPLANADE</t>
  </si>
  <si>
    <t xml:space="preserve">18 RUE DU GENERAL LECLERC</t>
  </si>
  <si>
    <t xml:space="preserve">061464</t>
  </si>
  <si>
    <t xml:space="preserve">COLLEGE D'ARQUES</t>
  </si>
  <si>
    <t xml:space="preserve">FOYER SOCIO EDUCATIF MME INGRID LEFEBVRE</t>
  </si>
  <si>
    <t xml:space="preserve">200855</t>
  </si>
  <si>
    <t xml:space="preserve">COLLEGE BORIS VIAN</t>
  </si>
  <si>
    <t xml:space="preserve">MARCK EN CALAISIS</t>
  </si>
  <si>
    <t xml:space="preserve">RUE CALMETTE</t>
  </si>
  <si>
    <t xml:space="preserve">004746</t>
  </si>
  <si>
    <t xml:space="preserve">COLLEGE BERNARD CHOCHOY</t>
  </si>
  <si>
    <t xml:space="preserve">44 ROUTE DEPARTEMENTALE 943</t>
  </si>
  <si>
    <t xml:space="preserve">201049</t>
  </si>
  <si>
    <t xml:space="preserve">COLLEGE ANGELLIER</t>
  </si>
  <si>
    <t xml:space="preserve">13 RUE CAZIN</t>
  </si>
  <si>
    <t xml:space="preserve">201223</t>
  </si>
  <si>
    <t xml:space="preserve">COLLEGE ALBERT CAMUS</t>
  </si>
  <si>
    <t xml:space="preserve">96 RUE DU PRESIDENT KENNEDY</t>
  </si>
  <si>
    <t xml:space="preserve">000630</t>
  </si>
  <si>
    <t xml:space="preserve">COLLEGE ADAM DE LA HALLE</t>
  </si>
  <si>
    <t xml:space="preserve">RUE DE ROUBAIX</t>
  </si>
  <si>
    <t xml:space="preserve">200861</t>
  </si>
  <si>
    <t xml:space="preserve">COLLEGE A. CAMUS</t>
  </si>
  <si>
    <t xml:space="preserve">2 BIS AV B. CHOCHOY</t>
  </si>
  <si>
    <t xml:space="preserve">013720</t>
  </si>
  <si>
    <t xml:space="preserve">COLLECTIF ASS.ST VENANT</t>
  </si>
  <si>
    <t xml:space="preserve">DOUCY MARIE HELENE 1002 RUE D'AIRE</t>
  </si>
  <si>
    <t xml:space="preserve">650785</t>
  </si>
  <si>
    <t xml:space="preserve">COLLADO ODILE</t>
  </si>
  <si>
    <t xml:space="preserve">COLLADO ODILE 10 RUE CONSTANT ADRIEN PAUL</t>
  </si>
  <si>
    <t xml:space="preserve">003880</t>
  </si>
  <si>
    <t xml:space="preserve">COLISEUM</t>
  </si>
  <si>
    <t xml:space="preserve">MAGALI SERGENT RUE MAURICE THEDIE</t>
  </si>
  <si>
    <t xml:space="preserve">640293</t>
  </si>
  <si>
    <t xml:space="preserve">COLIN MARGUERITE</t>
  </si>
  <si>
    <t xml:space="preserve">COLIN MARGUERITE 51 RUE DES CYCLAMENS</t>
  </si>
  <si>
    <t xml:space="preserve">063015</t>
  </si>
  <si>
    <t xml:space="preserve">COLIN CHRISTIANE</t>
  </si>
  <si>
    <t xml:space="preserve">COLIN CHRISTIANE 11 RUE DE L'EUROPE</t>
  </si>
  <si>
    <t xml:space="preserve">622883</t>
  </si>
  <si>
    <t xml:space="preserve">COLEAU</t>
  </si>
  <si>
    <t xml:space="preserve">59176</t>
  </si>
  <si>
    <t xml:space="preserve">MASNY</t>
  </si>
  <si>
    <t xml:space="preserve">COLEAU 14 RUE COPERNIC</t>
  </si>
  <si>
    <t xml:space="preserve">013541</t>
  </si>
  <si>
    <t xml:space="preserve">COLAS FRANCE</t>
  </si>
  <si>
    <t xml:space="preserve">RUE DE L ECLUSE ST BERTIN</t>
  </si>
  <si>
    <t xml:space="preserve">061063</t>
  </si>
  <si>
    <t xml:space="preserve">59089</t>
  </si>
  <si>
    <t xml:space="preserve">15 RUE DU PONT NEUF</t>
  </si>
  <si>
    <t xml:space="preserve">546129</t>
  </si>
  <si>
    <t xml:space="preserve">COLARD CHRISTIAN</t>
  </si>
  <si>
    <t xml:space="preserve">COLARD CHRISTIAN 1 RUE JACQUES PREVERT</t>
  </si>
  <si>
    <t xml:space="preserve">301259</t>
  </si>
  <si>
    <t xml:space="preserve">COKELAERE LUCIENNE</t>
  </si>
  <si>
    <t xml:space="preserve">326 RUE D'AIRE</t>
  </si>
  <si>
    <t xml:space="preserve">062333</t>
  </si>
  <si>
    <t xml:space="preserve">COINON JEAN MARC</t>
  </si>
  <si>
    <t xml:space="preserve">3 CHEMIN D'EN BAS</t>
  </si>
  <si>
    <t xml:space="preserve">640091</t>
  </si>
  <si>
    <t xml:space="preserve">COILLIAUX MICHEL</t>
  </si>
  <si>
    <t xml:space="preserve">COILLIAUX MICHEL 7 RUE ALBEL BERGAIGNE</t>
  </si>
  <si>
    <t xml:space="preserve">307038</t>
  </si>
  <si>
    <t xml:space="preserve">COIGNON GERARD</t>
  </si>
  <si>
    <t xml:space="preserve">35 RUE FRANCOIS MITTERRAND</t>
  </si>
  <si>
    <t xml:space="preserve">622760</t>
  </si>
  <si>
    <t xml:space="preserve">COIFFIER</t>
  </si>
  <si>
    <t xml:space="preserve">COIFFIER 7 VOIE DU TOURMALET</t>
  </si>
  <si>
    <t xml:space="preserve">006407</t>
  </si>
  <si>
    <t xml:space="preserve">COHEZ REMI</t>
  </si>
  <si>
    <t xml:space="preserve">7 BIS RUE DES CHAMPS LAMBERT</t>
  </si>
  <si>
    <t xml:space="preserve">061350</t>
  </si>
  <si>
    <t xml:space="preserve">COHEZ MICKAEL</t>
  </si>
  <si>
    <t xml:space="preserve">CLIENT FREDERIC MORTIER 32 RUE ALSACE LORRAINE</t>
  </si>
  <si>
    <t xml:space="preserve">060374</t>
  </si>
  <si>
    <t xml:space="preserve">COGUILLON ALINE</t>
  </si>
  <si>
    <t xml:space="preserve">RUE DELATTRE DE</t>
  </si>
  <si>
    <t xml:space="preserve">542480</t>
  </si>
  <si>
    <t xml:space="preserve">COGET FRANCINE</t>
  </si>
  <si>
    <t xml:space="preserve">COGET FRANCINE 34 RUE PHILIPPE DE GIRARD</t>
  </si>
  <si>
    <t xml:space="preserve">015448</t>
  </si>
  <si>
    <t xml:space="preserve">COEUR TOUJOURS</t>
  </si>
  <si>
    <t xml:space="preserve">BEN AMOR RACHID 124 RUE JEAN DE TERLINE</t>
  </si>
  <si>
    <t xml:space="preserve">004497</t>
  </si>
  <si>
    <t xml:space="preserve">COEUR DE LYS</t>
  </si>
  <si>
    <t xml:space="preserve">276 RUE DE BELLERIVE</t>
  </si>
  <si>
    <t xml:space="preserve">006011</t>
  </si>
  <si>
    <t xml:space="preserve">COEUGNIET JEAN FRANCOIS</t>
  </si>
  <si>
    <t xml:space="preserve">CHEZ MR MICHEL FRANCOIS IMPASSE DES CHAMPS</t>
  </si>
  <si>
    <t xml:space="preserve">063331</t>
  </si>
  <si>
    <t xml:space="preserve">COEUGNIET BLANDINE</t>
  </si>
  <si>
    <t xml:space="preserve">5 RUE DE MAMETZ</t>
  </si>
  <si>
    <t xml:space="preserve">066027</t>
  </si>
  <si>
    <t xml:space="preserve">COEUGNET YVES</t>
  </si>
  <si>
    <t xml:space="preserve">COEUGNET YVES 35 RUE D'HESDIN</t>
  </si>
  <si>
    <t xml:space="preserve">350449</t>
  </si>
  <si>
    <t xml:space="preserve">COEUGNET MELANIE</t>
  </si>
  <si>
    <t xml:space="preserve">COEUGNET MELANIE 3 RUE PIERRE DE BONCOURT</t>
  </si>
  <si>
    <t xml:space="preserve">060933</t>
  </si>
  <si>
    <t xml:space="preserve">COEUGNET BERNARD</t>
  </si>
  <si>
    <t xml:space="preserve">34 A RUE 'DAIRE</t>
  </si>
  <si>
    <t xml:space="preserve">006229</t>
  </si>
  <si>
    <t xml:space="preserve">COEUDET DIDIER</t>
  </si>
  <si>
    <t xml:space="preserve">10 PETITE RUE DE CASSEL</t>
  </si>
  <si>
    <t xml:space="preserve">061414</t>
  </si>
  <si>
    <t xml:space="preserve">COENE DIDIER</t>
  </si>
  <si>
    <t xml:space="preserve">2 RUE D'ITALIE</t>
  </si>
  <si>
    <t xml:space="preserve">061227</t>
  </si>
  <si>
    <t xml:space="preserve">CODRON CHRISTIAN</t>
  </si>
  <si>
    <t xml:space="preserve">CODRON CHRISTIAN 114 RUE LATERALE</t>
  </si>
  <si>
    <t xml:space="preserve">060878</t>
  </si>
  <si>
    <t xml:space="preserve">COCU MR.</t>
  </si>
  <si>
    <t xml:space="preserve">TREZENNES</t>
  </si>
  <si>
    <t xml:space="preserve">780 RUE LEON FACON</t>
  </si>
  <si>
    <t xml:space="preserve">610034</t>
  </si>
  <si>
    <t xml:space="preserve">COCU FRANCIS</t>
  </si>
  <si>
    <t xml:space="preserve">COCU FRANCIS 41 RUE CAPIAUX</t>
  </si>
  <si>
    <t xml:space="preserve">646779</t>
  </si>
  <si>
    <t xml:space="preserve">COCQUERELLE FLEURISTE</t>
  </si>
  <si>
    <t xml:space="preserve">COCQUERELLE FLEURISTE 2 RUE FAIDHERBE</t>
  </si>
  <si>
    <t xml:space="preserve">007080</t>
  </si>
  <si>
    <t xml:space="preserve">COCQUEREL</t>
  </si>
  <si>
    <t xml:space="preserve">2 ALLEE DES PRUNIERS</t>
  </si>
  <si>
    <t xml:space="preserve">450510</t>
  </si>
  <si>
    <t xml:space="preserve">COCQUEMPOT RUDY</t>
  </si>
  <si>
    <t xml:space="preserve">RINCQ</t>
  </si>
  <si>
    <t xml:space="preserve">SALLE DES FETES DE RINCQ</t>
  </si>
  <si>
    <t xml:space="preserve">064150</t>
  </si>
  <si>
    <t xml:space="preserve">COCQUEMPOT</t>
  </si>
  <si>
    <t xml:space="preserve">COCQUEMPOT 12 RUE NATIONALE</t>
  </si>
  <si>
    <t xml:space="preserve">063010</t>
  </si>
  <si>
    <t xml:space="preserve">COCQUEMPOT 13 AVENUE PAUL VERLAINE</t>
  </si>
  <si>
    <t xml:space="preserve">513516</t>
  </si>
  <si>
    <t xml:space="preserve">COCQUEL ELIANE</t>
  </si>
  <si>
    <t xml:space="preserve">COCQUEL ELIANE 52 F RUE MARCEL BERTHELOT</t>
  </si>
  <si>
    <t xml:space="preserve">060757</t>
  </si>
  <si>
    <t xml:space="preserve">COCQ THIERRY</t>
  </si>
  <si>
    <t xml:space="preserve">35 RUE HAUTE</t>
  </si>
  <si>
    <t xml:space="preserve">060736</t>
  </si>
  <si>
    <t xml:space="preserve">COCQ CHRISTOPHE</t>
  </si>
  <si>
    <t xml:space="preserve">ECOLE DU VIEUX MOULIN 14 RUE DE L'EGLISE</t>
  </si>
  <si>
    <t xml:space="preserve">060504</t>
  </si>
  <si>
    <t xml:space="preserve">COCQ BRUNO</t>
  </si>
  <si>
    <t xml:space="preserve">1 A IMPASSE DES BOSQUETS</t>
  </si>
  <si>
    <t xml:space="preserve">014030</t>
  </si>
  <si>
    <t xml:space="preserve">COCKENPOT S.C.P.</t>
  </si>
  <si>
    <t xml:space="preserve">36 RUE ALLENT</t>
  </si>
  <si>
    <t xml:space="preserve">060184</t>
  </si>
  <si>
    <t xml:space="preserve">COCHET PASCAL</t>
  </si>
  <si>
    <t xml:space="preserve">160 RUE D'AIRE</t>
  </si>
  <si>
    <t xml:space="preserve">030030</t>
  </si>
  <si>
    <t xml:space="preserve">COCA COLA EUROPACIFIC</t>
  </si>
  <si>
    <t xml:space="preserve">92784</t>
  </si>
  <si>
    <t xml:space="preserve">ISSY LES MOULINEAUX CEDEX 9</t>
  </si>
  <si>
    <t xml:space="preserve">PARTNERS FRANCE 9 CHEMIN DE BRETAGNE</t>
  </si>
  <si>
    <t xml:space="preserve">013890</t>
  </si>
  <si>
    <t xml:space="preserve">COBRA SECURITE</t>
  </si>
  <si>
    <t xml:space="preserve">M GENET BENOIT</t>
  </si>
  <si>
    <t xml:space="preserve">630342</t>
  </si>
  <si>
    <t xml:space="preserve">COASNES DANIEL</t>
  </si>
  <si>
    <t xml:space="preserve">COASNES DANIEL 30 AVENUE MAURICE TILLOY</t>
  </si>
  <si>
    <t xml:space="preserve">013940</t>
  </si>
  <si>
    <t xml:space="preserve">CLUB WINNERS BLENDECQUES</t>
  </si>
  <si>
    <t xml:space="preserve">BCBSO / BLOT SERGE</t>
  </si>
  <si>
    <t xml:space="preserve">013360</t>
  </si>
  <si>
    <t xml:space="preserve">CLUB TIR POLICE NATIONALE</t>
  </si>
  <si>
    <t xml:space="preserve">DE ST OMER MME DECOOP LE MALIXOFF AVENUE DE L'EUROPE</t>
  </si>
  <si>
    <t xml:space="preserve">011970</t>
  </si>
  <si>
    <t xml:space="preserve">CLUB SUPPORTERS LABOURSE</t>
  </si>
  <si>
    <t xml:space="preserve">2 RUE DURIEZ</t>
  </si>
  <si>
    <t xml:space="preserve">002255</t>
  </si>
  <si>
    <t xml:space="preserve">CLUB ST HUBERT DU NORD</t>
  </si>
  <si>
    <t xml:space="preserve">STADE DU BRULE</t>
  </si>
  <si>
    <t xml:space="preserve">013550</t>
  </si>
  <si>
    <t xml:space="preserve">CLUB RENCONTRE AIROIS</t>
  </si>
  <si>
    <t xml:space="preserve">MR JP QUETU PLACE PH D'ALSACE</t>
  </si>
  <si>
    <t xml:space="preserve">004455</t>
  </si>
  <si>
    <t xml:space="preserve">CLUB MOTO LES VADROUILLEURS</t>
  </si>
  <si>
    <t xml:space="preserve">014140</t>
  </si>
  <si>
    <t xml:space="preserve">CLUB LOISIRS LEO LAGRANGE</t>
  </si>
  <si>
    <t xml:space="preserve">DELLERIE FRANCIS</t>
  </si>
  <si>
    <t xml:space="preserve">010400</t>
  </si>
  <si>
    <t xml:space="preserve">CLUB LEO LAGRANGE WAVRANS</t>
  </si>
  <si>
    <t xml:space="preserve">M.DALLA COSTA FABRICE 56 RUE DE VAUDRINGHEM</t>
  </si>
  <si>
    <t xml:space="preserve">011990</t>
  </si>
  <si>
    <t xml:space="preserve">CLUB HIPPIQUE AIRE</t>
  </si>
  <si>
    <t xml:space="preserve">DOCTEUR SCALABRE FORT GASSION</t>
  </si>
  <si>
    <t xml:space="preserve">015310</t>
  </si>
  <si>
    <t xml:space="preserve">CLUB ECHEC</t>
  </si>
  <si>
    <t xml:space="preserve">RUE DES FLANDRES DUNKERQUE1940</t>
  </si>
  <si>
    <t xml:space="preserve">018200</t>
  </si>
  <si>
    <t xml:space="preserve">CLUB DETENTE ET LOISIRS</t>
  </si>
  <si>
    <t xml:space="preserve">SALLE (DANS ECOLE) RUE HAUTE</t>
  </si>
  <si>
    <t xml:space="preserve">910157</t>
  </si>
  <si>
    <t xml:space="preserve">CLUB DES TEMPLIERS</t>
  </si>
  <si>
    <t xml:space="preserve">001554</t>
  </si>
  <si>
    <t xml:space="preserve">CLUB DES JEUNES D'HERLY</t>
  </si>
  <si>
    <t xml:space="preserve">SUZANNA BAILLEUX 3 RUE DE FRUGES</t>
  </si>
  <si>
    <t xml:space="preserve">015170</t>
  </si>
  <si>
    <t xml:space="preserve">CLUB DES CHIENS LAMBRES</t>
  </si>
  <si>
    <t xml:space="preserve">POURCHEZ MR. 40 RUE SAINT JEAN</t>
  </si>
  <si>
    <t xml:space="preserve">451869</t>
  </si>
  <si>
    <t xml:space="preserve">CLUB DES AINÉS WARDRECQUES</t>
  </si>
  <si>
    <t xml:space="preserve">8 ALLEE DES ACACIAS</t>
  </si>
  <si>
    <t xml:space="preserve">018210</t>
  </si>
  <si>
    <t xml:space="preserve">CLUB DES AINES WARDRECQUE</t>
  </si>
  <si>
    <t xml:space="preserve">MR IMBERT 11 ALLEE DES ACCACIAS</t>
  </si>
  <si>
    <t xml:space="preserve">013730</t>
  </si>
  <si>
    <t xml:space="preserve">CLUB DES AINES HERBELLES</t>
  </si>
  <si>
    <t xml:space="preserve">MONCHY JEAN 24 GRAND'RUE</t>
  </si>
  <si>
    <t xml:space="preserve">012870</t>
  </si>
  <si>
    <t xml:space="preserve">CLUB DES AINES FERFAY</t>
  </si>
  <si>
    <t xml:space="preserve">A L'AUTOMNE DE NOTRE VIE 41 CHAUSSEE BRUNEHAUT</t>
  </si>
  <si>
    <t xml:space="preserve">451652</t>
  </si>
  <si>
    <t xml:space="preserve">CLUB DES AINES D HAM EN ARTOIS</t>
  </si>
  <si>
    <t xml:space="preserve">MME LEGRAND MARIE JEANNE 26 RUE DE BERGUETTE</t>
  </si>
  <si>
    <t xml:space="preserve">910181</t>
  </si>
  <si>
    <t xml:space="preserve">CLUB DES 3 X 20 ANS</t>
  </si>
  <si>
    <t xml:space="preserve">ROND POINT DU COTTAGES DES DUNES</t>
  </si>
  <si>
    <t xml:space="preserve">003803</t>
  </si>
  <si>
    <t xml:space="preserve">CLUB DE PETANQUE ANNEZIN</t>
  </si>
  <si>
    <t xml:space="preserve">PETANQUE AMITIE DETENTE</t>
  </si>
  <si>
    <t xml:space="preserve">010024</t>
  </si>
  <si>
    <t xml:space="preserve">CLUB DE LEDINGHEM</t>
  </si>
  <si>
    <t xml:space="preserve">MME DUFOUR 427 RUE PRINCIPALE</t>
  </si>
  <si>
    <t xml:space="preserve">013970</t>
  </si>
  <si>
    <t xml:space="preserve">CLUB DE LA LYS DELETTES.</t>
  </si>
  <si>
    <t xml:space="preserve">M.HAPPIETTE ANDREE</t>
  </si>
  <si>
    <t xml:space="preserve">590059</t>
  </si>
  <si>
    <t xml:space="preserve">CLUB DE L'AMITIEE</t>
  </si>
  <si>
    <t xml:space="preserve">SALLE G.BRASSENS PLACE DE LA MAIRIE</t>
  </si>
  <si>
    <t xml:space="preserve">013250</t>
  </si>
  <si>
    <t xml:space="preserve">CLUB DE L'AMITIE 3EME AGE BOESEGHEM</t>
  </si>
  <si>
    <t xml:space="preserve">BERNARD DANY 19 PETITE RUE DE CASSEL</t>
  </si>
  <si>
    <t xml:space="preserve">012840</t>
  </si>
  <si>
    <t xml:space="preserve">CLUB DE L'AMITIE</t>
  </si>
  <si>
    <t xml:space="preserve">BLARIGHEM</t>
  </si>
  <si>
    <t xml:space="preserve">M.MAY JULES 2937 ROUTE DE BOESEGHEM</t>
  </si>
  <si>
    <t xml:space="preserve">000354</t>
  </si>
  <si>
    <t xml:space="preserve">CLUB DE L AMITIE</t>
  </si>
  <si>
    <t xml:space="preserve">SALLE DE L AMITIE</t>
  </si>
  <si>
    <t xml:space="preserve">013285</t>
  </si>
  <si>
    <t xml:space="preserve">CLUB DE GYMNASTIQUE</t>
  </si>
  <si>
    <t xml:space="preserve">CARLIER ERNEST 4 PLACE DE L'EGLISE</t>
  </si>
  <si>
    <t xml:space="preserve">014220</t>
  </si>
  <si>
    <t xml:space="preserve">CLUB DE DANSE GUARBECQUE</t>
  </si>
  <si>
    <t xml:space="preserve">VENEL MME.</t>
  </si>
  <si>
    <t xml:space="preserve">011380</t>
  </si>
  <si>
    <t xml:space="preserve">CLUB DE BOXE AIROIS</t>
  </si>
  <si>
    <t xml:space="preserve">CHEZ M.GEERAERT ALBERT 36 RUE DU PORTUGAL</t>
  </si>
  <si>
    <t xml:space="preserve">062005</t>
  </si>
  <si>
    <t xml:space="preserve">CLUB CANIN ISBERGUES</t>
  </si>
  <si>
    <t xml:space="preserve">THELLIER JEAN LUC RUE DU CHATEAU</t>
  </si>
  <si>
    <t xml:space="preserve">451264</t>
  </si>
  <si>
    <t xml:space="preserve">CLUB C4A</t>
  </si>
  <si>
    <t xml:space="preserve">BOULET DIDIER 244 RUE STINART</t>
  </si>
  <si>
    <t xml:space="preserve">014560</t>
  </si>
  <si>
    <t xml:space="preserve">CLUB BOULES AUCHEL CITE 5</t>
  </si>
  <si>
    <t xml:space="preserve">MR.RICART DANIEL</t>
  </si>
  <si>
    <t xml:space="preserve">852435</t>
  </si>
  <si>
    <t xml:space="preserve">CLUB BADMINTON SALLE GENTILS - MR LESSUR</t>
  </si>
  <si>
    <t xml:space="preserve">117 BD GAMBETTA</t>
  </si>
  <si>
    <t xml:space="preserve">021393</t>
  </si>
  <si>
    <t xml:space="preserve">CLUB BADMINTON</t>
  </si>
  <si>
    <t xml:space="preserve">LESUR DANIEL 117 BOULEVARD GAMBETTA</t>
  </si>
  <si>
    <t xml:space="preserve">013370</t>
  </si>
  <si>
    <t xml:space="preserve">CLUB AMITIE BLARINGHEM</t>
  </si>
  <si>
    <t xml:space="preserve">CHEZ M.MAY JULES 2937 ROUTE DE BOESEGHEM</t>
  </si>
  <si>
    <t xml:space="preserve">061478</t>
  </si>
  <si>
    <t xml:space="preserve">CLUB AINES RACQUINGHEM</t>
  </si>
  <si>
    <t xml:space="preserve">"LA JOIE DE VIVRE" MR DAVID DANIEL</t>
  </si>
  <si>
    <t xml:space="preserve">061486</t>
  </si>
  <si>
    <t xml:space="preserve">CLUB AINES LYNDE</t>
  </si>
  <si>
    <t xml:space="preserve">ROUTE DE STEENBECQUE 47</t>
  </si>
  <si>
    <t xml:space="preserve">014250</t>
  </si>
  <si>
    <t xml:space="preserve">CLUB AGILITY AIRE</t>
  </si>
  <si>
    <t xml:space="preserve">001545</t>
  </si>
  <si>
    <t xml:space="preserve">CLUB ACTION LOISIRS</t>
  </si>
  <si>
    <t xml:space="preserve">PETIN ANNE SOPHIE 2 IMPASSE DELATTRE ST PIERRE</t>
  </si>
  <si>
    <t xml:space="preserve">004258</t>
  </si>
  <si>
    <t xml:space="preserve">CLUB A.L.P.H</t>
  </si>
  <si>
    <t xml:space="preserve">RUE DU 1ER MAI</t>
  </si>
  <si>
    <t xml:space="preserve">003457</t>
  </si>
  <si>
    <t xml:space="preserve">CLUB 90</t>
  </si>
  <si>
    <t xml:space="preserve">25 RUE ALBERT 1ER</t>
  </si>
  <si>
    <t xml:space="preserve">260107</t>
  </si>
  <si>
    <t xml:space="preserve">CLUB 3EME AGE PERNES/ARTO</t>
  </si>
  <si>
    <t xml:space="preserve">MAIRIE - RAYMOND DENIS 78 RUE DE BLARINGHEM</t>
  </si>
  <si>
    <t xml:space="preserve">011290</t>
  </si>
  <si>
    <t xml:space="preserve">CLUB 3EME AGE MAMETZ</t>
  </si>
  <si>
    <t xml:space="preserve">CHEZ M.CADART HENRI 5 CHEMIN DES GRANDS RIETZ</t>
  </si>
  <si>
    <t xml:space="preserve">010710</t>
  </si>
  <si>
    <t xml:space="preserve">CLUB 3EME AGE LUMBROIS</t>
  </si>
  <si>
    <t xml:space="preserve">CHEZ MELLE ANNE</t>
  </si>
  <si>
    <t xml:space="preserve">021388</t>
  </si>
  <si>
    <t xml:space="preserve">CLUB 3EME AGE FOUQUEREUIL</t>
  </si>
  <si>
    <t xml:space="preserve">MME CRAMMER THERESE 8 BIS RUE GENERAL DE GAULLE</t>
  </si>
  <si>
    <t xml:space="preserve">590045</t>
  </si>
  <si>
    <t xml:space="preserve">CLIQUET MICHEL</t>
  </si>
  <si>
    <t xml:space="preserve">CLIQUET MICHEL 3 RUE FLORENT EVRARD</t>
  </si>
  <si>
    <t xml:space="preserve">543815</t>
  </si>
  <si>
    <t xml:space="preserve">CLIQUENOIS</t>
  </si>
  <si>
    <t xml:space="preserve">CLIQUENOIS 18 CITE J.J. ROUSSEAU</t>
  </si>
  <si>
    <t xml:space="preserve">543782</t>
  </si>
  <si>
    <t xml:space="preserve">CLIQUENNOIS JEAN-PIERRE</t>
  </si>
  <si>
    <t xml:space="preserve">CLIQUENNOIS JEAN-PIERRE 6 RUE DU MARECHAL JOFFRE</t>
  </si>
  <si>
    <t xml:space="preserve">640186</t>
  </si>
  <si>
    <t xml:space="preserve">CLIPPET GEORGES</t>
  </si>
  <si>
    <t xml:space="preserve">CLIPPET GEORGES 311 RUE CONFLANS ST HONORINE</t>
  </si>
  <si>
    <t xml:space="preserve">004120</t>
  </si>
  <si>
    <t xml:space="preserve">CLINQIUE DU TERNOIS</t>
  </si>
  <si>
    <t xml:space="preserve">543741</t>
  </si>
  <si>
    <t xml:space="preserve">CLINKEMAILLIE</t>
  </si>
  <si>
    <t xml:space="preserve">CLINKEMAILLIE 25 RUE DU MARAIS</t>
  </si>
  <si>
    <t xml:space="preserve">300562</t>
  </si>
  <si>
    <t xml:space="preserve">CLINIQUE VETERINAIRE DE LA MALASSISE</t>
  </si>
  <si>
    <t xml:space="preserve">28 PORTE DE BLENDECQUES</t>
  </si>
  <si>
    <t xml:space="preserve">065589</t>
  </si>
  <si>
    <t xml:space="preserve">CLINIQUE VETERINAIRE</t>
  </si>
  <si>
    <t xml:space="preserve">34 AVENUE DE GAULLE</t>
  </si>
  <si>
    <t xml:space="preserve">002175</t>
  </si>
  <si>
    <t xml:space="preserve">CLINIQUE SAINT OMER</t>
  </si>
  <si>
    <t xml:space="preserve">71 RUE AMBROISE PARE</t>
  </si>
  <si>
    <t xml:space="preserve">004544</t>
  </si>
  <si>
    <t xml:space="preserve">CLINIQUE DES HETRES</t>
  </si>
  <si>
    <t xml:space="preserve">COUR LOGISTIQUE CENTRE HOSPITALIER DE LE CATEAU</t>
  </si>
  <si>
    <t xml:space="preserve">201125</t>
  </si>
  <si>
    <t xml:space="preserve">CLINIQUE DES 4 CANTONS</t>
  </si>
  <si>
    <t xml:space="preserve">(DERRIERE METRO 4 CANTONS) AVENUE PAUL LANGEVIN</t>
  </si>
  <si>
    <t xml:space="preserve">002157</t>
  </si>
  <si>
    <t xml:space="preserve">CLINIQUE DE FLANDRE</t>
  </si>
  <si>
    <t xml:space="preserve">300 RUE DES FORTS</t>
  </si>
  <si>
    <t xml:space="preserve">640140</t>
  </si>
  <si>
    <t xml:space="preserve">CLIN</t>
  </si>
  <si>
    <t xml:space="preserve">CLIN 15 RUE PASTEUR</t>
  </si>
  <si>
    <t xml:space="preserve">001497</t>
  </si>
  <si>
    <t xml:space="preserve">CLIENTS DE PASSAGE VALERIE</t>
  </si>
  <si>
    <t xml:space="preserve">A PRECISER A LA SAISIE DE LA COMMANDE</t>
  </si>
  <si>
    <t xml:space="preserve">001854</t>
  </si>
  <si>
    <t xml:space="preserve">CLIENTS DE PASSAGE PHILIPPE MARSILLE</t>
  </si>
  <si>
    <t xml:space="preserve">A PRECISER A LA SAISIE DE COMMANDE</t>
  </si>
  <si>
    <t xml:space="preserve">999935</t>
  </si>
  <si>
    <t xml:space="preserve">CLIENTS DE PASSAGE PHILIPPE DELIE</t>
  </si>
  <si>
    <t xml:space="preserve">999942</t>
  </si>
  <si>
    <t xml:space="preserve">CLIENTS DE PASSAGE NICOLAS</t>
  </si>
  <si>
    <t xml:space="preserve">999906</t>
  </si>
  <si>
    <t xml:space="preserve">CLIENTS DE PASSAGE HENRI</t>
  </si>
  <si>
    <t xml:space="preserve">999920</t>
  </si>
  <si>
    <t xml:space="preserve">CLIENTS DE PASSAGE GEORGES</t>
  </si>
  <si>
    <t xml:space="preserve">999921</t>
  </si>
  <si>
    <t xml:space="preserve">CLIENTS DE PASSAGE FRANCOIS</t>
  </si>
  <si>
    <t xml:space="preserve">999939</t>
  </si>
  <si>
    <t xml:space="preserve">CLIENTS DE PASSAGE FABIEN</t>
  </si>
  <si>
    <t xml:space="preserve">999928</t>
  </si>
  <si>
    <t xml:space="preserve">CLIENTS DE PASSAGE ARTHUR GARBE</t>
  </si>
  <si>
    <t xml:space="preserve">999932</t>
  </si>
  <si>
    <t xml:space="preserve">CLIENTS DE PASSAGE ANNE SOPHIE</t>
  </si>
  <si>
    <t xml:space="preserve">002647</t>
  </si>
  <si>
    <t xml:space="preserve">CLIENTS DE PASSAGE ALEX</t>
  </si>
  <si>
    <t xml:space="preserve">999931</t>
  </si>
  <si>
    <t xml:space="preserve">CLIENTS DE PASSAGE AHMED</t>
  </si>
  <si>
    <t xml:space="preserve">001838</t>
  </si>
  <si>
    <t xml:space="preserve">CLIENT TEST GOOT</t>
  </si>
  <si>
    <t xml:space="preserve">502205</t>
  </si>
  <si>
    <t xml:space="preserve">CLIENT PHILIPPE ANNULE</t>
  </si>
  <si>
    <t xml:space="preserve">CASTERNEMANT 18 ST ALFRED</t>
  </si>
  <si>
    <t xml:space="preserve">002031</t>
  </si>
  <si>
    <t xml:space="preserve">CLIENT GOOT POUR TEST</t>
  </si>
  <si>
    <t xml:space="preserve">000006</t>
  </si>
  <si>
    <t xml:space="preserve">CLIENT ACHAT STOCK TAMPON</t>
  </si>
  <si>
    <t xml:space="preserve">STOCK TAMPON</t>
  </si>
  <si>
    <t xml:space="preserve">003366</t>
  </si>
  <si>
    <t xml:space="preserve">CLICK BOISSONS</t>
  </si>
  <si>
    <t xml:space="preserve">95540</t>
  </si>
  <si>
    <t xml:space="preserve">MERY SUR OISE</t>
  </si>
  <si>
    <t xml:space="preserve">ZONE ARTISANALE LES BOSQUETS</t>
  </si>
  <si>
    <t xml:space="preserve">003985</t>
  </si>
  <si>
    <t xml:space="preserve">CLETY/AVROULT SOLIDARITE</t>
  </si>
  <si>
    <t xml:space="preserve">31 RUE DU VIEUX BERQUIN</t>
  </si>
  <si>
    <t xml:space="preserve">350125</t>
  </si>
  <si>
    <t xml:space="preserve">CLETON CLAIRE</t>
  </si>
  <si>
    <t xml:space="preserve">59 RUE DE LA VALLEE DE L'AA</t>
  </si>
  <si>
    <t xml:space="preserve">350067</t>
  </si>
  <si>
    <t xml:space="preserve">CLETON ANDRE</t>
  </si>
  <si>
    <t xml:space="preserve">6 RUE DES GIVAS</t>
  </si>
  <si>
    <t xml:space="preserve">542627</t>
  </si>
  <si>
    <t xml:space="preserve">CLERET</t>
  </si>
  <si>
    <t xml:space="preserve">CLERET 11 RUE DE ROYE</t>
  </si>
  <si>
    <t xml:space="preserve">060990</t>
  </si>
  <si>
    <t xml:space="preserve">CLERBOUT S.A.</t>
  </si>
  <si>
    <t xml:space="preserve">RUE DE COHEM</t>
  </si>
  <si>
    <t xml:space="preserve">061495</t>
  </si>
  <si>
    <t xml:space="preserve">CLEMENT PHILIPPE</t>
  </si>
  <si>
    <t xml:space="preserve">ST AUSTREBERTHE</t>
  </si>
  <si>
    <t xml:space="preserve">11 RUE DE FREVENT</t>
  </si>
  <si>
    <t xml:space="preserve">096160</t>
  </si>
  <si>
    <t xml:space="preserve">CLEMENT MOLON SARL ETS</t>
  </si>
  <si>
    <t xml:space="preserve">60380</t>
  </si>
  <si>
    <t xml:space="preserve">SONGEONS</t>
  </si>
  <si>
    <t xml:space="preserve">SONGEONS BOISSONS 10 RUE DE CRIGNON FLEURY</t>
  </si>
  <si>
    <t xml:space="preserve">560480</t>
  </si>
  <si>
    <t xml:space="preserve">CLEMENT ISABELLE</t>
  </si>
  <si>
    <t xml:space="preserve">CLEMENT ISABELLE 15 RUE DE L EGALITE</t>
  </si>
  <si>
    <t xml:space="preserve">500970</t>
  </si>
  <si>
    <t xml:space="preserve">CLEMENT GILBERTE</t>
  </si>
  <si>
    <t xml:space="preserve">CLEMENT GILBERTE 11 RUE PIERRE BEREGOVOY</t>
  </si>
  <si>
    <t xml:space="preserve">528005</t>
  </si>
  <si>
    <t xml:space="preserve">CLEMENT GENEVIEVE</t>
  </si>
  <si>
    <t xml:space="preserve">CLEMENT GENEVIEVE 924 RUE JEAN BAPTISTE LEBAS</t>
  </si>
  <si>
    <t xml:space="preserve">066415</t>
  </si>
  <si>
    <t xml:space="preserve">CLEMENT FREDDY</t>
  </si>
  <si>
    <t xml:space="preserve">48 HAMEAU DE HAPPE</t>
  </si>
  <si>
    <t xml:space="preserve">550645</t>
  </si>
  <si>
    <t xml:space="preserve">CLEMENT CHRISTIAN</t>
  </si>
  <si>
    <t xml:space="preserve">CLEMENT CHRISTIAN 104 RUE JOHAN</t>
  </si>
  <si>
    <t xml:space="preserve">622754</t>
  </si>
  <si>
    <t xml:space="preserve">CLEMENT</t>
  </si>
  <si>
    <t xml:space="preserve">CLEMENT 22 AVENUE LOBEDEZ</t>
  </si>
  <si>
    <t xml:space="preserve">004541</t>
  </si>
  <si>
    <t xml:space="preserve">CLEM' LE TREPORT</t>
  </si>
  <si>
    <t xml:space="preserve">065859</t>
  </si>
  <si>
    <t xml:space="preserve">CLEENEWERCK JEAN LUC</t>
  </si>
  <si>
    <t xml:space="preserve">1360 RUE DU BRULE</t>
  </si>
  <si>
    <t xml:space="preserve">060432</t>
  </si>
  <si>
    <t xml:space="preserve">CLAY RAPHAEL</t>
  </si>
  <si>
    <t xml:space="preserve">25 RUE DES MESANGES</t>
  </si>
  <si>
    <t xml:space="preserve">060269</t>
  </si>
  <si>
    <t xml:space="preserve">CLAY MICHEL M.</t>
  </si>
  <si>
    <t xml:space="preserve">51 RUE ROGER SALENGRO</t>
  </si>
  <si>
    <t xml:space="preserve">060723</t>
  </si>
  <si>
    <t xml:space="preserve">CLAY FRANCIS</t>
  </si>
  <si>
    <t xml:space="preserve">RESIDENCE LES MESANGES</t>
  </si>
  <si>
    <t xml:space="preserve">060153</t>
  </si>
  <si>
    <t xml:space="preserve">3 AVENUE ARTHUR RIMBAUT</t>
  </si>
  <si>
    <t xml:space="preserve">650441</t>
  </si>
  <si>
    <t xml:space="preserve">CLAUS ODETTE</t>
  </si>
  <si>
    <t xml:space="preserve">CLAUS ODETTE 47 RUE MARCEL LANCINO</t>
  </si>
  <si>
    <t xml:space="preserve">610173</t>
  </si>
  <si>
    <t xml:space="preserve">CLAUDE VERDIER</t>
  </si>
  <si>
    <t xml:space="preserve">S A S CLAUDE VERDIER 59 ROUTE D'ARRAS</t>
  </si>
  <si>
    <t xml:space="preserve">000916</t>
  </si>
  <si>
    <t xml:space="preserve">CLASS TOURS LIMITED</t>
  </si>
  <si>
    <t xml:space="preserve">ROUTE DE CREMAREST</t>
  </si>
  <si>
    <t xml:space="preserve">571978</t>
  </si>
  <si>
    <t xml:space="preserve">CLARYS JEAN FRANCOIS</t>
  </si>
  <si>
    <t xml:space="preserve">CLARYS JEAN FRANCOIS 100 RUE VICTOR HUGO</t>
  </si>
  <si>
    <t xml:space="preserve">653599</t>
  </si>
  <si>
    <t xml:space="preserve">CLARISSE</t>
  </si>
  <si>
    <t xml:space="preserve">CLARISSE 48 RUE DES LILAS</t>
  </si>
  <si>
    <t xml:space="preserve">065848</t>
  </si>
  <si>
    <t xml:space="preserve">CLAISSE JEAN MARC</t>
  </si>
  <si>
    <t xml:space="preserve">52 RUE FERNAND DEGRUGILLER</t>
  </si>
  <si>
    <t xml:space="preserve">610253</t>
  </si>
  <si>
    <t xml:space="preserve">CLAIRET PATRICK</t>
  </si>
  <si>
    <t xml:space="preserve">CLAIRET PATRICK 10 TER RUE D'OLHAIN</t>
  </si>
  <si>
    <t xml:space="preserve">561254</t>
  </si>
  <si>
    <t xml:space="preserve">CLAIRET</t>
  </si>
  <si>
    <t xml:space="preserve">CLAIRET 20 RESIDENCE VAUBAN 10 EME ETAGE</t>
  </si>
  <si>
    <t xml:space="preserve">004375</t>
  </si>
  <si>
    <t xml:space="preserve">CLAIRE'MARAIS</t>
  </si>
  <si>
    <t xml:space="preserve">610606</t>
  </si>
  <si>
    <t xml:space="preserve">CLAEREBOUDT</t>
  </si>
  <si>
    <t xml:space="preserve">CLAEREBOUDT 31 RUE VICTOR LELIEVRE</t>
  </si>
  <si>
    <t xml:space="preserve">543673</t>
  </si>
  <si>
    <t xml:space="preserve">CLABEAU</t>
  </si>
  <si>
    <t xml:space="preserve">CLABEAU 26 CHEMIN DES RABECQUES</t>
  </si>
  <si>
    <t xml:space="preserve">501325</t>
  </si>
  <si>
    <t xml:space="preserve">CLABAUT - MARTIN MAURICE</t>
  </si>
  <si>
    <t xml:space="preserve">CLABAUT - MARTIN MAURICE 2170 RUE D'AIRE</t>
  </si>
  <si>
    <t xml:space="preserve">530256</t>
  </si>
  <si>
    <t xml:space="preserve">CL BASKET CLUB DE BARLIN</t>
  </si>
  <si>
    <t xml:space="preserve">PARC DE LA FOSSETTE</t>
  </si>
  <si>
    <t xml:space="preserve">003524</t>
  </si>
  <si>
    <t xml:space="preserve">CIVETTE DU SART</t>
  </si>
  <si>
    <t xml:space="preserve">92 RUE JEAN JAURES</t>
  </si>
  <si>
    <t xml:space="preserve">451780</t>
  </si>
  <si>
    <t xml:space="preserve">CITE VERTE</t>
  </si>
  <si>
    <t xml:space="preserve">ZAL DE L EPINETTE AIX NOULETTES</t>
  </si>
  <si>
    <t xml:space="preserve">002661</t>
  </si>
  <si>
    <t xml:space="preserve">CITE SOUTERRAINE DE NAOURS</t>
  </si>
  <si>
    <t xml:space="preserve">5 RUE DES CARRIERES</t>
  </si>
  <si>
    <t xml:space="preserve">003568</t>
  </si>
  <si>
    <t xml:space="preserve">CITE NOEL 2023</t>
  </si>
  <si>
    <t xml:space="preserve">NICOLAS KUBIAK 84 ALLEE DES JARDINS</t>
  </si>
  <si>
    <t xml:space="preserve">521035</t>
  </si>
  <si>
    <t xml:space="preserve">CISSEWSKI HELENE</t>
  </si>
  <si>
    <t xml:space="preserve">CISSEWSKI HELENE 118 RUE DE DOURGES</t>
  </si>
  <si>
    <t xml:space="preserve">093444</t>
  </si>
  <si>
    <t xml:space="preserve">CISAGE</t>
  </si>
  <si>
    <t xml:space="preserve">850944</t>
  </si>
  <si>
    <t xml:space="preserve">CIRCUIT ST POL - CROIX EN TERNOIS</t>
  </si>
  <si>
    <t xml:space="preserve">CROIX EN TERNOIS</t>
  </si>
  <si>
    <t xml:space="preserve">ROUTE NATIONALE 39</t>
  </si>
  <si>
    <t xml:space="preserve">590475</t>
  </si>
  <si>
    <t xml:space="preserve">CIMETIERE LOUIS</t>
  </si>
  <si>
    <t xml:space="preserve">CIMETIERE LOUIS 45 RUE DES CHAMPS</t>
  </si>
  <si>
    <t xml:space="preserve">012280</t>
  </si>
  <si>
    <t xml:space="preserve">CIMENTS D'ORIGNY</t>
  </si>
  <si>
    <t xml:space="preserve">COMITE ENTREPRISE 3 RUE MACAUX</t>
  </si>
  <si>
    <t xml:space="preserve">069374</t>
  </si>
  <si>
    <t xml:space="preserve">CIESIELSKI JEAN MARIE</t>
  </si>
  <si>
    <t xml:space="preserve">CIESIELSKI 98 RUE DE LA COLETTE</t>
  </si>
  <si>
    <t xml:space="preserve">650101</t>
  </si>
  <si>
    <t xml:space="preserve">CICHY VICTOR</t>
  </si>
  <si>
    <t xml:space="preserve">WILLERVAL</t>
  </si>
  <si>
    <t xml:space="preserve">CICHY VICTOR 11 RUE AZALOUX</t>
  </si>
  <si>
    <t xml:space="preserve">002409</t>
  </si>
  <si>
    <t xml:space="preserve">CIAVG</t>
  </si>
  <si>
    <t xml:space="preserve">33620</t>
  </si>
  <si>
    <t xml:space="preserve">CEZAC</t>
  </si>
  <si>
    <t xml:space="preserve">109 RUE GERMAINE LEGLU</t>
  </si>
  <si>
    <t xml:space="preserve">003541</t>
  </si>
  <si>
    <t xml:space="preserve">CIAO RAGAZZI</t>
  </si>
  <si>
    <t xml:space="preserve">SAS B.A.L.S 4 PLACE CORMONTAIGNE</t>
  </si>
  <si>
    <t xml:space="preserve">561867</t>
  </si>
  <si>
    <t xml:space="preserve">CIANI</t>
  </si>
  <si>
    <t xml:space="preserve">CIANI 129 RUE AUBER</t>
  </si>
  <si>
    <t xml:space="preserve">572067</t>
  </si>
  <si>
    <t xml:space="preserve">CHUDY</t>
  </si>
  <si>
    <t xml:space="preserve">CHUDY 26 RUE LEON HOCHEDEZ</t>
  </si>
  <si>
    <t xml:space="preserve">008032</t>
  </si>
  <si>
    <t xml:space="preserve">CHTI BOUTIQUE</t>
  </si>
  <si>
    <t xml:space="preserve">SARL CHTI BOUTIQUE 13 RUE PASTEUR</t>
  </si>
  <si>
    <t xml:space="preserve">000772</t>
  </si>
  <si>
    <t xml:space="preserve">CHRONODRIVE</t>
  </si>
  <si>
    <t xml:space="preserve">1 RUE MARECHAL DE LATTRE DE TASSIGNY</t>
  </si>
  <si>
    <t xml:space="preserve">622627</t>
  </si>
  <si>
    <t xml:space="preserve">CHRISTOPHE</t>
  </si>
  <si>
    <t xml:space="preserve">CHRISTOPHE 491 RUE FAMILLE DERVAUX</t>
  </si>
  <si>
    <t xml:space="preserve">061083</t>
  </si>
  <si>
    <t xml:space="preserve">CHRISTIAN BASTIEN</t>
  </si>
  <si>
    <t xml:space="preserve">6 RUE DES PUITS</t>
  </si>
  <si>
    <t xml:space="preserve">646845</t>
  </si>
  <si>
    <t xml:space="preserve">CHRISTIAENS RAYMONDE</t>
  </si>
  <si>
    <t xml:space="preserve">CHRISTIAENS RAYMONDE 70 RUE DU 4 SEPTEMBRE</t>
  </si>
  <si>
    <t xml:space="preserve">451806</t>
  </si>
  <si>
    <t xml:space="preserve">CHRISTIAEN JEAN LUC</t>
  </si>
  <si>
    <t xml:space="preserve">259 RUE DU BOGUET</t>
  </si>
  <si>
    <t xml:space="preserve">610368</t>
  </si>
  <si>
    <t xml:space="preserve">CHRETIEN THERESE</t>
  </si>
  <si>
    <t xml:space="preserve">CHRETIEN THERESE 1 BIS GRAND RUE</t>
  </si>
  <si>
    <t xml:space="preserve">651579</t>
  </si>
  <si>
    <t xml:space="preserve">CHRETIEN</t>
  </si>
  <si>
    <t xml:space="preserve">CHRETIEN 1 RUE DU GENERAL DE GAULLE</t>
  </si>
  <si>
    <t xml:space="preserve">012520</t>
  </si>
  <si>
    <t xml:space="preserve">CHORALE HELFAUT</t>
  </si>
  <si>
    <t xml:space="preserve">MME CARRE 104 RUE DU PARFUM DES SAPINS</t>
  </si>
  <si>
    <t xml:space="preserve">013990</t>
  </si>
  <si>
    <t xml:space="preserve">CHORALE DE STEEENBECQUE</t>
  </si>
  <si>
    <t xml:space="preserve">CHEZ M FIEUX JEAN</t>
  </si>
  <si>
    <t xml:space="preserve">013600</t>
  </si>
  <si>
    <t xml:space="preserve">CHORALE A COEUR JOIE</t>
  </si>
  <si>
    <t xml:space="preserve">M.LEGAY BERNARD 5 RUE DES SAPINS</t>
  </si>
  <si>
    <t xml:space="preserve">521057</t>
  </si>
  <si>
    <t xml:space="preserve">CHORALE " LA LOHEZIENNE"</t>
  </si>
  <si>
    <t xml:space="preserve">CHORALE " LA LOHEZIENNE" CHEZ MME DA SILVA</t>
  </si>
  <si>
    <t xml:space="preserve">531018</t>
  </si>
  <si>
    <t xml:space="preserve">CHOQUET-BINOT</t>
  </si>
  <si>
    <t xml:space="preserve">CHOQUET-BINOT 8 RUE DE MONCHY</t>
  </si>
  <si>
    <t xml:space="preserve">060143</t>
  </si>
  <si>
    <t xml:space="preserve">CHOQUET M</t>
  </si>
  <si>
    <t xml:space="preserve">38 RUE DE L'EGALITE</t>
  </si>
  <si>
    <t xml:space="preserve">531098</t>
  </si>
  <si>
    <t xml:space="preserve">CHOPIN - KRAP BERNARD</t>
  </si>
  <si>
    <t xml:space="preserve">CHOPIN - KRAP BERNARD 15 BIS RUE DE LA GARE</t>
  </si>
  <si>
    <t xml:space="preserve">098286</t>
  </si>
  <si>
    <t xml:space="preserve">CHOP'IN</t>
  </si>
  <si>
    <t xml:space="preserve">75014</t>
  </si>
  <si>
    <t xml:space="preserve">PARIS 14EME ARRONDISSEMENT</t>
  </si>
  <si>
    <t xml:space="preserve">M LIONEL LIBERT 122 RUE RAYMOND LOSSERAND</t>
  </si>
  <si>
    <t xml:space="preserve">543765</t>
  </si>
  <si>
    <t xml:space="preserve">CHOLON-DROULEZ</t>
  </si>
  <si>
    <t xml:space="preserve">CHOLON-DROULEZ 40 ROUTE DE BETHUNE</t>
  </si>
  <si>
    <t xml:space="preserve">060755</t>
  </si>
  <si>
    <t xml:space="preserve">CHOINET FABIEN</t>
  </si>
  <si>
    <t xml:space="preserve">CHOINET FABIEN 87 RUE JULES GUESDE</t>
  </si>
  <si>
    <t xml:space="preserve">060672</t>
  </si>
  <si>
    <t xml:space="preserve">CHOCQUEL PHILIPPE</t>
  </si>
  <si>
    <t xml:space="preserve">RUE GUSTAVE BAST</t>
  </si>
  <si>
    <t xml:space="preserve">910102</t>
  </si>
  <si>
    <t xml:space="preserve">CHOCHOY J-CLAUDE</t>
  </si>
  <si>
    <t xml:space="preserve">1 RUE MARECHAL DE LATTRE TASSIGNY</t>
  </si>
  <si>
    <t xml:space="preserve">622628</t>
  </si>
  <si>
    <t xml:space="preserve">CHMIELINSKI</t>
  </si>
  <si>
    <t xml:space="preserve">CHMIELINSKI 56 RUE MARTIN LUTHER KING</t>
  </si>
  <si>
    <t xml:space="preserve">510720</t>
  </si>
  <si>
    <t xml:space="preserve">CHLEBOWSKI</t>
  </si>
  <si>
    <t xml:space="preserve">CHLEBOWSKI 9 RUE DE BAUME</t>
  </si>
  <si>
    <t xml:space="preserve">350409</t>
  </si>
  <si>
    <t xml:space="preserve">CHIVET HERVE</t>
  </si>
  <si>
    <t xml:space="preserve">BEZINGHEM</t>
  </si>
  <si>
    <t xml:space="preserve">CHIVET HERVE 65 RUE PUCHELART</t>
  </si>
  <si>
    <t xml:space="preserve">006955</t>
  </si>
  <si>
    <t xml:space="preserve">65 RUE PUCHELARD</t>
  </si>
  <si>
    <t xml:space="preserve">006015</t>
  </si>
  <si>
    <t xml:space="preserve">CHIVANAS</t>
  </si>
  <si>
    <t xml:space="preserve">286 RUE DE THEROUANNE</t>
  </si>
  <si>
    <t xml:space="preserve">056696</t>
  </si>
  <si>
    <t xml:space="preserve">CHINCHILLA PIERRE</t>
  </si>
  <si>
    <t xml:space="preserve">L'EMBUSCADE 95 RUE D'HESDIN</t>
  </si>
  <si>
    <t xml:space="preserve">057991</t>
  </si>
  <si>
    <t xml:space="preserve">CHINABEV LLC</t>
  </si>
  <si>
    <t xml:space="preserve">10124</t>
  </si>
  <si>
    <t xml:space="preserve">BEIJING</t>
  </si>
  <si>
    <t xml:space="preserve">2 ND FLOOR, BUILDING 20-11 GAOBEIDIAN EAST - 3 DISTRICT</t>
  </si>
  <si>
    <t xml:space="preserve">059091</t>
  </si>
  <si>
    <t xml:space="preserve">CHINA EURO SERVICES SPRL</t>
  </si>
  <si>
    <t xml:space="preserve">1030</t>
  </si>
  <si>
    <t xml:space="preserve">ROOM 1003 10 FLOOR BOSS COM. CENTER</t>
  </si>
  <si>
    <t xml:space="preserve">502115</t>
  </si>
  <si>
    <t xml:space="preserve">CHILLIARD ROBERT</t>
  </si>
  <si>
    <t xml:space="preserve">CHILLIARD ROBERT 38 RUE EDOUARD DEPRET</t>
  </si>
  <si>
    <t xml:space="preserve">630562</t>
  </si>
  <si>
    <t xml:space="preserve">CHIGE</t>
  </si>
  <si>
    <t xml:space="preserve">CHIGE 704 RUE PAUL DESCAMPS</t>
  </si>
  <si>
    <t xml:space="preserve">640769</t>
  </si>
  <si>
    <t xml:space="preserve">CHIEUX JACQUELINE</t>
  </si>
  <si>
    <t xml:space="preserve">CHIEUX JACQUELINE 31 RUE CANTELEU</t>
  </si>
  <si>
    <t xml:space="preserve">004125</t>
  </si>
  <si>
    <t xml:space="preserve">CHEZ WILLY</t>
  </si>
  <si>
    <t xml:space="preserve">002535</t>
  </si>
  <si>
    <t xml:space="preserve">CHEZ SUZETTE CREPERIE - ROMAIN LECOQ</t>
  </si>
  <si>
    <t xml:space="preserve">35 RUE DE LA PORTE DU PONT</t>
  </si>
  <si>
    <t xml:space="preserve">003714</t>
  </si>
  <si>
    <t xml:space="preserve">CHEZ SOPHIE</t>
  </si>
  <si>
    <t xml:space="preserve">TABAC LOTO PRESSE 137 B RUE JEAN JAURES</t>
  </si>
  <si>
    <t xml:space="preserve">004639</t>
  </si>
  <si>
    <t xml:space="preserve">CHEZ NOUS</t>
  </si>
  <si>
    <t xml:space="preserve">CHEZ NOUS 3 AVENUE ARISTIDE BRIAND</t>
  </si>
  <si>
    <t xml:space="preserve">003980</t>
  </si>
  <si>
    <t xml:space="preserve">CHEZ MOI</t>
  </si>
  <si>
    <t xml:space="preserve">SARL AREVAL 42 PLACE JOFFRE</t>
  </si>
  <si>
    <t xml:space="preserve">004284</t>
  </si>
  <si>
    <t xml:space="preserve">CHEZ MATANTE</t>
  </si>
  <si>
    <t xml:space="preserve">238 RUE SADI CARNOT</t>
  </si>
  <si>
    <t xml:space="preserve">000456</t>
  </si>
  <si>
    <t xml:space="preserve">CHEZ MARGOTTE - MME LORTHIOY SYLVIE</t>
  </si>
  <si>
    <t xml:space="preserve">2 RUE FERRER</t>
  </si>
  <si>
    <t xml:space="preserve">002969</t>
  </si>
  <si>
    <t xml:space="preserve">CHEZ MANU BAR</t>
  </si>
  <si>
    <t xml:space="preserve">53 RUE ANDRE TEMPEZ</t>
  </si>
  <si>
    <t xml:space="preserve">910144</t>
  </si>
  <si>
    <t xml:space="preserve">CHEZ MAGALIE</t>
  </si>
  <si>
    <t xml:space="preserve">2 RUE DE BUIRE</t>
  </si>
  <si>
    <t xml:space="preserve">004473</t>
  </si>
  <si>
    <t xml:space="preserve">CHEZ LULU</t>
  </si>
  <si>
    <t xml:space="preserve">19 RUE D'ARRAS</t>
  </si>
  <si>
    <t xml:space="preserve">003909</t>
  </si>
  <si>
    <t xml:space="preserve">CHEZ LES COUZ</t>
  </si>
  <si>
    <t xml:space="preserve">5741 ROUTE DE LILLE</t>
  </si>
  <si>
    <t xml:space="preserve">004017</t>
  </si>
  <si>
    <t xml:space="preserve">CHEZ LEGRIS</t>
  </si>
  <si>
    <t xml:space="preserve">22 ROUTE NATIONALE 39</t>
  </si>
  <si>
    <t xml:space="preserve">004344</t>
  </si>
  <si>
    <t xml:space="preserve">CHEZ LEA</t>
  </si>
  <si>
    <t xml:space="preserve">204 ROUTE NATIONALE</t>
  </si>
  <si>
    <t xml:space="preserve">003368</t>
  </si>
  <si>
    <t xml:space="preserve">CHEZ LAURENT</t>
  </si>
  <si>
    <t xml:space="preserve">18 B RUE PAUL DUMONT</t>
  </si>
  <si>
    <t xml:space="preserve">004245</t>
  </si>
  <si>
    <t xml:space="preserve">CHEZ L'ANGLAIS</t>
  </si>
  <si>
    <t xml:space="preserve">EI LUDLOW JAMES 6 RUE SUZANNE LANOY</t>
  </si>
  <si>
    <t xml:space="preserve">004108</t>
  </si>
  <si>
    <t xml:space="preserve">CHEZ KARINE</t>
  </si>
  <si>
    <t xml:space="preserve">SAS VAMA GROUPE 12 RUE JEAN BART</t>
  </si>
  <si>
    <t xml:space="preserve">058481</t>
  </si>
  <si>
    <t xml:space="preserve">CHEZ JO CAFE TABAC LOTO</t>
  </si>
  <si>
    <t xml:space="preserve">150 ROUTE DE BOULOGNE</t>
  </si>
  <si>
    <t xml:space="preserve">004312</t>
  </si>
  <si>
    <t xml:space="preserve">CHEZ JAMMY</t>
  </si>
  <si>
    <t xml:space="preserve">6 RUE SUZANNE LANOY</t>
  </si>
  <si>
    <t xml:space="preserve">056873</t>
  </si>
  <si>
    <t xml:space="preserve">CHEZ GUSTIN - MME ANQUEZ</t>
  </si>
  <si>
    <t xml:space="preserve">** CHEZ GUSTIN ** PLACE L'EGLISE</t>
  </si>
  <si>
    <t xml:space="preserve">004684</t>
  </si>
  <si>
    <t xml:space="preserve">CHEZ GEORGES</t>
  </si>
  <si>
    <t xml:space="preserve">31 RUE VICTOIRE COUSIN</t>
  </si>
  <si>
    <t xml:space="preserve">003014</t>
  </si>
  <si>
    <t xml:space="preserve">CHEZ FRANCOIS EPICERIE</t>
  </si>
  <si>
    <t xml:space="preserve">003013</t>
  </si>
  <si>
    <t xml:space="preserve">CHEZ FRANCOIS - CAFE TABAC</t>
  </si>
  <si>
    <t xml:space="preserve">M FRANCOIS MESSIAEN 4 GRAND RUE</t>
  </si>
  <si>
    <t xml:space="preserve">002532</t>
  </si>
  <si>
    <t xml:space="preserve">CHEZ FRANCOIS - ABBEVILLE</t>
  </si>
  <si>
    <t xml:space="preserve">22 PLACE DU PILORI</t>
  </si>
  <si>
    <t xml:space="preserve">000689</t>
  </si>
  <si>
    <t xml:space="preserve">CHEZ DINO'S - MANGIN GEORGES</t>
  </si>
  <si>
    <t xml:space="preserve">SARL LA NAPOLITAINE 4 PLACE CORMONTAIGNE</t>
  </si>
  <si>
    <t xml:space="preserve">003539</t>
  </si>
  <si>
    <t xml:space="preserve">CHEZ DEBO</t>
  </si>
  <si>
    <t xml:space="preserve">059966</t>
  </si>
  <si>
    <t xml:space="preserve">CHEZ ANTOINE EURL - MR SCHELLENBERGER</t>
  </si>
  <si>
    <t xml:space="preserve">BRAY-DUNES</t>
  </si>
  <si>
    <t xml:space="preserve">PLACE DE L ESPLANADE</t>
  </si>
  <si>
    <t xml:space="preserve">004399</t>
  </si>
  <si>
    <t xml:space="preserve">CHEZ ANDRE</t>
  </si>
  <si>
    <t xml:space="preserve">13 RUE LOUIS MARTEL</t>
  </si>
  <si>
    <t xml:space="preserve">007009</t>
  </si>
  <si>
    <t xml:space="preserve">CHEVALLIER NORD</t>
  </si>
  <si>
    <t xml:space="preserve">PORT FLUVIAL</t>
  </si>
  <si>
    <t xml:space="preserve">019540</t>
  </si>
  <si>
    <t xml:space="preserve">CHEVALIER MICHEL M</t>
  </si>
  <si>
    <t xml:space="preserve">RUE SENTIER DE L'ECOLE</t>
  </si>
  <si>
    <t xml:space="preserve">546240</t>
  </si>
  <si>
    <t xml:space="preserve">CHEVALIER JEAN MARIE</t>
  </si>
  <si>
    <t xml:space="preserve">CHEVALIER JEAN MARIE 27 RUE DU 11 NOVEMBRE 1918</t>
  </si>
  <si>
    <t xml:space="preserve">543816</t>
  </si>
  <si>
    <t xml:space="preserve">CHEVALIER</t>
  </si>
  <si>
    <t xml:space="preserve">CHEVALIER 13 RUE DU MARECHAL LECLERCQ</t>
  </si>
  <si>
    <t xml:space="preserve">623197</t>
  </si>
  <si>
    <t xml:space="preserve">CHEVALIER 20 RUE JEAN JAURES</t>
  </si>
  <si>
    <t xml:space="preserve">623225</t>
  </si>
  <si>
    <t xml:space="preserve">CHERQUEFOSSE JOSIANE</t>
  </si>
  <si>
    <t xml:space="preserve">CHERQUEFOSSE JOSIANE 19 RUE GASTON MONMOUSSEAU</t>
  </si>
  <si>
    <t xml:space="preserve">066313</t>
  </si>
  <si>
    <t xml:space="preserve">CHERMEUX PHILIPPE</t>
  </si>
  <si>
    <t xml:space="preserve">8 CHEMIN DE BOMY</t>
  </si>
  <si>
    <t xml:space="preserve">646532</t>
  </si>
  <si>
    <t xml:space="preserve">CHERAY REINE</t>
  </si>
  <si>
    <t xml:space="preserve">CHERAY REINE 20 RUE BAPTISTE POULAIN</t>
  </si>
  <si>
    <t xml:space="preserve">650107</t>
  </si>
  <si>
    <t xml:space="preserve">CHENEL</t>
  </si>
  <si>
    <t xml:space="preserve">CHENEL 32 RUE LAMARTINE</t>
  </si>
  <si>
    <t xml:space="preserve">062178</t>
  </si>
  <si>
    <t xml:space="preserve">CHEHAB GONZAGUE</t>
  </si>
  <si>
    <t xml:space="preserve">CHEHAB GONZAGUE 55 RUE DU VIOLON D'OR</t>
  </si>
  <si>
    <t xml:space="preserve">910061</t>
  </si>
  <si>
    <t xml:space="preserve">CHAZAL CHRISTIANNE</t>
  </si>
  <si>
    <t xml:space="preserve">19 RUE FRANCIS PAUCHET</t>
  </si>
  <si>
    <t xml:space="preserve">910080</t>
  </si>
  <si>
    <t xml:space="preserve">CHAZAL CHRISTIANE</t>
  </si>
  <si>
    <t xml:space="preserve">060053</t>
  </si>
  <si>
    <t xml:space="preserve">CHAVATTE MR.</t>
  </si>
  <si>
    <t xml:space="preserve">500749</t>
  </si>
  <si>
    <t xml:space="preserve">CHAVATTE MICHEL</t>
  </si>
  <si>
    <t xml:space="preserve">CHAVATTE MICHEL 107 RUE DU PINCHON</t>
  </si>
  <si>
    <t xml:space="preserve">541874</t>
  </si>
  <si>
    <t xml:space="preserve">MSD</t>
  </si>
  <si>
    <t xml:space="preserve">CHAVATTE MICHEL 8 RUE PETILLON</t>
  </si>
  <si>
    <t xml:space="preserve">500027</t>
  </si>
  <si>
    <t xml:space="preserve">CHAVATTE ALBERT</t>
  </si>
  <si>
    <t xml:space="preserve">CHAVATTE ALBERT 1 RUE DU MARAIS</t>
  </si>
  <si>
    <t xml:space="preserve">450204</t>
  </si>
  <si>
    <t xml:space="preserve">CHAVAIN JEAN PIERRE</t>
  </si>
  <si>
    <t xml:space="preserve">33 RUE DES BRUYERES</t>
  </si>
  <si>
    <t xml:space="preserve">061220</t>
  </si>
  <si>
    <t xml:space="preserve">061344</t>
  </si>
  <si>
    <t xml:space="preserve">CHAUMETTE ANNIE</t>
  </si>
  <si>
    <t xml:space="preserve">21 AVENUE GEORGES GUYNEMER</t>
  </si>
  <si>
    <t xml:space="preserve">064141</t>
  </si>
  <si>
    <t xml:space="preserve">CHAUFFAGE-FIOUL</t>
  </si>
  <si>
    <t xml:space="preserve">DEPREY PHILIPPE RUE CARNOT</t>
  </si>
  <si>
    <t xml:space="preserve">515612</t>
  </si>
  <si>
    <t xml:space="preserve">CHATELET RAYMOND</t>
  </si>
  <si>
    <t xml:space="preserve">CHATELET RAYMOND 60 RUE OGIERS</t>
  </si>
  <si>
    <t xml:space="preserve">640147</t>
  </si>
  <si>
    <t xml:space="preserve">CHATELAIN JOEL</t>
  </si>
  <si>
    <t xml:space="preserve">CHATELAIN JOEL 24 RUE DEBUSSY</t>
  </si>
  <si>
    <t xml:space="preserve">056820</t>
  </si>
  <si>
    <t xml:space="preserve">CHATEAU DE THAUVENAY</t>
  </si>
  <si>
    <t xml:space="preserve">18300</t>
  </si>
  <si>
    <t xml:space="preserve">THAUVENAY</t>
  </si>
  <si>
    <t xml:space="preserve">003888</t>
  </si>
  <si>
    <t xml:space="preserve">CHATEAU DE MOULIN LE COMTE</t>
  </si>
  <si>
    <t xml:space="preserve">THOMAS CLABAUX 44 RUE PRINCIPALE</t>
  </si>
  <si>
    <t xml:space="preserve">004751</t>
  </si>
  <si>
    <t xml:space="preserve">CHASSEURS DES TEMPLIERS</t>
  </si>
  <si>
    <t xml:space="preserve">02600</t>
  </si>
  <si>
    <t xml:space="preserve">MORTEFONTAINE</t>
  </si>
  <si>
    <t xml:space="preserve">ASSOCIATION 1 RUE DES TEMPLIERS</t>
  </si>
  <si>
    <t xml:space="preserve">011880</t>
  </si>
  <si>
    <t xml:space="preserve">CHASSE TOURNEHEM</t>
  </si>
  <si>
    <t xml:space="preserve">CHEZ MR LOURDEL 7 RUE DU STADE</t>
  </si>
  <si>
    <t xml:space="preserve">013988</t>
  </si>
  <si>
    <t xml:space="preserve">CHASSE ST HUBERT WISMES</t>
  </si>
  <si>
    <t xml:space="preserve">ST MAXIME M BERNARD PAUL</t>
  </si>
  <si>
    <t xml:space="preserve">011870</t>
  </si>
  <si>
    <t xml:space="preserve">CHASSE ST HUBERT SETQUES</t>
  </si>
  <si>
    <t xml:space="preserve">MR QUEVAL DIDIER 13 RUE D'EN BAS</t>
  </si>
  <si>
    <t xml:space="preserve">060431</t>
  </si>
  <si>
    <t xml:space="preserve">CHASSE SENLECQUES</t>
  </si>
  <si>
    <t xml:space="preserve">BERNARD STEPHANE</t>
  </si>
  <si>
    <t xml:space="preserve">012420</t>
  </si>
  <si>
    <t xml:space="preserve">CHASSE SAINT FLORIS</t>
  </si>
  <si>
    <t xml:space="preserve">M.BOITEL PIERRE RUE DE CALONNE</t>
  </si>
  <si>
    <t xml:space="preserve">011320</t>
  </si>
  <si>
    <t xml:space="preserve">CHASSE ROBECQ</t>
  </si>
  <si>
    <t xml:space="preserve">M.TRINEL HUBERT</t>
  </si>
  <si>
    <t xml:space="preserve">011840</t>
  </si>
  <si>
    <t xml:space="preserve">CHASSE PREDEFIN</t>
  </si>
  <si>
    <t xml:space="preserve">PREDEFIN</t>
  </si>
  <si>
    <t xml:space="preserve">MR BROCQUET LEONCE 22 RUE FONTAINE</t>
  </si>
  <si>
    <t xml:space="preserve">011950</t>
  </si>
  <si>
    <t xml:space="preserve">CHASSE MONTBERNANCHON</t>
  </si>
  <si>
    <t xml:space="preserve">012290</t>
  </si>
  <si>
    <t xml:space="preserve">CHASSE MAMETZ</t>
  </si>
  <si>
    <t xml:space="preserve">MR VITRY PATRICE 5 RUE DE LA GARE</t>
  </si>
  <si>
    <t xml:space="preserve">013884</t>
  </si>
  <si>
    <t xml:space="preserve">CHASSE MAISNIL DOHEM</t>
  </si>
  <si>
    <t xml:space="preserve">MR DUBOIS PIERRE 1 RUE PRINCIPALE</t>
  </si>
  <si>
    <t xml:space="preserve">019580</t>
  </si>
  <si>
    <t xml:space="preserve">CHASSE LESPESSES</t>
  </si>
  <si>
    <t xml:space="preserve">FAUQUENEM</t>
  </si>
  <si>
    <t xml:space="preserve">MR BUISSART JEAN MARIE RUE DE LILLERS</t>
  </si>
  <si>
    <t xml:space="preserve">012270</t>
  </si>
  <si>
    <t xml:space="preserve">CHASSE FONTAINE HERMANS</t>
  </si>
  <si>
    <t xml:space="preserve">MR POMART BERNARD 11 RUE HURTEBISE</t>
  </si>
  <si>
    <t xml:space="preserve">010030</t>
  </si>
  <si>
    <t xml:space="preserve">CHASSE DE RENTY</t>
  </si>
  <si>
    <t xml:space="preserve">FINDINIER JEAN MARC</t>
  </si>
  <si>
    <t xml:space="preserve">018978</t>
  </si>
  <si>
    <t xml:space="preserve">CHASSE DE L'UNION FLECHIN</t>
  </si>
  <si>
    <t xml:space="preserve">MR PIQUET ALBERT 9 RUE DU CROCQ</t>
  </si>
  <si>
    <t xml:space="preserve">013879</t>
  </si>
  <si>
    <t xml:space="preserve">CHASSE COYECQUES</t>
  </si>
  <si>
    <t xml:space="preserve">MR VASSEUR EMMANUEL 6 RUE DES PRES</t>
  </si>
  <si>
    <t xml:space="preserve">011550</t>
  </si>
  <si>
    <t xml:space="preserve">CHASSE BUSNES</t>
  </si>
  <si>
    <t xml:space="preserve">CHEZ MR HOUBART JOEL 401 RUE PIERRIERE</t>
  </si>
  <si>
    <t xml:space="preserve">631108</t>
  </si>
  <si>
    <t xml:space="preserve">CHASSAGNIOU PHILIPPE</t>
  </si>
  <si>
    <t xml:space="preserve">CHASSAGNIOU PHILIPPE 18 RUE EMILE ZOLA</t>
  </si>
  <si>
    <t xml:space="preserve">631107</t>
  </si>
  <si>
    <t xml:space="preserve">CHASSAGNIOU HUGUETTE</t>
  </si>
  <si>
    <t xml:space="preserve">CHASSAGNIOU HUGUETTE 16 RUE EMILE ZOLA</t>
  </si>
  <si>
    <t xml:space="preserve">800120</t>
  </si>
  <si>
    <t xml:space="preserve">CHARTON</t>
  </si>
  <si>
    <t xml:space="preserve">CHARTON 151 AVENUE JEAN BART</t>
  </si>
  <si>
    <t xml:space="preserve">651880</t>
  </si>
  <si>
    <t xml:space="preserve">CHARTIEZ MARTHE</t>
  </si>
  <si>
    <t xml:space="preserve">CHARTIEZ MARTHE 142 BOULEVARD KITCHENER</t>
  </si>
  <si>
    <t xml:space="preserve">099440</t>
  </si>
  <si>
    <t xml:space="preserve">CHARREAU SARL</t>
  </si>
  <si>
    <t xml:space="preserve">89430</t>
  </si>
  <si>
    <t xml:space="preserve">BAON</t>
  </si>
  <si>
    <t xml:space="preserve">5 IMPASSE DE L'EGLISE</t>
  </si>
  <si>
    <t xml:space="preserve">622733</t>
  </si>
  <si>
    <t xml:space="preserve">CHARLEZ</t>
  </si>
  <si>
    <t xml:space="preserve">CHARLEZ 6 RUE DES MOTTES</t>
  </si>
  <si>
    <t xml:space="preserve">060323</t>
  </si>
  <si>
    <t xml:space="preserve">CHARLET MURIEL</t>
  </si>
  <si>
    <t xml:space="preserve">RUE DE BRUSHINE</t>
  </si>
  <si>
    <t xml:space="preserve">061259</t>
  </si>
  <si>
    <t xml:space="preserve">CHARLET LUCIENNE</t>
  </si>
  <si>
    <t xml:space="preserve">LIVRAISON CHARLET JP MAMETZ</t>
  </si>
  <si>
    <t xml:space="preserve">050320</t>
  </si>
  <si>
    <t xml:space="preserve">CHARLET J.PIERRE CAFE</t>
  </si>
  <si>
    <t xml:space="preserve">58 GRANDE RUE</t>
  </si>
  <si>
    <t xml:space="preserve">500774</t>
  </si>
  <si>
    <t xml:space="preserve">CHARLET GERMAIN</t>
  </si>
  <si>
    <t xml:space="preserve">CHARLET GERMAIN 6 RUE DU DOCTEUR ROUSSEAU</t>
  </si>
  <si>
    <t xml:space="preserve">650182</t>
  </si>
  <si>
    <t xml:space="preserve">CHARLET FOURNIER</t>
  </si>
  <si>
    <t xml:space="preserve">CHARLET FOURNIER RUE DE PARIS</t>
  </si>
  <si>
    <t xml:space="preserve">061258</t>
  </si>
  <si>
    <t xml:space="preserve">CHARLET ANDRE</t>
  </si>
  <si>
    <t xml:space="preserve">LIVRAISON CHEZ CHARLET-MAMETZ</t>
  </si>
  <si>
    <t xml:space="preserve">572300</t>
  </si>
  <si>
    <t xml:space="preserve">CHARLET</t>
  </si>
  <si>
    <t xml:space="preserve">CHARLET 32 RUE LUCHEUX</t>
  </si>
  <si>
    <t xml:space="preserve">006105</t>
  </si>
  <si>
    <t xml:space="preserve">CHARLES ALAIN</t>
  </si>
  <si>
    <t xml:space="preserve">95 RUE DE L'EAU DE CAMES</t>
  </si>
  <si>
    <t xml:space="preserve">060393</t>
  </si>
  <si>
    <t xml:space="preserve">CHARLEMAGNE REYNALD</t>
  </si>
  <si>
    <t xml:space="preserve">1 IMPASSE C RUE LEON BLUM</t>
  </si>
  <si>
    <t xml:space="preserve">095310</t>
  </si>
  <si>
    <t xml:space="preserve">CHARLEMAGNE BOISSONS</t>
  </si>
  <si>
    <t xml:space="preserve">AUTINGUES</t>
  </si>
  <si>
    <t xml:space="preserve">ZA DES MOULINS - 4 IMPASSE BOURGELAT</t>
  </si>
  <si>
    <t xml:space="preserve">651051</t>
  </si>
  <si>
    <t xml:space="preserve">CHAPPE FRANCOIS</t>
  </si>
  <si>
    <t xml:space="preserve">CHAPPE FRANCOIS 11 RUE FREDERIC POIRIEZ</t>
  </si>
  <si>
    <t xml:space="preserve">503705</t>
  </si>
  <si>
    <t xml:space="preserve">CHANUT JEAN &amp; MADELEINE</t>
  </si>
  <si>
    <t xml:space="preserve">CHANUT JEAN &amp; MADELEINE 5 RUE STE HENRIETTE</t>
  </si>
  <si>
    <t xml:space="preserve">646639</t>
  </si>
  <si>
    <t xml:space="preserve">CHANU</t>
  </si>
  <si>
    <t xml:space="preserve">CHANU 38 RUE LONDON SCOTTISH</t>
  </si>
  <si>
    <t xml:space="preserve">530824</t>
  </si>
  <si>
    <t xml:space="preserve">CHANTRY</t>
  </si>
  <si>
    <t xml:space="preserve">CHANTRY 21 RUE DE MOUVAUX</t>
  </si>
  <si>
    <t xml:space="preserve">655988</t>
  </si>
  <si>
    <t xml:space="preserve">CHANTAL CASTE</t>
  </si>
  <si>
    <t xml:space="preserve">500778</t>
  </si>
  <si>
    <t xml:space="preserve">CHANCOLON CHRISTIAN</t>
  </si>
  <si>
    <t xml:space="preserve">CHANCOLON CHRISTIAN 171 RUE DU DOCTEUR ROUSSEAU</t>
  </si>
  <si>
    <t xml:space="preserve">030049</t>
  </si>
  <si>
    <t xml:space="preserve">CHAMPAGNE LE BRUN DE NEUVILLE</t>
  </si>
  <si>
    <t xml:space="preserve">51260</t>
  </si>
  <si>
    <t xml:space="preserve">BETHON</t>
  </si>
  <si>
    <t xml:space="preserve">ROUTE DE CHANTEMERLE</t>
  </si>
  <si>
    <t xml:space="preserve">080096</t>
  </si>
  <si>
    <t xml:space="preserve">CHAMPAGNE LANSON INTERNATIONAL DIFFUSION</t>
  </si>
  <si>
    <t xml:space="preserve">51573</t>
  </si>
  <si>
    <t xml:space="preserve">66 RUE DE COURLANCY</t>
  </si>
  <si>
    <t xml:space="preserve">061465</t>
  </si>
  <si>
    <t xml:space="preserve">CHAMBRE AGRICULTURE P D C</t>
  </si>
  <si>
    <t xml:space="preserve">700165</t>
  </si>
  <si>
    <t xml:space="preserve">CHAMB.COMMERC.INDUST.LENS</t>
  </si>
  <si>
    <t xml:space="preserve">62307</t>
  </si>
  <si>
    <t xml:space="preserve">CHAMBRE COMMERCE ET INDUSTRIE 3 AVENUE ELIE REUMAUX</t>
  </si>
  <si>
    <t xml:space="preserve">016050</t>
  </si>
  <si>
    <t xml:space="preserve">CHALET MONTJOIE</t>
  </si>
  <si>
    <t xml:space="preserve">BOUCKE MAX RUE D'EN BAS</t>
  </si>
  <si>
    <t xml:space="preserve">004175</t>
  </si>
  <si>
    <t xml:space="preserve">CHA'VIN</t>
  </si>
  <si>
    <t xml:space="preserve">530345</t>
  </si>
  <si>
    <t xml:space="preserve">CH'TI ROCK</t>
  </si>
  <si>
    <t xml:space="preserve">ESPACE FOSSETTE</t>
  </si>
  <si>
    <t xml:space="preserve">000451</t>
  </si>
  <si>
    <t xml:space="preserve">CH'TI COUNTRY</t>
  </si>
  <si>
    <t xml:space="preserve">MME DESCHILDT 12D RUE DE LA CRESSONNIERE</t>
  </si>
  <si>
    <t xml:space="preserve">013547</t>
  </si>
  <si>
    <t xml:space="preserve">CH.DE COMMER.ET D'INDUS.</t>
  </si>
  <si>
    <t xml:space="preserve">001997</t>
  </si>
  <si>
    <t xml:space="preserve">CH ST AMAND - MAGASIN CENTRAL</t>
  </si>
  <si>
    <t xml:space="preserve">ST AMAND LES EAUX</t>
  </si>
  <si>
    <t xml:space="preserve">19 RUE DES ANCIENS D AFN</t>
  </si>
  <si>
    <t xml:space="preserve">003986</t>
  </si>
  <si>
    <t xml:space="preserve">10 VOIE DOLLENTE</t>
  </si>
  <si>
    <t xml:space="preserve">610480</t>
  </si>
  <si>
    <t xml:space="preserve">CGT UD SOMME</t>
  </si>
  <si>
    <t xml:space="preserve">28 RUE FREDERIC PETIT</t>
  </si>
  <si>
    <t xml:space="preserve">130035</t>
  </si>
  <si>
    <t xml:space="preserve">CGES</t>
  </si>
  <si>
    <t xml:space="preserve">03270</t>
  </si>
  <si>
    <t xml:space="preserve">SAINT YORRE</t>
  </si>
  <si>
    <t xml:space="preserve">70 AVENUE DES SOURCES</t>
  </si>
  <si>
    <t xml:space="preserve">061167</t>
  </si>
  <si>
    <t xml:space="preserve">CEUGNIET BLANDINE</t>
  </si>
  <si>
    <t xml:space="preserve">061082</t>
  </si>
  <si>
    <t xml:space="preserve">CEUGNIET BERNARD</t>
  </si>
  <si>
    <t xml:space="preserve">37 ROUTE DE RINCQ</t>
  </si>
  <si>
    <t xml:space="preserve">910179</t>
  </si>
  <si>
    <t xml:space="preserve">CESSEP LE RIVAGE</t>
  </si>
  <si>
    <t xml:space="preserve">12 RUE AUX RAISINS</t>
  </si>
  <si>
    <t xml:space="preserve">641283</t>
  </si>
  <si>
    <t xml:space="preserve">CERGNUL JOSEPH</t>
  </si>
  <si>
    <t xml:space="preserve">CERGNUL JOSEPH 8 RUE DU MOULIN</t>
  </si>
  <si>
    <t xml:space="preserve">071999</t>
  </si>
  <si>
    <t xml:space="preserve">CERES CENTR. PAIEMENT VIR</t>
  </si>
  <si>
    <t xml:space="preserve">94354</t>
  </si>
  <si>
    <t xml:space="preserve">VILLIERS/M</t>
  </si>
  <si>
    <t xml:space="preserve">CERES CENTR. PAIEMENT VIRT 11 BD MELIES</t>
  </si>
  <si>
    <t xml:space="preserve">700156</t>
  </si>
  <si>
    <t xml:space="preserve">CERCLE SCOLAIRE LAIQUE</t>
  </si>
  <si>
    <t xml:space="preserve">011260</t>
  </si>
  <si>
    <t xml:space="preserve">CERCLE PONGISTE WIZERNOIS</t>
  </si>
  <si>
    <t xml:space="preserve">MR PAVIE GUY 12 ALLEE DU MUGUET</t>
  </si>
  <si>
    <t xml:space="preserve">700003</t>
  </si>
  <si>
    <t xml:space="preserve">CERCLE AMICALE DE WINGLES</t>
  </si>
  <si>
    <t xml:space="preserve">CERCLE AMICALE 8 RUE DU GENERAL LECLERCQ</t>
  </si>
  <si>
    <t xml:space="preserve">651859</t>
  </si>
  <si>
    <t xml:space="preserve">CEPEL JEAN</t>
  </si>
  <si>
    <t xml:space="preserve">CEPEL JEAN 50 RUE RAOUL DUFY</t>
  </si>
  <si>
    <t xml:space="preserve">002334</t>
  </si>
  <si>
    <t xml:space="preserve">CENTRES SOCIAUX ARRAS</t>
  </si>
  <si>
    <t xml:space="preserve">RESIDENCE ST MICHEL 6 RUE DES ROSATI</t>
  </si>
  <si>
    <t xml:space="preserve">003645</t>
  </si>
  <si>
    <t xml:space="preserve">39 AVENUE DE L'HIPPODROME</t>
  </si>
  <si>
    <t xml:space="preserve">002347</t>
  </si>
  <si>
    <t xml:space="preserve">29 BIS RUE DU DOCTEUR BAUDE</t>
  </si>
  <si>
    <t xml:space="preserve">000313</t>
  </si>
  <si>
    <t xml:space="preserve">CENTRE VETERINAIRE LYS ARTOIS</t>
  </si>
  <si>
    <t xml:space="preserve">VERRIELE MARC 44 BD FOCH</t>
  </si>
  <si>
    <t xml:space="preserve">016280</t>
  </si>
  <si>
    <t xml:space="preserve">CENTRE ST VAAST ST DOMIN.</t>
  </si>
  <si>
    <t xml:space="preserve">GUERIN MARC RUE PAUL DOUMER</t>
  </si>
  <si>
    <t xml:space="preserve">014587</t>
  </si>
  <si>
    <t xml:space="preserve">CENTRE SOCIO EDUCATIF</t>
  </si>
  <si>
    <t xml:space="preserve">59523</t>
  </si>
  <si>
    <t xml:space="preserve">CENTRE D'HAZEBROUCK PLACE GEORGES DEGROOTE</t>
  </si>
  <si>
    <t xml:space="preserve">201123</t>
  </si>
  <si>
    <t xml:space="preserve">CENTRE SOCIO CULTUREL INTERGENERATIONNEL</t>
  </si>
  <si>
    <t xml:space="preserve">RUE DU DOYEN</t>
  </si>
  <si>
    <t xml:space="preserve">700112</t>
  </si>
  <si>
    <t xml:space="preserve">CENTRE LOISIRS ANGRES</t>
  </si>
  <si>
    <t xml:space="preserve">CENTRE DE LOISIRS SALLE JESSIE LOWENS</t>
  </si>
  <si>
    <t xml:space="preserve">004532</t>
  </si>
  <si>
    <t xml:space="preserve">CENTRE LECLERC ARRAS</t>
  </si>
  <si>
    <t xml:space="preserve">SAS ARRADIS 89-95 AVENUE FERNAND LOBBEDEZ</t>
  </si>
  <si>
    <t xml:space="preserve">002146</t>
  </si>
  <si>
    <t xml:space="preserve">CENTRE HOSPITALIER ST OMER</t>
  </si>
  <si>
    <t xml:space="preserve">MAGASIN ALIMENTATION ROUTE DE BLENDECQUES</t>
  </si>
  <si>
    <t xml:space="preserve">002844</t>
  </si>
  <si>
    <t xml:space="preserve">CENTRE HOSPITALIER ST OMER CUISINE</t>
  </si>
  <si>
    <t xml:space="preserve">001652</t>
  </si>
  <si>
    <t xml:space="preserve">CENTRE HOSPITALIER SECLIN CARVIN</t>
  </si>
  <si>
    <t xml:space="preserve">GHSC RUE D APOLDA</t>
  </si>
  <si>
    <t xml:space="preserve">001359</t>
  </si>
  <si>
    <t xml:space="preserve">CENTRE HOSPITALIER LOOS HAUBOURDIN</t>
  </si>
  <si>
    <t xml:space="preserve">59374</t>
  </si>
  <si>
    <t xml:space="preserve">20 RUE HENRI BARBUSSE</t>
  </si>
  <si>
    <t xml:space="preserve">200837</t>
  </si>
  <si>
    <t xml:space="preserve">GROUPE HOSPITALIER LOOS HAUBOURDIN 29 RUE HENRI BARBUSSE</t>
  </si>
  <si>
    <t xml:space="preserve">002587</t>
  </si>
  <si>
    <t xml:space="preserve">CENTRE HOSPITALIER LE CATEAU CAMBRESIS</t>
  </si>
  <si>
    <t xml:space="preserve">RUE HIOLIN - SONNER A LA GRILLE</t>
  </si>
  <si>
    <t xml:space="preserve">000882</t>
  </si>
  <si>
    <t xml:space="preserve">CENTRE HOSPITALIER DU QUESNOY</t>
  </si>
  <si>
    <t xml:space="preserve">RUE JUHEL</t>
  </si>
  <si>
    <t xml:space="preserve">000821</t>
  </si>
  <si>
    <t xml:space="preserve">90 RUE DU 8 MAI 1945</t>
  </si>
  <si>
    <t xml:space="preserve">000883</t>
  </si>
  <si>
    <t xml:space="preserve">1 BOULEVARD DU 8 MAI 1945</t>
  </si>
  <si>
    <t xml:space="preserve">200138</t>
  </si>
  <si>
    <t xml:space="preserve">CENTRE HOSPITALIER DU PAYS D'AVESNES</t>
  </si>
  <si>
    <t xml:space="preserve">59363</t>
  </si>
  <si>
    <t xml:space="preserve">QUAI DU MAG. GEN. *7H00 11H* ROUTE DU HAUT LIEU</t>
  </si>
  <si>
    <t xml:space="preserve">000834</t>
  </si>
  <si>
    <t xml:space="preserve">CENTRE HOSPITALIER DENAIN</t>
  </si>
  <si>
    <t xml:space="preserve">MAGASIN DE LA CUISINE RUE DESANDROUINS</t>
  </si>
  <si>
    <t xml:space="preserve">200891</t>
  </si>
  <si>
    <t xml:space="preserve">CENTRE HOSPITALIER DE WATTRELOS</t>
  </si>
  <si>
    <t xml:space="preserve">59393</t>
  </si>
  <si>
    <t xml:space="preserve">WATTRELOS CEDEX</t>
  </si>
  <si>
    <t xml:space="preserve">30 RUE DU DR ALEXANDER FLEMMING</t>
  </si>
  <si>
    <t xml:space="preserve">003452</t>
  </si>
  <si>
    <t xml:space="preserve">CENTRE HOSPITALIER DE SOMAIN</t>
  </si>
  <si>
    <t xml:space="preserve">61 BIS RUE JOSEPH BOULIEZ</t>
  </si>
  <si>
    <t xml:space="preserve">001483</t>
  </si>
  <si>
    <t xml:space="preserve">004483</t>
  </si>
  <si>
    <t xml:space="preserve">CENTRE HOSPITALIER DE ROUBAIX</t>
  </si>
  <si>
    <t xml:space="preserve">CUISINE VICTOR PROVO 110 RUE DE BEAUMONT</t>
  </si>
  <si>
    <t xml:space="preserve">004484</t>
  </si>
  <si>
    <t xml:space="preserve">CUISINE VERT PRE 110 RUE PIERRE DE COUBERTIN</t>
  </si>
  <si>
    <t xml:space="preserve">002125</t>
  </si>
  <si>
    <t xml:space="preserve">CUISINE CENTRALE 20 AVENUE JULIEN LAGACHE</t>
  </si>
  <si>
    <t xml:space="preserve">200106</t>
  </si>
  <si>
    <t xml:space="preserve">CENTRE HOSPITALIER DE JEUMONT</t>
  </si>
  <si>
    <t xml:space="preserve">871 AVENUE DU GENERAL DE GAULLE</t>
  </si>
  <si>
    <t xml:space="preserve">002586</t>
  </si>
  <si>
    <t xml:space="preserve">CENTRE HOSPITALIER DE FOURMIES</t>
  </si>
  <si>
    <t xml:space="preserve">59610</t>
  </si>
  <si>
    <t xml:space="preserve">FOURMIES</t>
  </si>
  <si>
    <t xml:space="preserve">RUE VICTOR DELLOUE</t>
  </si>
  <si>
    <t xml:space="preserve">002585</t>
  </si>
  <si>
    <t xml:space="preserve">1 RUE DE L'HOPITAL</t>
  </si>
  <si>
    <t xml:space="preserve">001343</t>
  </si>
  <si>
    <t xml:space="preserve">CENTRE HOSPITALIER DE DOUAI</t>
  </si>
  <si>
    <t xml:space="preserve">59507</t>
  </si>
  <si>
    <t xml:space="preserve">LOGIPOLE QUAI 4 MAGASIN GENERAL ROUTE DE CAMBRAI</t>
  </si>
  <si>
    <t xml:space="preserve">200787</t>
  </si>
  <si>
    <t xml:space="preserve">LOGIPOLE QUAI N°2 MAGASIN UCP ROUTE DE CAMBRAI</t>
  </si>
  <si>
    <t xml:space="preserve">201154</t>
  </si>
  <si>
    <t xml:space="preserve">CENTRE HOSPITALIER DE BOULOGNE SUR MER</t>
  </si>
  <si>
    <t xml:space="preserve">RUE FRANCOIS BOULANGER</t>
  </si>
  <si>
    <t xml:space="preserve">001355</t>
  </si>
  <si>
    <t xml:space="preserve">001353</t>
  </si>
  <si>
    <t xml:space="preserve">RUE JACQUES MONOD</t>
  </si>
  <si>
    <t xml:space="preserve">001352</t>
  </si>
  <si>
    <t xml:space="preserve">001354</t>
  </si>
  <si>
    <t xml:space="preserve">RUE BEAUREPAIRE</t>
  </si>
  <si>
    <t xml:space="preserve">001351</t>
  </si>
  <si>
    <t xml:space="preserve">87 RUE DE LA PAIX</t>
  </si>
  <si>
    <t xml:space="preserve">001350</t>
  </si>
  <si>
    <t xml:space="preserve">001349</t>
  </si>
  <si>
    <t xml:space="preserve">002591</t>
  </si>
  <si>
    <t xml:space="preserve">CENTRE HOSPITALIER D'AIRE SUR LA LYS</t>
  </si>
  <si>
    <t xml:space="preserve">RUE DU FORT GASSION</t>
  </si>
  <si>
    <t xml:space="preserve">002588</t>
  </si>
  <si>
    <t xml:space="preserve">QUAI DES BATELIERS</t>
  </si>
  <si>
    <t xml:space="preserve">002589</t>
  </si>
  <si>
    <t xml:space="preserve">BOULEVARD DE GAULLE</t>
  </si>
  <si>
    <t xml:space="preserve">001975</t>
  </si>
  <si>
    <t xml:space="preserve">CENTRE HOSPITALIER D HESDIN</t>
  </si>
  <si>
    <t xml:space="preserve">CENTRE HOSPITALIER HESDIN CD 136 LE GRAND TOUR</t>
  </si>
  <si>
    <t xml:space="preserve">000838</t>
  </si>
  <si>
    <t xml:space="preserve">13 BD RICHELIEU</t>
  </si>
  <si>
    <t xml:space="preserve">002145</t>
  </si>
  <si>
    <t xml:space="preserve">CENTRE HOSPITALIER CALAIS</t>
  </si>
  <si>
    <t xml:space="preserve">RUE DU PONT DE TROUILLE</t>
  </si>
  <si>
    <t xml:space="preserve">002148</t>
  </si>
  <si>
    <t xml:space="preserve">RUE DU PETIT COURGAIN</t>
  </si>
  <si>
    <t xml:space="preserve">002135</t>
  </si>
  <si>
    <t xml:space="preserve">1601 BOULEVARD DES JUSTES</t>
  </si>
  <si>
    <t xml:space="preserve">000833</t>
  </si>
  <si>
    <t xml:space="preserve">CENTRE HOSPITALIER BAILLEUL</t>
  </si>
  <si>
    <t xml:space="preserve">MAGASIN CHS BAILLEUL 40 RUE DE LILLE</t>
  </si>
  <si>
    <t xml:space="preserve">000847</t>
  </si>
  <si>
    <t xml:space="preserve">CENTRE HOSPITALIER ARROND. MONTREUIL</t>
  </si>
  <si>
    <t xml:space="preserve">DIRECTION SERVICES ET TRAVAUX 140 CHEMIN DEPARTEMENTAL 191</t>
  </si>
  <si>
    <t xml:space="preserve">001658</t>
  </si>
  <si>
    <t xml:space="preserve">RUE DU PAON</t>
  </si>
  <si>
    <t xml:space="preserve">001660</t>
  </si>
  <si>
    <t xml:space="preserve">PLACE STE AUSTREBERTHE</t>
  </si>
  <si>
    <t xml:space="preserve">004584</t>
  </si>
  <si>
    <t xml:space="preserve">15 AVENUE FRANCOIS MITTERAND</t>
  </si>
  <si>
    <t xml:space="preserve">003784</t>
  </si>
  <si>
    <t xml:space="preserve">DOMAINE DES PRES 1 RUE DU GENERAL MARSILLIERE</t>
  </si>
  <si>
    <t xml:space="preserve">001656</t>
  </si>
  <si>
    <t xml:space="preserve">CAMPAGNE LES HESDIN</t>
  </si>
  <si>
    <t xml:space="preserve">AVENUE DU DOCTEUR LENGLET</t>
  </si>
  <si>
    <t xml:space="preserve">001655</t>
  </si>
  <si>
    <t xml:space="preserve">16 AVENUE DU DOCTEUR FOUCHET</t>
  </si>
  <si>
    <t xml:space="preserve">001176</t>
  </si>
  <si>
    <t xml:space="preserve">CENTRE HOSPITALIER ARMENTIERES</t>
  </si>
  <si>
    <t xml:space="preserve">23 RUE DE MARECHAL DE LATTRE DE TASSIGNY</t>
  </si>
  <si>
    <t xml:space="preserve">200633</t>
  </si>
  <si>
    <t xml:space="preserve">CENTRE HOSPIT. DE BETHUNE</t>
  </si>
  <si>
    <t xml:space="preserve">SERVICE CUISINE RUE DELBECQUE</t>
  </si>
  <si>
    <t xml:space="preserve">200808</t>
  </si>
  <si>
    <t xml:space="preserve">CENTRE HOSPIT DE ST AMAND</t>
  </si>
  <si>
    <t xml:space="preserve">59323</t>
  </si>
  <si>
    <t xml:space="preserve">ENTREE FOURNISSEUR RUE LEONCE MALECOT</t>
  </si>
  <si>
    <t xml:space="preserve">200503</t>
  </si>
  <si>
    <t xml:space="preserve">CENTRE HOSPIT DE CAMBRAI</t>
  </si>
  <si>
    <t xml:space="preserve">59587</t>
  </si>
  <si>
    <t xml:space="preserve">CAMBRAI CEDEX</t>
  </si>
  <si>
    <t xml:space="preserve">516 AVENUE DE PARIS</t>
  </si>
  <si>
    <t xml:space="preserve">200681</t>
  </si>
  <si>
    <t xml:space="preserve">RUE JOSEPH CARLIER</t>
  </si>
  <si>
    <t xml:space="preserve">001356</t>
  </si>
  <si>
    <t xml:space="preserve">CENTRE HOSPITALIER DE CAMBRAI 516 AVENUE DE PARIS</t>
  </si>
  <si>
    <t xml:space="preserve">200680</t>
  </si>
  <si>
    <t xml:space="preserve">59407</t>
  </si>
  <si>
    <t xml:space="preserve">8 GRAND RUE VANDERBURCH</t>
  </si>
  <si>
    <t xml:space="preserve">200679</t>
  </si>
  <si>
    <t xml:space="preserve">2 GRAND RUE FENELON</t>
  </si>
  <si>
    <t xml:space="preserve">201235</t>
  </si>
  <si>
    <t xml:space="preserve">CENTRE HOSP. REG. UNIVERS. DE LILLE</t>
  </si>
  <si>
    <t xml:space="preserve">59037</t>
  </si>
  <si>
    <t xml:space="preserve">RUE PHILIPPE MARRACHE</t>
  </si>
  <si>
    <t xml:space="preserve">201240</t>
  </si>
  <si>
    <t xml:space="preserve">RUE PAUL NAYRAC</t>
  </si>
  <si>
    <t xml:space="preserve">201238</t>
  </si>
  <si>
    <t xml:space="preserve">201237</t>
  </si>
  <si>
    <t xml:space="preserve">RUE ANDRE VERHAEGHE</t>
  </si>
  <si>
    <t xml:space="preserve">201239</t>
  </si>
  <si>
    <t xml:space="preserve">RUE A. VERHAEGHE A COTE HOPITAL FONTAN 1</t>
  </si>
  <si>
    <t xml:space="preserve">201236</t>
  </si>
  <si>
    <t xml:space="preserve">RUE A. VERHAEGHE</t>
  </si>
  <si>
    <t xml:space="preserve">003313</t>
  </si>
  <si>
    <t xml:space="preserve">REZ DE JARDIN RUE EMILE LAINE</t>
  </si>
  <si>
    <t xml:space="preserve">201231</t>
  </si>
  <si>
    <t xml:space="preserve">HOPITAL SALENGRO RUE PIERRE DECOULX</t>
  </si>
  <si>
    <t xml:space="preserve">201230</t>
  </si>
  <si>
    <t xml:space="preserve">HOPITAL JEANNE DE FLANDRE RUE PIERRE DECOULX</t>
  </si>
  <si>
    <t xml:space="preserve">201232</t>
  </si>
  <si>
    <t xml:space="preserve">ECOLE D'INFIRMIERES RUE DU DOCTEUR SCHWEITZER</t>
  </si>
  <si>
    <t xml:space="preserve">201234</t>
  </si>
  <si>
    <t xml:space="preserve">CENTRE SUD RUE PHILIPPE MARRACHE</t>
  </si>
  <si>
    <t xml:space="preserve">201233</t>
  </si>
  <si>
    <t xml:space="preserve">BOULEVARD DU PROFESSEUR JULES LECLERCQ</t>
  </si>
  <si>
    <t xml:space="preserve">201243</t>
  </si>
  <si>
    <t xml:space="preserve">A COTE DE LA FARANDOLE RUE A. VERHAEGHE</t>
  </si>
  <si>
    <t xml:space="preserve">201244</t>
  </si>
  <si>
    <t xml:space="preserve">A COTE DE CALMETTE BOULEVARD DU PROFESSEUR JULES LECLERCQ</t>
  </si>
  <si>
    <t xml:space="preserve">201245</t>
  </si>
  <si>
    <t xml:space="preserve">37 AVENUE DU PEUPLE BELGE</t>
  </si>
  <si>
    <t xml:space="preserve">201242</t>
  </si>
  <si>
    <t xml:space="preserve">LWV</t>
  </si>
  <si>
    <t xml:space="preserve">10 RUE COURTOIS</t>
  </si>
  <si>
    <t xml:space="preserve">003358</t>
  </si>
  <si>
    <t xml:space="preserve">RUE PHILIPPE MARACHE</t>
  </si>
  <si>
    <t xml:space="preserve">201246</t>
  </si>
  <si>
    <t xml:space="preserve">41 RUE VAN HENDE</t>
  </si>
  <si>
    <t xml:space="preserve">201241</t>
  </si>
  <si>
    <t xml:space="preserve">1 BD DU PR JULES LECLERC</t>
  </si>
  <si>
    <t xml:space="preserve">016170</t>
  </si>
  <si>
    <t xml:space="preserve">CENTRE EQUESTRE DE WISMES</t>
  </si>
  <si>
    <t xml:space="preserve">MARQUANT MLLE FERME DE RIETZ MOTTU</t>
  </si>
  <si>
    <t xml:space="preserve">700224</t>
  </si>
  <si>
    <t xml:space="preserve">CENTRE EQUESTRE BETHUNE</t>
  </si>
  <si>
    <t xml:space="preserve">S.H.R. CENTRE EQUESTRE BETHUNE ROUTE D'ANNEZIN</t>
  </si>
  <si>
    <t xml:space="preserve">001511</t>
  </si>
  <si>
    <t xml:space="preserve">CENTRE ECOLE DU TRAINEAU A CHIEN</t>
  </si>
  <si>
    <t xml:space="preserve">DU TERNOIS ET DE L'ARTOIS 43 RUE DE LA GARE</t>
  </si>
  <si>
    <t xml:space="preserve">002006</t>
  </si>
  <si>
    <t xml:space="preserve">CENTRE COMMUNAL D'ACTION SOCIALE</t>
  </si>
  <si>
    <t xml:space="preserve">102 RUE LEON BLUM</t>
  </si>
  <si>
    <t xml:space="preserve">910131</t>
  </si>
  <si>
    <t xml:space="preserve">CENTRE ATHLETIQUE HALTEROPHILIE</t>
  </si>
  <si>
    <t xml:space="preserve">CLUB DE BERCK 3 RUE DU TIR AUX PIGEONS</t>
  </si>
  <si>
    <t xml:space="preserve">002792</t>
  </si>
  <si>
    <t xml:space="preserve">CENTRE ARC EN CIEL LIEVIN</t>
  </si>
  <si>
    <t xml:space="preserve">CENTRE ARC EN CIEL 9 PLACE GAMBETTA</t>
  </si>
  <si>
    <t xml:space="preserve">700191</t>
  </si>
  <si>
    <t xml:space="preserve">CENTRE ANIM CULT LENS</t>
  </si>
  <si>
    <t xml:space="preserve">CENTRE ANIMATION CULTUREL RUE BERNANOS</t>
  </si>
  <si>
    <t xml:space="preserve">002630</t>
  </si>
  <si>
    <t xml:space="preserve">CENTRE AERE ROQUETTE</t>
  </si>
  <si>
    <t xml:space="preserve">RUE GRUENVALD</t>
  </si>
  <si>
    <t xml:space="preserve">010540</t>
  </si>
  <si>
    <t xml:space="preserve">CENTRE AERE RACQUINGHEM</t>
  </si>
  <si>
    <t xml:space="preserve">640612</t>
  </si>
  <si>
    <t xml:space="preserve">CENTRE AERE DE BARLIN</t>
  </si>
  <si>
    <t xml:space="preserve">PRES ROCADE</t>
  </si>
  <si>
    <t xml:space="preserve">015000</t>
  </si>
  <si>
    <t xml:space="preserve">CENTRE AERE CLETY</t>
  </si>
  <si>
    <t xml:space="preserve">MME DUMOULIN 19 RUE ALLONGEVILLE</t>
  </si>
  <si>
    <t xml:space="preserve">011860</t>
  </si>
  <si>
    <t xml:space="preserve">CENTRE AERE AIRE/LYS</t>
  </si>
  <si>
    <t xml:space="preserve">ECOLE DU CENTRE RUE DU DOYEN</t>
  </si>
  <si>
    <t xml:space="preserve">996712</t>
  </si>
  <si>
    <t xml:space="preserve">CENTRALE EDOUARD</t>
  </si>
  <si>
    <t xml:space="preserve">76530</t>
  </si>
  <si>
    <t xml:space="preserve">GRAND COURONNE</t>
  </si>
  <si>
    <t xml:space="preserve">POUR JESSICA VANNIER BOULEVARD DE L'ILE AUX OISEAUX</t>
  </si>
  <si>
    <t xml:space="preserve">001405</t>
  </si>
  <si>
    <t xml:space="preserve">CENT.HOSPIT.DUNKERQUE</t>
  </si>
  <si>
    <t xml:space="preserve">ENTREE FOURNISSEUR - QUAI DECHARGEMENT RUE J.J. ROUSSEAU</t>
  </si>
  <si>
    <t xml:space="preserve">002120</t>
  </si>
  <si>
    <t xml:space="preserve">ENTREE FOURNISSEUR - QUAI DECHARGEMENT RUE J. J. ROUSSEAU</t>
  </si>
  <si>
    <t xml:space="preserve">200892</t>
  </si>
  <si>
    <t xml:space="preserve">CENT. HOSP. INTERCOMMUNAL DE WASQUEHAL</t>
  </si>
  <si>
    <t xml:space="preserve">RUE SALVADOR ALLENDE</t>
  </si>
  <si>
    <t xml:space="preserve">001556</t>
  </si>
  <si>
    <t xml:space="preserve">6H30 - 11H00 36 AVENUE DE FLANDRES</t>
  </si>
  <si>
    <t xml:space="preserve">200632</t>
  </si>
  <si>
    <t xml:space="preserve">CENT HOSPI TOURCOING(GUI)</t>
  </si>
  <si>
    <t xml:space="preserve">59208</t>
  </si>
  <si>
    <t xml:space="preserve">135 RUE DU PRESIDENT COTY</t>
  </si>
  <si>
    <t xml:space="preserve">001361</t>
  </si>
  <si>
    <t xml:space="preserve">CENT HOSPI TOURCOING(CUI)</t>
  </si>
  <si>
    <t xml:space="preserve">200626</t>
  </si>
  <si>
    <t xml:space="preserve">** 7H30 14H30 POSTE 5088 ** ENTREE RUE DE L'YSER</t>
  </si>
  <si>
    <t xml:space="preserve">200629</t>
  </si>
  <si>
    <t xml:space="preserve">CENT HOSPI TOURCOING(BOS)</t>
  </si>
  <si>
    <t xml:space="preserve">89 RUE NATIONALE</t>
  </si>
  <si>
    <t xml:space="preserve">200842</t>
  </si>
  <si>
    <t xml:space="preserve">CENT HOSP SCHAFFNER LENS</t>
  </si>
  <si>
    <t xml:space="preserve">RUE HENRI MAILLY</t>
  </si>
  <si>
    <t xml:space="preserve">002646</t>
  </si>
  <si>
    <t xml:space="preserve">99 RUE VINCENT AURIOL</t>
  </si>
  <si>
    <t xml:space="preserve">200760</t>
  </si>
  <si>
    <t xml:space="preserve">99 ROUTE DE LA BASSEE</t>
  </si>
  <si>
    <t xml:space="preserve">200584</t>
  </si>
  <si>
    <t xml:space="preserve">CENT HOSP HENIN BEAUMONT</t>
  </si>
  <si>
    <t xml:space="preserve">62251</t>
  </si>
  <si>
    <t xml:space="preserve">MAGASIN GENERAUX 585 AVENUE DES DEPORTES</t>
  </si>
  <si>
    <t xml:space="preserve">200583</t>
  </si>
  <si>
    <t xml:space="preserve">SERVICE RESTAURATION RUE HENRI DUNANT</t>
  </si>
  <si>
    <t xml:space="preserve">200585</t>
  </si>
  <si>
    <t xml:space="preserve">001730</t>
  </si>
  <si>
    <t xml:space="preserve">HOPITAL DE JOUR L ESCALE 263 RUE VICTOR HUGO</t>
  </si>
  <si>
    <t xml:space="preserve">200622</t>
  </si>
  <si>
    <t xml:space="preserve">CENT COMM. ACTION SOCIAL</t>
  </si>
  <si>
    <t xml:space="preserve">29 RUE JULES GUESDE</t>
  </si>
  <si>
    <t xml:space="preserve">910178</t>
  </si>
  <si>
    <t xml:space="preserve">CEM THALASSA</t>
  </si>
  <si>
    <t xml:space="preserve">520 RUE DE L'IMPERATRICE LIEU DIT LES MOULINS BEAUSSAUT</t>
  </si>
  <si>
    <t xml:space="preserve">004028</t>
  </si>
  <si>
    <t xml:space="preserve">CELINE CATTOEN BALL TRAP</t>
  </si>
  <si>
    <t xml:space="preserve">STAND DE TIR</t>
  </si>
  <si>
    <t xml:space="preserve">004446</t>
  </si>
  <si>
    <t xml:space="preserve">CELINE CATTOEN ASSOCIATION</t>
  </si>
  <si>
    <t xml:space="preserve">080062</t>
  </si>
  <si>
    <t xml:space="preserve">CELESTIN - LA MICRO-BRASSERIE SAS</t>
  </si>
  <si>
    <t xml:space="preserve">27 RUE FELIX FAURE</t>
  </si>
  <si>
    <t xml:space="preserve">006522</t>
  </si>
  <si>
    <t xml:space="preserve">CEFRAL ECOLE HOTELIERE</t>
  </si>
  <si>
    <t xml:space="preserve">RUE DU CONTRE TORPILLEUR</t>
  </si>
  <si>
    <t xml:space="preserve">060917</t>
  </si>
  <si>
    <t xml:space="preserve">CEDEO ST OMER</t>
  </si>
  <si>
    <t xml:space="preserve">Z.I. FOND SQUIN</t>
  </si>
  <si>
    <t xml:space="preserve">061179</t>
  </si>
  <si>
    <t xml:space="preserve">CED LAND ROVER</t>
  </si>
  <si>
    <t xml:space="preserve">ZONE INDUSTRIELLE DE LA LIANE</t>
  </si>
  <si>
    <t xml:space="preserve">730033</t>
  </si>
  <si>
    <t xml:space="preserve">CECA FEUCHY</t>
  </si>
  <si>
    <t xml:space="preserve">CECA ROUTE DE L'HERMITAGE</t>
  </si>
  <si>
    <t xml:space="preserve">097771</t>
  </si>
  <si>
    <t xml:space="preserve">CEA TRADING B.V.</t>
  </si>
  <si>
    <t xml:space="preserve">PAR LE PORT DE ZEEBRUGGE</t>
  </si>
  <si>
    <t xml:space="preserve">451580</t>
  </si>
  <si>
    <t xml:space="preserve">CE IMPRIMERIE NATIONALE</t>
  </si>
  <si>
    <t xml:space="preserve">MR DECARY OLIVIER 1 RUE DES FRERES BEAUMONT</t>
  </si>
  <si>
    <t xml:space="preserve">092409</t>
  </si>
  <si>
    <t xml:space="preserve">CDM INTERNATIONAL B.V.</t>
  </si>
  <si>
    <t xml:space="preserve">HO CHI MINH CITY</t>
  </si>
  <si>
    <t xml:space="preserve">LAAGLANDSEWEG 35 KD VUREN NL</t>
  </si>
  <si>
    <t xml:space="preserve">061334</t>
  </si>
  <si>
    <t xml:space="preserve">CDI NORD</t>
  </si>
  <si>
    <t xml:space="preserve">QUESNOY SUR DEULE</t>
  </si>
  <si>
    <t xml:space="preserve">RUE DE LA PREVOTE</t>
  </si>
  <si>
    <t xml:space="preserve">003442</t>
  </si>
  <si>
    <t xml:space="preserve">CDBD - PATRICIA ET SANDRINE</t>
  </si>
  <si>
    <t xml:space="preserve">10 AVENUE DES PINS</t>
  </si>
  <si>
    <t xml:space="preserve">001737</t>
  </si>
  <si>
    <t xml:space="preserve">CDADF</t>
  </si>
  <si>
    <t xml:space="preserve">ZA EUROFRET RUE DE L'EUROPE</t>
  </si>
  <si>
    <t xml:space="preserve">853080</t>
  </si>
  <si>
    <t xml:space="preserve">CCI DE REGION HAUTS DE FRANCE</t>
  </si>
  <si>
    <t xml:space="preserve">59777</t>
  </si>
  <si>
    <t xml:space="preserve">EURALILLE</t>
  </si>
  <si>
    <t xml:space="preserve">CHAMBRE REGIONALE DE COMMERCE 299 BD DE LEEDS</t>
  </si>
  <si>
    <t xml:space="preserve">003715</t>
  </si>
  <si>
    <t xml:space="preserve">CCI AMIENS-PICARDIE HDF</t>
  </si>
  <si>
    <t xml:space="preserve">80039</t>
  </si>
  <si>
    <t xml:space="preserve">AMIENS CEDEX</t>
  </si>
  <si>
    <t xml:space="preserve">6 BOULEVARD DE BELFORT</t>
  </si>
  <si>
    <t xml:space="preserve">451057</t>
  </si>
  <si>
    <t xml:space="preserve">CCI ALSACE EUROMETROPOLE</t>
  </si>
  <si>
    <t xml:space="preserve">67081</t>
  </si>
  <si>
    <t xml:space="preserve">STRASBOURG CEDEX FRANCE</t>
  </si>
  <si>
    <t xml:space="preserve">10 PLACE GUTENBERG CS 70012</t>
  </si>
  <si>
    <t xml:space="preserve">750012</t>
  </si>
  <si>
    <t xml:space="preserve">CCAS-COMPTABILITE REGIONALE</t>
  </si>
  <si>
    <t xml:space="preserve">VILLAG DE GITES SITE 4180 BP 23 960 RUE CAMILLE DELACROIX</t>
  </si>
  <si>
    <t xml:space="preserve">750010</t>
  </si>
  <si>
    <t xml:space="preserve">MAISON FAMILIALE SITE 4180 42 AVENUE DE LA PLAGE</t>
  </si>
  <si>
    <t xml:space="preserve">003917</t>
  </si>
  <si>
    <t xml:space="preserve">CCAS VILLE D'AMIENS</t>
  </si>
  <si>
    <t xml:space="preserve">93 RUE VALENTIN HAÜY</t>
  </si>
  <si>
    <t xml:space="preserve">750011</t>
  </si>
  <si>
    <t xml:space="preserve">CCAS TERRITOIRE PICARDIE CHAMP. ARDENNES</t>
  </si>
  <si>
    <t xml:space="preserve">PONCHES ESTRUVAL</t>
  </si>
  <si>
    <t xml:space="preserve">33 RUE DU MOLINEL</t>
  </si>
  <si>
    <t xml:space="preserve">001891</t>
  </si>
  <si>
    <t xml:space="preserve">CCAS LUCIEN CHEVALIER</t>
  </si>
  <si>
    <t xml:space="preserve">CHEMIN DE LA DEUXIEME VOIE</t>
  </si>
  <si>
    <t xml:space="preserve">003348</t>
  </si>
  <si>
    <t xml:space="preserve">CCAS DE LOON PLAGE</t>
  </si>
  <si>
    <t xml:space="preserve">701 RUE CHARLES DE GAULLE</t>
  </si>
  <si>
    <t xml:space="preserve">003562</t>
  </si>
  <si>
    <t xml:space="preserve">CCAS D'HAILLICOURT</t>
  </si>
  <si>
    <t xml:space="preserve">200823</t>
  </si>
  <si>
    <t xml:space="preserve">CCAS D'ARRAS</t>
  </si>
  <si>
    <t xml:space="preserve">62022</t>
  </si>
  <si>
    <t xml:space="preserve">QUARTIER MEAULENS 4 GDE RUE DU RIVAGE</t>
  </si>
  <si>
    <t xml:space="preserve">750000</t>
  </si>
  <si>
    <t xml:space="preserve">CCAS COMPTABILITE REGIONALE</t>
  </si>
  <si>
    <t xml:space="preserve">93104</t>
  </si>
  <si>
    <t xml:space="preserve">MONTREUIL CEDEX</t>
  </si>
  <si>
    <t xml:space="preserve">REGION PARIS NORD 8 RUE DE ROSNY - BP 629</t>
  </si>
  <si>
    <t xml:space="preserve">001981</t>
  </si>
  <si>
    <t xml:space="preserve">CCAS ARRAS</t>
  </si>
  <si>
    <t xml:space="preserve">002660</t>
  </si>
  <si>
    <t xml:space="preserve">CCAS - CAFE HEUREUX</t>
  </si>
  <si>
    <t xml:space="preserve">425 AVENUE DES LA DUNE DES LOUPS</t>
  </si>
  <si>
    <t xml:space="preserve">546033</t>
  </si>
  <si>
    <t xml:space="preserve">CAZIN ALICE</t>
  </si>
  <si>
    <t xml:space="preserve">CAZIN ALICE 8 RUE ANDRE DELEPIERRE</t>
  </si>
  <si>
    <t xml:space="preserve">552825</t>
  </si>
  <si>
    <t xml:space="preserve">CAYEZ PAULETTE</t>
  </si>
  <si>
    <t xml:space="preserve">CAYEZ PAULETTE 142 BOULEVARD KITCHENER</t>
  </si>
  <si>
    <t xml:space="preserve">546289</t>
  </si>
  <si>
    <t xml:space="preserve">CAYET ANTHIME</t>
  </si>
  <si>
    <t xml:space="preserve">CAYET ANTHIME 21 RUE DE BULLY</t>
  </si>
  <si>
    <t xml:space="preserve">622874</t>
  </si>
  <si>
    <t xml:space="preserve">CAVROS BLANCHE</t>
  </si>
  <si>
    <t xml:space="preserve">CAVROS BLANCHE 2 RUE BARSAC</t>
  </si>
  <si>
    <t xml:space="preserve">646685</t>
  </si>
  <si>
    <t xml:space="preserve">CAVIGNAUX ARNAUD</t>
  </si>
  <si>
    <t xml:space="preserve">CAVIGNAUX ARNAUD 10 IMPASSE DE LA PAIX</t>
  </si>
  <si>
    <t xml:space="preserve">004565</t>
  </si>
  <si>
    <t xml:space="preserve">CAVESAVEURS SAS</t>
  </si>
  <si>
    <t xml:space="preserve">PARC DU MOULIN</t>
  </si>
  <si>
    <t xml:space="preserve">098421</t>
  </si>
  <si>
    <t xml:space="preserve">CAVES SAINT-POLOISES - MR DEMONT DANIEL</t>
  </si>
  <si>
    <t xml:space="preserve">SARL CAVES SAINT-POLOISES 2, RUE DE FREVENT</t>
  </si>
  <si>
    <t xml:space="preserve">003954</t>
  </si>
  <si>
    <t xml:space="preserve">CAVES PASTEUR INVEST EURL</t>
  </si>
  <si>
    <t xml:space="preserve">PIERRE ERICK TILMANT 6 RUE LOUIS PASTEUR</t>
  </si>
  <si>
    <t xml:space="preserve">002975</t>
  </si>
  <si>
    <t xml:space="preserve">CAVES DU DRONCKAERT</t>
  </si>
  <si>
    <t xml:space="preserve">CAVES DU DRONCKAERT 117 RUE DE TOURCOING</t>
  </si>
  <si>
    <t xml:space="preserve">099473</t>
  </si>
  <si>
    <t xml:space="preserve">CAVE VINCENT LAVIGNE</t>
  </si>
  <si>
    <t xml:space="preserve">57500</t>
  </si>
  <si>
    <t xml:space="preserve">ST AVOLD</t>
  </si>
  <si>
    <t xml:space="preserve">MME ARMATO GAETANA 9 RUE MARECHAL FOCH</t>
  </si>
  <si>
    <t xml:space="preserve">003631</t>
  </si>
  <si>
    <t xml:space="preserve">CAVE MARY</t>
  </si>
  <si>
    <t xml:space="preserve">( ENSEIGNE CAVE SEINGIER ) 47 BOULEVARD LOUIS LESAGE</t>
  </si>
  <si>
    <t xml:space="preserve">002677</t>
  </si>
  <si>
    <t xml:space="preserve">CAVE DU BEFFROI - JEREMY LEMAIRE</t>
  </si>
  <si>
    <t xml:space="preserve">80135</t>
  </si>
  <si>
    <t xml:space="preserve">ST RIQUIER</t>
  </si>
  <si>
    <t xml:space="preserve">15 B RUE ST JEAN</t>
  </si>
  <si>
    <t xml:space="preserve">002267</t>
  </si>
  <si>
    <t xml:space="preserve">CAVE AUTO EXPRESS</t>
  </si>
  <si>
    <t xml:space="preserve">MARCK</t>
  </si>
  <si>
    <t xml:space="preserve">RUE HENRI RAVISSE ZONE TRANSMARK</t>
  </si>
  <si>
    <t xml:space="preserve">020550</t>
  </si>
  <si>
    <t xml:space="preserve">CAVALIER SOLITAIRE</t>
  </si>
  <si>
    <t xml:space="preserve">LOYEZ YVES</t>
  </si>
  <si>
    <t xml:space="preserve">350201</t>
  </si>
  <si>
    <t xml:space="preserve">CAUX SERGE</t>
  </si>
  <si>
    <t xml:space="preserve">1614 RUE PRINCIPALE</t>
  </si>
  <si>
    <t xml:space="preserve">061094</t>
  </si>
  <si>
    <t xml:space="preserve">CAUX GERARD</t>
  </si>
  <si>
    <t xml:space="preserve">3A RUE DES SAPINS</t>
  </si>
  <si>
    <t xml:space="preserve">450817</t>
  </si>
  <si>
    <t xml:space="preserve">CAUWET PHILIPPE</t>
  </si>
  <si>
    <t xml:space="preserve">13 BIS RUE DE AUCHY AU BOIS</t>
  </si>
  <si>
    <t xml:space="preserve">623207</t>
  </si>
  <si>
    <t xml:space="preserve">CAUWET JEAN LOUIS</t>
  </si>
  <si>
    <t xml:space="preserve">CAUWET JEAN LOUIS 6 RUE DE FICHEUX</t>
  </si>
  <si>
    <t xml:space="preserve">640139</t>
  </si>
  <si>
    <t xml:space="preserve">CAUWET</t>
  </si>
  <si>
    <t xml:space="preserve">CAUWET 17 PLACE DE LA REPUBLIQUE</t>
  </si>
  <si>
    <t xml:space="preserve">631196</t>
  </si>
  <si>
    <t xml:space="preserve">CAUWET 10 RUE DE BELLACOURT</t>
  </si>
  <si>
    <t xml:space="preserve">554940</t>
  </si>
  <si>
    <t xml:space="preserve">CAUWEL MICHEL</t>
  </si>
  <si>
    <t xml:space="preserve">CAUWEL MICHEL 9 RESIDENCE DE LA POMMERAIE</t>
  </si>
  <si>
    <t xml:space="preserve">646645</t>
  </si>
  <si>
    <t xml:space="preserve">CAUPIN</t>
  </si>
  <si>
    <t xml:space="preserve">CAUPIN 10 RUE DU MARECHAL LECLERC</t>
  </si>
  <si>
    <t xml:space="preserve">062605</t>
  </si>
  <si>
    <t xml:space="preserve">CAUMONT ROBERT</t>
  </si>
  <si>
    <t xml:space="preserve">CAUMONT ROBERT 385 RUE DE LILLERS</t>
  </si>
  <si>
    <t xml:space="preserve">630111</t>
  </si>
  <si>
    <t xml:space="preserve">CAULLET MARIE</t>
  </si>
  <si>
    <t xml:space="preserve">CAULLET MARIE 133 RUE DES TRACEURS</t>
  </si>
  <si>
    <t xml:space="preserve">520915</t>
  </si>
  <si>
    <t xml:space="preserve">CAULLET CHRISTIAN</t>
  </si>
  <si>
    <t xml:space="preserve">CAULLET CHRISTIAN 278 RUE B. ALBRECHT</t>
  </si>
  <si>
    <t xml:space="preserve">570665</t>
  </si>
  <si>
    <t xml:space="preserve">CAULIER LOUISE</t>
  </si>
  <si>
    <t xml:space="preserve">CAULIER LOUISE 5 BIS RUE AUGUSTE LEFEBVRE</t>
  </si>
  <si>
    <t xml:space="preserve">631200</t>
  </si>
  <si>
    <t xml:space="preserve">CAUET JOSIANE</t>
  </si>
  <si>
    <t xml:space="preserve">CAUET JOSIANE 8 RUE DE BELLACORDELLE</t>
  </si>
  <si>
    <t xml:space="preserve">622660</t>
  </si>
  <si>
    <t xml:space="preserve">CAUET</t>
  </si>
  <si>
    <t xml:space="preserve">CAUET 17 RUE DE LA PERCHE</t>
  </si>
  <si>
    <t xml:space="preserve">910069</t>
  </si>
  <si>
    <t xml:space="preserve">CAUDRON RACHEL</t>
  </si>
  <si>
    <t xml:space="preserve">29 RUE DES LUCIOLES RES. DE L'ETOILE</t>
  </si>
  <si>
    <t xml:space="preserve">300466</t>
  </si>
  <si>
    <t xml:space="preserve">CAUDRON PASCAL</t>
  </si>
  <si>
    <t xml:space="preserve">24 RUE DE BRETAGNE</t>
  </si>
  <si>
    <t xml:space="preserve">630914</t>
  </si>
  <si>
    <t xml:space="preserve">CAUDRON MICHEL</t>
  </si>
  <si>
    <t xml:space="preserve">CAUDRON MICHEL 15 RUE DE LIENCOURT</t>
  </si>
  <si>
    <t xml:space="preserve">630990</t>
  </si>
  <si>
    <t xml:space="preserve">CAUDRON MARIE-ANTOINETTE</t>
  </si>
  <si>
    <t xml:space="preserve">CAUDRON MARIE-ANTOINETTE 19 RUE DE FOSSEUX</t>
  </si>
  <si>
    <t xml:space="preserve">646599</t>
  </si>
  <si>
    <t xml:space="preserve">CAUDRON LOUIS</t>
  </si>
  <si>
    <t xml:space="preserve">CAUDRON LOUIS 81 RUE CARNOT</t>
  </si>
  <si>
    <t xml:space="preserve">630986</t>
  </si>
  <si>
    <t xml:space="preserve">CAUDRON HENRI</t>
  </si>
  <si>
    <t xml:space="preserve">CAUDRON HENRI 3 RUE DE SIMENCOURT</t>
  </si>
  <si>
    <t xml:space="preserve">630595</t>
  </si>
  <si>
    <t xml:space="preserve">CAUDMONT</t>
  </si>
  <si>
    <t xml:space="preserve">CAUDMONT 47 RUE FAIDHERBE</t>
  </si>
  <si>
    <t xml:space="preserve">910092</t>
  </si>
  <si>
    <t xml:space="preserve">CAUCHY JACQUELINE</t>
  </si>
  <si>
    <t xml:space="preserve">TIGNY NOYELLE</t>
  </si>
  <si>
    <t xml:space="preserve">8 RUE DU MOULIN</t>
  </si>
  <si>
    <t xml:space="preserve">546125</t>
  </si>
  <si>
    <t xml:space="preserve">CATTOEN CLAUDE</t>
  </si>
  <si>
    <t xml:space="preserve">CATTOEN CLAUDE 26 RUE DE FOURMIES</t>
  </si>
  <si>
    <t xml:space="preserve">542462</t>
  </si>
  <si>
    <t xml:space="preserve">CATTIAU CLAUDE</t>
  </si>
  <si>
    <t xml:space="preserve">CATTIAU CLAUDE 53 PLACE DE LA RIVELAINE</t>
  </si>
  <si>
    <t xml:space="preserve">000322</t>
  </si>
  <si>
    <t xml:space="preserve">CATTEZ ISABELLE</t>
  </si>
  <si>
    <t xml:space="preserve">300877</t>
  </si>
  <si>
    <t xml:space="preserve">CATTEAU PATRICK</t>
  </si>
  <si>
    <t xml:space="preserve">35 BOULEVARD FOCH</t>
  </si>
  <si>
    <t xml:space="preserve">006052</t>
  </si>
  <si>
    <t xml:space="preserve">CATTEAU JEAN LUC</t>
  </si>
  <si>
    <t xml:space="preserve">18 RUE DU MOULIN</t>
  </si>
  <si>
    <t xml:space="preserve">300273</t>
  </si>
  <si>
    <t xml:space="preserve">CATTEAU FRANCIS</t>
  </si>
  <si>
    <t xml:space="preserve">56 RUE GROENDAEL</t>
  </si>
  <si>
    <t xml:space="preserve">521965</t>
  </si>
  <si>
    <t xml:space="preserve">CATRY ALAIN</t>
  </si>
  <si>
    <t xml:space="preserve">CATRY ALAIN 29 RUE HAUTE LOGE</t>
  </si>
  <si>
    <t xml:space="preserve">542730</t>
  </si>
  <si>
    <t xml:space="preserve">CATRIX JOSIANE</t>
  </si>
  <si>
    <t xml:space="preserve">CATRIX JOSIANE 12 RUE DU GUESCLIN</t>
  </si>
  <si>
    <t xml:space="preserve">350421</t>
  </si>
  <si>
    <t xml:space="preserve">CATHELAIN MICKAEL</t>
  </si>
  <si>
    <t xml:space="preserve">2 ROUTE D'HUCQUELIERS</t>
  </si>
  <si>
    <t xml:space="preserve">624684</t>
  </si>
  <si>
    <t xml:space="preserve">CATHELAIN EMILE</t>
  </si>
  <si>
    <t xml:space="preserve">CATHELAIN EMILE 17 RUE DE LA MAIRIE</t>
  </si>
  <si>
    <t xml:space="preserve">624514</t>
  </si>
  <si>
    <t xml:space="preserve">CATHELAIN CLEMENCE</t>
  </si>
  <si>
    <t xml:space="preserve">CATHELAIN CLEMENCE 79 RUE ADULPHE DELEGORGUE</t>
  </si>
  <si>
    <t xml:space="preserve">531178</t>
  </si>
  <si>
    <t xml:space="preserve">CATHELAIN</t>
  </si>
  <si>
    <t xml:space="preserve">CATHELAIN 121 ROUTE DE BEAURAINS</t>
  </si>
  <si>
    <t xml:space="preserve">060303</t>
  </si>
  <si>
    <t xml:space="preserve">CATENNE JEAN</t>
  </si>
  <si>
    <t xml:space="preserve">554 RUE DU BIBROU</t>
  </si>
  <si>
    <t xml:space="preserve">060846</t>
  </si>
  <si>
    <t xml:space="preserve">CATENNE DELPHINE</t>
  </si>
  <si>
    <t xml:space="preserve">3 RUE DES FRERES CAMUS</t>
  </si>
  <si>
    <t xml:space="preserve">061996</t>
  </si>
  <si>
    <t xml:space="preserve">CATEINNE</t>
  </si>
  <si>
    <t xml:space="preserve">20 RUE DU CANAL</t>
  </si>
  <si>
    <t xml:space="preserve">200998</t>
  </si>
  <si>
    <t xml:space="preserve">CAT LES ATELIERS DU PONT DES MEUNIERS</t>
  </si>
  <si>
    <t xml:space="preserve">108 RUE DU PONT DES MEUNIERS</t>
  </si>
  <si>
    <t xml:space="preserve">655548</t>
  </si>
  <si>
    <t xml:space="preserve">CASTRE THUILLIEZ J. MARIE</t>
  </si>
  <si>
    <t xml:space="preserve">2 RUE DE LUMBRES</t>
  </si>
  <si>
    <t xml:space="preserve">622984</t>
  </si>
  <si>
    <t xml:space="preserve">CASTILLE</t>
  </si>
  <si>
    <t xml:space="preserve">CASTILLE 8 RUE LEON FRESNOY</t>
  </si>
  <si>
    <t xml:space="preserve">532365</t>
  </si>
  <si>
    <t xml:space="preserve">CASTELIN THERESE</t>
  </si>
  <si>
    <t xml:space="preserve">CASTELIN THERESE 12 RUE DE L'ABBE HALLUIN</t>
  </si>
  <si>
    <t xml:space="preserve">653794</t>
  </si>
  <si>
    <t xml:space="preserve">CASTELAIN BERTRAND</t>
  </si>
  <si>
    <t xml:space="preserve">CASTELAIN BERTRAND 10 RUE DE FREVENT</t>
  </si>
  <si>
    <t xml:space="preserve">030040</t>
  </si>
  <si>
    <t xml:space="preserve">CASTEL FRERES SAS</t>
  </si>
  <si>
    <t xml:space="preserve">RUE DE LA CROIX PELERINE</t>
  </si>
  <si>
    <t xml:space="preserve">068900</t>
  </si>
  <si>
    <t xml:space="preserve">CASTEL CHRISTOPHE</t>
  </si>
  <si>
    <t xml:space="preserve">80131</t>
  </si>
  <si>
    <t xml:space="preserve">HARBONNIERES</t>
  </si>
  <si>
    <t xml:space="preserve">CASTEL CHRISTOPHE 14 RUE CONSTANTIN RENOUT</t>
  </si>
  <si>
    <t xml:space="preserve">622603</t>
  </si>
  <si>
    <t xml:space="preserve">CASTEL</t>
  </si>
  <si>
    <t xml:space="preserve">CASTEL 321 RUE DE L 'EGALITE</t>
  </si>
  <si>
    <t xml:space="preserve">542847</t>
  </si>
  <si>
    <t xml:space="preserve">CASTEL 81 BOULEVARD CLEMENCEAU</t>
  </si>
  <si>
    <t xml:space="preserve">630193</t>
  </si>
  <si>
    <t xml:space="preserve">CASTAGNOLI GUISEPPE</t>
  </si>
  <si>
    <t xml:space="preserve">CASTAGNOLI GUISEPPE 95 BIS CONTOUR DE BUQUEUX</t>
  </si>
  <si>
    <t xml:space="preserve">020020</t>
  </si>
  <si>
    <t xml:space="preserve">CASSAUTO COYECQUES</t>
  </si>
  <si>
    <t xml:space="preserve">2 RUE DES CAGNIERS</t>
  </si>
  <si>
    <t xml:space="preserve">855200</t>
  </si>
  <si>
    <t xml:space="preserve">CASINO - AMC SAS</t>
  </si>
  <si>
    <t xml:space="preserve">34410</t>
  </si>
  <si>
    <t xml:space="preserve">SAUVIAN</t>
  </si>
  <si>
    <t xml:space="preserve">Z.A.C. DE LA PORTE DE SAUVIAN</t>
  </si>
  <si>
    <t xml:space="preserve">855300</t>
  </si>
  <si>
    <t xml:space="preserve">GRETZ ROUTE DE PRESLES EN BRIE</t>
  </si>
  <si>
    <t xml:space="preserve">060630</t>
  </si>
  <si>
    <t xml:space="preserve">CASIEZ CADART MR.</t>
  </si>
  <si>
    <t xml:space="preserve">22 B RUE DE WARNES</t>
  </si>
  <si>
    <t xml:space="preserve">060711</t>
  </si>
  <si>
    <t xml:space="preserve">CASIER THIERRY</t>
  </si>
  <si>
    <t xml:space="preserve">RUE FRAMMERY</t>
  </si>
  <si>
    <t xml:space="preserve">200350</t>
  </si>
  <si>
    <t xml:space="preserve">CASH FLANDRES ARTOIS SARL</t>
  </si>
  <si>
    <t xml:space="preserve">ESTREES DENIECOURT</t>
  </si>
  <si>
    <t xml:space="preserve">ZAC DE LA HAUTE PICARDIE</t>
  </si>
  <si>
    <t xml:space="preserve">004460</t>
  </si>
  <si>
    <t xml:space="preserve">CASH DRINKS</t>
  </si>
  <si>
    <t xml:space="preserve">ZA DU MEYROL</t>
  </si>
  <si>
    <t xml:space="preserve">631198</t>
  </si>
  <si>
    <t xml:space="preserve">CASERT BERNARD</t>
  </si>
  <si>
    <t xml:space="preserve">WAILLY</t>
  </si>
  <si>
    <t xml:space="preserve">CASERT BERNARD 20 RUE DE VERDUN</t>
  </si>
  <si>
    <t xml:space="preserve">001852</t>
  </si>
  <si>
    <t xml:space="preserve">CASAS DISTRIBUTION</t>
  </si>
  <si>
    <t xml:space="preserve">66000</t>
  </si>
  <si>
    <t xml:space="preserve">PERPIGNAN</t>
  </si>
  <si>
    <t xml:space="preserve">371 RUE EUGENE FLACHAT</t>
  </si>
  <si>
    <t xml:space="preserve">530550</t>
  </si>
  <si>
    <t xml:space="preserve">CASARICO JULIETTE</t>
  </si>
  <si>
    <t xml:space="preserve">CASARICO JULIETTE 15 RUE DE VALENCE</t>
  </si>
  <si>
    <t xml:space="preserve">622773</t>
  </si>
  <si>
    <t xml:space="preserve">CASAGRANDE ARLETTE</t>
  </si>
  <si>
    <t xml:space="preserve">CASAGRANDE ARLETTE 9 PLACE DU 11 NOVEMBRE</t>
  </si>
  <si>
    <t xml:space="preserve">623240</t>
  </si>
  <si>
    <t xml:space="preserve">CARVALHO</t>
  </si>
  <si>
    <t xml:space="preserve">84 RUE JEAN JAURES</t>
  </si>
  <si>
    <t xml:space="preserve">061181</t>
  </si>
  <si>
    <t xml:space="preserve">CARUYER LIONEL</t>
  </si>
  <si>
    <t xml:space="preserve">12 RUE CONCOGNE</t>
  </si>
  <si>
    <t xml:space="preserve">451329</t>
  </si>
  <si>
    <t xml:space="preserve">CARTONNERIES GONDARDENNES</t>
  </si>
  <si>
    <t xml:space="preserve">RUE POTIER</t>
  </si>
  <si>
    <t xml:space="preserve">060098</t>
  </si>
  <si>
    <t xml:space="preserve">CARTON YVES</t>
  </si>
  <si>
    <t xml:space="preserve">SENTIER D'AIRE</t>
  </si>
  <si>
    <t xml:space="preserve">610567</t>
  </si>
  <si>
    <t xml:space="preserve">CARTON SUZANNE</t>
  </si>
  <si>
    <t xml:space="preserve">CARTON SUZANNE 4 RUE SURCOUF</t>
  </si>
  <si>
    <t xml:space="preserve">543579</t>
  </si>
  <si>
    <t xml:space="preserve">CARTIGY</t>
  </si>
  <si>
    <t xml:space="preserve">CARTIGY 16 AVENUE ALBERT BERNARD</t>
  </si>
  <si>
    <t xml:space="preserve">061307</t>
  </si>
  <si>
    <t xml:space="preserve">CARROSSERIE PORTE NORD</t>
  </si>
  <si>
    <t xml:space="preserve">MR.HOGEDEZ 324 RUE CHRISTOPHE COLOMB</t>
  </si>
  <si>
    <t xml:space="preserve">061065</t>
  </si>
  <si>
    <t xml:space="preserve">CARROSSERIE INDUSTRIELLE</t>
  </si>
  <si>
    <t xml:space="preserve">DU BETHUNOIS 136 ROUTE NATIONALE</t>
  </si>
  <si>
    <t xml:space="preserve">003982</t>
  </si>
  <si>
    <t xml:space="preserve">CARROSSERIE BETHUNOISE KLS</t>
  </si>
  <si>
    <t xml:space="preserve">SARL KLS 119 B RUE JEAN JAURES</t>
  </si>
  <si>
    <t xml:space="preserve">623076</t>
  </si>
  <si>
    <t xml:space="preserve">CARRON</t>
  </si>
  <si>
    <t xml:space="preserve">CARRON 547 RUE DU FAUBOURG DE BETHUNE</t>
  </si>
  <si>
    <t xml:space="preserve">622824</t>
  </si>
  <si>
    <t xml:space="preserve">CARRIGAND</t>
  </si>
  <si>
    <t xml:space="preserve">CARRIGAND 114 RUE PATOUX</t>
  </si>
  <si>
    <t xml:space="preserve">450505</t>
  </si>
  <si>
    <t xml:space="preserve">CARREZ CAMPION</t>
  </si>
  <si>
    <t xml:space="preserve">MONCHY CAILLEUX</t>
  </si>
  <si>
    <t xml:space="preserve">350690</t>
  </si>
  <si>
    <t xml:space="preserve">650330</t>
  </si>
  <si>
    <t xml:space="preserve">CARREY</t>
  </si>
  <si>
    <t xml:space="preserve">CARREY 2 RUE MADRID</t>
  </si>
  <si>
    <t xml:space="preserve">590483</t>
  </si>
  <si>
    <t xml:space="preserve">CARRETTE CLAUDINE</t>
  </si>
  <si>
    <t xml:space="preserve">CARRETTE CLAUDINE 4 RUE DE LEERS</t>
  </si>
  <si>
    <t xml:space="preserve">002692</t>
  </si>
  <si>
    <t xml:space="preserve">CARREFOUR MARKET QUESNOY SUR DEULE</t>
  </si>
  <si>
    <t xml:space="preserve">43 RUE DE COMINES</t>
  </si>
  <si>
    <t xml:space="preserve">004424</t>
  </si>
  <si>
    <t xml:space="preserve">CARREFOUR MARKET POIX DE PICARDIE</t>
  </si>
  <si>
    <t xml:space="preserve">80290</t>
  </si>
  <si>
    <t xml:space="preserve">POIX DE PICARDIE</t>
  </si>
  <si>
    <t xml:space="preserve">CP DISTRI PRO RUE NOUVELLE</t>
  </si>
  <si>
    <t xml:space="preserve">004471</t>
  </si>
  <si>
    <t xml:space="preserve">CARREFOUR MARKET ETAPLES</t>
  </si>
  <si>
    <t xml:space="preserve">SARL LEMAN ROUTE DE BOULOGNE</t>
  </si>
  <si>
    <t xml:space="preserve">001094</t>
  </si>
  <si>
    <t xml:space="preserve">CARREFOUR MARKET DIVION</t>
  </si>
  <si>
    <t xml:space="preserve">SARL ERCAVITO 16 RUE PIERRE BACHELET</t>
  </si>
  <si>
    <t xml:space="preserve">000742</t>
  </si>
  <si>
    <t xml:space="preserve">CARREFOUR MARKET CAPPELLE LA GRANDE</t>
  </si>
  <si>
    <t xml:space="preserve">SARL VALMIC 1 RUE HOOGHE PORTE</t>
  </si>
  <si>
    <t xml:space="preserve">002504</t>
  </si>
  <si>
    <t xml:space="preserve">CARREFOUR MARKET BRAY DUNES</t>
  </si>
  <si>
    <t xml:space="preserve">GELDVEEL ENTREPRISE RUE PIERRE DECOCK</t>
  </si>
  <si>
    <t xml:space="preserve">004410</t>
  </si>
  <si>
    <t xml:space="preserve">CARREFOUR MARKET AMIENS</t>
  </si>
  <si>
    <t xml:space="preserve">SARL HDB 22 BIS RUE DU GENERAL LECLERC</t>
  </si>
  <si>
    <t xml:space="preserve">004469</t>
  </si>
  <si>
    <t xml:space="preserve">CARREFOUR LENS 2</t>
  </si>
  <si>
    <t xml:space="preserve">004598</t>
  </si>
  <si>
    <t xml:space="preserve">CARREFOUR HYPER SAINT POL</t>
  </si>
  <si>
    <t xml:space="preserve">SAS VICANTUS</t>
  </si>
  <si>
    <t xml:space="preserve">004596</t>
  </si>
  <si>
    <t xml:space="preserve">CARREFOUR HYPER CALAIS MIVOIX</t>
  </si>
  <si>
    <t xml:space="preserve">SAS ALCEKALES</t>
  </si>
  <si>
    <t xml:space="preserve">004431</t>
  </si>
  <si>
    <t xml:space="preserve">CARREFOUR HYPER AMIENS</t>
  </si>
  <si>
    <t xml:space="preserve">80085</t>
  </si>
  <si>
    <t xml:space="preserve">ZAC DE LA VALLEE ST-LADRE</t>
  </si>
  <si>
    <t xml:space="preserve">855182</t>
  </si>
  <si>
    <t xml:space="preserve">CARREFOUR FRANCE</t>
  </si>
  <si>
    <t xml:space="preserve">ENTREPOT N°435 ZI DU BOIS RIGAULT</t>
  </si>
  <si>
    <t xml:space="preserve">855181</t>
  </si>
  <si>
    <t xml:space="preserve">ENTREPOT N°239 RUE FRERES LUMIERE</t>
  </si>
  <si>
    <t xml:space="preserve">855183</t>
  </si>
  <si>
    <t xml:space="preserve">RUE DE VAL CLAIR</t>
  </si>
  <si>
    <t xml:space="preserve">004486</t>
  </si>
  <si>
    <t xml:space="preserve">42 RUE ROMANETTE</t>
  </si>
  <si>
    <t xml:space="preserve">003932</t>
  </si>
  <si>
    <t xml:space="preserve">14095</t>
  </si>
  <si>
    <t xml:space="preserve">CAEN CEDEX 9</t>
  </si>
  <si>
    <t xml:space="preserve">CSF SAS TSA 50004</t>
  </si>
  <si>
    <t xml:space="preserve">855180</t>
  </si>
  <si>
    <t xml:space="preserve">ENTREPOT N°791 LE PARC DES BELIERS</t>
  </si>
  <si>
    <t xml:space="preserve">004324</t>
  </si>
  <si>
    <t xml:space="preserve">CARREFOUR FLERS EN ESCREBIEUX</t>
  </si>
  <si>
    <t xml:space="preserve">VICTURIS 70 SAS ROUTE NATIONALE 43</t>
  </si>
  <si>
    <t xml:space="preserve">004338</t>
  </si>
  <si>
    <t xml:space="preserve">CARREFOUR CONTACT SIN LE NOBLE</t>
  </si>
  <si>
    <t xml:space="preserve">EI VOISIN JEROME 3 PLACE JEAN JAURES</t>
  </si>
  <si>
    <t xml:space="preserve">004398</t>
  </si>
  <si>
    <t xml:space="preserve">CARREFOUR CONTACT PONT DE METZ</t>
  </si>
  <si>
    <t xml:space="preserve">PONT DE METZ</t>
  </si>
  <si>
    <t xml:space="preserve">SARL RCA DISTRI 1 ROUTE DE ROUEN</t>
  </si>
  <si>
    <t xml:space="preserve">004380</t>
  </si>
  <si>
    <t xml:space="preserve">CARREFOUR CONTACT MAROEUIL</t>
  </si>
  <si>
    <t xml:space="preserve">SARL DEGENOR 505 RUE DE NEUVILLE</t>
  </si>
  <si>
    <t xml:space="preserve">004270</t>
  </si>
  <si>
    <t xml:space="preserve">CARREFOUR CONTACT LE MAISNIL</t>
  </si>
  <si>
    <t xml:space="preserve">SARL SOJADIS 20 RUE DU HAUT QUESNOY</t>
  </si>
  <si>
    <t xml:space="preserve">003944</t>
  </si>
  <si>
    <t xml:space="preserve">CARREFOUR CONTACT DESVRES</t>
  </si>
  <si>
    <t xml:space="preserve">LHOMME DISTRI 22 RUE DU 11 NOVEMBRE</t>
  </si>
  <si>
    <t xml:space="preserve">001015</t>
  </si>
  <si>
    <t xml:space="preserve">22 RUE DU 11 NOVEMBRE</t>
  </si>
  <si>
    <t xml:space="preserve">004378</t>
  </si>
  <si>
    <t xml:space="preserve">CARREFOUR CONTACT CONTY</t>
  </si>
  <si>
    <t xml:space="preserve">CONTY</t>
  </si>
  <si>
    <t xml:space="preserve">SARL MAJO 22 RUE HENRI DUNANT</t>
  </si>
  <si>
    <t xml:space="preserve">004343</t>
  </si>
  <si>
    <t xml:space="preserve">CARREFOUR CONTACT BEAUMETZ LES LOGES</t>
  </si>
  <si>
    <t xml:space="preserve">SARL DISTRI-MNLI 9 RN 25</t>
  </si>
  <si>
    <t xml:space="preserve">004428</t>
  </si>
  <si>
    <t xml:space="preserve">CARREFOUR CITY LILLE</t>
  </si>
  <si>
    <t xml:space="preserve">SARL DLS 55-63 RUE ESQUERMOISE</t>
  </si>
  <si>
    <t xml:space="preserve">004492</t>
  </si>
  <si>
    <t xml:space="preserve">CARREFOUR CAMBRAI</t>
  </si>
  <si>
    <t xml:space="preserve">572075</t>
  </si>
  <si>
    <t xml:space="preserve">CARRE JACQUES</t>
  </si>
  <si>
    <t xml:space="preserve">CARRE JACQUES 49 RUE CHARLES RAMOND</t>
  </si>
  <si>
    <t xml:space="preserve">531193</t>
  </si>
  <si>
    <t xml:space="preserve">CARRE</t>
  </si>
  <si>
    <t xml:space="preserve">CARRE 14 RUE NUNGESSER ET COLI</t>
  </si>
  <si>
    <t xml:space="preserve">543866</t>
  </si>
  <si>
    <t xml:space="preserve">CARPREAU BERNARD</t>
  </si>
  <si>
    <t xml:space="preserve">CARPREAU BERNARD 7 RUE VOLTA</t>
  </si>
  <si>
    <t xml:space="preserve">350673</t>
  </si>
  <si>
    <t xml:space="preserve">CARPENTIER ROSE</t>
  </si>
  <si>
    <t xml:space="preserve">9 RUE DE LA CHAPELLE</t>
  </si>
  <si>
    <t xml:space="preserve">546279</t>
  </si>
  <si>
    <t xml:space="preserve">CARPENTIER PIERRE</t>
  </si>
  <si>
    <t xml:space="preserve">CARPENTIER PIERRE 14 RUE LOUIS BRETON</t>
  </si>
  <si>
    <t xml:space="preserve">524150</t>
  </si>
  <si>
    <t xml:space="preserve">CARPENTIER JEAN PIERRE</t>
  </si>
  <si>
    <t xml:space="preserve">CARPENTIER JEAN PIERRE 13 RUE RASPAIL</t>
  </si>
  <si>
    <t xml:space="preserve">066360</t>
  </si>
  <si>
    <t xml:space="preserve">CARPENTIER JEAN MICHEL</t>
  </si>
  <si>
    <t xml:space="preserve">28 RUE EDOUARD DEVAUX</t>
  </si>
  <si>
    <t xml:space="preserve">061293</t>
  </si>
  <si>
    <t xml:space="preserve">CARPENTIER FREDDY</t>
  </si>
  <si>
    <t xml:space="preserve">22 RUE DE FLECHINELLE</t>
  </si>
  <si>
    <t xml:space="preserve">068254</t>
  </si>
  <si>
    <t xml:space="preserve">CARPENTIER FRANCOISE</t>
  </si>
  <si>
    <t xml:space="preserve">CARPENTIER FRANCOISE 507 RUE DU 11 NOVEMBRE</t>
  </si>
  <si>
    <t xml:space="preserve">622772</t>
  </si>
  <si>
    <t xml:space="preserve">CARPENTIER FRANCOIS</t>
  </si>
  <si>
    <t xml:space="preserve">CARPENTIER FRANCOIS 3 RUE DE LA GRANDE CHAPELLE</t>
  </si>
  <si>
    <t xml:space="preserve">543646</t>
  </si>
  <si>
    <t xml:space="preserve">CARPENTIER BURETTE</t>
  </si>
  <si>
    <t xml:space="preserve">CARPENTIER BURETTE 80 RUE DU GENERAL MESNY</t>
  </si>
  <si>
    <t xml:space="preserve">561941</t>
  </si>
  <si>
    <t xml:space="preserve">CARPENTIER ANDRE</t>
  </si>
  <si>
    <t xml:space="preserve">CARPENTIER ANDRE 32 RUE HENRI DURANT</t>
  </si>
  <si>
    <t xml:space="preserve">622755</t>
  </si>
  <si>
    <t xml:space="preserve">CARPENTIER ADOLPHE</t>
  </si>
  <si>
    <t xml:space="preserve">CARPENTIER ADOLPHE 12 IMPASSE CALMETTE</t>
  </si>
  <si>
    <t xml:space="preserve">622621</t>
  </si>
  <si>
    <t xml:space="preserve">CARPENTIER</t>
  </si>
  <si>
    <t xml:space="preserve">CARPENTIER 35 RUE NOTRE DAME</t>
  </si>
  <si>
    <t xml:space="preserve">623056</t>
  </si>
  <si>
    <t xml:space="preserve">CARPENTIER 30 RUE DE DOUAI</t>
  </si>
  <si>
    <t xml:space="preserve">630145</t>
  </si>
  <si>
    <t xml:space="preserve">CARPENTIER 6 RUE JULES GUESDE</t>
  </si>
  <si>
    <t xml:space="preserve">531248</t>
  </si>
  <si>
    <t xml:space="preserve">CHEZ GROUPAMA 2 BD CARNOT</t>
  </si>
  <si>
    <t xml:space="preserve">800037</t>
  </si>
  <si>
    <t xml:space="preserve">CARPE HAZEBROUCKOISE</t>
  </si>
  <si>
    <t xml:space="preserve">MR QUAEGEBEUR RENE 45 RUE CESAR PATTEIN</t>
  </si>
  <si>
    <t xml:space="preserve">350481</t>
  </si>
  <si>
    <t xml:space="preserve">CARON THERESE</t>
  </si>
  <si>
    <t xml:space="preserve">063845</t>
  </si>
  <si>
    <t xml:space="preserve">CARON STEPHANE</t>
  </si>
  <si>
    <t xml:space="preserve">GROUPEMENT SPORTIF 92 RUE DE LA FAIENCERIE</t>
  </si>
  <si>
    <t xml:space="preserve">451927</t>
  </si>
  <si>
    <t xml:space="preserve">CARON SABRINA</t>
  </si>
  <si>
    <t xml:space="preserve">6 RUE CHATEAU</t>
  </si>
  <si>
    <t xml:space="preserve">646665</t>
  </si>
  <si>
    <t xml:space="preserve">CARON RENE</t>
  </si>
  <si>
    <t xml:space="preserve">CARON RENE 9 RUE DU FLOT</t>
  </si>
  <si>
    <t xml:space="preserve">069874</t>
  </si>
  <si>
    <t xml:space="preserve">CARON PHILIPPE</t>
  </si>
  <si>
    <t xml:space="preserve">63 RUE DE LAMBRES</t>
  </si>
  <si>
    <t xml:space="preserve">066322</t>
  </si>
  <si>
    <t xml:space="preserve">CARON PATRICE</t>
  </si>
  <si>
    <t xml:space="preserve">17 BIS CHEMIN DE DELETTES</t>
  </si>
  <si>
    <t xml:space="preserve">060816</t>
  </si>
  <si>
    <t xml:space="preserve">CARON PASCAL</t>
  </si>
  <si>
    <t xml:space="preserve">77 ALLEE DE MARLES</t>
  </si>
  <si>
    <t xml:space="preserve">060942</t>
  </si>
  <si>
    <t xml:space="preserve">CARON MICHEL</t>
  </si>
  <si>
    <t xml:space="preserve">2 RUE FONTAINE</t>
  </si>
  <si>
    <t xml:space="preserve">063333</t>
  </si>
  <si>
    <t xml:space="preserve">CARON MARYSE</t>
  </si>
  <si>
    <t xml:space="preserve">RUE GEORGES SAND</t>
  </si>
  <si>
    <t xml:space="preserve">610014</t>
  </si>
  <si>
    <t xml:space="preserve">CARON LUCIEN</t>
  </si>
  <si>
    <t xml:space="preserve">CARON LUCIEN 8 RUE DES PENSEES</t>
  </si>
  <si>
    <t xml:space="preserve">522465</t>
  </si>
  <si>
    <t xml:space="preserve">CARON JEAN FRANCOIS</t>
  </si>
  <si>
    <t xml:space="preserve">CARON JEAN FRANCOIS 221 CHEMIN DES RUELLES</t>
  </si>
  <si>
    <t xml:space="preserve">610005</t>
  </si>
  <si>
    <t xml:space="preserve">CARON JEAN CLAUDE</t>
  </si>
  <si>
    <t xml:space="preserve">CARON JEAN CLAUDE 1 RUE DES OEILLETS</t>
  </si>
  <si>
    <t xml:space="preserve">060912</t>
  </si>
  <si>
    <t xml:space="preserve">CARON GUILLAUME</t>
  </si>
  <si>
    <t xml:space="preserve">SALLE DES FETES PRES DE L'EGLISE</t>
  </si>
  <si>
    <t xml:space="preserve">590379</t>
  </si>
  <si>
    <t xml:space="preserve">CARON GERARD</t>
  </si>
  <si>
    <t xml:space="preserve">CARON GERARD 5 RUE JEAN MOULIN</t>
  </si>
  <si>
    <t xml:space="preserve">305725</t>
  </si>
  <si>
    <t xml:space="preserve">CARON GENEVIEVE</t>
  </si>
  <si>
    <t xml:space="preserve">8 RUE BASSE</t>
  </si>
  <si>
    <t xml:space="preserve">060321</t>
  </si>
  <si>
    <t xml:space="preserve">CARON FREDDY</t>
  </si>
  <si>
    <t xml:space="preserve">82 RUE LEON BLUM</t>
  </si>
  <si>
    <t xml:space="preserve">573007</t>
  </si>
  <si>
    <t xml:space="preserve">CARON FABIEN</t>
  </si>
  <si>
    <t xml:space="preserve">CARON FABIEN 13 RUE DU GENERAL DE GAULLE</t>
  </si>
  <si>
    <t xml:space="preserve">623989</t>
  </si>
  <si>
    <t xml:space="preserve">CARON ERIC</t>
  </si>
  <si>
    <t xml:space="preserve">CARON ERIC 176 RUE DES GLACIS</t>
  </si>
  <si>
    <t xml:space="preserve">650637</t>
  </si>
  <si>
    <t xml:space="preserve">CARON EDITH</t>
  </si>
  <si>
    <t xml:space="preserve">CARON EDITH 5 RUE DE L'ECLUSE</t>
  </si>
  <si>
    <t xml:space="preserve">700198</t>
  </si>
  <si>
    <t xml:space="preserve">CARON DENIS DE GRENAY</t>
  </si>
  <si>
    <t xml:space="preserve">ASSO. PASSIONS DE LA GOHELLE SALLE CORBELLE</t>
  </si>
  <si>
    <t xml:space="preserve">000236</t>
  </si>
  <si>
    <t xml:space="preserve">CARON DAVID</t>
  </si>
  <si>
    <t xml:space="preserve">52 RUE DU 8 MAI</t>
  </si>
  <si>
    <t xml:space="preserve">061458</t>
  </si>
  <si>
    <t xml:space="preserve">CARON CHRISTOPHE</t>
  </si>
  <si>
    <t xml:space="preserve">12 RUE DE VERDUN</t>
  </si>
  <si>
    <t xml:space="preserve">521065</t>
  </si>
  <si>
    <t xml:space="preserve">CARON CHRISTIANE</t>
  </si>
  <si>
    <t xml:space="preserve">CARON CHRISTIANE 77 RUE CRETE DE VIMY</t>
  </si>
  <si>
    <t xml:space="preserve">022036</t>
  </si>
  <si>
    <t xml:space="preserve">CARON BERNARD</t>
  </si>
  <si>
    <t xml:space="preserve">110 ALLEE DE L'ETANG</t>
  </si>
  <si>
    <t xml:space="preserve">530555</t>
  </si>
  <si>
    <t xml:space="preserve">CARON ARLETTE</t>
  </si>
  <si>
    <t xml:space="preserve">CARON ARLETTE 19 RUE DE BAYONNE</t>
  </si>
  <si>
    <t xml:space="preserve">622794</t>
  </si>
  <si>
    <t xml:space="preserve">CARON</t>
  </si>
  <si>
    <t xml:space="preserve">CARON 3 RUE DE DOUAI</t>
  </si>
  <si>
    <t xml:space="preserve">610611</t>
  </si>
  <si>
    <t xml:space="preserve">CARON 6 RUE CASTEL</t>
  </si>
  <si>
    <t xml:space="preserve">622829</t>
  </si>
  <si>
    <t xml:space="preserve">CARON 46 RUE GASTON DELVAL</t>
  </si>
  <si>
    <t xml:space="preserve">651342</t>
  </si>
  <si>
    <t xml:space="preserve">CARON 38 RUE DE BURBURE</t>
  </si>
  <si>
    <t xml:space="preserve">622744</t>
  </si>
  <si>
    <t xml:space="preserve">CARMILLE</t>
  </si>
  <si>
    <t xml:space="preserve">CARMILLE 31 RUE DU GROUPE LORRAINE</t>
  </si>
  <si>
    <t xml:space="preserve">910066</t>
  </si>
  <si>
    <t xml:space="preserve">CARLU DAMIEN</t>
  </si>
  <si>
    <t xml:space="preserve">1220 ROUTE DE MERLIMONT</t>
  </si>
  <si>
    <t xml:space="preserve">067690</t>
  </si>
  <si>
    <t xml:space="preserve">CARLIER PATRICK</t>
  </si>
  <si>
    <t xml:space="preserve">CARLIER CONSTRUCTION 16 A RUE DE CLETY</t>
  </si>
  <si>
    <t xml:space="preserve">622639</t>
  </si>
  <si>
    <t xml:space="preserve">CARLIER NOELLE</t>
  </si>
  <si>
    <t xml:space="preserve">CARLIER NOELLE 1 RUE DE L'EGLISE</t>
  </si>
  <si>
    <t xml:space="preserve">546132</t>
  </si>
  <si>
    <t xml:space="preserve">CARLIER LUCIENNE</t>
  </si>
  <si>
    <t xml:space="preserve">CARLIER LUCIENNE 139 RUE HENRI BARBUSSE</t>
  </si>
  <si>
    <t xml:space="preserve">060465</t>
  </si>
  <si>
    <t xml:space="preserve">CARLIER ERNEST</t>
  </si>
  <si>
    <t xml:space="preserve">550234</t>
  </si>
  <si>
    <t xml:space="preserve">CARLIER</t>
  </si>
  <si>
    <t xml:space="preserve">CARLIER 26 RUE DES CLINQUES</t>
  </si>
  <si>
    <t xml:space="preserve">518040</t>
  </si>
  <si>
    <t xml:space="preserve">CARLIER 2 RUE DE BAYEUX</t>
  </si>
  <si>
    <t xml:space="preserve">622991</t>
  </si>
  <si>
    <t xml:space="preserve">CARLIER 39 RUE J. B. HOSSELEL</t>
  </si>
  <si>
    <t xml:space="preserve">631021</t>
  </si>
  <si>
    <t xml:space="preserve">CARLIER APP 211 ENTREE 200</t>
  </si>
  <si>
    <t xml:space="preserve">623119</t>
  </si>
  <si>
    <t xml:space="preserve">CARLIER 454 FAUBOURG DE PARIS</t>
  </si>
  <si>
    <t xml:space="preserve">623984</t>
  </si>
  <si>
    <t xml:space="preserve">CARLIER 256 RUE JEAN DE BOULOGNE</t>
  </si>
  <si>
    <t xml:space="preserve">060037</t>
  </si>
  <si>
    <t xml:space="preserve">BRUAY</t>
  </si>
  <si>
    <t xml:space="preserve">RUE ALFRED LEROY</t>
  </si>
  <si>
    <t xml:space="preserve">060052</t>
  </si>
  <si>
    <t xml:space="preserve">AVENUE SULLY</t>
  </si>
  <si>
    <t xml:space="preserve">542435</t>
  </si>
  <si>
    <t xml:space="preserve">CARINCOTTE BRUNO</t>
  </si>
  <si>
    <t xml:space="preserve">CARINCOTTE BRUNO 83 RUE LAMENDIN</t>
  </si>
  <si>
    <t xml:space="preserve">646775</t>
  </si>
  <si>
    <t xml:space="preserve">CARIDROUIT</t>
  </si>
  <si>
    <t xml:space="preserve">PELVES</t>
  </si>
  <si>
    <t xml:space="preserve">CARIDROUIT 2 RUE LOUIS DOISY</t>
  </si>
  <si>
    <t xml:space="preserve">094117</t>
  </si>
  <si>
    <t xml:space="preserve">CARGOMOVE SAS</t>
  </si>
  <si>
    <t xml:space="preserve">31120</t>
  </si>
  <si>
    <t xml:space="preserve">PORTET SUR GARONNE</t>
  </si>
  <si>
    <t xml:space="preserve">P.A. DU BOIS VERT</t>
  </si>
  <si>
    <t xml:space="preserve">542472</t>
  </si>
  <si>
    <t xml:space="preserve">CAREY</t>
  </si>
  <si>
    <t xml:space="preserve">CAREY 181 AVENUE DELATTRE DE TASSIGNY</t>
  </si>
  <si>
    <t xml:space="preserve">060869</t>
  </si>
  <si>
    <t xml:space="preserve">CARETTE MR.</t>
  </si>
  <si>
    <t xml:space="preserve">10 RUE DU TEIL</t>
  </si>
  <si>
    <t xml:space="preserve">006918</t>
  </si>
  <si>
    <t xml:space="preserve">CARETTE CHRISTOPHE</t>
  </si>
  <si>
    <t xml:space="preserve">59 RUE D'AIRE</t>
  </si>
  <si>
    <t xml:space="preserve">531077</t>
  </si>
  <si>
    <t xml:space="preserve">CARETTE</t>
  </si>
  <si>
    <t xml:space="preserve">CARETTE 10 RUE DE LA BAZEQUE</t>
  </si>
  <si>
    <t xml:space="preserve">350305</t>
  </si>
  <si>
    <t xml:space="preserve">CARDON JOSE</t>
  </si>
  <si>
    <t xml:space="preserve">233 RUE DE RENTY</t>
  </si>
  <si>
    <t xml:space="preserve">546056</t>
  </si>
  <si>
    <t xml:space="preserve">CARDON JEAN &amp; MONSEUR GEORGETTE</t>
  </si>
  <si>
    <t xml:space="preserve">CARDON JEAN &amp; MONSEUR GEORGETTE 67 RUE MARCEL PINCHON</t>
  </si>
  <si>
    <t xml:space="preserve">350502</t>
  </si>
  <si>
    <t xml:space="preserve">CARDON GEORGETTE</t>
  </si>
  <si>
    <t xml:space="preserve">543845</t>
  </si>
  <si>
    <t xml:space="preserve">CARDON</t>
  </si>
  <si>
    <t xml:space="preserve">CARDON 13 RUE DE PETILLON</t>
  </si>
  <si>
    <t xml:space="preserve">530240</t>
  </si>
  <si>
    <t xml:space="preserve">CYSOING</t>
  </si>
  <si>
    <t xml:space="preserve">CARDON 59 RUE DE TOURNAY</t>
  </si>
  <si>
    <t xml:space="preserve">590034</t>
  </si>
  <si>
    <t xml:space="preserve">CARBONNIER JEAN</t>
  </si>
  <si>
    <t xml:space="preserve">CARBONNIER JEAN 44 RUE EMERY BULCORT</t>
  </si>
  <si>
    <t xml:space="preserve">622799</t>
  </si>
  <si>
    <t xml:space="preserve">CARAUX-OOSTERLYNCK HENRI</t>
  </si>
  <si>
    <t xml:space="preserve">CARAUX-OOSTERLYNCK HENRI 17 RUE DE SAILLY</t>
  </si>
  <si>
    <t xml:space="preserve">013770</t>
  </si>
  <si>
    <t xml:space="preserve">CARABINIERS DE TATINGHEM</t>
  </si>
  <si>
    <t xml:space="preserve">MR VAUPRE ALAIN 9 RUE PROFONDE</t>
  </si>
  <si>
    <t xml:space="preserve">013830</t>
  </si>
  <si>
    <t xml:space="preserve">CARABINIERS DE MAMETZ</t>
  </si>
  <si>
    <t xml:space="preserve">MAIRIE DE MAMETZ 66 GRAND RUE</t>
  </si>
  <si>
    <t xml:space="preserve">054110</t>
  </si>
  <si>
    <t xml:space="preserve">CARABINIERS DE CLETY</t>
  </si>
  <si>
    <t xml:space="preserve">MR PERART PHILIPPE RUE DE CLETY</t>
  </si>
  <si>
    <t xml:space="preserve">060351</t>
  </si>
  <si>
    <t xml:space="preserve">CAPPELE GILBERT</t>
  </si>
  <si>
    <t xml:space="preserve">9 VALLEE DE SAINT-OMER</t>
  </si>
  <si>
    <t xml:space="preserve">300250</t>
  </si>
  <si>
    <t xml:space="preserve">CAPPEL MORICETTE</t>
  </si>
  <si>
    <t xml:space="preserve">12 ALLEE DES MARAICHERS</t>
  </si>
  <si>
    <t xml:space="preserve">300310</t>
  </si>
  <si>
    <t xml:space="preserve">CAPPEL FLOR</t>
  </si>
  <si>
    <t xml:space="preserve">3 IMPASSE DU MILOU</t>
  </si>
  <si>
    <t xml:space="preserve">006066</t>
  </si>
  <si>
    <t xml:space="preserve">CAPPE DANIEL PART.</t>
  </si>
  <si>
    <t xml:space="preserve">4 IMPASSE DE LA CHAPELLE</t>
  </si>
  <si>
    <t xml:space="preserve">060615</t>
  </si>
  <si>
    <t xml:space="preserve">CAPON WILLY</t>
  </si>
  <si>
    <t xml:space="preserve">119 RUE HELLEBROUCQ</t>
  </si>
  <si>
    <t xml:space="preserve">542914</t>
  </si>
  <si>
    <t xml:space="preserve">CAPON JANINE</t>
  </si>
  <si>
    <t xml:space="preserve">CAPON JANINE 12 RUE DES CANONNIERS</t>
  </si>
  <si>
    <t xml:space="preserve">623186</t>
  </si>
  <si>
    <t xml:space="preserve">CAPON HENRI</t>
  </si>
  <si>
    <t xml:space="preserve">CAPON HENRI 39 RUE DE PLANQUE</t>
  </si>
  <si>
    <t xml:space="preserve">622905</t>
  </si>
  <si>
    <t xml:space="preserve">CAPLIEZ RAYMOND</t>
  </si>
  <si>
    <t xml:space="preserve">CAPLIEZ RAYMOND 30 RUE DE DOUAI</t>
  </si>
  <si>
    <t xml:space="preserve">630385</t>
  </si>
  <si>
    <t xml:space="preserve">CAPITANIO</t>
  </si>
  <si>
    <t xml:space="preserve">CAPITANIO 27 RUE DU MARECHAL JUIN</t>
  </si>
  <si>
    <t xml:space="preserve">640586</t>
  </si>
  <si>
    <t xml:space="preserve">CAPET SERGE</t>
  </si>
  <si>
    <t xml:space="preserve">CAPET SERGE 6 RUE DE ROUEN</t>
  </si>
  <si>
    <t xml:space="preserve">307034</t>
  </si>
  <si>
    <t xml:space="preserve">CAPELLE JEAN-MARIE</t>
  </si>
  <si>
    <t xml:space="preserve">24 IMPASSE DU MILOU</t>
  </si>
  <si>
    <t xml:space="preserve">006050</t>
  </si>
  <si>
    <t xml:space="preserve">CAPELLE JEAN MARIE</t>
  </si>
  <si>
    <t xml:space="preserve">651191</t>
  </si>
  <si>
    <t xml:space="preserve">CAPELLE</t>
  </si>
  <si>
    <t xml:space="preserve">CAPELLE 22 RUE DE LA HAYE</t>
  </si>
  <si>
    <t xml:space="preserve">640044</t>
  </si>
  <si>
    <t xml:space="preserve">CAPELLE 4 BIS RUE ALFRED BODELOT</t>
  </si>
  <si>
    <t xml:space="preserve">573987</t>
  </si>
  <si>
    <t xml:space="preserve">CAPARON</t>
  </si>
  <si>
    <t xml:space="preserve">CAPARON 47 RUE DUPUIS</t>
  </si>
  <si>
    <t xml:space="preserve">004677</t>
  </si>
  <si>
    <t xml:space="preserve">CAP DES TERRITOIRES HAUTS DE FRANCE</t>
  </si>
  <si>
    <t xml:space="preserve">RUE MAURICE FAUCON</t>
  </si>
  <si>
    <t xml:space="preserve">004663</t>
  </si>
  <si>
    <t xml:space="preserve">4 RUE DU PODIUM</t>
  </si>
  <si>
    <t xml:space="preserve">004521</t>
  </si>
  <si>
    <t xml:space="preserve">32 RUE DU PDT PAUL DOUMER</t>
  </si>
  <si>
    <t xml:space="preserve">004674</t>
  </si>
  <si>
    <t xml:space="preserve">59690</t>
  </si>
  <si>
    <t xml:space="preserve">VIEUX CONDE</t>
  </si>
  <si>
    <t xml:space="preserve">ZA PARC LAVALARESSE</t>
  </si>
  <si>
    <t xml:space="preserve">004512</t>
  </si>
  <si>
    <t xml:space="preserve">59232</t>
  </si>
  <si>
    <t xml:space="preserve">VIEUX BERQUIN</t>
  </si>
  <si>
    <t xml:space="preserve">235 RUE DU BOIS</t>
  </si>
  <si>
    <t xml:space="preserve">004683</t>
  </si>
  <si>
    <t xml:space="preserve">9 RUE DU FAUBOURG DE CAMBRAI</t>
  </si>
  <si>
    <t xml:space="preserve">004628</t>
  </si>
  <si>
    <t xml:space="preserve">RUE DE LA CONCORDE</t>
  </si>
  <si>
    <t xml:space="preserve">004637</t>
  </si>
  <si>
    <t xml:space="preserve">280 CHAUSSEE MARCELLIN BERTHELOT</t>
  </si>
  <si>
    <t xml:space="preserve">004511</t>
  </si>
  <si>
    <t xml:space="preserve">RUE D'HONDSCHOOTE</t>
  </si>
  <si>
    <t xml:space="preserve">004204</t>
  </si>
  <si>
    <t xml:space="preserve">MAIRIE DE SAINT ANDRE LEZ LILLE 65 RUE DU GENERAL LECLERC</t>
  </si>
  <si>
    <t xml:space="preserve">004664</t>
  </si>
  <si>
    <t xml:space="preserve">11 RUE THIERS</t>
  </si>
  <si>
    <t xml:space="preserve">004231</t>
  </si>
  <si>
    <t xml:space="preserve">100 RUE DU GENERAL LECLERC</t>
  </si>
  <si>
    <t xml:space="preserve">004522</t>
  </si>
  <si>
    <t xml:space="preserve">AVENUE DES SPORTS</t>
  </si>
  <si>
    <t xml:space="preserve">004564</t>
  </si>
  <si>
    <t xml:space="preserve">RUE LEONARD DE VINCI</t>
  </si>
  <si>
    <t xml:space="preserve">004573</t>
  </si>
  <si>
    <t xml:space="preserve">ROUTE DE NOYELLES</t>
  </si>
  <si>
    <t xml:space="preserve">004523</t>
  </si>
  <si>
    <t xml:space="preserve">59990</t>
  </si>
  <si>
    <t xml:space="preserve">SEBOURG</t>
  </si>
  <si>
    <t xml:space="preserve">2 LE REMOVAL</t>
  </si>
  <si>
    <t xml:space="preserve">004707</t>
  </si>
  <si>
    <t xml:space="preserve">004516</t>
  </si>
  <si>
    <t xml:space="preserve">34 BD DE MULHOUSE</t>
  </si>
  <si>
    <t xml:space="preserve">004509</t>
  </si>
  <si>
    <t xml:space="preserve">004681</t>
  </si>
  <si>
    <t xml:space="preserve">2 RUE DES CAPUCINES</t>
  </si>
  <si>
    <t xml:space="preserve">004229</t>
  </si>
  <si>
    <t xml:space="preserve">ESPACE SCLUFORT 13 RUE DU PROGRES</t>
  </si>
  <si>
    <t xml:space="preserve">004485</t>
  </si>
  <si>
    <t xml:space="preserve">18 BOULEVARD DE L'EPINETTE</t>
  </si>
  <si>
    <t xml:space="preserve">004515</t>
  </si>
  <si>
    <t xml:space="preserve">55 RUE DU VIEUX FOUR</t>
  </si>
  <si>
    <t xml:space="preserve">004506</t>
  </si>
  <si>
    <t xml:space="preserve">38 RUE DE L'HOTEL DE VILLE</t>
  </si>
  <si>
    <t xml:space="preserve">004508</t>
  </si>
  <si>
    <t xml:space="preserve">164 RUE DE LA SECHERIE</t>
  </si>
  <si>
    <t xml:space="preserve">003892</t>
  </si>
  <si>
    <t xml:space="preserve">SERVICE PROTOCOLE 72 AVENUE DE LA REPUBLIQUE</t>
  </si>
  <si>
    <t xml:space="preserve">003998</t>
  </si>
  <si>
    <t xml:space="preserve">SALLE DE JEUX</t>
  </si>
  <si>
    <t xml:space="preserve">004202</t>
  </si>
  <si>
    <t xml:space="preserve">MAIRIE DE LOMME RUE DES TISSERANDS</t>
  </si>
  <si>
    <t xml:space="preserve">003777</t>
  </si>
  <si>
    <t xml:space="preserve">MAIRIE DE LOMME N°CLIENT 6992 112 RUE DU XXE SIECLE</t>
  </si>
  <si>
    <t xml:space="preserve">004259</t>
  </si>
  <si>
    <t xml:space="preserve">MAIRIE DE LOMME 132 RUE JEAN JAURES</t>
  </si>
  <si>
    <t xml:space="preserve">004079</t>
  </si>
  <si>
    <t xml:space="preserve">MAIRIE DE LOMME 1 AVENUE DE LA REPUBLIQUE</t>
  </si>
  <si>
    <t xml:space="preserve">004166</t>
  </si>
  <si>
    <t xml:space="preserve">MAIRIE DE LOMME - CLT C0001267 794 AVENUE DE DUNKERQUE</t>
  </si>
  <si>
    <t xml:space="preserve">004141</t>
  </si>
  <si>
    <t xml:space="preserve">MAIRIE DE LOMME - CLT C0001267 343 AVENUE DE DUNKERQUE</t>
  </si>
  <si>
    <t xml:space="preserve">003999</t>
  </si>
  <si>
    <t xml:space="preserve">796 AVENUE DE DUNKERQUE</t>
  </si>
  <si>
    <t xml:space="preserve">003984</t>
  </si>
  <si>
    <t xml:space="preserve">780 AVENUE DE DUNKERQUE</t>
  </si>
  <si>
    <t xml:space="preserve">004706</t>
  </si>
  <si>
    <t xml:space="preserve">343 AVENUE DE DUNKERQUE</t>
  </si>
  <si>
    <t xml:space="preserve">003997</t>
  </si>
  <si>
    <t xml:space="preserve">33 PLACE BEAULIEU</t>
  </si>
  <si>
    <t xml:space="preserve">004514</t>
  </si>
  <si>
    <t xml:space="preserve">1 RUE DU CHEMIN NOIR</t>
  </si>
  <si>
    <t xml:space="preserve">003974</t>
  </si>
  <si>
    <t xml:space="preserve">1 AVENUE DE LA REPUBLIQUE</t>
  </si>
  <si>
    <t xml:space="preserve">003729</t>
  </si>
  <si>
    <t xml:space="preserve">RUE ST SAUVEUR SOUS SOL - 2EME PAVILLON</t>
  </si>
  <si>
    <t xml:space="preserve">003798</t>
  </si>
  <si>
    <t xml:space="preserve">N° 6997 155, RUE ROGER SALENGRO</t>
  </si>
  <si>
    <t xml:space="preserve">003727</t>
  </si>
  <si>
    <t xml:space="preserve">MAIRIE DE LILLE N°CLT 7331 3 RUE JEAN PERRIN</t>
  </si>
  <si>
    <t xml:space="preserve">003750</t>
  </si>
  <si>
    <t xml:space="preserve">MAIRIE DE LILLE N°CLT 06880-L 70 RUE SAINT SAUVEUR</t>
  </si>
  <si>
    <t xml:space="preserve">003749</t>
  </si>
  <si>
    <t xml:space="preserve">MAIRIE DE LILLE N°CLT 06880-K 24 RUE DU CAPITAINE MICHEL</t>
  </si>
  <si>
    <t xml:space="preserve">003748</t>
  </si>
  <si>
    <t xml:space="preserve">MAIRIE DE LILLE N°CLT 06880-J 2/12 BOULEVARD DE METZ</t>
  </si>
  <si>
    <t xml:space="preserve">003744</t>
  </si>
  <si>
    <t xml:space="preserve">MAIRIE DE LILLE N°CLT 06880-I 2 RUE ANDRE GIDE</t>
  </si>
  <si>
    <t xml:space="preserve">003743</t>
  </si>
  <si>
    <t xml:space="preserve">MAIRIE DE LILLE N°CLT 06880-H 102 RUE JEAN PROUVE</t>
  </si>
  <si>
    <t xml:space="preserve">003742</t>
  </si>
  <si>
    <t xml:space="preserve">MAIRIE DE LILLE N°CLT 06880-G 91 RUE DE LANNOY</t>
  </si>
  <si>
    <t xml:space="preserve">003741</t>
  </si>
  <si>
    <t xml:space="preserve">MAIRIE DE LILLE N°CLT 06880-F 1 RUE CHARLES DEBIERRE</t>
  </si>
  <si>
    <t xml:space="preserve">003740</t>
  </si>
  <si>
    <t xml:space="preserve">MAIRIE DE LILLE N°CLT 06880-E 90 AV DU PRESIDENT KENNEDY</t>
  </si>
  <si>
    <t xml:space="preserve">003739</t>
  </si>
  <si>
    <t xml:space="preserve">MAIRIE DE LILLE N°CLT 06880-D 27 RUE JEAN JAURES</t>
  </si>
  <si>
    <t xml:space="preserve">003738</t>
  </si>
  <si>
    <t xml:space="preserve">MAIRIE DE LILLE N°CLT 06880-C 2 RUE DE LA LOIRE</t>
  </si>
  <si>
    <t xml:space="preserve">003737</t>
  </si>
  <si>
    <t xml:space="preserve">MAIRIE DE LILLE N°CLT 06880-B 16 QUATER RUE PHILIPPE DE COMINES</t>
  </si>
  <si>
    <t xml:space="preserve">003736</t>
  </si>
  <si>
    <t xml:space="preserve">MAIRIE DE LILLE N°CLT 06880-A 83 RUE ROYALE</t>
  </si>
  <si>
    <t xml:space="preserve">004498</t>
  </si>
  <si>
    <t xml:space="preserve">CLIENT N°6838 2 BOULEVARD DES CITES UNIES</t>
  </si>
  <si>
    <t xml:space="preserve">004518</t>
  </si>
  <si>
    <t xml:space="preserve">64 RUE DE BOUVINES</t>
  </si>
  <si>
    <t xml:space="preserve">004708</t>
  </si>
  <si>
    <t xml:space="preserve">25 RUE DU COMMANDANT BAYARD</t>
  </si>
  <si>
    <t xml:space="preserve">004519</t>
  </si>
  <si>
    <t xml:space="preserve">15 RUE LITTRE</t>
  </si>
  <si>
    <t xml:space="preserve">004583</t>
  </si>
  <si>
    <t xml:space="preserve">14 RUE DE MALUS</t>
  </si>
  <si>
    <t xml:space="preserve">004700</t>
  </si>
  <si>
    <t xml:space="preserve">11 RUE DE TOUL</t>
  </si>
  <si>
    <t xml:space="preserve">004699</t>
  </si>
  <si>
    <t xml:space="preserve">108 RUE DES MEUNIERS</t>
  </si>
  <si>
    <t xml:space="preserve">004698</t>
  </si>
  <si>
    <t xml:space="preserve">1 PLACE DES POÈTES ILOT LÉNA RACINE</t>
  </si>
  <si>
    <t xml:space="preserve">004534</t>
  </si>
  <si>
    <t xml:space="preserve">CLIENT N°7578 27 RUE PAUL KIMPE</t>
  </si>
  <si>
    <t xml:space="preserve">004465</t>
  </si>
  <si>
    <t xml:space="preserve">CUISINE CENTRALE LA RIBAMBELLE 28 BIS RUE VICTOR HUGO</t>
  </si>
  <si>
    <t xml:space="preserve">004520</t>
  </si>
  <si>
    <t xml:space="preserve">1 RUE DUFRET</t>
  </si>
  <si>
    <t xml:space="preserve">003983</t>
  </si>
  <si>
    <t xml:space="preserve">LE COLISEE 12 RUE DE PARIS</t>
  </si>
  <si>
    <t xml:space="preserve">003815</t>
  </si>
  <si>
    <t xml:space="preserve">CLIENT N°7004 - MAIRIE DE LENS 3 RUE GUSTAVE COURBET</t>
  </si>
  <si>
    <t xml:space="preserve">003814</t>
  </si>
  <si>
    <t xml:space="preserve">CLIENT N°7003 MAIRIE DE LENS</t>
  </si>
  <si>
    <t xml:space="preserve">003813</t>
  </si>
  <si>
    <t xml:space="preserve">CLIENT N°7002 - MAIRIE DE LENS RUE ANATOLE</t>
  </si>
  <si>
    <t xml:space="preserve">004679</t>
  </si>
  <si>
    <t xml:space="preserve">CENTRE TECHNIQUE MINICIPAL</t>
  </si>
  <si>
    <t xml:space="preserve">003730</t>
  </si>
  <si>
    <t xml:space="preserve">17 PLACE JEAN JAURES</t>
  </si>
  <si>
    <t xml:space="preserve">004579</t>
  </si>
  <si>
    <t xml:space="preserve">ROUTE DE RUESNES</t>
  </si>
  <si>
    <t xml:space="preserve">004642</t>
  </si>
  <si>
    <t xml:space="preserve">LIEU-DIT PREMIER PONT</t>
  </si>
  <si>
    <t xml:space="preserve">004599</t>
  </si>
  <si>
    <t xml:space="preserve">69 ROUTE DE LILLE</t>
  </si>
  <si>
    <t xml:space="preserve">004629</t>
  </si>
  <si>
    <t xml:space="preserve">CENTRE POMPIDOU</t>
  </si>
  <si>
    <t xml:space="preserve">003811</t>
  </si>
  <si>
    <t xml:space="preserve">CLIENT N°6997-B MAIRIE DE HELLEMMES</t>
  </si>
  <si>
    <t xml:space="preserve">003809</t>
  </si>
  <si>
    <t xml:space="preserve">CLIENT N°-6997-A MAIRIE DE HELLEMMES</t>
  </si>
  <si>
    <t xml:space="preserve">004644</t>
  </si>
  <si>
    <t xml:space="preserve">31 RUE JULES GUESDE</t>
  </si>
  <si>
    <t xml:space="preserve">004643</t>
  </si>
  <si>
    <t xml:space="preserve">153 RUE ROGER SALENGRO</t>
  </si>
  <si>
    <t xml:space="preserve">004730</t>
  </si>
  <si>
    <t xml:space="preserve">105 RUE JEANNE D'ARC</t>
  </si>
  <si>
    <t xml:space="preserve">004507</t>
  </si>
  <si>
    <t xml:space="preserve">6 RUE DU DISPENSAIRE</t>
  </si>
  <si>
    <t xml:space="preserve">004662</t>
  </si>
  <si>
    <t xml:space="preserve">004587</t>
  </si>
  <si>
    <t xml:space="preserve">RUE DE FLORIMOND CRESPIN</t>
  </si>
  <si>
    <t xml:space="preserve">004594</t>
  </si>
  <si>
    <t xml:space="preserve">BOULEVARD DES SCULPTEURS</t>
  </si>
  <si>
    <t xml:space="preserve">004655</t>
  </si>
  <si>
    <t xml:space="preserve">1 AVENUE CHARLES DE GAULLE</t>
  </si>
  <si>
    <t xml:space="preserve">004595</t>
  </si>
  <si>
    <t xml:space="preserve">004688</t>
  </si>
  <si>
    <t xml:space="preserve">CHEMIN D'EXPLOITATION</t>
  </si>
  <si>
    <t xml:space="preserve">004537</t>
  </si>
  <si>
    <t xml:space="preserve">ZA DE LA BOYE</t>
  </si>
  <si>
    <t xml:space="preserve">004606</t>
  </si>
  <si>
    <t xml:space="preserve">RUE DU CHAUFFOUR</t>
  </si>
  <si>
    <t xml:space="preserve">004626</t>
  </si>
  <si>
    <t xml:space="preserve">BOULEVARD STE BARBE</t>
  </si>
  <si>
    <t xml:space="preserve">004524</t>
  </si>
  <si>
    <t xml:space="preserve">CANTINE SCOLAIRE CLIENT N°7378 1 PARC MAINGOVAL</t>
  </si>
  <si>
    <t xml:space="preserve">004648</t>
  </si>
  <si>
    <t xml:space="preserve">AVENUE DE LA REPUBLIQUE</t>
  </si>
  <si>
    <t xml:space="preserve">004647</t>
  </si>
  <si>
    <t xml:space="preserve">222 RUE PIERRE BERIOT</t>
  </si>
  <si>
    <t xml:space="preserve">004653</t>
  </si>
  <si>
    <t xml:space="preserve">RUE DU BOIS DUPONT</t>
  </si>
  <si>
    <t xml:space="preserve">004536</t>
  </si>
  <si>
    <t xml:space="preserve">004505</t>
  </si>
  <si>
    <t xml:space="preserve">RUE DE BAILLEUL</t>
  </si>
  <si>
    <t xml:space="preserve">004682</t>
  </si>
  <si>
    <t xml:space="preserve">102 AVENUE DU PONT ROUGE</t>
  </si>
  <si>
    <t xml:space="preserve">004592</t>
  </si>
  <si>
    <t xml:space="preserve">78 RUE DE LA FONTAINE</t>
  </si>
  <si>
    <t xml:space="preserve">004513</t>
  </si>
  <si>
    <t xml:space="preserve">30 RUE GAMBETTA</t>
  </si>
  <si>
    <t xml:space="preserve">004593</t>
  </si>
  <si>
    <t xml:space="preserve">2 RUE DU COMMANDANT FABRY</t>
  </si>
  <si>
    <t xml:space="preserve">004142</t>
  </si>
  <si>
    <t xml:space="preserve">SERVICE TECHNIQUE CLT C0008997 RUE MOREL</t>
  </si>
  <si>
    <t xml:space="preserve">013587</t>
  </si>
  <si>
    <t xml:space="preserve">CANTON LUMBRES POUR TOUS</t>
  </si>
  <si>
    <t xml:space="preserve">FASQUELLE ELISE FERME DE LABY</t>
  </si>
  <si>
    <t xml:space="preserve">651794</t>
  </si>
  <si>
    <t xml:space="preserve">CANTINE SCOLAIRE</t>
  </si>
  <si>
    <t xml:space="preserve">MAIRIE D'OFFEKERQUE RUE DU VILLAGE</t>
  </si>
  <si>
    <t xml:space="preserve">060300</t>
  </si>
  <si>
    <t xml:space="preserve">CANTINE DE DELETTES</t>
  </si>
  <si>
    <t xml:space="preserve">RUE D.UPEN D.AMONT</t>
  </si>
  <si>
    <t xml:space="preserve">530551</t>
  </si>
  <si>
    <t xml:space="preserve">CANRINCOTTE LUCIENNE</t>
  </si>
  <si>
    <t xml:space="preserve">CANRINCOTTE LUCIENNE 17 RUE DE VALENCE</t>
  </si>
  <si>
    <t xml:space="preserve">060066</t>
  </si>
  <si>
    <t xml:space="preserve">CANOEN</t>
  </si>
  <si>
    <t xml:space="preserve">CHERMEUX-CANOEN MARIAGE</t>
  </si>
  <si>
    <t xml:space="preserve">641266</t>
  </si>
  <si>
    <t xml:space="preserve">CANLER PIERRE</t>
  </si>
  <si>
    <t xml:space="preserve">CANLER PIERRE 16 RUE ROUGET DE L'ISLE</t>
  </si>
  <si>
    <t xml:space="preserve">623174</t>
  </si>
  <si>
    <t xml:space="preserve">CANIVET JEAN-MARC</t>
  </si>
  <si>
    <t xml:space="preserve">CANIVET JEAN-MARC 299 RUE SAINT JEAN</t>
  </si>
  <si>
    <t xml:space="preserve">067028</t>
  </si>
  <si>
    <t xml:space="preserve">CANIVET</t>
  </si>
  <si>
    <t xml:space="preserve">825 RUE DES PRES</t>
  </si>
  <si>
    <t xml:space="preserve">014100</t>
  </si>
  <si>
    <t xml:space="preserve">CANINE MAMETZ</t>
  </si>
  <si>
    <t xml:space="preserve">12 A RUE DE LA GARE</t>
  </si>
  <si>
    <t xml:space="preserve">531220</t>
  </si>
  <si>
    <t xml:space="preserve">CANESSON</t>
  </si>
  <si>
    <t xml:space="preserve">CANESSON 16 RUE R. DURAND</t>
  </si>
  <si>
    <t xml:space="preserve">530489</t>
  </si>
  <si>
    <t xml:space="preserve">CANESSE CHRISTIANE</t>
  </si>
  <si>
    <t xml:space="preserve">CANESSE CHRISTIANE 397 RUE ROGER SALENGRO</t>
  </si>
  <si>
    <t xml:space="preserve">097809</t>
  </si>
  <si>
    <t xml:space="preserve">CANDY SWEET</t>
  </si>
  <si>
    <t xml:space="preserve">55 BOULEVARD MENDES FRANCE</t>
  </si>
  <si>
    <t xml:space="preserve">543612</t>
  </si>
  <si>
    <t xml:space="preserve">CANDILLEUR</t>
  </si>
  <si>
    <t xml:space="preserve">CANDILLEUR 27 RUE D ENNECOURT</t>
  </si>
  <si>
    <t xml:space="preserve">543729</t>
  </si>
  <si>
    <t xml:space="preserve">CANDELLE</t>
  </si>
  <si>
    <t xml:space="preserve">CANDELLE 28 RUE SADI CARNOT</t>
  </si>
  <si>
    <t xml:space="preserve">623171</t>
  </si>
  <si>
    <t xml:space="preserve">CANDELIER JEAN</t>
  </si>
  <si>
    <t xml:space="preserve">CANDELIER JEAN 18 RUE DU FONTENOY</t>
  </si>
  <si>
    <t xml:space="preserve">021395</t>
  </si>
  <si>
    <t xml:space="preserve">CANARIE CLUB DE BETHUNE</t>
  </si>
  <si>
    <t xml:space="preserve">FOYER FRANCOIS ALBERT RUE FERDINAND BAR</t>
  </si>
  <si>
    <t xml:space="preserve">080135</t>
  </si>
  <si>
    <t xml:space="preserve">CANARD DUCHENE DISTRIBUTI</t>
  </si>
  <si>
    <t xml:space="preserve">51500</t>
  </si>
  <si>
    <t xml:space="preserve">LUDES</t>
  </si>
  <si>
    <t xml:space="preserve">1 RUE EDMOND CANARD</t>
  </si>
  <si>
    <t xml:space="preserve">003459</t>
  </si>
  <si>
    <t xml:space="preserve">CANAILLE.S</t>
  </si>
  <si>
    <t xml:space="preserve">5 RUE RAYMOND DERAIN</t>
  </si>
  <si>
    <t xml:space="preserve">630912</t>
  </si>
  <si>
    <t xml:space="preserve">CAMUS FRANCINE</t>
  </si>
  <si>
    <t xml:space="preserve">CAMUS FRANCINE 7 RUE DE DOULLENS</t>
  </si>
  <si>
    <t xml:space="preserve">531032</t>
  </si>
  <si>
    <t xml:space="preserve">CAMUS ANDRE</t>
  </si>
  <si>
    <t xml:space="preserve">CAMUS ANDRE 10 RUE DU MOULIN</t>
  </si>
  <si>
    <t xml:space="preserve">060033</t>
  </si>
  <si>
    <t xml:space="preserve">CAMUS</t>
  </si>
  <si>
    <t xml:space="preserve">3 BIS PLACE A. RIBOT</t>
  </si>
  <si>
    <t xml:space="preserve">000413</t>
  </si>
  <si>
    <t xml:space="preserve">CAMPUS DES METIERS DES TRAVAUX PUBLICS</t>
  </si>
  <si>
    <t xml:space="preserve">LYCEE JEAN BERTIN 1409 RUE D'AIRE - BP 62</t>
  </si>
  <si>
    <t xml:space="preserve">059662</t>
  </si>
  <si>
    <t xml:space="preserve">CAMPING LE VAL DU TERNOIS</t>
  </si>
  <si>
    <t xml:space="preserve">SAS KIM THYLER 75 RUE DU GENERAL DE GAULLE</t>
  </si>
  <si>
    <t xml:space="preserve">004559</t>
  </si>
  <si>
    <t xml:space="preserve">CAMPING LE PREJOLY</t>
  </si>
  <si>
    <t xml:space="preserve">SAS LE PREJOLY RUE DES MOERES</t>
  </si>
  <si>
    <t xml:space="preserve">004491</t>
  </si>
  <si>
    <t xml:space="preserve">CAMPING LE PRE ST GILLES</t>
  </si>
  <si>
    <t xml:space="preserve">17 RUE BASSE BOULOGNE</t>
  </si>
  <si>
    <t xml:space="preserve">004528</t>
  </si>
  <si>
    <t xml:space="preserve">CAMPING LE CLAIRMARAIS</t>
  </si>
  <si>
    <t xml:space="preserve">DETENTE ET LOISIRS DE L'AUDOMAROIS</t>
  </si>
  <si>
    <t xml:space="preserve">002783</t>
  </si>
  <si>
    <t xml:space="preserve">CAMPING LA DUNE BLANCHE</t>
  </si>
  <si>
    <t xml:space="preserve">ROUTE D'ETAPLES</t>
  </si>
  <si>
    <t xml:space="preserve">000875</t>
  </si>
  <si>
    <t xml:space="preserve">CAMPING DU SOLEIL - MME STASIAK</t>
  </si>
  <si>
    <t xml:space="preserve">179 RUE DE BERCK</t>
  </si>
  <si>
    <t xml:space="preserve">003786</t>
  </si>
  <si>
    <t xml:space="preserve">CAMPING DU MOLINEL - JEAN-MARIE FRAMBERY</t>
  </si>
  <si>
    <t xml:space="preserve">TORTEFONTAINE</t>
  </si>
  <si>
    <t xml:space="preserve">29 ROUTE DE PONCHES</t>
  </si>
  <si>
    <t xml:space="preserve">001684</t>
  </si>
  <si>
    <t xml:space="preserve">CAMPING DU CHATEAU</t>
  </si>
  <si>
    <t xml:space="preserve">32 RUE DU MOULIN</t>
  </si>
  <si>
    <t xml:space="preserve">001083</t>
  </si>
  <si>
    <t xml:space="preserve">CAMPING DU BOIS DORMANT</t>
  </si>
  <si>
    <t xml:space="preserve">004135</t>
  </si>
  <si>
    <t xml:space="preserve">CAMPING DES DUNES</t>
  </si>
  <si>
    <t xml:space="preserve">001620</t>
  </si>
  <si>
    <t xml:space="preserve">CAMPING DE LA VIEILLE EGLISE</t>
  </si>
  <si>
    <t xml:space="preserve">1 ROUTE DES CANADIENS</t>
  </si>
  <si>
    <t xml:space="preserve">004540</t>
  </si>
  <si>
    <t xml:space="preserve">CAMPING DE LA PLAGE</t>
  </si>
  <si>
    <t xml:space="preserve">LIEU-DIT LES HEMMES</t>
  </si>
  <si>
    <t xml:space="preserve">060891</t>
  </si>
  <si>
    <t xml:space="preserve">CAMPING DE LA GRISE PIERR</t>
  </si>
  <si>
    <t xml:space="preserve">MR BACQUET</t>
  </si>
  <si>
    <t xml:space="preserve">910153</t>
  </si>
  <si>
    <t xml:space="preserve">CAMPING DE LA GAIETE</t>
  </si>
  <si>
    <t xml:space="preserve">1968 ROUTE DE BERCK</t>
  </si>
  <si>
    <t xml:space="preserve">000004</t>
  </si>
  <si>
    <t xml:space="preserve">CAMPING DE LA CROIX DU VIEUX PONT</t>
  </si>
  <si>
    <t xml:space="preserve">02290</t>
  </si>
  <si>
    <t xml:space="preserve">BERNY RIVIERE</t>
  </si>
  <si>
    <t xml:space="preserve">8 RUE DE LA FABRIQUE</t>
  </si>
  <si>
    <t xml:space="preserve">001650</t>
  </si>
  <si>
    <t xml:space="preserve">CAMPING DE L'HOFLAND</t>
  </si>
  <si>
    <t xml:space="preserve">RUBROUCK</t>
  </si>
  <si>
    <t xml:space="preserve">MR PIERRE COINON 1482 ROUTE DE BOURBOURG</t>
  </si>
  <si>
    <t xml:space="preserve">910158</t>
  </si>
  <si>
    <t xml:space="preserve">CAMPING DE L'ALOUETTE</t>
  </si>
  <si>
    <t xml:space="preserve">MR MACQUET JEAN RUE DU DOCTEUR CALOT</t>
  </si>
  <si>
    <t xml:space="preserve">004160</t>
  </si>
  <si>
    <t xml:space="preserve">CAMPING CARRIERES ET NATURE</t>
  </si>
  <si>
    <t xml:space="preserve">PLEIN AIR DES DEUX BAIES RUELLE LEGRAND</t>
  </si>
  <si>
    <t xml:space="preserve">004562</t>
  </si>
  <si>
    <t xml:space="preserve">CAMPING AU BORD DE L'AUTHIE</t>
  </si>
  <si>
    <t xml:space="preserve">AUTHIEULE</t>
  </si>
  <si>
    <t xml:space="preserve">11 BIS ROUTE D'ALBERT</t>
  </si>
  <si>
    <t xml:space="preserve">910154</t>
  </si>
  <si>
    <t xml:space="preserve">CAMPING AMI-AMI</t>
  </si>
  <si>
    <t xml:space="preserve">RUE DE LA STATION DES DUNES</t>
  </si>
  <si>
    <t xml:space="preserve">910138</t>
  </si>
  <si>
    <t xml:space="preserve">CAMPING</t>
  </si>
  <si>
    <t xml:space="preserve">"AUTOUR DU MOULIN "</t>
  </si>
  <si>
    <t xml:space="preserve">511065</t>
  </si>
  <si>
    <t xml:space="preserve">CAMPHIN CLAUDE</t>
  </si>
  <si>
    <t xml:space="preserve">CAMPHIN CLAUDE 162 RUE MASSENA</t>
  </si>
  <si>
    <t xml:space="preserve">059762</t>
  </si>
  <si>
    <t xml:space="preserve">CAMPHES SA</t>
  </si>
  <si>
    <t xml:space="preserve">338 RUE LOUIS BLERIOT</t>
  </si>
  <si>
    <t xml:space="preserve">030076</t>
  </si>
  <si>
    <t xml:space="preserve">CAMPARI FRANCE</t>
  </si>
  <si>
    <t xml:space="preserve">14 RUE MONTALIVET</t>
  </si>
  <si>
    <t xml:space="preserve">006111</t>
  </si>
  <si>
    <t xml:space="preserve">CAMPAGNE M. FRANCOISE</t>
  </si>
  <si>
    <t xml:space="preserve">100 RUE DE L'EGLISE</t>
  </si>
  <si>
    <t xml:space="preserve">622677</t>
  </si>
  <si>
    <t xml:space="preserve">CAMIER</t>
  </si>
  <si>
    <t xml:space="preserve">CAMIER 4 RUE RAYMONDE DELABRE</t>
  </si>
  <si>
    <t xml:space="preserve">543721</t>
  </si>
  <si>
    <t xml:space="preserve">CAMBIER</t>
  </si>
  <si>
    <t xml:space="preserve">CAMBIER 10 RUE DU MARECHAL LECLERC</t>
  </si>
  <si>
    <t xml:space="preserve">543842</t>
  </si>
  <si>
    <t xml:space="preserve">CAMBIER 3 RUE OLOF PALME</t>
  </si>
  <si>
    <t xml:space="preserve">651329</t>
  </si>
  <si>
    <t xml:space="preserve">CALY</t>
  </si>
  <si>
    <t xml:space="preserve">CALY 32 RUE DU GENERAL LECLERC</t>
  </si>
  <si>
    <t xml:space="preserve">500898</t>
  </si>
  <si>
    <t xml:space="preserve">CALONNE-COTREZ</t>
  </si>
  <si>
    <t xml:space="preserve">CALONNE-COTREZ 44 RUE DELATTRE</t>
  </si>
  <si>
    <t xml:space="preserve">061375</t>
  </si>
  <si>
    <t xml:space="preserve">CALONNE BERNARD</t>
  </si>
  <si>
    <t xml:space="preserve">18 RUE COUBRONNE</t>
  </si>
  <si>
    <t xml:space="preserve">910124</t>
  </si>
  <si>
    <t xml:space="preserve">CALON MICHEL</t>
  </si>
  <si>
    <t xml:space="preserve">RES. BAIE D'AUTHIE BAT.B APPT.59</t>
  </si>
  <si>
    <t xml:space="preserve">528466</t>
  </si>
  <si>
    <t xml:space="preserve">CALMERBEKE</t>
  </si>
  <si>
    <t xml:space="preserve">CALMERBEKE 6 ALLEE BERANGER</t>
  </si>
  <si>
    <t xml:space="preserve">054940</t>
  </si>
  <si>
    <t xml:space="preserve">CALLIEU SARL RESTAURANT</t>
  </si>
  <si>
    <t xml:space="preserve">BAR "LE CAMPAGNARD" 12/14 RUE DE L'EGLISE</t>
  </si>
  <si>
    <t xml:space="preserve">622727</t>
  </si>
  <si>
    <t xml:space="preserve">CALIMET</t>
  </si>
  <si>
    <t xml:space="preserve">CALIMET 56 RUE DES TILLEULS</t>
  </si>
  <si>
    <t xml:space="preserve">068459</t>
  </si>
  <si>
    <t xml:space="preserve">CALIBRE AUDREY</t>
  </si>
  <si>
    <t xml:space="preserve">24 BIS RUE FRANCOIS COUSIN</t>
  </si>
  <si>
    <t xml:space="preserve">015940</t>
  </si>
  <si>
    <t xml:space="preserve">CAJ AIX-NOULETTE</t>
  </si>
  <si>
    <t xml:space="preserve">HORAND 27 RUE DE BETHUNE</t>
  </si>
  <si>
    <t xml:space="preserve">630913</t>
  </si>
  <si>
    <t xml:space="preserve">CAILLIEZ MICHEL</t>
  </si>
  <si>
    <t xml:space="preserve">CAILLIEZ MICHEL 4 RUE DE LA MAIRIE</t>
  </si>
  <si>
    <t xml:space="preserve">531087</t>
  </si>
  <si>
    <t xml:space="preserve">CAILLEREZ</t>
  </si>
  <si>
    <t xml:space="preserve">CAILLEREZ 4 RUE DE BEAUMETZ</t>
  </si>
  <si>
    <t xml:space="preserve">531062</t>
  </si>
  <si>
    <t xml:space="preserve">CAILLERET JEAN</t>
  </si>
  <si>
    <t xml:space="preserve">CAILLERET JEAN 5 RUE CHARLES MATHE</t>
  </si>
  <si>
    <t xml:space="preserve">630950</t>
  </si>
  <si>
    <t xml:space="preserve">CAGNIART</t>
  </si>
  <si>
    <t xml:space="preserve">HERMAVILLE</t>
  </si>
  <si>
    <t xml:space="preserve">CAGNIART 28 RUE D'ARRAS</t>
  </si>
  <si>
    <t xml:space="preserve">058980</t>
  </si>
  <si>
    <t xml:space="preserve">CAFETERIA HOPITAL MARITIME ZUYDCOOTE</t>
  </si>
  <si>
    <t xml:space="preserve">200553</t>
  </si>
  <si>
    <t xml:space="preserve">CAFETERIA HOPITAL CHARLON</t>
  </si>
  <si>
    <t xml:space="preserve">BATIMENT FLEURY JOSEPH CRESPIN 585 AVENUE DES DEPORTES</t>
  </si>
  <si>
    <t xml:space="preserve">730016</t>
  </si>
  <si>
    <t xml:space="preserve">CAFETERIA DES 4 SAISONS D</t>
  </si>
  <si>
    <t xml:space="preserve">8H 12H/13H30 15H Z.I. DE DORIGNIES</t>
  </si>
  <si>
    <t xml:space="preserve">451712</t>
  </si>
  <si>
    <t xml:space="preserve">CAFE TABAC LE PERNOIS</t>
  </si>
  <si>
    <t xml:space="preserve">11 RUE NATIONALE</t>
  </si>
  <si>
    <t xml:space="preserve">800031</t>
  </si>
  <si>
    <t xml:space="preserve">CAFE TABAC LE PENALTY STOMER</t>
  </si>
  <si>
    <t xml:space="preserve">CAFE TABAC 12 PLACE FOCH</t>
  </si>
  <si>
    <t xml:space="preserve">056710</t>
  </si>
  <si>
    <t xml:space="preserve">CAFE TABAC LA CARAVELLE</t>
  </si>
  <si>
    <t xml:space="preserve">MME BOUTON SANDRINE 5 RUE MARCEL DELAPLACE</t>
  </si>
  <si>
    <t xml:space="preserve">057023</t>
  </si>
  <si>
    <t xml:space="preserve">CAFE TABAC DE L EPEULE</t>
  </si>
  <si>
    <t xml:space="preserve">134 RUE DE L EPEULE</t>
  </si>
  <si>
    <t xml:space="preserve">850502</t>
  </si>
  <si>
    <t xml:space="preserve">CAFE SAINT CREPIN - DAMBRUNE ANDREE</t>
  </si>
  <si>
    <t xml:space="preserve">9 RUE SAINT FIRMIN</t>
  </si>
  <si>
    <t xml:space="preserve">004329</t>
  </si>
  <si>
    <t xml:space="preserve">CAFE MAZETTE</t>
  </si>
  <si>
    <t xml:space="preserve">LISA CHIARAMONTE &amp; AMELIE HOUARD 373 RUE DE LILLE</t>
  </si>
  <si>
    <t xml:space="preserve">059751</t>
  </si>
  <si>
    <t xml:space="preserve">CAFE LE ROQUE COMPTOIR</t>
  </si>
  <si>
    <t xml:space="preserve">BRUGE SAMUEL 68 RUE DE L' EGLISE</t>
  </si>
  <si>
    <t xml:space="preserve">451438</t>
  </si>
  <si>
    <t xml:space="preserve">CAFE LE DENACRE</t>
  </si>
  <si>
    <t xml:space="preserve">34 RUE DU GENERAL DE GAULLE</t>
  </si>
  <si>
    <t xml:space="preserve">004159</t>
  </si>
  <si>
    <t xml:space="preserve">CAFE L'ESCAPADE</t>
  </si>
  <si>
    <t xml:space="preserve">15 RUE DES BALANCES</t>
  </si>
  <si>
    <t xml:space="preserve">007010</t>
  </si>
  <si>
    <t xml:space="preserve">CAFE L'EMBUSCADE</t>
  </si>
  <si>
    <t xml:space="preserve">M.DELLALEAU MICKAEL 4 RUE GASTON MIONT</t>
  </si>
  <si>
    <t xml:space="preserve">004156</t>
  </si>
  <si>
    <t xml:space="preserve">CAFE DU TENNIS</t>
  </si>
  <si>
    <t xml:space="preserve">80800</t>
  </si>
  <si>
    <t xml:space="preserve">SAILLY LAURETTE</t>
  </si>
  <si>
    <t xml:space="preserve">2 ROUTE D'ALBERT</t>
  </si>
  <si>
    <t xml:space="preserve">630407</t>
  </si>
  <si>
    <t xml:space="preserve">CAFE DU STADE LINSELLES</t>
  </si>
  <si>
    <t xml:space="preserve">M THOMAS RYCKAERT 10 RUE DE ROUBAIX</t>
  </si>
  <si>
    <t xml:space="preserve">003953</t>
  </si>
  <si>
    <t xml:space="preserve">CAFE DU RIVAGE M BOYARD VALENTIN</t>
  </si>
  <si>
    <t xml:space="preserve">145 AVENUE DU RIVAGE</t>
  </si>
  <si>
    <t xml:space="preserve">003338</t>
  </si>
  <si>
    <t xml:space="preserve">CAFE DU LARGE</t>
  </si>
  <si>
    <t xml:space="preserve">643 BOULEVARD DE LA REPUBLIQUE</t>
  </si>
  <si>
    <t xml:space="preserve">002970</t>
  </si>
  <si>
    <t xml:space="preserve">CAFE DU COMMERCE</t>
  </si>
  <si>
    <t xml:space="preserve">CAFE DU COMMERCE 154 RUE DE MAMETZ</t>
  </si>
  <si>
    <t xml:space="preserve">004381</t>
  </si>
  <si>
    <t xml:space="preserve">CAFE DU CENTRE</t>
  </si>
  <si>
    <t xml:space="preserve">23 RUE BERNARD CHOCHOY</t>
  </si>
  <si>
    <t xml:space="preserve">004084</t>
  </si>
  <si>
    <t xml:space="preserve">AILLY SUR NOYE</t>
  </si>
  <si>
    <t xml:space="preserve">5 RUE PELLIEUX</t>
  </si>
  <si>
    <t xml:space="preserve">059815</t>
  </si>
  <si>
    <t xml:space="preserve">CAFE DU BON COIN GONCALVES JOSE ET MARIA</t>
  </si>
  <si>
    <t xml:space="preserve">1 RUE VOLTAIRE</t>
  </si>
  <si>
    <t xml:space="preserve">500474</t>
  </si>
  <si>
    <t xml:space="preserve">CAFE DU BON COIN (MR SALAH)</t>
  </si>
  <si>
    <t xml:space="preserve">MR SALAH 133 RUE DE TOURCOING</t>
  </si>
  <si>
    <t xml:space="preserve">003416</t>
  </si>
  <si>
    <t xml:space="preserve">CAFE DES SPORTS - RAINNEVILLE</t>
  </si>
  <si>
    <t xml:space="preserve">RAINNEVILLE</t>
  </si>
  <si>
    <t xml:space="preserve">5 ROUTE D'AMIENS</t>
  </si>
  <si>
    <t xml:space="preserve">800351</t>
  </si>
  <si>
    <t xml:space="preserve">CAFE DE PARIS HAZEBROUCK</t>
  </si>
  <si>
    <t xml:space="preserve">43 PLACE GENERAL DE GAULLE</t>
  </si>
  <si>
    <t xml:space="preserve">060950</t>
  </si>
  <si>
    <t xml:space="preserve">CAFE DE LA PLACE - MME MOREAU ANNIE</t>
  </si>
  <si>
    <t xml:space="preserve">24 PLACE LEON BLUM</t>
  </si>
  <si>
    <t xml:space="preserve">060492</t>
  </si>
  <si>
    <t xml:space="preserve">CAFE DE LA MAIRIE SAMER</t>
  </si>
  <si>
    <t xml:space="preserve">BAR-TABAC-LOTO 100 PLACE FOCH</t>
  </si>
  <si>
    <t xml:space="preserve">003854</t>
  </si>
  <si>
    <t xml:space="preserve">CAFE DE LA MAIRIE BROUCKERQUE</t>
  </si>
  <si>
    <t xml:space="preserve">21 GRAND' PLACE</t>
  </si>
  <si>
    <t xml:space="preserve">003497</t>
  </si>
  <si>
    <t xml:space="preserve">CAFE DE LA MAIRIE - MR DEVAUX</t>
  </si>
  <si>
    <t xml:space="preserve">BAPAUME</t>
  </si>
  <si>
    <t xml:space="preserve">SARL CAPUCINE 6 PLACE FAIDHERBE</t>
  </si>
  <si>
    <t xml:space="preserve">000910</t>
  </si>
  <si>
    <t xml:space="preserve">CAFE DE LA MAIRIE - ADRIANSEN ERIC</t>
  </si>
  <si>
    <t xml:space="preserve">11 RUE DE ZEGRES</t>
  </si>
  <si>
    <t xml:space="preserve">004134</t>
  </si>
  <si>
    <t xml:space="preserve">CAFE DE LA GARE SARL JEFFINFO</t>
  </si>
  <si>
    <t xml:space="preserve">ENNETIERES EN WEPPES</t>
  </si>
  <si>
    <t xml:space="preserve">29 RUE DE LA GARE</t>
  </si>
  <si>
    <t xml:space="preserve">004185</t>
  </si>
  <si>
    <t xml:space="preserve">CAFE DE LA GARE L'ARBRET</t>
  </si>
  <si>
    <t xml:space="preserve">L ARBRET</t>
  </si>
  <si>
    <t xml:space="preserve">51 ROUTE NATIONALE</t>
  </si>
  <si>
    <t xml:space="preserve">056360</t>
  </si>
  <si>
    <t xml:space="preserve">CAFE DE LA GARE</t>
  </si>
  <si>
    <t xml:space="preserve">1 PLACE DE LA GARE</t>
  </si>
  <si>
    <t xml:space="preserve">001441</t>
  </si>
  <si>
    <t xml:space="preserve">CAFE DE L'EUROPE - MR FRANCOIS PATRICK</t>
  </si>
  <si>
    <t xml:space="preserve">76 RUE DE L INDUSTRIE</t>
  </si>
  <si>
    <t xml:space="preserve">004591</t>
  </si>
  <si>
    <t xml:space="preserve">CAFE DE L'ABBAYE</t>
  </si>
  <si>
    <t xml:space="preserve">12 PLACE DE L'EGLISE</t>
  </si>
  <si>
    <t xml:space="preserve">004331</t>
  </si>
  <si>
    <t xml:space="preserve">CAFE CHEZ ANGE - LHEUREUX ANGELIQUE</t>
  </si>
  <si>
    <t xml:space="preserve">80750</t>
  </si>
  <si>
    <t xml:space="preserve">CANDAS</t>
  </si>
  <si>
    <t xml:space="preserve">7 RUE DOULLENS</t>
  </si>
  <si>
    <t xml:space="preserve">004442</t>
  </si>
  <si>
    <t xml:space="preserve">CAFE BRASSERIE DE LA MAIRIE</t>
  </si>
  <si>
    <t xml:space="preserve">56 RUE CARNOT</t>
  </si>
  <si>
    <t xml:space="preserve">002996</t>
  </si>
  <si>
    <t xml:space="preserve">CAFE AUX AMIS</t>
  </si>
  <si>
    <t xml:space="preserve">SARL CAROD 338 RUE JULES GUESDE</t>
  </si>
  <si>
    <t xml:space="preserve">910148</t>
  </si>
  <si>
    <t xml:space="preserve">CAFE AU PETIT SAPEUR</t>
  </si>
  <si>
    <t xml:space="preserve">7 RUE FRANCIS PAUCHET</t>
  </si>
  <si>
    <t xml:space="preserve">004080</t>
  </si>
  <si>
    <t xml:space="preserve">CAFE "NATHALIE"</t>
  </si>
  <si>
    <t xml:space="preserve">"CHEZ NATHALIE" 24 ROUTE DE CLAIRMARAIS</t>
  </si>
  <si>
    <t xml:space="preserve">301074</t>
  </si>
  <si>
    <t xml:space="preserve">CADET ODILE</t>
  </si>
  <si>
    <t xml:space="preserve">CADET ODILE 224 RUE DU BOIS</t>
  </si>
  <si>
    <t xml:space="preserve">531237</t>
  </si>
  <si>
    <t xml:space="preserve">CADET</t>
  </si>
  <si>
    <t xml:space="preserve">CADET 12 RUE JEAN JACQUES ROUSSEAU</t>
  </si>
  <si>
    <t xml:space="preserve">300060</t>
  </si>
  <si>
    <t xml:space="preserve">CADART YVETTE</t>
  </si>
  <si>
    <t xml:space="preserve">1115 RUE D'AIRE</t>
  </si>
  <si>
    <t xml:space="preserve">350001</t>
  </si>
  <si>
    <t xml:space="preserve">CADART FRANCOISE</t>
  </si>
  <si>
    <t xml:space="preserve">CADART FRANCOISE 10 RUE DE LUMBRES</t>
  </si>
  <si>
    <t xml:space="preserve">006920</t>
  </si>
  <si>
    <t xml:space="preserve">CADART DANIEL</t>
  </si>
  <si>
    <t xml:space="preserve">080140</t>
  </si>
  <si>
    <t xml:space="preserve">CACOLAC SARL</t>
  </si>
  <si>
    <t xml:space="preserve">33850</t>
  </si>
  <si>
    <t xml:space="preserve">LEOGNAN</t>
  </si>
  <si>
    <t xml:space="preserve">ZI LA RIVIERE</t>
  </si>
  <si>
    <t xml:space="preserve">546193</t>
  </si>
  <si>
    <t xml:space="preserve">CACHERAT PASCAL</t>
  </si>
  <si>
    <t xml:space="preserve">CACHERAT PASCAL 2 RUE DE LA COUPIGNIES</t>
  </si>
  <si>
    <t xml:space="preserve">546192</t>
  </si>
  <si>
    <t xml:space="preserve">CACHERAT JOSETTE</t>
  </si>
  <si>
    <t xml:space="preserve">CACHERAT JOSETTE 80 RUE EMILE BASLY</t>
  </si>
  <si>
    <t xml:space="preserve">630141</t>
  </si>
  <si>
    <t xml:space="preserve">CACHART</t>
  </si>
  <si>
    <t xml:space="preserve">CACHART 24 RUE DE LA ROSERAIE</t>
  </si>
  <si>
    <t xml:space="preserve">450432</t>
  </si>
  <si>
    <t xml:space="preserve">CABY PEGGY</t>
  </si>
  <si>
    <t xml:space="preserve">56 RUE HAUTE A RINCQ</t>
  </si>
  <si>
    <t xml:space="preserve">512295</t>
  </si>
  <si>
    <t xml:space="preserve">CABY NICOLE</t>
  </si>
  <si>
    <t xml:space="preserve">CABY NICOLE 323 RUE EDOUARD VAILLANT</t>
  </si>
  <si>
    <t xml:space="preserve">512280</t>
  </si>
  <si>
    <t xml:space="preserve">CABY MARIE DOMINIQUE</t>
  </si>
  <si>
    <t xml:space="preserve">CABY MARIE DOMINIQUE 297 RUE EDOUARD VAILLANT</t>
  </si>
  <si>
    <t xml:space="preserve">622937</t>
  </si>
  <si>
    <t xml:space="preserve">CABY</t>
  </si>
  <si>
    <t xml:space="preserve">CABY 54 RUE CLEMENCEAU</t>
  </si>
  <si>
    <t xml:space="preserve">060185</t>
  </si>
  <si>
    <t xml:space="preserve">CABOCHE THERESE</t>
  </si>
  <si>
    <t xml:space="preserve">468 RUE DE LARGILIERE</t>
  </si>
  <si>
    <t xml:space="preserve">543584</t>
  </si>
  <si>
    <t xml:space="preserve">CABINET MEDICAL</t>
  </si>
  <si>
    <t xml:space="preserve">HELLE 190 RUE FOCH</t>
  </si>
  <si>
    <t xml:space="preserve">102210</t>
  </si>
  <si>
    <t xml:space="preserve">M. DELETTE 8 RUE DES CASERNES</t>
  </si>
  <si>
    <t xml:space="preserve">003682</t>
  </si>
  <si>
    <t xml:space="preserve">CABINET DE SIMENCOURT</t>
  </si>
  <si>
    <t xml:space="preserve">52 RUE DELPECH</t>
  </si>
  <si>
    <t xml:space="preserve">573100</t>
  </si>
  <si>
    <t xml:space="preserve">CABINET CROMBEZ</t>
  </si>
  <si>
    <t xml:space="preserve">CABINET CROMBEZ 3 RUE ALFRED DOUCHEZ</t>
  </si>
  <si>
    <t xml:space="preserve">622692</t>
  </si>
  <si>
    <t xml:space="preserve">CABINET CROMBEZ 168 RUE DE L'ABBAYE</t>
  </si>
  <si>
    <t xml:space="preserve">651935</t>
  </si>
  <si>
    <t xml:space="preserve">CABINET CROMBEZ 30 RUE DES FUSILLES</t>
  </si>
  <si>
    <t xml:space="preserve">060266</t>
  </si>
  <si>
    <t xml:space="preserve">CABARET MME</t>
  </si>
  <si>
    <t xml:space="preserve">16BIS ROUTE CLAIRMARAIS</t>
  </si>
  <si>
    <t xml:space="preserve">061272</t>
  </si>
  <si>
    <t xml:space="preserve">CABARET</t>
  </si>
  <si>
    <t xml:space="preserve">16 RUE WAREMBOURG</t>
  </si>
  <si>
    <t xml:space="preserve">030082</t>
  </si>
  <si>
    <t xml:space="preserve">C&amp;C FRANCE LUDES</t>
  </si>
  <si>
    <t xml:space="preserve">030075</t>
  </si>
  <si>
    <t xml:space="preserve">C&amp;C FRANCE -</t>
  </si>
  <si>
    <t xml:space="preserve">TAISSY</t>
  </si>
  <si>
    <t xml:space="preserve">4 RUE JOSEPH CUGNOT</t>
  </si>
  <si>
    <t xml:space="preserve">910173</t>
  </si>
  <si>
    <t xml:space="preserve">C.R.F.C.6 FOOTBALL CALONNE-R</t>
  </si>
  <si>
    <t xml:space="preserve">STADE WABONSKI PLACE DES FRERES DOOLAEGHE</t>
  </si>
  <si>
    <t xml:space="preserve">020206</t>
  </si>
  <si>
    <t xml:space="preserve">C.O.T ANNE FRANCK</t>
  </si>
  <si>
    <t xml:space="preserve">34 RUE DE THEROUANNE</t>
  </si>
  <si>
    <t xml:space="preserve">000319</t>
  </si>
  <si>
    <t xml:space="preserve">C.L.E.T</t>
  </si>
  <si>
    <t xml:space="preserve">MME HANQUEZ 166 RUE DE WESTROFEN</t>
  </si>
  <si>
    <t xml:space="preserve">201200</t>
  </si>
  <si>
    <t xml:space="preserve">C.H. VALENCIENNES DIRECT.</t>
  </si>
  <si>
    <t xml:space="preserve">SOINS DE SUITE ET DE READAPATATION AVENUE DESANDROUIN</t>
  </si>
  <si>
    <t xml:space="preserve">200769</t>
  </si>
  <si>
    <t xml:space="preserve">POSTE 45697 RUE JEAN DEVEMY</t>
  </si>
  <si>
    <t xml:space="preserve">200771</t>
  </si>
  <si>
    <t xml:space="preserve">59322</t>
  </si>
  <si>
    <t xml:space="preserve">1 RUE DES FLANDRES</t>
  </si>
  <si>
    <t xml:space="preserve">201213</t>
  </si>
  <si>
    <t xml:space="preserve">59880</t>
  </si>
  <si>
    <t xml:space="preserve">ST SAULVE</t>
  </si>
  <si>
    <t xml:space="preserve">2 RUE CHARLES GIRAUD</t>
  </si>
  <si>
    <t xml:space="preserve">201210</t>
  </si>
  <si>
    <t xml:space="preserve">C.H. VALENCIENNES</t>
  </si>
  <si>
    <t xml:space="preserve">CITE DES CHEMINOTS PLACE DE LA CONCORDE</t>
  </si>
  <si>
    <t xml:space="preserve">201211</t>
  </si>
  <si>
    <t xml:space="preserve">6 RUE DAVAINE</t>
  </si>
  <si>
    <t xml:space="preserve">061004</t>
  </si>
  <si>
    <t xml:space="preserve">C.F.T.V.A.</t>
  </si>
  <si>
    <t xml:space="preserve">CAPELLE GILBERT</t>
  </si>
  <si>
    <t xml:space="preserve">050671</t>
  </si>
  <si>
    <t xml:space="preserve">C.F.D.T.</t>
  </si>
  <si>
    <t xml:space="preserve">C.F.D.T. MR EVRARD PIERRE</t>
  </si>
  <si>
    <t xml:space="preserve">002410</t>
  </si>
  <si>
    <t xml:space="preserve">C.E.S. FERNANDE BENOIST</t>
  </si>
  <si>
    <t xml:space="preserve">016556</t>
  </si>
  <si>
    <t xml:space="preserve">C.E TRANSPORTS MILBLED</t>
  </si>
  <si>
    <t xml:space="preserve">ZONE INDUSTRIELLE DELOBEL</t>
  </si>
  <si>
    <t xml:space="preserve">254853</t>
  </si>
  <si>
    <t xml:space="preserve">C.E NORAMPAC</t>
  </si>
  <si>
    <t xml:space="preserve">CABARET STEPHANE 71 RUE JEAN JAURES</t>
  </si>
  <si>
    <t xml:space="preserve">001530</t>
  </si>
  <si>
    <t xml:space="preserve">C.D.S.M.R 62</t>
  </si>
  <si>
    <t xml:space="preserve">MR FIEGLER GERARD 45 RUE DE L EGLISE</t>
  </si>
  <si>
    <t xml:space="preserve">014580</t>
  </si>
  <si>
    <t xml:space="preserve">C.C.T.A. DE LA VALLEE</t>
  </si>
  <si>
    <t xml:space="preserve">MR.MONCHY 57 AVENUE BERNARD CHOCHOY</t>
  </si>
  <si>
    <t xml:space="preserve">300107</t>
  </si>
  <si>
    <t xml:space="preserve">C.C.T.A LA VALLEE</t>
  </si>
  <si>
    <t xml:space="preserve">MME MONCHY 57 AVENUE BERNARD CHOCHOY</t>
  </si>
  <si>
    <t xml:space="preserve">012250</t>
  </si>
  <si>
    <t xml:space="preserve">C.C.A.S. DE QUIESTEDE</t>
  </si>
  <si>
    <t xml:space="preserve">MAIRIE RUE DE L'EGLISE</t>
  </si>
  <si>
    <t xml:space="preserve">201105</t>
  </si>
  <si>
    <t xml:space="preserve">C.C.A.S. DE BERCK</t>
  </si>
  <si>
    <t xml:space="preserve">201106</t>
  </si>
  <si>
    <t xml:space="preserve">AVENUE DE LA PLAINE RANDON</t>
  </si>
  <si>
    <t xml:space="preserve">015230</t>
  </si>
  <si>
    <t xml:space="preserve">C.C.A.S. D'ECQUES</t>
  </si>
  <si>
    <t xml:space="preserve">BAROUX MME. 1 RUE DE CAUCHIE</t>
  </si>
  <si>
    <t xml:space="preserve">010350</t>
  </si>
  <si>
    <t xml:space="preserve">C.C.A.S DE ROQUETOIRE</t>
  </si>
  <si>
    <t xml:space="preserve">MAIRIE 50 PLACE DE LA MAIRIE</t>
  </si>
  <si>
    <t xml:space="preserve">650312</t>
  </si>
  <si>
    <t xml:space="preserve">C.B.I</t>
  </si>
  <si>
    <t xml:space="preserve">C.B.I 50 AVENUE KENNEDY</t>
  </si>
  <si>
    <t xml:space="preserve">003558</t>
  </si>
  <si>
    <t xml:space="preserve">C.B.A</t>
  </si>
  <si>
    <t xml:space="preserve">5 RUE FREDERIC PETIT</t>
  </si>
  <si>
    <t xml:space="preserve">200096</t>
  </si>
  <si>
    <t xml:space="preserve">C. H. DE SAMBRE AVESNOIS</t>
  </si>
  <si>
    <t xml:space="preserve">MAUBEUGE CEDEX</t>
  </si>
  <si>
    <t xml:space="preserve">RUE SIMONE VEIL NOUVEL HOPITAL</t>
  </si>
  <si>
    <t xml:space="preserve">001708</t>
  </si>
  <si>
    <t xml:space="preserve">BOULEVARD PASTEUR</t>
  </si>
  <si>
    <t xml:space="preserve">001706</t>
  </si>
  <si>
    <t xml:space="preserve">27 RUE HENRI SCULFORT</t>
  </si>
  <si>
    <t xml:space="preserve">524360</t>
  </si>
  <si>
    <t xml:space="preserve">BYCZ JEAN</t>
  </si>
  <si>
    <t xml:space="preserve">BYCZ JEAN 5 RUE DES PINSONS</t>
  </si>
  <si>
    <t xml:space="preserve">001029</t>
  </si>
  <si>
    <t xml:space="preserve">BVBA AEMCO</t>
  </si>
  <si>
    <t xml:space="preserve">1380</t>
  </si>
  <si>
    <t xml:space="preserve">LASNE</t>
  </si>
  <si>
    <t xml:space="preserve">CHAUSSEE DE LOUVAIN 490</t>
  </si>
  <si>
    <t xml:space="preserve">050530</t>
  </si>
  <si>
    <t xml:space="preserve">BUVETTE STADE ARQUES</t>
  </si>
  <si>
    <t xml:space="preserve">13H30 14H00 RUE JULES GUESDE</t>
  </si>
  <si>
    <t xml:space="preserve">093197</t>
  </si>
  <si>
    <t xml:space="preserve">BUVALL SPRL</t>
  </si>
  <si>
    <t xml:space="preserve">B6600</t>
  </si>
  <si>
    <t xml:space="preserve">BASTOGNE (BELGIQUE)</t>
  </si>
  <si>
    <t xml:space="preserve">33 RUE D'ASSENOIS</t>
  </si>
  <si>
    <t xml:space="preserve">515490</t>
  </si>
  <si>
    <t xml:space="preserve">BUTSTRAEN</t>
  </si>
  <si>
    <t xml:space="preserve">BUTSTRAEN 56 AVENUE ROGER SALENGRO</t>
  </si>
  <si>
    <t xml:space="preserve">062002</t>
  </si>
  <si>
    <t xml:space="preserve">BUTOR SEBASTIEN</t>
  </si>
  <si>
    <t xml:space="preserve">BUTOR SEBASTIEN 13 RESIDENCE JEAN MOULIN</t>
  </si>
  <si>
    <t xml:space="preserve">522850</t>
  </si>
  <si>
    <t xml:space="preserve">BUTIN MARIE LOUISE</t>
  </si>
  <si>
    <t xml:space="preserve">BUTIN MARIE LOUIS 12 RUE DU DOCTEUR ROUX</t>
  </si>
  <si>
    <t xml:space="preserve">622747</t>
  </si>
  <si>
    <t xml:space="preserve">BUTEZ</t>
  </si>
  <si>
    <t xml:space="preserve">BUTEZ 13 RUE DU CHEMIN DES 4 FOSSES</t>
  </si>
  <si>
    <t xml:space="preserve">300919</t>
  </si>
  <si>
    <t xml:space="preserve">BUSSY ARTHUR</t>
  </si>
  <si>
    <t xml:space="preserve">23 RUE JEAN JAURES</t>
  </si>
  <si>
    <t xml:space="preserve">055640</t>
  </si>
  <si>
    <t xml:space="preserve">BUSSON ROGER CAFE TABAC</t>
  </si>
  <si>
    <t xml:space="preserve">013530</t>
  </si>
  <si>
    <t xml:space="preserve">BUSNES ENERGIE</t>
  </si>
  <si>
    <t xml:space="preserve">MR DARGUESSE GUY 343 ROUTE DE BUSNETTE</t>
  </si>
  <si>
    <t xml:space="preserve">004624</t>
  </si>
  <si>
    <t xml:space="preserve">BUSIGNY KEBAB</t>
  </si>
  <si>
    <t xml:space="preserve">59137</t>
  </si>
  <si>
    <t xml:space="preserve">BUSIGNY</t>
  </si>
  <si>
    <t xml:space="preserve">1 RUE DU CAPITAINE MABILLE</t>
  </si>
  <si>
    <t xml:space="preserve">060908</t>
  </si>
  <si>
    <t xml:space="preserve">BUSCOT GILLES</t>
  </si>
  <si>
    <t xml:space="preserve">17 RUE D'ARRAS</t>
  </si>
  <si>
    <t xml:space="preserve">910098</t>
  </si>
  <si>
    <t xml:space="preserve">BUSACCA PHILIPPE</t>
  </si>
  <si>
    <t xml:space="preserve">10 AV. GENERAL DE GAULLE</t>
  </si>
  <si>
    <t xml:space="preserve">542620</t>
  </si>
  <si>
    <t xml:space="preserve">BURY MICHEL</t>
  </si>
  <si>
    <t xml:space="preserve">BURY MICHEL 2 RUE SEBASTOPOLE</t>
  </si>
  <si>
    <t xml:space="preserve">640221</t>
  </si>
  <si>
    <t xml:space="preserve">BURON LUCETTE</t>
  </si>
  <si>
    <t xml:space="preserve">BURON LUCETTE 17 IMPASSE DES SABLIERES</t>
  </si>
  <si>
    <t xml:space="preserve">542495</t>
  </si>
  <si>
    <t xml:space="preserve">BURIE MONIQUE</t>
  </si>
  <si>
    <t xml:space="preserve">BURIE MONIQUE 12 RUE CHANZY</t>
  </si>
  <si>
    <t xml:space="preserve">562520</t>
  </si>
  <si>
    <t xml:space="preserve">BURGGRAEVE PAULETTE</t>
  </si>
  <si>
    <t xml:space="preserve">BURGGRAEVE PAULETTE 40 RUE DES ACACIAS</t>
  </si>
  <si>
    <t xml:space="preserve">543714</t>
  </si>
  <si>
    <t xml:space="preserve">BURETTE</t>
  </si>
  <si>
    <t xml:space="preserve">BURETTE 71 BIS RUE DU PAYS PERDU</t>
  </si>
  <si>
    <t xml:space="preserve">543568</t>
  </si>
  <si>
    <t xml:space="preserve">BURETTE 48 RUE DU MARECHAL FOCH</t>
  </si>
  <si>
    <t xml:space="preserve">543621</t>
  </si>
  <si>
    <t xml:space="preserve">BURETTE 32 RUE DUPRET</t>
  </si>
  <si>
    <t xml:space="preserve">530441</t>
  </si>
  <si>
    <t xml:space="preserve">BURET ALFRED</t>
  </si>
  <si>
    <t xml:space="preserve">BURET ALFRED 19 RUE DES SAPINS</t>
  </si>
  <si>
    <t xml:space="preserve">530378</t>
  </si>
  <si>
    <t xml:space="preserve">BUREAU ALINE</t>
  </si>
  <si>
    <t xml:space="preserve">BUREAU ALINE 90 RUE DE PICARDIE</t>
  </si>
  <si>
    <t xml:space="preserve">646551</t>
  </si>
  <si>
    <t xml:space="preserve">BUQUET JEAN-PIERRE</t>
  </si>
  <si>
    <t xml:space="preserve">BUQUET JEAN-PIERRE 34 RUE DEMARQUETTE</t>
  </si>
  <si>
    <t xml:space="preserve">624257</t>
  </si>
  <si>
    <t xml:space="preserve">BUNS PETIT</t>
  </si>
  <si>
    <t xml:space="preserve">BUNS PETIT 19 RUE MARCEAU</t>
  </si>
  <si>
    <t xml:space="preserve">060132</t>
  </si>
  <si>
    <t xml:space="preserve">BULTEZ MR.</t>
  </si>
  <si>
    <t xml:space="preserve">2 RUE DES POTERIES</t>
  </si>
  <si>
    <t xml:space="preserve">060732</t>
  </si>
  <si>
    <t xml:space="preserve">BULTEL VINCENT</t>
  </si>
  <si>
    <t xml:space="preserve">2 RUE VERTE</t>
  </si>
  <si>
    <t xml:space="preserve">065887</t>
  </si>
  <si>
    <t xml:space="preserve">BULTEL STEPHANE</t>
  </si>
  <si>
    <t xml:space="preserve">BULTEL STEPHANE 116 RUE DES TROENES</t>
  </si>
  <si>
    <t xml:space="preserve">062908</t>
  </si>
  <si>
    <t xml:space="preserve">BULTEL RENE</t>
  </si>
  <si>
    <t xml:space="preserve">27 RUE DES MEUNIERS</t>
  </si>
  <si>
    <t xml:space="preserve">065847</t>
  </si>
  <si>
    <t xml:space="preserve">BULTEL PIERRE</t>
  </si>
  <si>
    <t xml:space="preserve">14D RUE DE COCHENDAL</t>
  </si>
  <si>
    <t xml:space="preserve">069985</t>
  </si>
  <si>
    <t xml:space="preserve">BULTEL OLIVIER</t>
  </si>
  <si>
    <t xml:space="preserve">84 GRAND RUE</t>
  </si>
  <si>
    <t xml:space="preserve">531134</t>
  </si>
  <si>
    <t xml:space="preserve">BULTEL LOUISE</t>
  </si>
  <si>
    <t xml:space="preserve">BULTEL LOUISE 9 RUE DES AUBEPINES</t>
  </si>
  <si>
    <t xml:space="preserve">061479</t>
  </si>
  <si>
    <t xml:space="preserve">BULTEL JOLY CATHERINE</t>
  </si>
  <si>
    <t xml:space="preserve">"AMITIE A BRUNO ET PATRICIA" BUFFET CAMPAGNARD</t>
  </si>
  <si>
    <t xml:space="preserve">300235</t>
  </si>
  <si>
    <t xml:space="preserve">BULTEL JEAN PAUL</t>
  </si>
  <si>
    <t xml:space="preserve">692 RUE BLAMART</t>
  </si>
  <si>
    <t xml:space="preserve">060809</t>
  </si>
  <si>
    <t xml:space="preserve">BULTEL JEAN</t>
  </si>
  <si>
    <t xml:space="preserve">20 ROUTE NATIONALE 43</t>
  </si>
  <si>
    <t xml:space="preserve">061340</t>
  </si>
  <si>
    <t xml:space="preserve">BULTEL J.CHRISTOPHE</t>
  </si>
  <si>
    <t xml:space="preserve">RUE DE LIGNE</t>
  </si>
  <si>
    <t xml:space="preserve">061077</t>
  </si>
  <si>
    <t xml:space="preserve">BULTEL HERVE</t>
  </si>
  <si>
    <t xml:space="preserve">006023</t>
  </si>
  <si>
    <t xml:space="preserve">BULTEL GOUGET FRANCIS</t>
  </si>
  <si>
    <t xml:space="preserve">305703</t>
  </si>
  <si>
    <t xml:space="preserve">BULTEL GILBERT</t>
  </si>
  <si>
    <t xml:space="preserve">11 RUE BASSE</t>
  </si>
  <si>
    <t xml:space="preserve">061123</t>
  </si>
  <si>
    <t xml:space="preserve">BULTEL GERARD</t>
  </si>
  <si>
    <t xml:space="preserve">1 RUE D'AIRE</t>
  </si>
  <si>
    <t xml:space="preserve">061342</t>
  </si>
  <si>
    <t xml:space="preserve">BULTEL FRANCK</t>
  </si>
  <si>
    <t xml:space="preserve">7 RUE BASSE</t>
  </si>
  <si>
    <t xml:space="preserve">060902</t>
  </si>
  <si>
    <t xml:space="preserve">BULTEL DARQUE JEAN</t>
  </si>
  <si>
    <t xml:space="preserve">520 RUE D'AIRE</t>
  </si>
  <si>
    <t xml:space="preserve">002196</t>
  </si>
  <si>
    <t xml:space="preserve">BULTEL - DE MA CUISINE A VOTRE TABLE</t>
  </si>
  <si>
    <t xml:space="preserve">66 RUE PRINCIPALE</t>
  </si>
  <si>
    <t xml:space="preserve">572150</t>
  </si>
  <si>
    <t xml:space="preserve">BULOT ODETTE</t>
  </si>
  <si>
    <t xml:space="preserve">BULOT 8 PICARDIE</t>
  </si>
  <si>
    <t xml:space="preserve">543619</t>
  </si>
  <si>
    <t xml:space="preserve">BUISSETTE</t>
  </si>
  <si>
    <t xml:space="preserve">CHEMY</t>
  </si>
  <si>
    <t xml:space="preserve">BUISSETTE 2 RUE DE LA PLAINE</t>
  </si>
  <si>
    <t xml:space="preserve">622843</t>
  </si>
  <si>
    <t xml:space="preserve">BUISSET</t>
  </si>
  <si>
    <t xml:space="preserve">BUISSET 140 RUE</t>
  </si>
  <si>
    <t xml:space="preserve">563081</t>
  </si>
  <si>
    <t xml:space="preserve">BUISSARD</t>
  </si>
  <si>
    <t xml:space="preserve">BUISSARD 15 RUE DES POTERIES</t>
  </si>
  <si>
    <t xml:space="preserve">543827</t>
  </si>
  <si>
    <t xml:space="preserve">BUISINE</t>
  </si>
  <si>
    <t xml:space="preserve">BUISINE 42 RUE FAIDHERBE</t>
  </si>
  <si>
    <t xml:space="preserve">622645</t>
  </si>
  <si>
    <t xml:space="preserve">BUIRETTE PAUL &amp; DELOFFRE SUZANNE</t>
  </si>
  <si>
    <t xml:space="preserve">BUIRETTE PAUL &amp; DELOFFRE SUZANNE 10 RUE DE L'ARIEGE</t>
  </si>
  <si>
    <t xml:space="preserve">630608</t>
  </si>
  <si>
    <t xml:space="preserve">BUIRETTE PASCAL</t>
  </si>
  <si>
    <t xml:space="preserve">BUIRETTE PASCAL 71 CHAUSSEE BRUNEHAUT</t>
  </si>
  <si>
    <t xml:space="preserve">622900</t>
  </si>
  <si>
    <t xml:space="preserve">BUIRETTE CLEMENT</t>
  </si>
  <si>
    <t xml:space="preserve">BUIRETTE CLEMENT 16 RUE DELVAL</t>
  </si>
  <si>
    <t xml:space="preserve">060196</t>
  </si>
  <si>
    <t xml:space="preserve">BUIRE JEAN-MICHEL</t>
  </si>
  <si>
    <t xml:space="preserve">645 RUE DU BIBROU</t>
  </si>
  <si>
    <t xml:space="preserve">006035</t>
  </si>
  <si>
    <t xml:space="preserve">BUCHEZ GUYLAINE PART.</t>
  </si>
  <si>
    <t xml:space="preserve">780 ROUTE DE BETHUNE</t>
  </si>
  <si>
    <t xml:space="preserve">543662</t>
  </si>
  <si>
    <t xml:space="preserve">BUCHET</t>
  </si>
  <si>
    <t xml:space="preserve">BUCHET 63 RUE EMILE ZOLA</t>
  </si>
  <si>
    <t xml:space="preserve">550525</t>
  </si>
  <si>
    <t xml:space="preserve">BUCHERT RICHARD</t>
  </si>
  <si>
    <t xml:space="preserve">BUCHERT RICHARD 4 RESIDENCE LES HAUTS DE SOUCHEZ</t>
  </si>
  <si>
    <t xml:space="preserve">522010</t>
  </si>
  <si>
    <t xml:space="preserve">BUCHE JOSEPH</t>
  </si>
  <si>
    <t xml:space="preserve">BUCHE JOSEPH 3 RUE DE LA FETERIE</t>
  </si>
  <si>
    <t xml:space="preserve">016480</t>
  </si>
  <si>
    <t xml:space="preserve">BTS ACTION COMMERCIALE</t>
  </si>
  <si>
    <t xml:space="preserve">LYCEE SAINT-DENIS 8 PLACE SAINT-JEAN</t>
  </si>
  <si>
    <t xml:space="preserve">200506</t>
  </si>
  <si>
    <t xml:space="preserve">BTP RMS</t>
  </si>
  <si>
    <t xml:space="preserve">LA CHAPELLE D'ARMENTIERES CEDEX</t>
  </si>
  <si>
    <t xml:space="preserve">36 RUE LEON BLUM</t>
  </si>
  <si>
    <t xml:space="preserve">060977</t>
  </si>
  <si>
    <t xml:space="preserve">BRYSBAERT PAULETTE</t>
  </si>
  <si>
    <t xml:space="preserve">384 ROUTE D'HAZEBROUCK</t>
  </si>
  <si>
    <t xml:space="preserve">623191</t>
  </si>
  <si>
    <t xml:space="preserve">BRUYANT JEAN-PIERRE</t>
  </si>
  <si>
    <t xml:space="preserve">BRUYANT JEAN-PIERRE 63 RUE JULES FERRY</t>
  </si>
  <si>
    <t xml:space="preserve">640967</t>
  </si>
  <si>
    <t xml:space="preserve">BRUVRY MICKAEL</t>
  </si>
  <si>
    <t xml:space="preserve">BRUVRY MICKAEL 57 RUE ROGER SALENGRO</t>
  </si>
  <si>
    <t xml:space="preserve">541897</t>
  </si>
  <si>
    <t xml:space="preserve">BRUVRY</t>
  </si>
  <si>
    <t xml:space="preserve">BRUVRY 21 RUE LOUIS SINOP</t>
  </si>
  <si>
    <t xml:space="preserve">570091</t>
  </si>
  <si>
    <t xml:space="preserve">BRUSIN PIERRE</t>
  </si>
  <si>
    <t xml:space="preserve">BRUSIN PIERRE 188 CHEMIN BELLEVUE</t>
  </si>
  <si>
    <t xml:space="preserve">561819</t>
  </si>
  <si>
    <t xml:space="preserve">BRUNNEVALLE MAGUY</t>
  </si>
  <si>
    <t xml:space="preserve">BRUNNEVALLE MAGUY 61 RUE DE L' YSER</t>
  </si>
  <si>
    <t xml:space="preserve">562840</t>
  </si>
  <si>
    <t xml:space="preserve">BRUNNEVALLE</t>
  </si>
  <si>
    <t xml:space="preserve">BRUNNEVALLE 9 RUE WATTEAU</t>
  </si>
  <si>
    <t xml:space="preserve">522617</t>
  </si>
  <si>
    <t xml:space="preserve">BRUNET JEAN</t>
  </si>
  <si>
    <t xml:space="preserve">BRUNET JEAN 10 RUE JEAN BAPTISTE LEBAS</t>
  </si>
  <si>
    <t xml:space="preserve">531010</t>
  </si>
  <si>
    <t xml:space="preserve">BRUNEL</t>
  </si>
  <si>
    <t xml:space="preserve">BRUNEL 35 RUE H. BONNEL</t>
  </si>
  <si>
    <t xml:space="preserve">650514</t>
  </si>
  <si>
    <t xml:space="preserve">BRUNEL 7 ESPACE LEON FATOUX</t>
  </si>
  <si>
    <t xml:space="preserve">630367</t>
  </si>
  <si>
    <t xml:space="preserve">BRULIN JACQUES</t>
  </si>
  <si>
    <t xml:space="preserve">BRULIN JACQUES 3 RUE URIANE SORRIAUX</t>
  </si>
  <si>
    <t xml:space="preserve">061208</t>
  </si>
  <si>
    <t xml:space="preserve">BRUGES JEAN-MARIE</t>
  </si>
  <si>
    <t xml:space="preserve">570 RUE DE L'ARGILIERE</t>
  </si>
  <si>
    <t xml:space="preserve">060823</t>
  </si>
  <si>
    <t xml:space="preserve">BRUGES JEAN MARIE</t>
  </si>
  <si>
    <t xml:space="preserve">060314</t>
  </si>
  <si>
    <t xml:space="preserve">BRUGE RAYMONDE</t>
  </si>
  <si>
    <t xml:space="preserve">3 RUE DE ROQUETOIRE</t>
  </si>
  <si>
    <t xml:space="preserve">060002</t>
  </si>
  <si>
    <t xml:space="preserve">BRUGE MICHEL</t>
  </si>
  <si>
    <t xml:space="preserve">50 RUE DE COHEM</t>
  </si>
  <si>
    <t xml:space="preserve">006006</t>
  </si>
  <si>
    <t xml:space="preserve">BRUGE MARC-ANTOINE</t>
  </si>
  <si>
    <t xml:space="preserve">BRUGE MARC-ANTOINE 21 RUE DE WARNES</t>
  </si>
  <si>
    <t xml:space="preserve">006214</t>
  </si>
  <si>
    <t xml:space="preserve">BRUGE LORRAINE</t>
  </si>
  <si>
    <t xml:space="preserve">13 BIS RUE DES BRUYERES</t>
  </si>
  <si>
    <t xml:space="preserve">060928</t>
  </si>
  <si>
    <t xml:space="preserve">BRUGE JEAN MARIE</t>
  </si>
  <si>
    <t xml:space="preserve">21 RUE DE WARNES</t>
  </si>
  <si>
    <t xml:space="preserve">062175</t>
  </si>
  <si>
    <t xml:space="preserve">BRUGE JEAN BAPTISTE</t>
  </si>
  <si>
    <t xml:space="preserve">15 RUE DE COCHENDAL</t>
  </si>
  <si>
    <t xml:space="preserve">067023</t>
  </si>
  <si>
    <t xml:space="preserve">BRUGE HUBERT</t>
  </si>
  <si>
    <t xml:space="preserve">5 RN 43</t>
  </si>
  <si>
    <t xml:space="preserve">060808</t>
  </si>
  <si>
    <t xml:space="preserve">BRUGE ETIENNE</t>
  </si>
  <si>
    <t xml:space="preserve">15 RUE DE COHEM</t>
  </si>
  <si>
    <t xml:space="preserve">066880</t>
  </si>
  <si>
    <t xml:space="preserve">BRUGE DOMINIQUE</t>
  </si>
  <si>
    <t xml:space="preserve">1 A RUE DE COCHENDAL</t>
  </si>
  <si>
    <t xml:space="preserve">300541</t>
  </si>
  <si>
    <t xml:space="preserve">BRUGE DANIEL</t>
  </si>
  <si>
    <t xml:space="preserve">2458 RUE D'AIRE</t>
  </si>
  <si>
    <t xml:space="preserve">060961</t>
  </si>
  <si>
    <t xml:space="preserve">BRUGE BRIGITTE</t>
  </si>
  <si>
    <t xml:space="preserve">1 RUE DE SAINT-OMER</t>
  </si>
  <si>
    <t xml:space="preserve">513530</t>
  </si>
  <si>
    <t xml:space="preserve">BRUFATTO NARCISSE</t>
  </si>
  <si>
    <t xml:space="preserve">BRUFATTO NARCISSE 35 RUE LOUIS SEIGNEUR</t>
  </si>
  <si>
    <t xml:space="preserve">002061</t>
  </si>
  <si>
    <t xml:space="preserve">BRUANT DISTRIBUTION</t>
  </si>
  <si>
    <t xml:space="preserve">45140</t>
  </si>
  <si>
    <t xml:space="preserve">INGRE</t>
  </si>
  <si>
    <t xml:space="preserve">ZAC DES GUETTES 12 RUE DES VALETTES</t>
  </si>
  <si>
    <t xml:space="preserve">622751</t>
  </si>
  <si>
    <t xml:space="preserve">BROY</t>
  </si>
  <si>
    <t xml:space="preserve">BROY 4 RUE LAENNEC</t>
  </si>
  <si>
    <t xml:space="preserve">622983</t>
  </si>
  <si>
    <t xml:space="preserve">BROY 7 RUE LEONIS GILLERON</t>
  </si>
  <si>
    <t xml:space="preserve">646756</t>
  </si>
  <si>
    <t xml:space="preserve">BROY 16 IMPASSE DU TRANSFORMATEUR</t>
  </si>
  <si>
    <t xml:space="preserve">053280</t>
  </si>
  <si>
    <t xml:space="preserve">BROWN-FORMAN</t>
  </si>
  <si>
    <t xml:space="preserve">47 RUE DE MONCEAU</t>
  </si>
  <si>
    <t xml:space="preserve">991241</t>
  </si>
  <si>
    <t xml:space="preserve">BROWAR WITNICA SPOLKA AKCYNA</t>
  </si>
  <si>
    <t xml:space="preserve">66460</t>
  </si>
  <si>
    <t xml:space="preserve">WITNICA</t>
  </si>
  <si>
    <t xml:space="preserve">UL.M.KONOPNICKIEJ 1</t>
  </si>
  <si>
    <t xml:space="preserve">572024</t>
  </si>
  <si>
    <t xml:space="preserve">BROUX</t>
  </si>
  <si>
    <t xml:space="preserve">BROUX 34 RUE DE NICE</t>
  </si>
  <si>
    <t xml:space="preserve">622615</t>
  </si>
  <si>
    <t xml:space="preserve">BROUX 26 RUE D 'ESTREE</t>
  </si>
  <si>
    <t xml:space="preserve">030058</t>
  </si>
  <si>
    <t xml:space="preserve">BROUWERIJ OMER VANDER GHINSTE</t>
  </si>
  <si>
    <t xml:space="preserve">B8510</t>
  </si>
  <si>
    <t xml:space="preserve">BELLEGEM</t>
  </si>
  <si>
    <t xml:space="preserve">BROUWTORENSTRAAT 5</t>
  </si>
  <si>
    <t xml:space="preserve">099213</t>
  </si>
  <si>
    <t xml:space="preserve">BROUWERIJ HEDONIS</t>
  </si>
  <si>
    <t xml:space="preserve">9660</t>
  </si>
  <si>
    <t xml:space="preserve">MICHELBEKE (BRAKEL)</t>
  </si>
  <si>
    <t xml:space="preserve">LEPELSTRAAT 20+</t>
  </si>
  <si>
    <t xml:space="preserve">080113</t>
  </si>
  <si>
    <t xml:space="preserve">BROUWERIJ DILEWYNS VICARIS</t>
  </si>
  <si>
    <t xml:space="preserve">B9200</t>
  </si>
  <si>
    <t xml:space="preserve">DENDERMONDE</t>
  </si>
  <si>
    <t xml:space="preserve">VLASSENHOUT 5</t>
  </si>
  <si>
    <t xml:space="preserve">002106</t>
  </si>
  <si>
    <t xml:space="preserve">BROUWERIJ BIER EN KARAKTER BVBA</t>
  </si>
  <si>
    <t xml:space="preserve">B8890</t>
  </si>
  <si>
    <t xml:space="preserve">MOORSLEDE</t>
  </si>
  <si>
    <t xml:space="preserve">SLYPSTRAAT 46</t>
  </si>
  <si>
    <t xml:space="preserve">060730</t>
  </si>
  <si>
    <t xml:space="preserve">BROUTIN JEAN-MARC</t>
  </si>
  <si>
    <t xml:space="preserve">06600</t>
  </si>
  <si>
    <t xml:space="preserve">ANTIBES</t>
  </si>
  <si>
    <t xml:space="preserve">BAR-RESTAURANT "LE GLACIER" PLACE DU GENERAL DE GAULLE</t>
  </si>
  <si>
    <t xml:space="preserve">630024</t>
  </si>
  <si>
    <t xml:space="preserve">BROUTIN - VANESTE</t>
  </si>
  <si>
    <t xml:space="preserve">BROUTIN - VANESTE 22 AVENUE S. ALLENDE</t>
  </si>
  <si>
    <t xml:space="preserve">503285</t>
  </si>
  <si>
    <t xml:space="preserve">BROUTIN</t>
  </si>
  <si>
    <t xml:space="preserve">BROUTIN 38 RUE D'AVIGNON</t>
  </si>
  <si>
    <t xml:space="preserve">700281</t>
  </si>
  <si>
    <t xml:space="preserve">BROUSSIN PASCAL (CAT LAMB</t>
  </si>
  <si>
    <t xml:space="preserve">BROUSSIN PASCAL CAFETERIA DES 4 SAISONS</t>
  </si>
  <si>
    <t xml:space="preserve">650057</t>
  </si>
  <si>
    <t xml:space="preserve">BROUCKE</t>
  </si>
  <si>
    <t xml:space="preserve">BROUCKE 10 RUE EUCLIDE</t>
  </si>
  <si>
    <t xml:space="preserve">650513</t>
  </si>
  <si>
    <t xml:space="preserve">BROUCKE 3 ESPACE LEON FATOUX</t>
  </si>
  <si>
    <t xml:space="preserve">700079</t>
  </si>
  <si>
    <t xml:space="preserve">BROQUET SYLVIE</t>
  </si>
  <si>
    <t xml:space="preserve">2 BIS BD DU RHONE</t>
  </si>
  <si>
    <t xml:space="preserve">060975</t>
  </si>
  <si>
    <t xml:space="preserve">BROQUET MICHEL</t>
  </si>
  <si>
    <t xml:space="preserve">36 RUE DE WARNES</t>
  </si>
  <si>
    <t xml:space="preserve">563006</t>
  </si>
  <si>
    <t xml:space="preserve">BROQUART</t>
  </si>
  <si>
    <t xml:space="preserve">BROQUART 18 RUE HENRI DETAILLEUR</t>
  </si>
  <si>
    <t xml:space="preserve">700102</t>
  </si>
  <si>
    <t xml:space="preserve">BRONGNIART GUILLAUME</t>
  </si>
  <si>
    <t xml:space="preserve">LOSS EN GOHELLE</t>
  </si>
  <si>
    <t xml:space="preserve">BRONGNIART GUILLAUME 47 TER RUE CARNOT</t>
  </si>
  <si>
    <t xml:space="preserve">000400</t>
  </si>
  <si>
    <t xml:space="preserve">BRONET VALENTIN</t>
  </si>
  <si>
    <t xml:space="preserve">SALLE DES FETE DE ECQUES</t>
  </si>
  <si>
    <t xml:space="preserve">546024</t>
  </si>
  <si>
    <t xml:space="preserve">BRISSE-DECLERCQ MANUEL</t>
  </si>
  <si>
    <t xml:space="preserve">BRISSE-DECLERCQ MANUEL 12 RUE DES ACCACIAS</t>
  </si>
  <si>
    <t xml:space="preserve">622761</t>
  </si>
  <si>
    <t xml:space="preserve">BRISSE</t>
  </si>
  <si>
    <t xml:space="preserve">BRISSE 14 CITE DE LA GARE</t>
  </si>
  <si>
    <t xml:space="preserve">574009</t>
  </si>
  <si>
    <t xml:space="preserve">BRISSE 32 RUE DE LA MAIRIE</t>
  </si>
  <si>
    <t xml:space="preserve">067018</t>
  </si>
  <si>
    <t xml:space="preserve">BRIQUETERIE BAR</t>
  </si>
  <si>
    <t xml:space="preserve">FLINES LES RACHES</t>
  </si>
  <si>
    <t xml:space="preserve">MR BERNARD BOULEVARD DES ALLIES</t>
  </si>
  <si>
    <t xml:space="preserve">061057</t>
  </si>
  <si>
    <t xml:space="preserve">BRIQUET MME.</t>
  </si>
  <si>
    <t xml:space="preserve">14 RUE C.BEUGNET</t>
  </si>
  <si>
    <t xml:space="preserve">590182</t>
  </si>
  <si>
    <t xml:space="preserve">BRIQUET MARCELLE</t>
  </si>
  <si>
    <t xml:space="preserve">BRIQUET MARCELLE 12 RUE CAMILLE DESMOULINS</t>
  </si>
  <si>
    <t xml:space="preserve">080253</t>
  </si>
  <si>
    <t xml:space="preserve">BRIQUE HOUSE BREWERY</t>
  </si>
  <si>
    <t xml:space="preserve">91 RUE DE LA CROIX WASQUEHAL</t>
  </si>
  <si>
    <t xml:space="preserve">061245</t>
  </si>
  <si>
    <t xml:space="preserve">BRIOUL MICHEL</t>
  </si>
  <si>
    <t xml:space="preserve">LIVRAISON AUX TROIS DES</t>
  </si>
  <si>
    <t xml:space="preserve">060236</t>
  </si>
  <si>
    <t xml:space="preserve">BRIOUL M</t>
  </si>
  <si>
    <t xml:space="preserve">307028</t>
  </si>
  <si>
    <t xml:space="preserve">BRIOUL ERIC LE ST QUENTIN</t>
  </si>
  <si>
    <t xml:space="preserve">10 ROUTE DE WISQUES</t>
  </si>
  <si>
    <t xml:space="preserve">630573</t>
  </si>
  <si>
    <t xml:space="preserve">BRIONI</t>
  </si>
  <si>
    <t xml:space="preserve">BRIONI 13 RUE DANTON</t>
  </si>
  <si>
    <t xml:space="preserve">910125</t>
  </si>
  <si>
    <t xml:space="preserve">BRIOIS JACQUELINE</t>
  </si>
  <si>
    <t xml:space="preserve">RES. BAIE D'AUTHIE BAT.B APPT.60</t>
  </si>
  <si>
    <t xml:space="preserve">061405</t>
  </si>
  <si>
    <t xml:space="preserve">BRIOIS DOMINIQUE PART.</t>
  </si>
  <si>
    <t xml:space="preserve">MARENLA</t>
  </si>
  <si>
    <t xml:space="preserve">48 RUE PRINCIPALE</t>
  </si>
  <si>
    <t xml:space="preserve">640749</t>
  </si>
  <si>
    <t xml:space="preserve">BRIOIS</t>
  </si>
  <si>
    <t xml:space="preserve">BRIOIS 9 RESIDENCE ARGONNE</t>
  </si>
  <si>
    <t xml:space="preserve">630521</t>
  </si>
  <si>
    <t xml:space="preserve">BRINOD JEANINE</t>
  </si>
  <si>
    <t xml:space="preserve">BRINOD JEANINE 45 RUE PHILIPPE DE GIRARD</t>
  </si>
  <si>
    <t xml:space="preserve">622872</t>
  </si>
  <si>
    <t xml:space="preserve">BRILLON</t>
  </si>
  <si>
    <t xml:space="preserve">BRILLON 67 RUE MAURICE THOREZ</t>
  </si>
  <si>
    <t xml:space="preserve">061500</t>
  </si>
  <si>
    <t xml:space="preserve">BRIGADE MOTORISE ST OMER</t>
  </si>
  <si>
    <t xml:space="preserve">RUE REMBRANDT</t>
  </si>
  <si>
    <t xml:space="preserve">624571</t>
  </si>
  <si>
    <t xml:space="preserve">BRIFFARD ADOLPHE</t>
  </si>
  <si>
    <t xml:space="preserve">BRIFFARD ADOLPHE 568 BD ALBERT SCHWEITZER</t>
  </si>
  <si>
    <t xml:space="preserve">573026</t>
  </si>
  <si>
    <t xml:space="preserve">BRIET CLAUDE</t>
  </si>
  <si>
    <t xml:space="preserve">BRIET CLAUDE 17 RUE DES ALOUETTES</t>
  </si>
  <si>
    <t xml:space="preserve">631037</t>
  </si>
  <si>
    <t xml:space="preserve">BRIET</t>
  </si>
  <si>
    <t xml:space="preserve">BRIET 63 RUE HINRIOT</t>
  </si>
  <si>
    <t xml:space="preserve">062300</t>
  </si>
  <si>
    <t xml:space="preserve">BRIER HUBERT</t>
  </si>
  <si>
    <t xml:space="preserve">10 RUE D'ISLINGER</t>
  </si>
  <si>
    <t xml:space="preserve">060817</t>
  </si>
  <si>
    <t xml:space="preserve">BRIEF SYLVAIN</t>
  </si>
  <si>
    <t xml:space="preserve">49 RUE DE BOURECQ</t>
  </si>
  <si>
    <t xml:space="preserve">064758</t>
  </si>
  <si>
    <t xml:space="preserve">BRIEF</t>
  </si>
  <si>
    <t xml:space="preserve">169 CHEMIN DU BOIS</t>
  </si>
  <si>
    <t xml:space="preserve">553365</t>
  </si>
  <si>
    <t xml:space="preserve">BRIDOUX EUGENE</t>
  </si>
  <si>
    <t xml:space="preserve">BRIDOUX EUGENE 29 RUE LOUIS PASTEUR</t>
  </si>
  <si>
    <t xml:space="preserve">910050</t>
  </si>
  <si>
    <t xml:space="preserve">BRIDENNE</t>
  </si>
  <si>
    <t xml:space="preserve">28 RUE DE L'ABBE VANDEWALLE</t>
  </si>
  <si>
    <t xml:space="preserve">350222</t>
  </si>
  <si>
    <t xml:space="preserve">BRIDAULT JEAN LUC</t>
  </si>
  <si>
    <t xml:space="preserve">11 RUE GEAL</t>
  </si>
  <si>
    <t xml:space="preserve">054160</t>
  </si>
  <si>
    <t xml:space="preserve">BRICHE RESTAURANT MARCHE EURL JMAB</t>
  </si>
  <si>
    <t xml:space="preserve">RESTAURANT DU MARCHE EURL JMAB 33-35 RUE JEAN MONNET</t>
  </si>
  <si>
    <t xml:space="preserve">530670</t>
  </si>
  <si>
    <t xml:space="preserve">BRICHE JOEL</t>
  </si>
  <si>
    <t xml:space="preserve">BRICHE JOEL 122 RUE ADOLPHE DEKEYSER</t>
  </si>
  <si>
    <t xml:space="preserve">350639</t>
  </si>
  <si>
    <t xml:space="preserve">BRICHE DANIEL</t>
  </si>
  <si>
    <t xml:space="preserve">10 RUE DE L'EGLISE</t>
  </si>
  <si>
    <t xml:space="preserve">546089</t>
  </si>
  <si>
    <t xml:space="preserve">BRICHE</t>
  </si>
  <si>
    <t xml:space="preserve">BRICHE 51 RUE ROGER SALENGRO</t>
  </si>
  <si>
    <t xml:space="preserve">543700</t>
  </si>
  <si>
    <t xml:space="preserve">BREYNE ANNIE</t>
  </si>
  <si>
    <t xml:space="preserve">BREYNE ANNIE 6 RUE DE BRUXELLES</t>
  </si>
  <si>
    <t xml:space="preserve">556290</t>
  </si>
  <si>
    <t xml:space="preserve">BREVIERE GERARD</t>
  </si>
  <si>
    <t xml:space="preserve">BREVIERE GERARD 1 RUE DES COLIBRIS</t>
  </si>
  <si>
    <t xml:space="preserve">505025</t>
  </si>
  <si>
    <t xml:space="preserve">BREVIERE</t>
  </si>
  <si>
    <t xml:space="preserve">BREVIERE 67 RUE D'HURIONVILLE</t>
  </si>
  <si>
    <t xml:space="preserve">651553</t>
  </si>
  <si>
    <t xml:space="preserve">BREVART BERNARD</t>
  </si>
  <si>
    <t xml:space="preserve">BREVART BERNARD 67 RUE DU GENERAL DE GAULLE</t>
  </si>
  <si>
    <t xml:space="preserve">622636</t>
  </si>
  <si>
    <t xml:space="preserve">BREUX</t>
  </si>
  <si>
    <t xml:space="preserve">BREUX 7 RUE DU CHATEAU</t>
  </si>
  <si>
    <t xml:space="preserve">546260</t>
  </si>
  <si>
    <t xml:space="preserve">BRETON HENRI</t>
  </si>
  <si>
    <t xml:space="preserve">BRETON HENRI 17 RUE BERTHELOT</t>
  </si>
  <si>
    <t xml:space="preserve">522915</t>
  </si>
  <si>
    <t xml:space="preserve">BRETON EMMANUEL ET CAROLE</t>
  </si>
  <si>
    <t xml:space="preserve">BRETON EMMANUEL ET CAROLE 72 RUE JEAN JAURES</t>
  </si>
  <si>
    <t xml:space="preserve">350359</t>
  </si>
  <si>
    <t xml:space="preserve">BRET MICHEL</t>
  </si>
  <si>
    <t xml:space="preserve">BRET MICHEL 14 RUE DE WILBEDINGUES</t>
  </si>
  <si>
    <t xml:space="preserve">066003</t>
  </si>
  <si>
    <t xml:space="preserve">BRESSAN OLIVIER</t>
  </si>
  <si>
    <t xml:space="preserve">76230</t>
  </si>
  <si>
    <t xml:space="preserve">BOIS GUILLAUME</t>
  </si>
  <si>
    <t xml:space="preserve">BRESSAN 247 AVENUE VARENDE</t>
  </si>
  <si>
    <t xml:space="preserve">004747</t>
  </si>
  <si>
    <t xml:space="preserve">BRESLE BOISSONS</t>
  </si>
  <si>
    <t xml:space="preserve">BLANGY SUR BRESLE</t>
  </si>
  <si>
    <t xml:space="preserve">59 ROUTE DE NEUFCHATEL</t>
  </si>
  <si>
    <t xml:space="preserve">630524</t>
  </si>
  <si>
    <t xml:space="preserve">BRENNE MICHELINE</t>
  </si>
  <si>
    <t xml:space="preserve">BRENNE MICHELINE 46 RUE BOILEAU</t>
  </si>
  <si>
    <t xml:space="preserve">531112</t>
  </si>
  <si>
    <t xml:space="preserve">BREMONT</t>
  </si>
  <si>
    <t xml:space="preserve">BREMONT 1 RUE DE LONGATTE</t>
  </si>
  <si>
    <t xml:space="preserve">505206</t>
  </si>
  <si>
    <t xml:space="preserve">BREMEERSCH JULES</t>
  </si>
  <si>
    <t xml:space="preserve">BREMEERSCH JULES 7 RUE DU PARC</t>
  </si>
  <si>
    <t xml:space="preserve">623124</t>
  </si>
  <si>
    <t xml:space="preserve">BREGNIEZ</t>
  </si>
  <si>
    <t xml:space="preserve">BREGNIEZ 266 RUE DES FAUVETTES</t>
  </si>
  <si>
    <t xml:space="preserve">350398</t>
  </si>
  <si>
    <t xml:space="preserve">BREEMERSCH JOEL</t>
  </si>
  <si>
    <t xml:space="preserve">BREEMERSCH JOEL 41 RUE DU CENTRE</t>
  </si>
  <si>
    <t xml:space="preserve">060411</t>
  </si>
  <si>
    <t xml:space="preserve">BREEMERSCH CLAUDE</t>
  </si>
  <si>
    <t xml:space="preserve">GRAND'RUE WESTREHEM</t>
  </si>
  <si>
    <t xml:space="preserve">060200</t>
  </si>
  <si>
    <t xml:space="preserve">BREDELLE M</t>
  </si>
  <si>
    <t xml:space="preserve">12 RUE GUYNEMER</t>
  </si>
  <si>
    <t xml:space="preserve">305064</t>
  </si>
  <si>
    <t xml:space="preserve">BRED PIERRE</t>
  </si>
  <si>
    <t xml:space="preserve">4 RUE ANDRE WOETS</t>
  </si>
  <si>
    <t xml:space="preserve">057013</t>
  </si>
  <si>
    <t xml:space="preserve">BREBION BENOIT CAFE LE LOUANGE</t>
  </si>
  <si>
    <t xml:space="preserve">CAFE TABAC LOTO LE LOUANGE 62 RUE LEON BLUM</t>
  </si>
  <si>
    <t xml:space="preserve">651700</t>
  </si>
  <si>
    <t xml:space="preserve">BRAZY MARIE</t>
  </si>
  <si>
    <t xml:space="preserve">BRASY MARIE 15 ROUTE DE BOURBOURG</t>
  </si>
  <si>
    <t xml:space="preserve">651792</t>
  </si>
  <si>
    <t xml:space="preserve">BRAZY GILBERT</t>
  </si>
  <si>
    <t xml:space="preserve">BRAZY GILBERT 79 RUE RIVIERE D'OYE</t>
  </si>
  <si>
    <t xml:space="preserve">610133</t>
  </si>
  <si>
    <t xml:space="preserve">BRAYELLE</t>
  </si>
  <si>
    <t xml:space="preserve">BRAYELLE 57 RUE DU CHATEAU DE LA MOTTE</t>
  </si>
  <si>
    <t xml:space="preserve">066820</t>
  </si>
  <si>
    <t xml:space="preserve">BRAURE DELPHINE</t>
  </si>
  <si>
    <t xml:space="preserve">53 RUE DE CLETY</t>
  </si>
  <si>
    <t xml:space="preserve">630257</t>
  </si>
  <si>
    <t xml:space="preserve">BRASSEUR PAULETTE</t>
  </si>
  <si>
    <t xml:space="preserve">BRASSEUR PAULETTE 18 RUE ROBESPIERRE</t>
  </si>
  <si>
    <t xml:space="preserve">350017</t>
  </si>
  <si>
    <t xml:space="preserve">BRASSEUR ALBERT</t>
  </si>
  <si>
    <t xml:space="preserve">095220</t>
  </si>
  <si>
    <t xml:space="preserve">BRASSERIES DE LA COURNEUVE LJ21/11/24</t>
  </si>
  <si>
    <t xml:space="preserve">93120</t>
  </si>
  <si>
    <t xml:space="preserve">LA COURNEUVE</t>
  </si>
  <si>
    <t xml:space="preserve">3 RUE BARTHELEMY MAZAUD</t>
  </si>
  <si>
    <t xml:space="preserve">098120</t>
  </si>
  <si>
    <t xml:space="preserve">BRASSERIE VIGNERON S.A.</t>
  </si>
  <si>
    <t xml:space="preserve">CD 129</t>
  </si>
  <si>
    <t xml:space="preserve">001243</t>
  </si>
  <si>
    <t xml:space="preserve">BRASSERIE VAN STEENBERGE</t>
  </si>
  <si>
    <t xml:space="preserve">B9940</t>
  </si>
  <si>
    <t xml:space="preserve">ERTVELDE</t>
  </si>
  <si>
    <t xml:space="preserve">25 LINDENLAAN</t>
  </si>
  <si>
    <t xml:space="preserve">099229</t>
  </si>
  <si>
    <t xml:space="preserve">BRASSERIE VAL DE SAMBRE</t>
  </si>
  <si>
    <t xml:space="preserve">SERTANS TRANSITAIRE RUE DIEUDONNE LEFEVRE</t>
  </si>
  <si>
    <t xml:space="preserve">004082</t>
  </si>
  <si>
    <t xml:space="preserve">BRASSERIE THOUVENIN</t>
  </si>
  <si>
    <t xml:space="preserve">CAPPELLE EN PEVELE</t>
  </si>
  <si>
    <t xml:space="preserve">030074</t>
  </si>
  <si>
    <t xml:space="preserve">BRASSERIE THIRIEZ</t>
  </si>
  <si>
    <t xml:space="preserve">ESQUELBECQ</t>
  </si>
  <si>
    <t xml:space="preserve">22 RUE DE WORMOUTH</t>
  </si>
  <si>
    <t xml:space="preserve">080112</t>
  </si>
  <si>
    <t xml:space="preserve">BRASSERIE THE MUSKETEERS</t>
  </si>
  <si>
    <t xml:space="preserve">B9170</t>
  </si>
  <si>
    <t xml:space="preserve">SINT GILLIS WAAS ( BELGIQUE )</t>
  </si>
  <si>
    <t xml:space="preserve">REEPSTRAAT 208</t>
  </si>
  <si>
    <t xml:space="preserve">080259</t>
  </si>
  <si>
    <t xml:space="preserve">BRASSERIE TANDEM</t>
  </si>
  <si>
    <t xml:space="preserve">564 AVENUE CLÉMENT ADER</t>
  </si>
  <si>
    <t xml:space="preserve">100002</t>
  </si>
  <si>
    <t xml:space="preserve">BRASSERIE STEENDONK SA</t>
  </si>
  <si>
    <t xml:space="preserve">2870</t>
  </si>
  <si>
    <t xml:space="preserve">BREENDONK</t>
  </si>
  <si>
    <t xml:space="preserve">58 BREENDONKDORP</t>
  </si>
  <si>
    <t xml:space="preserve">080060</t>
  </si>
  <si>
    <t xml:space="preserve">BRASSERIE ST GERMAIN</t>
  </si>
  <si>
    <t xml:space="preserve">26 ROUTE D'ARRAS</t>
  </si>
  <si>
    <t xml:space="preserve">002559</t>
  </si>
  <si>
    <t xml:space="preserve">BRASSERIE ST BERNARD NV</t>
  </si>
  <si>
    <t xml:space="preserve">WATOU-POPERINGUE</t>
  </si>
  <si>
    <t xml:space="preserve">000704</t>
  </si>
  <si>
    <t xml:space="preserve">BRASSERIE SAINT-FEUILLIEN</t>
  </si>
  <si>
    <t xml:space="preserve">B7070</t>
  </si>
  <si>
    <t xml:space="preserve">LE ROEULX</t>
  </si>
  <si>
    <t xml:space="preserve">220 RUE D HOUDENG</t>
  </si>
  <si>
    <t xml:space="preserve">002524</t>
  </si>
  <si>
    <t xml:space="preserve">BRASSERIE SAINT GEORGES</t>
  </si>
  <si>
    <t xml:space="preserve">EECKE</t>
  </si>
  <si>
    <t xml:space="preserve">5 RUE DE CAESTRE</t>
  </si>
  <si>
    <t xml:space="preserve">080051</t>
  </si>
  <si>
    <t xml:space="preserve">BRASSERIE PALM BREWERIES</t>
  </si>
  <si>
    <t xml:space="preserve">1840</t>
  </si>
  <si>
    <t xml:space="preserve">STEENHUFFEL</t>
  </si>
  <si>
    <t xml:space="preserve">POUR M KRIS WALGRAEVE STEENHUFFELDORP 3</t>
  </si>
  <si>
    <t xml:space="preserve">002429</t>
  </si>
  <si>
    <t xml:space="preserve">BRASSERIE OSSEUS</t>
  </si>
  <si>
    <t xml:space="preserve">19 PLACE SALENGRO</t>
  </si>
  <si>
    <t xml:space="preserve">001390</t>
  </si>
  <si>
    <t xml:space="preserve">BRASSERIE MOULINS D'ASCQ SARL</t>
  </si>
  <si>
    <t xml:space="preserve">270 RUE DES FUSILLES</t>
  </si>
  <si>
    <t xml:space="preserve">005501</t>
  </si>
  <si>
    <t xml:space="preserve">BRASSERIE MOTTE -CORDONNIER</t>
  </si>
  <si>
    <t xml:space="preserve">080065</t>
  </si>
  <si>
    <t xml:space="preserve">BRASSERIE METEOR</t>
  </si>
  <si>
    <t xml:space="preserve">67270</t>
  </si>
  <si>
    <t xml:space="preserve">HOCHFELDEN</t>
  </si>
  <si>
    <t xml:space="preserve">6 RUE GENERAL LEBOCQ</t>
  </si>
  <si>
    <t xml:space="preserve">080256</t>
  </si>
  <si>
    <t xml:space="preserve">BRASSERIE MAISON DB</t>
  </si>
  <si>
    <t xml:space="preserve">89 RUE DE TOURCOING</t>
  </si>
  <si>
    <t xml:space="preserve">080111</t>
  </si>
  <si>
    <t xml:space="preserve">BRASSERIE LUPULUS</t>
  </si>
  <si>
    <t xml:space="preserve">6671</t>
  </si>
  <si>
    <t xml:space="preserve">BOVIGNY</t>
  </si>
  <si>
    <t xml:space="preserve">COURTIL, 50</t>
  </si>
  <si>
    <t xml:space="preserve">095020</t>
  </si>
  <si>
    <t xml:space="preserve">BRASSERIE LINDEMANS</t>
  </si>
  <si>
    <t xml:space="preserve">B1602</t>
  </si>
  <si>
    <t xml:space="preserve">VLEZNBEEK</t>
  </si>
  <si>
    <t xml:space="preserve">LENNIKSEBAAN 1479</t>
  </si>
  <si>
    <t xml:space="preserve">080254</t>
  </si>
  <si>
    <t xml:space="preserve">BRASSERIE LILLOISE</t>
  </si>
  <si>
    <t xml:space="preserve">24 AVENUE DE L'EUROPE</t>
  </si>
  <si>
    <t xml:space="preserve">000201</t>
  </si>
  <si>
    <t xml:space="preserve">BRASSERIE LICORNE KARLSBRAU</t>
  </si>
  <si>
    <t xml:space="preserve">67700</t>
  </si>
  <si>
    <t xml:space="preserve">SAVERNE</t>
  </si>
  <si>
    <t xml:space="preserve">60 RUE DE DETTWILLER</t>
  </si>
  <si>
    <t xml:space="preserve">096070</t>
  </si>
  <si>
    <t xml:space="preserve">BRASSERIE LEPERS SARL</t>
  </si>
  <si>
    <t xml:space="preserve">199 BIS RUE MERLE</t>
  </si>
  <si>
    <t xml:space="preserve">060020</t>
  </si>
  <si>
    <t xml:space="preserve">BRASSERIE LEFEBVRE SA</t>
  </si>
  <si>
    <t xml:space="preserve">B1430</t>
  </si>
  <si>
    <t xml:space="preserve">QUENAST</t>
  </si>
  <si>
    <t xml:space="preserve">CHEMIN DU CROLY</t>
  </si>
  <si>
    <t xml:space="preserve">098600</t>
  </si>
  <si>
    <t xml:space="preserve">BRASSERIE LAMBELIN</t>
  </si>
  <si>
    <t xml:space="preserve">22 CHEMIN DES MARGUERITOIS</t>
  </si>
  <si>
    <t xml:space="preserve">003495</t>
  </si>
  <si>
    <t xml:space="preserve">BRASSERIE LA PAIX</t>
  </si>
  <si>
    <t xml:space="preserve">1 RUE ALFRED LEROY</t>
  </si>
  <si>
    <t xml:space="preserve">096200</t>
  </si>
  <si>
    <t xml:space="preserve">BRASSERIE LA CHOULETTE SA</t>
  </si>
  <si>
    <t xml:space="preserve">HORDAIN</t>
  </si>
  <si>
    <t xml:space="preserve">16 RUE DES ECOLES</t>
  </si>
  <si>
    <t xml:space="preserve">003637</t>
  </si>
  <si>
    <t xml:space="preserve">BRASSERIE LA BARB</t>
  </si>
  <si>
    <t xml:space="preserve">59224</t>
  </si>
  <si>
    <t xml:space="preserve">THIANT</t>
  </si>
  <si>
    <t xml:space="preserve">PA VALLEE DE L'ECAILLON</t>
  </si>
  <si>
    <t xml:space="preserve">080109</t>
  </si>
  <si>
    <t xml:space="preserve">BRASSERIE KAPITTEL FRANCE</t>
  </si>
  <si>
    <t xml:space="preserve">130 BOULEVARD DE LA LIBERTÉ</t>
  </si>
  <si>
    <t xml:space="preserve">080192</t>
  </si>
  <si>
    <t xml:space="preserve">BRASSERIE JOHN MARTIN NV SA</t>
  </si>
  <si>
    <t xml:space="preserve">B1332</t>
  </si>
  <si>
    <t xml:space="preserve">GENVAL</t>
  </si>
  <si>
    <t xml:space="preserve">191 RUE DU CERF</t>
  </si>
  <si>
    <t xml:space="preserve">080106</t>
  </si>
  <si>
    <t xml:space="preserve">BRASSERIE HUYGHE SA</t>
  </si>
  <si>
    <t xml:space="preserve">9090</t>
  </si>
  <si>
    <t xml:space="preserve">MELLE</t>
  </si>
  <si>
    <t xml:space="preserve">282 CHAUSSEE DE BRUXELLES</t>
  </si>
  <si>
    <t xml:space="preserve">080108</t>
  </si>
  <si>
    <t xml:space="preserve">BRASSERIE HET SAS B.</t>
  </si>
  <si>
    <t xml:space="preserve">8904</t>
  </si>
  <si>
    <t xml:space="preserve">BOEZINGE-IEPER ( BELGIQUE )</t>
  </si>
  <si>
    <t xml:space="preserve">DIKMUIDSEWEG 404</t>
  </si>
  <si>
    <t xml:space="preserve">001242</t>
  </si>
  <si>
    <t xml:space="preserve">BRASSERIE HET ANKER N.V</t>
  </si>
  <si>
    <t xml:space="preserve">B2800</t>
  </si>
  <si>
    <t xml:space="preserve">MECHELEN</t>
  </si>
  <si>
    <t xml:space="preserve">49 GUIDO GEZELLELAAN</t>
  </si>
  <si>
    <t xml:space="preserve">099549</t>
  </si>
  <si>
    <t xml:space="preserve">BRASSERIE GALLEE SPRL</t>
  </si>
  <si>
    <t xml:space="preserve">7333</t>
  </si>
  <si>
    <t xml:space="preserve">TERTRE ( BELGIQUE )</t>
  </si>
  <si>
    <t xml:space="preserve">RUE LOUIS GLINEUR 47 B</t>
  </si>
  <si>
    <t xml:space="preserve">080257</t>
  </si>
  <si>
    <t xml:space="preserve">BRASSERIE DUPONT</t>
  </si>
  <si>
    <t xml:space="preserve">7904</t>
  </si>
  <si>
    <t xml:space="preserve">TOURPES ( BELGIQUE )</t>
  </si>
  <si>
    <t xml:space="preserve">RUE BASSE 5</t>
  </si>
  <si>
    <t xml:space="preserve">080035</t>
  </si>
  <si>
    <t xml:space="preserve">BRASSERIE DUBUISSON FRERE</t>
  </si>
  <si>
    <t xml:space="preserve">B7904</t>
  </si>
  <si>
    <t xml:space="preserve">PIPAIX</t>
  </si>
  <si>
    <t xml:space="preserve">CHEE DE MONS 28</t>
  </si>
  <si>
    <t xml:space="preserve">630405</t>
  </si>
  <si>
    <t xml:space="preserve">BRASSERIE DUBOIS</t>
  </si>
  <si>
    <t xml:space="preserve">83 ROUTE NATIONALE</t>
  </si>
  <si>
    <t xml:space="preserve">004714</t>
  </si>
  <si>
    <t xml:space="preserve">BRASSERIE DU PAYS FLAMAND</t>
  </si>
  <si>
    <t xml:space="preserve">Z.A. DE LA RIVIERE D'OR 83 ROUTE DE LA GORGUE</t>
  </si>
  <si>
    <t xml:space="preserve">080255</t>
  </si>
  <si>
    <t xml:space="preserve">BRASSERIE DU PAVE</t>
  </si>
  <si>
    <t xml:space="preserve">26 BIS NICEPHORE NIEPCE</t>
  </si>
  <si>
    <t xml:space="preserve">002995</t>
  </si>
  <si>
    <t xml:space="preserve">BRASSERIE DU NORD RANG DU FLIERS</t>
  </si>
  <si>
    <t xml:space="preserve">CAVES DU BRASSEUR RANG DU FLIERS 219 ROUTE DE MONTREUIL</t>
  </si>
  <si>
    <t xml:space="preserve">630414</t>
  </si>
  <si>
    <t xml:space="preserve">BRASSERIE DU MONT DE CASSEL</t>
  </si>
  <si>
    <t xml:space="preserve">340 ROUTE DE DUNKERQUE</t>
  </si>
  <si>
    <t xml:space="preserve">003649</t>
  </si>
  <si>
    <t xml:space="preserve">BRASSERIE DES PROVINCES</t>
  </si>
  <si>
    <t xml:space="preserve">RUE DE POULAINVILLE</t>
  </si>
  <si>
    <t xml:space="preserve">630413</t>
  </si>
  <si>
    <t xml:space="preserve">BRASSERIE DES 3 CLOCHERS</t>
  </si>
  <si>
    <t xml:space="preserve">1059 RUE DE DERRIERE</t>
  </si>
  <si>
    <t xml:space="preserve">003636</t>
  </si>
  <si>
    <t xml:space="preserve">BRASSERIE DE SUTTER</t>
  </si>
  <si>
    <t xml:space="preserve">15 ROUTE DE PARIS</t>
  </si>
  <si>
    <t xml:space="preserve">029990</t>
  </si>
  <si>
    <t xml:space="preserve">BRASSERIE DE ST OMER</t>
  </si>
  <si>
    <t xml:space="preserve">9, RUE EDOUARD DEVAUX</t>
  </si>
  <si>
    <t xml:space="preserve">080251</t>
  </si>
  <si>
    <t xml:space="preserve">BRASSERIE DE ST KATSBIER</t>
  </si>
  <si>
    <t xml:space="preserve">METEREN</t>
  </si>
  <si>
    <t xml:space="preserve">ZA DE LA HOUBLONNIERE</t>
  </si>
  <si>
    <t xml:space="preserve">095040</t>
  </si>
  <si>
    <t xml:space="preserve">BRASSERIE DE L'ETOILE SCI</t>
  </si>
  <si>
    <t xml:space="preserve">GERANTE MME MEESEMAECKER M.JEANNE 28 RUE DU QUAI</t>
  </si>
  <si>
    <t xml:space="preserve">080037</t>
  </si>
  <si>
    <t xml:space="preserve">BRASSERIE DE L'ABBAYE VAL-DIEU</t>
  </si>
  <si>
    <t xml:space="preserve">B4880</t>
  </si>
  <si>
    <t xml:space="preserve">AUBEL</t>
  </si>
  <si>
    <t xml:space="preserve">VAL-DIEU 225</t>
  </si>
  <si>
    <t xml:space="preserve">130019</t>
  </si>
  <si>
    <t xml:space="preserve">BRASSERIE DE HALVE MAAN</t>
  </si>
  <si>
    <t xml:space="preserve">B8000</t>
  </si>
  <si>
    <t xml:space="preserve">BRUGGE</t>
  </si>
  <si>
    <t xml:space="preserve">WALPLEIN 26</t>
  </si>
  <si>
    <t xml:space="preserve">001482</t>
  </si>
  <si>
    <t xml:space="preserve">BRASSERIE D EBLY</t>
  </si>
  <si>
    <t xml:space="preserve">B6860</t>
  </si>
  <si>
    <t xml:space="preserve">EBLY</t>
  </si>
  <si>
    <t xml:space="preserve">BIERE DE LA CORNE DU BOIS DES PENDUS 4 RUE CHAMPS CLAIRS</t>
  </si>
  <si>
    <t xml:space="preserve">097000</t>
  </si>
  <si>
    <t xml:space="preserve">BRASSERIE COQ HARDI</t>
  </si>
  <si>
    <t xml:space="preserve">900 AVENUE DE LA REPUBLIQUE</t>
  </si>
  <si>
    <t xml:space="preserve">080033</t>
  </si>
  <si>
    <t xml:space="preserve">BRASSERIE CHARLES WELLS</t>
  </si>
  <si>
    <t xml:space="preserve">BEDFORD MK 40-4LU</t>
  </si>
  <si>
    <t xml:space="preserve">M ROGER D.ROBERTS THE EAGLE BREWERIE</t>
  </si>
  <si>
    <t xml:space="preserve">080130</t>
  </si>
  <si>
    <t xml:space="preserve">BRASSERIE CAULIER</t>
  </si>
  <si>
    <t xml:space="preserve">B7600</t>
  </si>
  <si>
    <t xml:space="preserve">PERUWELZ</t>
  </si>
  <si>
    <t xml:space="preserve">134 RUE DE SONDEVILLE</t>
  </si>
  <si>
    <t xml:space="preserve">008030</t>
  </si>
  <si>
    <t xml:space="preserve">BRASSERIE CASTELAIN SA</t>
  </si>
  <si>
    <t xml:space="preserve">13 RUE PASTEUR</t>
  </si>
  <si>
    <t xml:space="preserve">000869</t>
  </si>
  <si>
    <t xml:space="preserve">BRASSERIE CARPENTIER</t>
  </si>
  <si>
    <t xml:space="preserve">9000 RUE DU PORT À SEC</t>
  </si>
  <si>
    <t xml:space="preserve">080252</t>
  </si>
  <si>
    <t xml:space="preserve">BRASSERIE CAMBIER</t>
  </si>
  <si>
    <t xml:space="preserve">45M RUE JEAN MONNET</t>
  </si>
  <si>
    <t xml:space="preserve">003624</t>
  </si>
  <si>
    <t xml:space="preserve">BRASSERIE BERTINCHAMPS</t>
  </si>
  <si>
    <t xml:space="preserve">B5030</t>
  </si>
  <si>
    <t xml:space="preserve">GEMBLOUX</t>
  </si>
  <si>
    <t xml:space="preserve">4 RUE DE BERTINCHAMPS</t>
  </si>
  <si>
    <t xml:space="preserve">630412</t>
  </si>
  <si>
    <t xml:space="preserve">BRASSERIE BELLUS</t>
  </si>
  <si>
    <t xml:space="preserve">209 RUE ST MARTIN</t>
  </si>
  <si>
    <t xml:space="preserve">090107</t>
  </si>
  <si>
    <t xml:space="preserve">BRASSERIE BELLHEIMER</t>
  </si>
  <si>
    <t xml:space="preserve">76756</t>
  </si>
  <si>
    <t xml:space="preserve">BELLHEIM</t>
  </si>
  <si>
    <t xml:space="preserve">KARL-SILBERNAGEL-STR. 20 - 22</t>
  </si>
  <si>
    <t xml:space="preserve">700100</t>
  </si>
  <si>
    <t xml:space="preserve">BRASSERIE BEDAGUE</t>
  </si>
  <si>
    <t xml:space="preserve">RUE DE LILLE</t>
  </si>
  <si>
    <t xml:space="preserve">001241</t>
  </si>
  <si>
    <t xml:space="preserve">BRASSERIE ARTESIENNE</t>
  </si>
  <si>
    <t xml:space="preserve">14 RUE DU MARAIS</t>
  </si>
  <si>
    <t xml:space="preserve">080116</t>
  </si>
  <si>
    <t xml:space="preserve">BRASSERIE ABBAYE DES ROCS</t>
  </si>
  <si>
    <t xml:space="preserve">B7387</t>
  </si>
  <si>
    <t xml:space="preserve">HONNELLES</t>
  </si>
  <si>
    <t xml:space="preserve">37 CHAUSSEE BRUNEHAUT</t>
  </si>
  <si>
    <t xml:space="preserve">080061</t>
  </si>
  <si>
    <t xml:space="preserve">BRASSERIE ABBAYE DE CLAIRMARAIS</t>
  </si>
  <si>
    <t xml:space="preserve">FERME DE L'ABBAYE</t>
  </si>
  <si>
    <t xml:space="preserve">200172</t>
  </si>
  <si>
    <t xml:space="preserve">BRASSERIE 3 MONTS</t>
  </si>
  <si>
    <t xml:space="preserve">SAINT SYLVESTRE CAPPEL</t>
  </si>
  <si>
    <t xml:space="preserve">121 RUE DE LA CHAPELLE</t>
  </si>
  <si>
    <t xml:space="preserve">630137</t>
  </si>
  <si>
    <t xml:space="preserve">BRASSARD RAYMOND &amp; CLAUDINE</t>
  </si>
  <si>
    <t xml:space="preserve">BRASSARD RAYMOND &amp; CLAUDINE 2 RUE BLANQUI</t>
  </si>
  <si>
    <t xml:space="preserve">003934</t>
  </si>
  <si>
    <t xml:space="preserve">BRASPENNING COATING FRANCE</t>
  </si>
  <si>
    <t xml:space="preserve">ROUTE DES DOCKS FLOTTANTS</t>
  </si>
  <si>
    <t xml:space="preserve">501905</t>
  </si>
  <si>
    <t xml:space="preserve">BRASME</t>
  </si>
  <si>
    <t xml:space="preserve">BRASME 12 RUE NOYON</t>
  </si>
  <si>
    <t xml:space="preserve">350073</t>
  </si>
  <si>
    <t xml:space="preserve">BRANLY ANDRE</t>
  </si>
  <si>
    <t xml:space="preserve">LISBOURG</t>
  </si>
  <si>
    <t xml:space="preserve">BRANLY ANDRE 27 RUE DU MOULIN</t>
  </si>
  <si>
    <t xml:space="preserve">097231</t>
  </si>
  <si>
    <t xml:space="preserve">BRANDS COLLECTION B.V.</t>
  </si>
  <si>
    <t xml:space="preserve">1040</t>
  </si>
  <si>
    <t xml:space="preserve">AW AMSTERDAM</t>
  </si>
  <si>
    <t xml:space="preserve">73 DANZIGERKADE</t>
  </si>
  <si>
    <t xml:space="preserve">546048</t>
  </si>
  <si>
    <t xml:space="preserve">BRANCQUART MARCEL</t>
  </si>
  <si>
    <t xml:space="preserve">BRANCQUART MARCEL 8 RUE PAUL CLAUDEL</t>
  </si>
  <si>
    <t xml:space="preserve">910114</t>
  </si>
  <si>
    <t xml:space="preserve">BRAEMS GODELINE</t>
  </si>
  <si>
    <t xml:space="preserve">RES. BAIE D'AUTHIE BAT.A APPT.47</t>
  </si>
  <si>
    <t xml:space="preserve">301026</t>
  </si>
  <si>
    <t xml:space="preserve">BRAEMS GERARD FERME</t>
  </si>
  <si>
    <t xml:space="preserve">8 RUE STRAGERIE</t>
  </si>
  <si>
    <t xml:space="preserve">060752</t>
  </si>
  <si>
    <t xml:space="preserve">BRACQUART MATHIEU</t>
  </si>
  <si>
    <t xml:space="preserve">2 RUE PRINCIPALE</t>
  </si>
  <si>
    <t xml:space="preserve">541470</t>
  </si>
  <si>
    <t xml:space="preserve">BRACHET JEAN-CLAUDE</t>
  </si>
  <si>
    <t xml:space="preserve">BRACHET JEAN-CLAUDE 49 RUE DES BOUVREUILS</t>
  </si>
  <si>
    <t xml:space="preserve">625669</t>
  </si>
  <si>
    <t xml:space="preserve">BRABANT JACQUES</t>
  </si>
  <si>
    <t xml:space="preserve">BRABANT JACQUES 4 RUE DE VILLERS</t>
  </si>
  <si>
    <t xml:space="preserve">651874</t>
  </si>
  <si>
    <t xml:space="preserve">BRABANT BERNARD</t>
  </si>
  <si>
    <t xml:space="preserve">BRABANT BERNARD 139 RUE DE WACHEUX</t>
  </si>
  <si>
    <t xml:space="preserve">622861</t>
  </si>
  <si>
    <t xml:space="preserve">BRABANT</t>
  </si>
  <si>
    <t xml:space="preserve">BRABANT 110 RUE PIERRE BOCHU</t>
  </si>
  <si>
    <t xml:space="preserve">110010</t>
  </si>
  <si>
    <t xml:space="preserve">BPN DEPARTEMENT LOFINORD</t>
  </si>
  <si>
    <t xml:space="preserve">59001</t>
  </si>
  <si>
    <t xml:space="preserve">25 RUE FAIDHERBE</t>
  </si>
  <si>
    <t xml:space="preserve">540195</t>
  </si>
  <si>
    <t xml:space="preserve">BOZA</t>
  </si>
  <si>
    <t xml:space="preserve">BOZA 1 RUE DES CHENES</t>
  </si>
  <si>
    <t xml:space="preserve">004222</t>
  </si>
  <si>
    <t xml:space="preserve">BOVEC</t>
  </si>
  <si>
    <t xml:space="preserve">69210</t>
  </si>
  <si>
    <t xml:space="preserve">LENTILLY</t>
  </si>
  <si>
    <t xml:space="preserve">69 CHEMIN DES MOLIERES</t>
  </si>
  <si>
    <t xml:space="preserve">640650</t>
  </si>
  <si>
    <t xml:space="preserve">BOUZIN - LUSTRE</t>
  </si>
  <si>
    <t xml:space="preserve">BOUZIN - LUSTRE 4 RUE ISAIE PRUVOST</t>
  </si>
  <si>
    <t xml:space="preserve">260406</t>
  </si>
  <si>
    <t xml:space="preserve">BOUY BULTEL MICHEL</t>
  </si>
  <si>
    <t xml:space="preserve">10 RUE PRINCIPALE</t>
  </si>
  <si>
    <t xml:space="preserve">622940</t>
  </si>
  <si>
    <t xml:space="preserve">BOUXIN MARIE</t>
  </si>
  <si>
    <t xml:space="preserve">BOUXIN MARIE 29 RUE DE SAINT NAZAIRE</t>
  </si>
  <si>
    <t xml:space="preserve">300384</t>
  </si>
  <si>
    <t xml:space="preserve">BOUVE-GAMART JEAN</t>
  </si>
  <si>
    <t xml:space="preserve">BOUVE-GAMART JEAN 471 RUE DE CAMBERNY</t>
  </si>
  <si>
    <t xml:space="preserve">061150</t>
  </si>
  <si>
    <t xml:space="preserve">BOUVART JEAN-CLAUDE</t>
  </si>
  <si>
    <t xml:space="preserve">104 RUE D'ALSACE</t>
  </si>
  <si>
    <t xml:space="preserve">500016</t>
  </si>
  <si>
    <t xml:space="preserve">BOUTTE-DELALLEAU JONATHAN</t>
  </si>
  <si>
    <t xml:space="preserve">BOUTTE-DELALLEAU JONATHAN 510 RUE DE SAINT VENANT</t>
  </si>
  <si>
    <t xml:space="preserve">060689</t>
  </si>
  <si>
    <t xml:space="preserve">BOUTTE JEAN-LUC</t>
  </si>
  <si>
    <t xml:space="preserve">11 RUE JULES FERRY</t>
  </si>
  <si>
    <t xml:space="preserve">060074</t>
  </si>
  <si>
    <t xml:space="preserve">BOUTTE JEAN NOEL</t>
  </si>
  <si>
    <t xml:space="preserve">RUE JEAN MONNET</t>
  </si>
  <si>
    <t xml:space="preserve">546069</t>
  </si>
  <si>
    <t xml:space="preserve">BOUTRY ROBERT</t>
  </si>
  <si>
    <t xml:space="preserve">BOUTRY ROBERT 39 RUE DESIRE THERBY</t>
  </si>
  <si>
    <t xml:space="preserve">542605</t>
  </si>
  <si>
    <t xml:space="preserve">BOUTRY JOSETTE</t>
  </si>
  <si>
    <t xml:space="preserve">BOUTRY JOSETTE 2 RUE D'AMIENS</t>
  </si>
  <si>
    <t xml:space="preserve">650931</t>
  </si>
  <si>
    <t xml:space="preserve">BOUTRY</t>
  </si>
  <si>
    <t xml:space="preserve">BOUTRY 80 RUE DES RENONCULES</t>
  </si>
  <si>
    <t xml:space="preserve">531191</t>
  </si>
  <si>
    <t xml:space="preserve">BOUTRINGAIN</t>
  </si>
  <si>
    <t xml:space="preserve">BOUTRINGAIN 59 RUE EMILE ZOLA</t>
  </si>
  <si>
    <t xml:space="preserve">530570</t>
  </si>
  <si>
    <t xml:space="preserve">BOUTON LYSIANE</t>
  </si>
  <si>
    <t xml:space="preserve">BOUTON LYSIANE 38 RUE CAMILLE DERUELLE</t>
  </si>
  <si>
    <t xml:space="preserve">010022</t>
  </si>
  <si>
    <t xml:space="preserve">BOUTON HUBERT</t>
  </si>
  <si>
    <t xml:space="preserve">55 RUE NATIONALE</t>
  </si>
  <si>
    <t xml:space="preserve">063735</t>
  </si>
  <si>
    <t xml:space="preserve">BOUTON GERMAIN</t>
  </si>
  <si>
    <t xml:space="preserve">060217</t>
  </si>
  <si>
    <t xml:space="preserve">BOUTON EMILE</t>
  </si>
  <si>
    <t xml:space="preserve">2 RUE D'EN BAS</t>
  </si>
  <si>
    <t xml:space="preserve">069858</t>
  </si>
  <si>
    <t xml:space="preserve">BOUTON</t>
  </si>
  <si>
    <t xml:space="preserve">ANVIN</t>
  </si>
  <si>
    <t xml:space="preserve">85 RUE D'EPS</t>
  </si>
  <si>
    <t xml:space="preserve">060421</t>
  </si>
  <si>
    <t xml:space="preserve">BOUTOILLE ALAIN</t>
  </si>
  <si>
    <t xml:space="preserve">62 RUE DE TREZENNES</t>
  </si>
  <si>
    <t xml:space="preserve">068700</t>
  </si>
  <si>
    <t xml:space="preserve">BOUTIN DOMINIQUE</t>
  </si>
  <si>
    <t xml:space="preserve">BOUTIN 14 RUE D'ALSACE LORRAINE</t>
  </si>
  <si>
    <t xml:space="preserve">060858</t>
  </si>
  <si>
    <t xml:space="preserve">BOUTILLIER BOULANGERIE</t>
  </si>
  <si>
    <t xml:space="preserve">27 CHAUSSEE BRUNEHAUT</t>
  </si>
  <si>
    <t xml:space="preserve">630542</t>
  </si>
  <si>
    <t xml:space="preserve">BOUTHEMY</t>
  </si>
  <si>
    <t xml:space="preserve">BOUTHEMY 19 RUE DES SAULES</t>
  </si>
  <si>
    <t xml:space="preserve">060178</t>
  </si>
  <si>
    <t xml:space="preserve">BOUTELIERE MR.</t>
  </si>
  <si>
    <t xml:space="preserve">51 RUE DE BEAURAINVILLE</t>
  </si>
  <si>
    <t xml:space="preserve">520735</t>
  </si>
  <si>
    <t xml:space="preserve">BOUTELIER SIMONE</t>
  </si>
  <si>
    <t xml:space="preserve">BOUTELIER SIMONE 248 BOULEVARD ALLENDE</t>
  </si>
  <si>
    <t xml:space="preserve">016490</t>
  </si>
  <si>
    <t xml:space="preserve">BOURSE DES COLLECTIONNEUR</t>
  </si>
  <si>
    <t xml:space="preserve">GALLET HUBERT 25 RUE DES TREILLES</t>
  </si>
  <si>
    <t xml:space="preserve">543664</t>
  </si>
  <si>
    <t xml:space="preserve">BOURSAUD</t>
  </si>
  <si>
    <t xml:space="preserve">BOURSAUD 10 RUE DENIS PAPIN</t>
  </si>
  <si>
    <t xml:space="preserve">350216</t>
  </si>
  <si>
    <t xml:space="preserve">BOURGOIS JULES</t>
  </si>
  <si>
    <t xml:space="preserve">1 IMPASSE DE L'EGLISE</t>
  </si>
  <si>
    <t xml:space="preserve">520405</t>
  </si>
  <si>
    <t xml:space="preserve">BOURGOIN AGNES</t>
  </si>
  <si>
    <t xml:space="preserve">BOURGOIN AGNES 69 RUE BUFFON</t>
  </si>
  <si>
    <t xml:space="preserve">057091</t>
  </si>
  <si>
    <t xml:space="preserve">BOURGOGNE SELECT SARL</t>
  </si>
  <si>
    <t xml:space="preserve">69150</t>
  </si>
  <si>
    <t xml:space="preserve">DECINES CHARPIEU</t>
  </si>
  <si>
    <t xml:space="preserve">77 RUE EMILE ZOLA</t>
  </si>
  <si>
    <t xml:space="preserve">631140</t>
  </si>
  <si>
    <t xml:space="preserve">BOURGOGNE FABIUS</t>
  </si>
  <si>
    <t xml:space="preserve">BOURGOGNE FABIUS 15 RUE DE BOIRY</t>
  </si>
  <si>
    <t xml:space="preserve">515070</t>
  </si>
  <si>
    <t xml:space="preserve">BOURGEOIS ALFRED</t>
  </si>
  <si>
    <t xml:space="preserve">BOURGEOIS ALFRED 32 RUE DU MOULIN</t>
  </si>
  <si>
    <t xml:space="preserve">061134</t>
  </si>
  <si>
    <t xml:space="preserve">BOUREL YVES</t>
  </si>
  <si>
    <t xml:space="preserve">17 RUE PAUL LAFARGUE</t>
  </si>
  <si>
    <t xml:space="preserve">623684</t>
  </si>
  <si>
    <t xml:space="preserve">BOURDREZ ANDRE</t>
  </si>
  <si>
    <t xml:space="preserve">BOURDREZ ANDRE 14 RUE VOLTAIRE</t>
  </si>
  <si>
    <t xml:space="preserve">560630</t>
  </si>
  <si>
    <t xml:space="preserve">BOURDREZ</t>
  </si>
  <si>
    <t xml:space="preserve">BOUVIGNY</t>
  </si>
  <si>
    <t xml:space="preserve">BOURDREZ 10 RUE DUQUESNOY</t>
  </si>
  <si>
    <t xml:space="preserve">060359</t>
  </si>
  <si>
    <t xml:space="preserve">BOURDREL ANNE MARIE</t>
  </si>
  <si>
    <t xml:space="preserve">065447</t>
  </si>
  <si>
    <t xml:space="preserve">BOURDREL ALEXANDRE</t>
  </si>
  <si>
    <t xml:space="preserve">18 RUE ADAM</t>
  </si>
  <si>
    <t xml:space="preserve">610250</t>
  </si>
  <si>
    <t xml:space="preserve">BOURDON PASCAL</t>
  </si>
  <si>
    <t xml:space="preserve">BOURDON PASCAL 3 RUE DU PRESBYTERE</t>
  </si>
  <si>
    <t xml:space="preserve">060268</t>
  </si>
  <si>
    <t xml:space="preserve">BOURDON M.</t>
  </si>
  <si>
    <t xml:space="preserve">72 QUARTIER DE L'ARABIE</t>
  </si>
  <si>
    <t xml:space="preserve">530582</t>
  </si>
  <si>
    <t xml:space="preserve">BOURDON JEAN</t>
  </si>
  <si>
    <t xml:space="preserve">BOURDON JEAN 7 RUE ALEXANDRE DUMAS</t>
  </si>
  <si>
    <t xml:space="preserve">504905</t>
  </si>
  <si>
    <t xml:space="preserve">BOURDON</t>
  </si>
  <si>
    <t xml:space="preserve">BOURDON 14 RUE DE SAINT VENANT</t>
  </si>
  <si>
    <t xml:space="preserve">546194</t>
  </si>
  <si>
    <t xml:space="preserve">BOUQUET CLAUDE</t>
  </si>
  <si>
    <t xml:space="preserve">BOUQUET CLAUDE 19 RUE COLMAR</t>
  </si>
  <si>
    <t xml:space="preserve">062789</t>
  </si>
  <si>
    <t xml:space="preserve">BOUQUET</t>
  </si>
  <si>
    <t xml:space="preserve">219 RUE D'EN BAS</t>
  </si>
  <si>
    <t xml:space="preserve">451594</t>
  </si>
  <si>
    <t xml:space="preserve">BOULOY PATRICK</t>
  </si>
  <si>
    <t xml:space="preserve">392 RUE DU CONCOGNE</t>
  </si>
  <si>
    <t xml:space="preserve">110306</t>
  </si>
  <si>
    <t xml:space="preserve">BOULOT DANIEL</t>
  </si>
  <si>
    <t xml:space="preserve">27 RUE DE BOULOGNE</t>
  </si>
  <si>
    <t xml:space="preserve">829654</t>
  </si>
  <si>
    <t xml:space="preserve">BOULOGNE PHILIPPE</t>
  </si>
  <si>
    <t xml:space="preserve">RUE DE LA VERRERIE</t>
  </si>
  <si>
    <t xml:space="preserve">060883</t>
  </si>
  <si>
    <t xml:space="preserve">BOULOGNE CHRISTIAN</t>
  </si>
  <si>
    <t xml:space="preserve">1 RESIDENCE COUR DE FERME</t>
  </si>
  <si>
    <t xml:space="preserve">004850</t>
  </si>
  <si>
    <t xml:space="preserve">BOULODROME DE ST-OMER</t>
  </si>
  <si>
    <t xml:space="preserve">VANRECHEM FRANCIS 7 RUE DELACROIX</t>
  </si>
  <si>
    <t xml:space="preserve">021452</t>
  </si>
  <si>
    <t xml:space="preserve">BOULISTES CITE VERTE</t>
  </si>
  <si>
    <t xml:space="preserve">MR EDGARD</t>
  </si>
  <si>
    <t xml:space="preserve">653734</t>
  </si>
  <si>
    <t xml:space="preserve">BOULINGUEZ JACQUES</t>
  </si>
  <si>
    <t xml:space="preserve">BOULINGUEZ RUE VICTOR VIGNERON</t>
  </si>
  <si>
    <t xml:space="preserve">572186</t>
  </si>
  <si>
    <t xml:space="preserve">BOULIN YVES NOEL</t>
  </si>
  <si>
    <t xml:space="preserve">BOULIN YVES NOEL 29 RUE ETIENNE DOLET</t>
  </si>
  <si>
    <t xml:space="preserve">007111</t>
  </si>
  <si>
    <t xml:space="preserve">BOULIN THERESE</t>
  </si>
  <si>
    <t xml:space="preserve">061032</t>
  </si>
  <si>
    <t xml:space="preserve">BOULIN PAUL</t>
  </si>
  <si>
    <t xml:space="preserve">296 RUE DE SAINT-OMER</t>
  </si>
  <si>
    <t xml:space="preserve">631116</t>
  </si>
  <si>
    <t xml:space="preserve">BOULIER THERESE</t>
  </si>
  <si>
    <t xml:space="preserve">BOULIER THERESE 7 RUE DE BELLACORDELLE</t>
  </si>
  <si>
    <t xml:space="preserve">515939</t>
  </si>
  <si>
    <t xml:space="preserve">BOULET-DEVOS JEAN PIERRE</t>
  </si>
  <si>
    <t xml:space="preserve">STE CATHERINE LEZ ARRAS</t>
  </si>
  <si>
    <t xml:space="preserve">BOULET-DEVOS JEAN PIERRE 7 RUE DE LA CROIX DE GRES</t>
  </si>
  <si>
    <t xml:space="preserve">066558</t>
  </si>
  <si>
    <t xml:space="preserve">BOULET STEPHANIE</t>
  </si>
  <si>
    <t xml:space="preserve">060357</t>
  </si>
  <si>
    <t xml:space="preserve">BOULET DIDIER PERSONNEL</t>
  </si>
  <si>
    <t xml:space="preserve">19 BIS RUE LEON BLUM</t>
  </si>
  <si>
    <t xml:space="preserve">646746</t>
  </si>
  <si>
    <t xml:space="preserve">BOULET</t>
  </si>
  <si>
    <t xml:space="preserve">BOULET 1 CHEMIN DES CRETES</t>
  </si>
  <si>
    <t xml:space="preserve">546232</t>
  </si>
  <si>
    <t xml:space="preserve">BOULERT PHILIPPE</t>
  </si>
  <si>
    <t xml:space="preserve">BOULERT PHILIPPE 1 RUE D'ARTOIS</t>
  </si>
  <si>
    <t xml:space="preserve">700135</t>
  </si>
  <si>
    <t xml:space="preserve">BOULAS (COMITE FETES HERS</t>
  </si>
  <si>
    <t xml:space="preserve">BOULAS MR COMITE DES FETES DU NØ10</t>
  </si>
  <si>
    <t xml:space="preserve">622936</t>
  </si>
  <si>
    <t xml:space="preserve">BOULANT</t>
  </si>
  <si>
    <t xml:space="preserve">BOULANT 16 RUE CLEMENCEAU</t>
  </si>
  <si>
    <t xml:space="preserve">061388</t>
  </si>
  <si>
    <t xml:space="preserve">BOULANGERIE ST BENOIT</t>
  </si>
  <si>
    <t xml:space="preserve">MR BART JEAN FRANCOIS 16 RUE DE L'EGLISE</t>
  </si>
  <si>
    <t xml:space="preserve">061261</t>
  </si>
  <si>
    <t xml:space="preserve">BOULANGERIE REGNIER</t>
  </si>
  <si>
    <t xml:space="preserve">20 ZONE INDUSTRIELLE DU LOBEL</t>
  </si>
  <si>
    <t xml:space="preserve">647000</t>
  </si>
  <si>
    <t xml:space="preserve">BOULANGERIE LAMIE PIERROT</t>
  </si>
  <si>
    <t xml:space="preserve">BOULANGERIE LAMIE PIERROT 93 RUE MARCEL LANCINO</t>
  </si>
  <si>
    <t xml:space="preserve">610367</t>
  </si>
  <si>
    <t xml:space="preserve">BOULANGERIE BODEL</t>
  </si>
  <si>
    <t xml:space="preserve">BOULANGERIE BODEL 234 RUE JULES GUESDES</t>
  </si>
  <si>
    <t xml:space="preserve">531127</t>
  </si>
  <si>
    <t xml:space="preserve">BOULAN BERNADETTE</t>
  </si>
  <si>
    <t xml:space="preserve">BOULAN BERNADETTE 4 RUE DE BEUGNATRE</t>
  </si>
  <si>
    <t xml:space="preserve">531126</t>
  </si>
  <si>
    <t xml:space="preserve">BOULAN</t>
  </si>
  <si>
    <t xml:space="preserve">BOULAN 32 ROUTE DE BAPAUME</t>
  </si>
  <si>
    <t xml:space="preserve">700226</t>
  </si>
  <si>
    <t xml:space="preserve">BOUKACEM SALLE R.COUTTEUR</t>
  </si>
  <si>
    <t xml:space="preserve">MR BOUKACEM SALLE RONNY COUTTEURE</t>
  </si>
  <si>
    <t xml:space="preserve">000248</t>
  </si>
  <si>
    <t xml:space="preserve">BOUGEONS ENSEMBLE</t>
  </si>
  <si>
    <t xml:space="preserve">DIDIER CANDA 52 RESIDENCE MARCEL CACHIN</t>
  </si>
  <si>
    <t xml:space="preserve">006025</t>
  </si>
  <si>
    <t xml:space="preserve">BOUGAMONT ROGER</t>
  </si>
  <si>
    <t xml:space="preserve">622681</t>
  </si>
  <si>
    <t xml:space="preserve">BOUGAMONT</t>
  </si>
  <si>
    <t xml:space="preserve">59252</t>
  </si>
  <si>
    <t xml:space="preserve">MARQUETTE EN OSTREVENT</t>
  </si>
  <si>
    <t xml:space="preserve">BOUGAMONT 16 RUE DE CAMBRAI</t>
  </si>
  <si>
    <t xml:space="preserve">350536</t>
  </si>
  <si>
    <t xml:space="preserve">BOUDRY DARY</t>
  </si>
  <si>
    <t xml:space="preserve">BOUDRY DARY 64 RUE DE FRUGES</t>
  </si>
  <si>
    <t xml:space="preserve">646522</t>
  </si>
  <si>
    <t xml:space="preserve">BOUDRAGHIN</t>
  </si>
  <si>
    <t xml:space="preserve">BOUDRAGHIN RUE DE L'EGLISE</t>
  </si>
  <si>
    <t xml:space="preserve">650547</t>
  </si>
  <si>
    <t xml:space="preserve">BOUDENGEN MICHEL</t>
  </si>
  <si>
    <t xml:space="preserve">BOUDENGEN MICHEL 206 RUE DU 10 MARS 1906</t>
  </si>
  <si>
    <t xml:space="preserve">650110</t>
  </si>
  <si>
    <t xml:space="preserve">BOUDAILLIER MICHEL</t>
  </si>
  <si>
    <t xml:space="preserve">BOUDAILLIER MICHEL 61 RUE LEON DEGREAUX</t>
  </si>
  <si>
    <t xml:space="preserve">622849</t>
  </si>
  <si>
    <t xml:space="preserve">BOUCRELLE</t>
  </si>
  <si>
    <t xml:space="preserve">BOUCRELLE 194 AVENUE SALENGRO</t>
  </si>
  <si>
    <t xml:space="preserve">543731</t>
  </si>
  <si>
    <t xml:space="preserve">BOUCQ THERESE</t>
  </si>
  <si>
    <t xml:space="preserve">BOUCQ 89 RUE DU GENERAL KOENIG</t>
  </si>
  <si>
    <t xml:space="preserve">543751</t>
  </si>
  <si>
    <t xml:space="preserve">BOUCQ</t>
  </si>
  <si>
    <t xml:space="preserve">BOUCQ 45 RUE JEAN JAURES</t>
  </si>
  <si>
    <t xml:space="preserve">350184</t>
  </si>
  <si>
    <t xml:space="preserve">BOUCLET STEPHANE</t>
  </si>
  <si>
    <t xml:space="preserve">BOUCLET STEPHANE 36 HAMEAU BEAUCORROY</t>
  </si>
  <si>
    <t xml:space="preserve">501300</t>
  </si>
  <si>
    <t xml:space="preserve">BOUCKAERT</t>
  </si>
  <si>
    <t xml:space="preserve">BOUCKAERT 70 RUE DES AMUZOIRES</t>
  </si>
  <si>
    <t xml:space="preserve">610157</t>
  </si>
  <si>
    <t xml:space="preserve">BOUCHEZ JOSIANE</t>
  </si>
  <si>
    <t xml:space="preserve">BOUCHEZ JOSIANE 36 RUE CHAUSSEE BRUNEHAUT</t>
  </si>
  <si>
    <t xml:space="preserve">651061</t>
  </si>
  <si>
    <t xml:space="preserve">BOUCHEZ GERARD</t>
  </si>
  <si>
    <t xml:space="preserve">BOUCHEZ GERARD 6 RUE DE LA RIVIERETTE</t>
  </si>
  <si>
    <t xml:space="preserve">060102</t>
  </si>
  <si>
    <t xml:space="preserve">BOUCHEZ ERIC</t>
  </si>
  <si>
    <t xml:space="preserve">5 RUE DU MILIEU</t>
  </si>
  <si>
    <t xml:space="preserve">590505</t>
  </si>
  <si>
    <t xml:space="preserve">BOUCHERY</t>
  </si>
  <si>
    <t xml:space="preserve">BOUCHERY 67 RUE DE LA MALCENSE</t>
  </si>
  <si>
    <t xml:space="preserve">004117</t>
  </si>
  <si>
    <t xml:space="preserve">BOUCHERIE THOMAS</t>
  </si>
  <si>
    <t xml:space="preserve">15 RUE ROGER SALENGRO</t>
  </si>
  <si>
    <t xml:space="preserve">003588</t>
  </si>
  <si>
    <t xml:space="preserve">BOUCHERIE PERARD</t>
  </si>
  <si>
    <t xml:space="preserve">451931</t>
  </si>
  <si>
    <t xml:space="preserve">BOUCHERIE MORDACQ</t>
  </si>
  <si>
    <t xml:space="preserve">30 RUE D'HESDIN</t>
  </si>
  <si>
    <t xml:space="preserve">500618</t>
  </si>
  <si>
    <t xml:space="preserve">BOUCHERIE HOLLANDER</t>
  </si>
  <si>
    <t xml:space="preserve">SARL DES JONET 200 RUE PRINCIPALE</t>
  </si>
  <si>
    <t xml:space="preserve">451793</t>
  </si>
  <si>
    <t xml:space="preserve">BOUCHERIE DU QUESNOY</t>
  </si>
  <si>
    <t xml:space="preserve">RUE DU CHATEAU</t>
  </si>
  <si>
    <t xml:space="preserve">700087</t>
  </si>
  <si>
    <t xml:space="preserve">BOUCHERIE CHEVALINE BONNIERE</t>
  </si>
  <si>
    <t xml:space="preserve">ZAL MINOPOLE</t>
  </si>
  <si>
    <t xml:space="preserve">065849</t>
  </si>
  <si>
    <t xml:space="preserve">BOUCHERIE AUX ENFANTS</t>
  </si>
  <si>
    <t xml:space="preserve">542965</t>
  </si>
  <si>
    <t xml:space="preserve">BOUCHER MARCEL</t>
  </si>
  <si>
    <t xml:space="preserve">BOUCHER MARCEL 2 RUE DES ALOUETTES</t>
  </si>
  <si>
    <t xml:space="preserve">006044</t>
  </si>
  <si>
    <t xml:space="preserve">BOUCHER GERARD PART.</t>
  </si>
  <si>
    <t xml:space="preserve">4 RUE BERNARD CHOCHOY</t>
  </si>
  <si>
    <t xml:space="preserve">004750</t>
  </si>
  <si>
    <t xml:space="preserve">BOUCHE B SARL LAPGEL</t>
  </si>
  <si>
    <t xml:space="preserve">51430</t>
  </si>
  <si>
    <t xml:space="preserve">BEZANNES</t>
  </si>
  <si>
    <t xml:space="preserve">9 RUE JEAN DAUSSET</t>
  </si>
  <si>
    <t xml:space="preserve">530255</t>
  </si>
  <si>
    <t xml:space="preserve">BOUCHART ANDRE</t>
  </si>
  <si>
    <t xml:space="preserve">BOUCHART ANDRE 651 RUE PAUL DESCAMP</t>
  </si>
  <si>
    <t xml:space="preserve">060065</t>
  </si>
  <si>
    <t xml:space="preserve">BOUBAIBA NOUREDDINE</t>
  </si>
  <si>
    <t xml:space="preserve">45 RUE RONSARD</t>
  </si>
  <si>
    <t xml:space="preserve">623100</t>
  </si>
  <si>
    <t xml:space="preserve">BOTTE</t>
  </si>
  <si>
    <t xml:space="preserve">BOTTE 44 RUE YVES DUTEIL</t>
  </si>
  <si>
    <t xml:space="preserve">571000</t>
  </si>
  <si>
    <t xml:space="preserve">BOT ANDREE</t>
  </si>
  <si>
    <t xml:space="preserve">BOT ANDREE 14 RUE FOURNEYRON</t>
  </si>
  <si>
    <t xml:space="preserve">610145</t>
  </si>
  <si>
    <t xml:space="preserve">BOSSU RACHEL</t>
  </si>
  <si>
    <t xml:space="preserve">BOSSU RACHEL 17 CHAUSSEE BRUNEHAUT</t>
  </si>
  <si>
    <t xml:space="preserve">631110</t>
  </si>
  <si>
    <t xml:space="preserve">BOSSU MICHELINE</t>
  </si>
  <si>
    <t xml:space="preserve">BOSSU MICHELINE 31 BIS RUE PHILIBERT CLAIRE</t>
  </si>
  <si>
    <t xml:space="preserve">622613</t>
  </si>
  <si>
    <t xml:space="preserve">BOSSU</t>
  </si>
  <si>
    <t xml:space="preserve">BOSSU 1 RUE VERTE PRAIRIE</t>
  </si>
  <si>
    <t xml:space="preserve">623109</t>
  </si>
  <si>
    <t xml:space="preserve">BOSSON</t>
  </si>
  <si>
    <t xml:space="preserve">BOSSON 75 RUE TOUSSAINT HUSSON</t>
  </si>
  <si>
    <t xml:space="preserve">300010</t>
  </si>
  <si>
    <t xml:space="preserve">BOSQUET HELENE</t>
  </si>
  <si>
    <t xml:space="preserve">311 RUE DE CALAIS</t>
  </si>
  <si>
    <t xml:space="preserve">546112</t>
  </si>
  <si>
    <t xml:space="preserve">BORRMANS ARLETTE</t>
  </si>
  <si>
    <t xml:space="preserve">BORRMANS ARLETTE 23 RUE DU GENERAL HOCHE</t>
  </si>
  <si>
    <t xml:space="preserve">651436</t>
  </si>
  <si>
    <t xml:space="preserve">BOROWSKI STEPHAN</t>
  </si>
  <si>
    <t xml:space="preserve">BOROWSKI STEPHAN 82 BOULEVARD GAMBETTA</t>
  </si>
  <si>
    <t xml:space="preserve">546094</t>
  </si>
  <si>
    <t xml:space="preserve">BOROWSKI JOSEPH</t>
  </si>
  <si>
    <t xml:space="preserve">BOROWSKI JOSEPH 50 RUE DE BURGAULT</t>
  </si>
  <si>
    <t xml:space="preserve">503136</t>
  </si>
  <si>
    <t xml:space="preserve">BOROWSKI</t>
  </si>
  <si>
    <t xml:space="preserve">BOROWSKI 99 BOULEVARD GAMBETTA</t>
  </si>
  <si>
    <t xml:space="preserve">542928</t>
  </si>
  <si>
    <t xml:space="preserve">BORGOBELLO</t>
  </si>
  <si>
    <t xml:space="preserve">BORGOBELLO 16 SQUARE DES ROTONDES</t>
  </si>
  <si>
    <t xml:space="preserve">623683</t>
  </si>
  <si>
    <t xml:space="preserve">BORGNET RAYMOND</t>
  </si>
  <si>
    <t xml:space="preserve">BORGNET RAYMOND 101 ROUTE DE LILLE</t>
  </si>
  <si>
    <t xml:space="preserve">100534</t>
  </si>
  <si>
    <t xml:space="preserve">BOREAL ECOCIR SAS</t>
  </si>
  <si>
    <t xml:space="preserve">ECAILLON</t>
  </si>
  <si>
    <t xml:space="preserve">74 ROUTE NATIONALE</t>
  </si>
  <si>
    <t xml:space="preserve">061192</t>
  </si>
  <si>
    <t xml:space="preserve">BORDATTO GERARD</t>
  </si>
  <si>
    <t xml:space="preserve">2 ALLEE DES TILLEULS</t>
  </si>
  <si>
    <t xml:space="preserve">061502</t>
  </si>
  <si>
    <t xml:space="preserve">BOQUET CATHY</t>
  </si>
  <si>
    <t xml:space="preserve">21 RUE DES ECOLES</t>
  </si>
  <si>
    <t xml:space="preserve">080117</t>
  </si>
  <si>
    <t xml:space="preserve">BONO DISTRIBUTION</t>
  </si>
  <si>
    <t xml:space="preserve">76350</t>
  </si>
  <si>
    <t xml:space="preserve">OISSEL</t>
  </si>
  <si>
    <t xml:space="preserve">2 CHEMIN DU PONT DE LA CHAPELLE</t>
  </si>
  <si>
    <t xml:space="preserve">060584</t>
  </si>
  <si>
    <t xml:space="preserve">BONNIERE MARCEL MR</t>
  </si>
  <si>
    <t xml:space="preserve">501875</t>
  </si>
  <si>
    <t xml:space="preserve">BONNEZ - LEGRAND</t>
  </si>
  <si>
    <t xml:space="preserve">BONNEZ - LEGRAND 15 RUE NOTRE DAME DE LORETTE</t>
  </si>
  <si>
    <t xml:space="preserve">501661</t>
  </si>
  <si>
    <t xml:space="preserve">BONNET JEAN</t>
  </si>
  <si>
    <t xml:space="preserve">BONNET JEAN 113 RUE DE BAILLEUL</t>
  </si>
  <si>
    <t xml:space="preserve">646513</t>
  </si>
  <si>
    <t xml:space="preserve">BONNELLE DENISE</t>
  </si>
  <si>
    <t xml:space="preserve">BONNELLE DENISE 1 RUE D'EN BAS</t>
  </si>
  <si>
    <t xml:space="preserve">060791</t>
  </si>
  <si>
    <t xml:space="preserve">BONNEL JEAN-FRANCOIS</t>
  </si>
  <si>
    <t xml:space="preserve">186 BOULEVARD DE PARIS</t>
  </si>
  <si>
    <t xml:space="preserve">543735</t>
  </si>
  <si>
    <t xml:space="preserve">BONNEL (MERE)</t>
  </si>
  <si>
    <t xml:space="preserve">BONNEL (MERE) 5 RUE CAMILLE DESMOULINS</t>
  </si>
  <si>
    <t xml:space="preserve">543736</t>
  </si>
  <si>
    <t xml:space="preserve">BONNEL (FILLE)</t>
  </si>
  <si>
    <t xml:space="preserve">BONNEL (FILLE) 9 RUE CAMILLE DESMOULINS</t>
  </si>
  <si>
    <t xml:space="preserve">350323</t>
  </si>
  <si>
    <t xml:space="preserve">BONNAIRE MAURICE</t>
  </si>
  <si>
    <t xml:space="preserve">34 RUE DE ST OMER</t>
  </si>
  <si>
    <t xml:space="preserve">543792</t>
  </si>
  <si>
    <t xml:space="preserve">BONNAILLIE JEAN-MARIE</t>
  </si>
  <si>
    <t xml:space="preserve">WICRES</t>
  </si>
  <si>
    <t xml:space="preserve">BONNAILLIE JEAN-MARIE 97 RUE DE L'EGLISE</t>
  </si>
  <si>
    <t xml:space="preserve">543701</t>
  </si>
  <si>
    <t xml:space="preserve">BONIN</t>
  </si>
  <si>
    <t xml:space="preserve">BONIN 71 RUE DES MARTYRS</t>
  </si>
  <si>
    <t xml:space="preserve">653854</t>
  </si>
  <si>
    <t xml:space="preserve">BONIFACE DECROIS VONCENT</t>
  </si>
  <si>
    <t xml:space="preserve">BONIFACE DECROIX VINCENT 68 RUE DE BRUXELLES</t>
  </si>
  <si>
    <t xml:space="preserve">350709</t>
  </si>
  <si>
    <t xml:space="preserve">BONDUELLE BENOIT</t>
  </si>
  <si>
    <t xml:space="preserve">150 RUE DE SAILLY</t>
  </si>
  <si>
    <t xml:space="preserve">630238</t>
  </si>
  <si>
    <t xml:space="preserve">BONDOIS</t>
  </si>
  <si>
    <t xml:space="preserve">BONDOIS 16 RUE DE LA LIBERATION</t>
  </si>
  <si>
    <t xml:space="preserve">006919</t>
  </si>
  <si>
    <t xml:space="preserve">BOLLIER JEAN HENRY</t>
  </si>
  <si>
    <t xml:space="preserve">STAPLE</t>
  </si>
  <si>
    <t xml:space="preserve">2984 RUE DE BOURBOURG</t>
  </si>
  <si>
    <t xml:space="preserve">521785</t>
  </si>
  <si>
    <t xml:space="preserve">BOLLIER</t>
  </si>
  <si>
    <t xml:space="preserve">BOLLIER 7 HAMEAU DES AUVILLIERS</t>
  </si>
  <si>
    <t xml:space="preserve">012890</t>
  </si>
  <si>
    <t xml:space="preserve">BOLLE GILLES</t>
  </si>
  <si>
    <t xml:space="preserve">LES ISOLES M.DELBREUVE ROBERT RUE D'AIRE</t>
  </si>
  <si>
    <t xml:space="preserve">060865</t>
  </si>
  <si>
    <t xml:space="preserve">BOLLE FERNAND</t>
  </si>
  <si>
    <t xml:space="preserve">11 CHEMIN DETOUR</t>
  </si>
  <si>
    <t xml:space="preserve">650048</t>
  </si>
  <si>
    <t xml:space="preserve">BOLLE</t>
  </si>
  <si>
    <t xml:space="preserve">BOLLE 10 RUE NICOLAS DE CATINAT</t>
  </si>
  <si>
    <t xml:space="preserve">006122</t>
  </si>
  <si>
    <t xml:space="preserve">BOLLANGIER ERIC</t>
  </si>
  <si>
    <t xml:space="preserve">62 RUE BASSE</t>
  </si>
  <si>
    <t xml:space="preserve">646771</t>
  </si>
  <si>
    <t xml:space="preserve">BOLIN</t>
  </si>
  <si>
    <t xml:space="preserve">BOLIN 2 RUE DES TILLEULS</t>
  </si>
  <si>
    <t xml:space="preserve">531082</t>
  </si>
  <si>
    <t xml:space="preserve">BOLET</t>
  </si>
  <si>
    <t xml:space="preserve">BOLET PHARMACIE</t>
  </si>
  <si>
    <t xml:space="preserve">060444</t>
  </si>
  <si>
    <t xml:space="preserve">BOITEZ CHARLES-EDOUARD</t>
  </si>
  <si>
    <t xml:space="preserve">18 RUE SAINT-MICHEL</t>
  </si>
  <si>
    <t xml:space="preserve">910041</t>
  </si>
  <si>
    <t xml:space="preserve">BOITEL GILBERT</t>
  </si>
  <si>
    <t xml:space="preserve">1 RUE DE L'EGLISE</t>
  </si>
  <si>
    <t xml:space="preserve">542552</t>
  </si>
  <si>
    <t xml:space="preserve">BOITEL CECILE</t>
  </si>
  <si>
    <t xml:space="preserve">BOITEL CECILE 6 RUE DES TILLEULS</t>
  </si>
  <si>
    <t xml:space="preserve">001031</t>
  </si>
  <si>
    <t xml:space="preserve">BOISSONS PLUS - MAXIME BREGEON</t>
  </si>
  <si>
    <t xml:space="preserve">85140</t>
  </si>
  <si>
    <t xml:space="preserve">LES ESSARTS</t>
  </si>
  <si>
    <t xml:space="preserve">10 RUE DU CHAMP RENARD</t>
  </si>
  <si>
    <t xml:space="preserve">099980</t>
  </si>
  <si>
    <t xml:space="preserve">BOISSONS GEREM SARL</t>
  </si>
  <si>
    <t xml:space="preserve">57930</t>
  </si>
  <si>
    <t xml:space="preserve">BERTHELMING</t>
  </si>
  <si>
    <t xml:space="preserve">46 RUE PRINCIPALE</t>
  </si>
  <si>
    <t xml:space="preserve">623094</t>
  </si>
  <si>
    <t xml:space="preserve">BOISSON</t>
  </si>
  <si>
    <t xml:space="preserve">BOISSON 13 RUE DU CHATEAU D'EAU</t>
  </si>
  <si>
    <t xml:space="preserve">060818</t>
  </si>
  <si>
    <t xml:space="preserve">BOISSET SANDRINE</t>
  </si>
  <si>
    <t xml:space="preserve">54 RUE DE SAINT OMER</t>
  </si>
  <si>
    <t xml:space="preserve">910060</t>
  </si>
  <si>
    <t xml:space="preserve">BOISSELET ANDRE</t>
  </si>
  <si>
    <t xml:space="preserve">9 COUR ABBE DUPUICH</t>
  </si>
  <si>
    <t xml:space="preserve">452055</t>
  </si>
  <si>
    <t xml:space="preserve">BOINON FREDERIC</t>
  </si>
  <si>
    <t xml:space="preserve">11 RUE RESIDENCE LES RECOLLETS</t>
  </si>
  <si>
    <t xml:space="preserve">060181</t>
  </si>
  <si>
    <t xml:space="preserve">BOIN STEPHANE</t>
  </si>
  <si>
    <t xml:space="preserve">2 BIS RUE D'EGLISE</t>
  </si>
  <si>
    <t xml:space="preserve">060848</t>
  </si>
  <si>
    <t xml:space="preserve">BOIN FLORENCE</t>
  </si>
  <si>
    <t xml:space="preserve">RESIDENCE SAINT SEPULCRE 4 RUE DESIRE DIDRY</t>
  </si>
  <si>
    <t xml:space="preserve">061226</t>
  </si>
  <si>
    <t xml:space="preserve">BOIN DOMINIQUE</t>
  </si>
  <si>
    <t xml:space="preserve">623856</t>
  </si>
  <si>
    <t xml:space="preserve">BOIDIN JEAN JACQUES</t>
  </si>
  <si>
    <t xml:space="preserve">BOIDIN JEAN JACQUES 18 RUE DE WANCOURT</t>
  </si>
  <si>
    <t xml:space="preserve">543713</t>
  </si>
  <si>
    <t xml:space="preserve">BOIDIN (GARAGE ST PIERRE)</t>
  </si>
  <si>
    <t xml:space="preserve">BOIDIN 33 RUE CLEMENCEAU</t>
  </si>
  <si>
    <t xml:space="preserve">018100</t>
  </si>
  <si>
    <t xml:space="preserve">BOHEMES BOYS AIRE</t>
  </si>
  <si>
    <t xml:space="preserve">CASIER THIERRY RUE FRAMMERY</t>
  </si>
  <si>
    <t xml:space="preserve">650136</t>
  </si>
  <si>
    <t xml:space="preserve">BOHADLO</t>
  </si>
  <si>
    <t xml:space="preserve">BOHADLO 2 RUE KEPLER</t>
  </si>
  <si>
    <t xml:space="preserve">306197</t>
  </si>
  <si>
    <t xml:space="preserve">BOEN ETIENNE</t>
  </si>
  <si>
    <t xml:space="preserve">21 RUE JEAN JAURES</t>
  </si>
  <si>
    <t xml:space="preserve">546026</t>
  </si>
  <si>
    <t xml:space="preserve">BODQUIN MARIE THERESE</t>
  </si>
  <si>
    <t xml:space="preserve">BODQUIN MARIE THERESE 8 RUE DE LA MAIRIE</t>
  </si>
  <si>
    <t xml:space="preserve">630951</t>
  </si>
  <si>
    <t xml:space="preserve">BODNAR</t>
  </si>
  <si>
    <t xml:space="preserve">BODNAR 28 RUE D'IZEL</t>
  </si>
  <si>
    <t xml:space="preserve">006217</t>
  </si>
  <si>
    <t xml:space="preserve">BODIN STEPHANIE</t>
  </si>
  <si>
    <t xml:space="preserve">12 RUE MOTTE DU MOULIN</t>
  </si>
  <si>
    <t xml:space="preserve">553710</t>
  </si>
  <si>
    <t xml:space="preserve">BODELLE GUSTAVE</t>
  </si>
  <si>
    <t xml:space="preserve">BODELLE GUSTAVE 6 RUE HENRI WALLON</t>
  </si>
  <si>
    <t xml:space="preserve">650638</t>
  </si>
  <si>
    <t xml:space="preserve">BODELLE</t>
  </si>
  <si>
    <t xml:space="preserve">BODELLE 13 RUE FRANCOIS GAUTHIER</t>
  </si>
  <si>
    <t xml:space="preserve">006027</t>
  </si>
  <si>
    <t xml:space="preserve">BODDAERT PART.</t>
  </si>
  <si>
    <t xml:space="preserve">202 RUE DU CROQUET</t>
  </si>
  <si>
    <t xml:space="preserve">650238</t>
  </si>
  <si>
    <t xml:space="preserve">BODDAERT</t>
  </si>
  <si>
    <t xml:space="preserve">BODDAERT 26 RUE E. COMBES</t>
  </si>
  <si>
    <t xml:space="preserve">063215</t>
  </si>
  <si>
    <t xml:space="preserve">BODART DANY</t>
  </si>
  <si>
    <t xml:space="preserve">29 RUE MARECHAL LECLERC</t>
  </si>
  <si>
    <t xml:space="preserve">542355</t>
  </si>
  <si>
    <t xml:space="preserve">BODART BERNADETTE</t>
  </si>
  <si>
    <t xml:space="preserve">BODART BERNADETTE 82 AVENUE KENNEDY</t>
  </si>
  <si>
    <t xml:space="preserve">573002</t>
  </si>
  <si>
    <t xml:space="preserve">BODAERT</t>
  </si>
  <si>
    <t xml:space="preserve">BODAERT 71 RUE DES 4 MAISONS</t>
  </si>
  <si>
    <t xml:space="preserve">060871</t>
  </si>
  <si>
    <t xml:space="preserve">BOCQUILLON MR</t>
  </si>
  <si>
    <t xml:space="preserve">6 RUE DU FORT GASSION</t>
  </si>
  <si>
    <t xml:space="preserve">623084</t>
  </si>
  <si>
    <t xml:space="preserve">BOCQUILLON JEAN</t>
  </si>
  <si>
    <t xml:space="preserve">BOCQUILLON JEAN 466 RUE VARLIN</t>
  </si>
  <si>
    <t xml:space="preserve">306047</t>
  </si>
  <si>
    <t xml:space="preserve">BOCQUILLON HERVE &amp; LILIANE</t>
  </si>
  <si>
    <t xml:space="preserve">4 RUE DU MONT JACQUES</t>
  </si>
  <si>
    <t xml:space="preserve">058110</t>
  </si>
  <si>
    <t xml:space="preserve">BOCQUET GILBERT</t>
  </si>
  <si>
    <t xml:space="preserve">VINCLY</t>
  </si>
  <si>
    <t xml:space="preserve">910076</t>
  </si>
  <si>
    <t xml:space="preserve">BOCQUET EDOUARD</t>
  </si>
  <si>
    <t xml:space="preserve">56 BD DE PARIS</t>
  </si>
  <si>
    <t xml:space="preserve">060772</t>
  </si>
  <si>
    <t xml:space="preserve">BOCQUET DOMINIQUE</t>
  </si>
  <si>
    <t xml:space="preserve">35 RUE PRINCIPALE</t>
  </si>
  <si>
    <t xml:space="preserve">630148</t>
  </si>
  <si>
    <t xml:space="preserve">BOCQUET</t>
  </si>
  <si>
    <t xml:space="preserve">BOCQUET 15 PLACE JEAN JAURES</t>
  </si>
  <si>
    <t xml:space="preserve">610309</t>
  </si>
  <si>
    <t xml:space="preserve">BOCQUET 65 RUE DES ECOLES</t>
  </si>
  <si>
    <t xml:space="preserve">572262</t>
  </si>
  <si>
    <t xml:space="preserve">BOCQUET 6 RUE BOUSSENGAULD</t>
  </si>
  <si>
    <t xml:space="preserve">630028</t>
  </si>
  <si>
    <t xml:space="preserve">BOCHU GABRIELLE</t>
  </si>
  <si>
    <t xml:space="preserve">BOCHU GABRIELLE 27 RUE CONDORCET</t>
  </si>
  <si>
    <t xml:space="preserve">520316</t>
  </si>
  <si>
    <t xml:space="preserve">BOCHU</t>
  </si>
  <si>
    <t xml:space="preserve">BOCHU 204 RUE DU TILLOY</t>
  </si>
  <si>
    <t xml:space="preserve">541859</t>
  </si>
  <si>
    <t xml:space="preserve">BOCHET LISE</t>
  </si>
  <si>
    <t xml:space="preserve">BOCHET LISE 27 PLACE DE LA LIBERTE</t>
  </si>
  <si>
    <t xml:space="preserve">543775</t>
  </si>
  <si>
    <t xml:space="preserve">BOCHART ALAIN</t>
  </si>
  <si>
    <t xml:space="preserve">BOCHART ALAIN 61 RUE DES BEAUX RIETZ</t>
  </si>
  <si>
    <t xml:space="preserve">002104</t>
  </si>
  <si>
    <t xml:space="preserve">BOCAJE 22 - CAMILLE BOGAERT - TY BREIZH</t>
  </si>
  <si>
    <t xml:space="preserve">1 BOULEVARD DE STRASBOURG</t>
  </si>
  <si>
    <t xml:space="preserve">622739</t>
  </si>
  <si>
    <t xml:space="preserve">BOBER PATRICK</t>
  </si>
  <si>
    <t xml:space="preserve">BOBER PATRICK 125 RUE DE L'ARGONNE</t>
  </si>
  <si>
    <t xml:space="preserve">650120</t>
  </si>
  <si>
    <t xml:space="preserve">BOBER LOUIS</t>
  </si>
  <si>
    <t xml:space="preserve">BOBER LOUIS 2 RUE DU FLOT</t>
  </si>
  <si>
    <t xml:space="preserve">631151</t>
  </si>
  <si>
    <t xml:space="preserve">BOBER</t>
  </si>
  <si>
    <t xml:space="preserve">BOBER 25 A RUE JULES GUESDE</t>
  </si>
  <si>
    <t xml:space="preserve">001002</t>
  </si>
  <si>
    <t xml:space="preserve">BOBEK</t>
  </si>
  <si>
    <t xml:space="preserve">004504</t>
  </si>
  <si>
    <t xml:space="preserve">BO JARDIN - LE COLISEE</t>
  </si>
  <si>
    <t xml:space="preserve">31 RUE DE L'EPEULE</t>
  </si>
  <si>
    <t xml:space="preserve">004632</t>
  </si>
  <si>
    <t xml:space="preserve">BO JARDIN - LE BACCHUS</t>
  </si>
  <si>
    <t xml:space="preserve">6 RUE DU PROFESSEUR PERRIN</t>
  </si>
  <si>
    <t xml:space="preserve">004631</t>
  </si>
  <si>
    <t xml:space="preserve">BO JARDIN - CODE COMPTABLE</t>
  </si>
  <si>
    <t xml:space="preserve">SAS JMC7 AVENUE LE NOTRE</t>
  </si>
  <si>
    <t xml:space="preserve">004503</t>
  </si>
  <si>
    <t xml:space="preserve">BO JARDIN</t>
  </si>
  <si>
    <t xml:space="preserve">PARC BARBIEU AVENUE LE NOTRE</t>
  </si>
  <si>
    <t xml:space="preserve">650235</t>
  </si>
  <si>
    <t xml:space="preserve">BLUEZ-BONIFACE</t>
  </si>
  <si>
    <t xml:space="preserve">BLUEZ-BONIFACE 22 RUE RAOUL BRIQUET</t>
  </si>
  <si>
    <t xml:space="preserve">060528</t>
  </si>
  <si>
    <t xml:space="preserve">BLOT ROCHE FRANCIS</t>
  </si>
  <si>
    <t xml:space="preserve">21 RUE AIRE</t>
  </si>
  <si>
    <t xml:space="preserve">060171</t>
  </si>
  <si>
    <t xml:space="preserve">BLOT BERNARD</t>
  </si>
  <si>
    <t xml:space="preserve">29 RUE SAINT WINOCQ</t>
  </si>
  <si>
    <t xml:space="preserve">006081</t>
  </si>
  <si>
    <t xml:space="preserve">BLOT AUDREY PART.</t>
  </si>
  <si>
    <t xml:space="preserve">18 RUE DES SAPINS</t>
  </si>
  <si>
    <t xml:space="preserve">651128</t>
  </si>
  <si>
    <t xml:space="preserve">BLOQUEAU</t>
  </si>
  <si>
    <t xml:space="preserve">BLOQUEAU 363 RUE FROIDE</t>
  </si>
  <si>
    <t xml:space="preserve">521478</t>
  </si>
  <si>
    <t xml:space="preserve">BLONDELLE NOEL</t>
  </si>
  <si>
    <t xml:space="preserve">BLONDELLE NOEL 6 RUE DE GUERET</t>
  </si>
  <si>
    <t xml:space="preserve">060679</t>
  </si>
  <si>
    <t xml:space="preserve">BLONDEL RUDY</t>
  </si>
  <si>
    <t xml:space="preserve">23 RUE MONGOLFIER</t>
  </si>
  <si>
    <t xml:space="preserve">060163</t>
  </si>
  <si>
    <t xml:space="preserve">BLONDEL JEAN-CLAUDE</t>
  </si>
  <si>
    <t xml:space="preserve">846 RUE PROFONDE</t>
  </si>
  <si>
    <t xml:space="preserve">060264</t>
  </si>
  <si>
    <t xml:space="preserve">BLONDEL GUY</t>
  </si>
  <si>
    <t xml:space="preserve">58 AVENUE F. MITTERRAND</t>
  </si>
  <si>
    <t xml:space="preserve">561993</t>
  </si>
  <si>
    <t xml:space="preserve">BLONDEL FRANCIS</t>
  </si>
  <si>
    <t xml:space="preserve">BLONDEL FRANCIS 13 RUE BASSE</t>
  </si>
  <si>
    <t xml:space="preserve">061019</t>
  </si>
  <si>
    <t xml:space="preserve">BLONDEL ERIC</t>
  </si>
  <si>
    <t xml:space="preserve">1 RUE RAPHAEL POINCARE</t>
  </si>
  <si>
    <t xml:space="preserve">551245</t>
  </si>
  <si>
    <t xml:space="preserve">BLONDEL EMILE</t>
  </si>
  <si>
    <t xml:space="preserve">BLONDEL EMILE 12 RUE DES CHARBONNIERS</t>
  </si>
  <si>
    <t xml:space="preserve">546138</t>
  </si>
  <si>
    <t xml:space="preserve">BLONDEL AUGUSTE</t>
  </si>
  <si>
    <t xml:space="preserve">BLONDEL AUGUSTE CITE DE LA FAISANDERIE</t>
  </si>
  <si>
    <t xml:space="preserve">623227</t>
  </si>
  <si>
    <t xml:space="preserve">BLONDEAU GERMAINE</t>
  </si>
  <si>
    <t xml:space="preserve">BLONDEAU GERMAINE 79 BOULEVARD DE LA REPUBLIQUE</t>
  </si>
  <si>
    <t xml:space="preserve">623009</t>
  </si>
  <si>
    <t xml:space="preserve">BLONDE</t>
  </si>
  <si>
    <t xml:space="preserve">59215</t>
  </si>
  <si>
    <t xml:space="preserve">ABSCON</t>
  </si>
  <si>
    <t xml:space="preserve">BLONDE 18 CITE PIERRE ANDRE VILLETTE</t>
  </si>
  <si>
    <t xml:space="preserve">055230</t>
  </si>
  <si>
    <t xml:space="preserve">BLOND PIERRE</t>
  </si>
  <si>
    <t xml:space="preserve">PHARMACIE 6 AVENUE DU GENERAL DE GAULLE</t>
  </si>
  <si>
    <t xml:space="preserve">061246</t>
  </si>
  <si>
    <t xml:space="preserve">BLOMME MME</t>
  </si>
  <si>
    <t xml:space="preserve">RUE DE LA POISSONNERIE</t>
  </si>
  <si>
    <t xml:space="preserve">646833</t>
  </si>
  <si>
    <t xml:space="preserve">BLOMME ANDREE</t>
  </si>
  <si>
    <t xml:space="preserve">BLOMME ANDREE 26 AVENUE DES TULIPES</t>
  </si>
  <si>
    <t xml:space="preserve">504336</t>
  </si>
  <si>
    <t xml:space="preserve">BLOMME</t>
  </si>
  <si>
    <t xml:space="preserve">BLOMME 113 RUE LEON BLUM</t>
  </si>
  <si>
    <t xml:space="preserve">546088</t>
  </si>
  <si>
    <t xml:space="preserve">BLOMMAERT MARTINE</t>
  </si>
  <si>
    <t xml:space="preserve">BLOMMAERT MARTINE 1 RUE PIERRE DEGEYTER</t>
  </si>
  <si>
    <t xml:space="preserve">006103</t>
  </si>
  <si>
    <t xml:space="preserve">BLO MARCEL</t>
  </si>
  <si>
    <t xml:space="preserve">2 RUE DU PETIT PAVE</t>
  </si>
  <si>
    <t xml:space="preserve">640107</t>
  </si>
  <si>
    <t xml:space="preserve">BLIN MARGUERITE</t>
  </si>
  <si>
    <t xml:space="preserve">BLIN MARGUERITE 10 RUE DU 8 MAI 1945</t>
  </si>
  <si>
    <t xml:space="preserve">631034</t>
  </si>
  <si>
    <t xml:space="preserve">BLEUZET</t>
  </si>
  <si>
    <t xml:space="preserve">BLEUZET 3 RUE JACQUES BREL</t>
  </si>
  <si>
    <t xml:space="preserve">067067</t>
  </si>
  <si>
    <t xml:space="preserve">BLEUZE XAVIER</t>
  </si>
  <si>
    <t xml:space="preserve">BLEUZE 35 RUE CRANDE</t>
  </si>
  <si>
    <t xml:space="preserve">650234</t>
  </si>
  <si>
    <t xml:space="preserve">BLERVACQUE</t>
  </si>
  <si>
    <t xml:space="preserve">BLERVACQUE 8 AVENUE RAOUL BRIQUET</t>
  </si>
  <si>
    <t xml:space="preserve">623697</t>
  </si>
  <si>
    <t xml:space="preserve">BLERVACQUE 6 RUELLE DES MAREQUEZ</t>
  </si>
  <si>
    <t xml:space="preserve">610100</t>
  </si>
  <si>
    <t xml:space="preserve">BLERARD</t>
  </si>
  <si>
    <t xml:space="preserve">BLERARD 155 RUE DE FRESNICOURT</t>
  </si>
  <si>
    <t xml:space="preserve">650225</t>
  </si>
  <si>
    <t xml:space="preserve">BLEITRACH</t>
  </si>
  <si>
    <t xml:space="preserve">BLEITRACH 8 RUE VICTOR HUGO</t>
  </si>
  <si>
    <t xml:space="preserve">067025</t>
  </si>
  <si>
    <t xml:space="preserve">BLE GHISLAIN</t>
  </si>
  <si>
    <t xml:space="preserve">41 RUE JEHAN DE TERLINE</t>
  </si>
  <si>
    <t xml:space="preserve">630605</t>
  </si>
  <si>
    <t xml:space="preserve">BLAZCZIK CLARA</t>
  </si>
  <si>
    <t xml:space="preserve">BLAZCZIK CLARA 24 RESIDENCE ILE DE FRANCE</t>
  </si>
  <si>
    <t xml:space="preserve">503600</t>
  </si>
  <si>
    <t xml:space="preserve">BLAS DOMINIQUE</t>
  </si>
  <si>
    <t xml:space="preserve">BLAS DOMINIQUE 124 ROUTE D'ARRAS</t>
  </si>
  <si>
    <t xml:space="preserve">060671</t>
  </si>
  <si>
    <t xml:space="preserve">BLARY MME.</t>
  </si>
  <si>
    <t xml:space="preserve">2 RUE CAMPAGNE</t>
  </si>
  <si>
    <t xml:space="preserve">060872</t>
  </si>
  <si>
    <t xml:space="preserve">BLARY MARC</t>
  </si>
  <si>
    <t xml:space="preserve">RUE CAVIN</t>
  </si>
  <si>
    <t xml:space="preserve">504575</t>
  </si>
  <si>
    <t xml:space="preserve">BLAREL-BOULENOY</t>
  </si>
  <si>
    <t xml:space="preserve">BLAREL-BOULENOY 172 RUE JEAN JAURES</t>
  </si>
  <si>
    <t xml:space="preserve">006010</t>
  </si>
  <si>
    <t xml:space="preserve">BLANQUART TRANSPORTS SAS</t>
  </si>
  <si>
    <t xml:space="preserve">060034</t>
  </si>
  <si>
    <t xml:space="preserve">BLANQUART JEAN-GABRIEL</t>
  </si>
  <si>
    <t xml:space="preserve">36 RUE ROGER SALENGRO</t>
  </si>
  <si>
    <t xml:space="preserve">061129</t>
  </si>
  <si>
    <t xml:space="preserve">BLANQUART BERNARD</t>
  </si>
  <si>
    <t xml:space="preserve">89 RUE DE CASSEL</t>
  </si>
  <si>
    <t xml:space="preserve">543812</t>
  </si>
  <si>
    <t xml:space="preserve">BLANQUART</t>
  </si>
  <si>
    <t xml:space="preserve">BLANQUART 13 RUE DES MINEURS</t>
  </si>
  <si>
    <t xml:space="preserve">543776</t>
  </si>
  <si>
    <t xml:space="preserve">BLANQUART 10 CHEMIN MALFRETTE</t>
  </si>
  <si>
    <t xml:space="preserve">056747</t>
  </si>
  <si>
    <t xml:space="preserve">BLANPAIN LAURENT CAFE</t>
  </si>
  <si>
    <t xml:space="preserve">PMU "LE VINCENNES" 6 RUE ROBERT SCHUMANN</t>
  </si>
  <si>
    <t xml:space="preserve">451765</t>
  </si>
  <si>
    <t xml:space="preserve">BLANCQUART SERAPHINE</t>
  </si>
  <si>
    <t xml:space="preserve">208 GRAND RUE</t>
  </si>
  <si>
    <t xml:space="preserve">304046</t>
  </si>
  <si>
    <t xml:space="preserve">BLANCKAERT CH. &amp; LACOQUELLE CAROLINE</t>
  </si>
  <si>
    <t xml:space="preserve">BLANCKAERT CH. &amp; LACOQUELLE CAROLINE 270 RUE DE LA PASSERELLE</t>
  </si>
  <si>
    <t xml:space="preserve">630984</t>
  </si>
  <si>
    <t xml:space="preserve">BLANCHET DANIELE</t>
  </si>
  <si>
    <t xml:space="preserve">WANQUETIN</t>
  </si>
  <si>
    <t xml:space="preserve">BLANCHET DANIELE 8 RUE DU WETZ</t>
  </si>
  <si>
    <t xml:space="preserve">554655</t>
  </si>
  <si>
    <t xml:space="preserve">BLANCHATTE</t>
  </si>
  <si>
    <t xml:space="preserve">BLANCHATTE 19 RUE DE L' EGALITE</t>
  </si>
  <si>
    <t xml:space="preserve">061347</t>
  </si>
  <si>
    <t xml:space="preserve">BLANCHART MME</t>
  </si>
  <si>
    <t xml:space="preserve">1A RUE DENIS PAPIN</t>
  </si>
  <si>
    <t xml:space="preserve">542803</t>
  </si>
  <si>
    <t xml:space="preserve">BLANCHARD MARCELLE</t>
  </si>
  <si>
    <t xml:space="preserve">BLANCHARD MARCELLE 44 BOULEVARD DE BELFORT</t>
  </si>
  <si>
    <t xml:space="preserve">006089</t>
  </si>
  <si>
    <t xml:space="preserve">BLANCHARD BERNARD PART.</t>
  </si>
  <si>
    <t xml:space="preserve">522390</t>
  </si>
  <si>
    <t xml:space="preserve">BLANCHANT BERNARD</t>
  </si>
  <si>
    <t xml:space="preserve">BLANCHANT BERNARD 33 RUE CARNOT</t>
  </si>
  <si>
    <t xml:space="preserve">066668</t>
  </si>
  <si>
    <t xml:space="preserve">BLANC YANN</t>
  </si>
  <si>
    <t xml:space="preserve">BLANC YANN 4 BIS RUE DE CASSEL</t>
  </si>
  <si>
    <t xml:space="preserve">098900</t>
  </si>
  <si>
    <t xml:space="preserve">BLAISE BOISSONS CONSEILS DISTRIBUTION</t>
  </si>
  <si>
    <t xml:space="preserve">02500</t>
  </si>
  <si>
    <t xml:space="preserve">HIRSON</t>
  </si>
  <si>
    <t xml:space="preserve">61 RUE EMILE ZOLA</t>
  </si>
  <si>
    <t xml:space="preserve">200764</t>
  </si>
  <si>
    <t xml:space="preserve">BLAIN CHRYSTELLE</t>
  </si>
  <si>
    <t xml:space="preserve">LE GOHELLIADE 25 RUE JEAN BAPTISTE ROUSSEL</t>
  </si>
  <si>
    <t xml:space="preserve">531236</t>
  </si>
  <si>
    <t xml:space="preserve">BLAIN</t>
  </si>
  <si>
    <t xml:space="preserve">BLAIN 9 RUE JEAN JACQUES ROUSSEAU</t>
  </si>
  <si>
    <t xml:space="preserve">004425</t>
  </si>
  <si>
    <t xml:space="preserve">BLACK PEPPER</t>
  </si>
  <si>
    <t xml:space="preserve">30 PLACE CARNOT</t>
  </si>
  <si>
    <t xml:space="preserve">060331</t>
  </si>
  <si>
    <t xml:space="preserve">BIZOUERNE JEAN PAUL</t>
  </si>
  <si>
    <t xml:space="preserve">7 PLACE DU RIETZ</t>
  </si>
  <si>
    <t xml:space="preserve">300491</t>
  </si>
  <si>
    <t xml:space="preserve">BIZET MARC &amp; JOSETTE</t>
  </si>
  <si>
    <t xml:space="preserve">501 RUE DE L'OBLOIE</t>
  </si>
  <si>
    <t xml:space="preserve">650400</t>
  </si>
  <si>
    <t xml:space="preserve">BIZART</t>
  </si>
  <si>
    <t xml:space="preserve">BIZART 51 RUE ARTHUR LAMENDIN</t>
  </si>
  <si>
    <t xml:space="preserve">004323</t>
  </si>
  <si>
    <t xml:space="preserve">BISTROT TAO SASU</t>
  </si>
  <si>
    <t xml:space="preserve">126 RUE DU MOLINEL</t>
  </si>
  <si>
    <t xml:space="preserve">003393</t>
  </si>
  <si>
    <t xml:space="preserve">BISTROT PAPILLON</t>
  </si>
  <si>
    <t xml:space="preserve">ASSOCIATION PAPILLONS BLANCS ESAT ROCHEVILLE - LIGUE HAUT DE FRANCE</t>
  </si>
  <si>
    <t xml:space="preserve">003145</t>
  </si>
  <si>
    <t xml:space="preserve">BISCUITS DELACRE SA</t>
  </si>
  <si>
    <t xml:space="preserve">SE PRESENTER A L'ACCUEIL 116 RUE DE BELLEVUE</t>
  </si>
  <si>
    <t xml:space="preserve">004451</t>
  </si>
  <si>
    <t xml:space="preserve">BISCUITERIE DUNKERQUOISE</t>
  </si>
  <si>
    <t xml:space="preserve">2 PLACE DE LA GARE</t>
  </si>
  <si>
    <t xml:space="preserve">004499</t>
  </si>
  <si>
    <t xml:space="preserve">BISCUITERIE DU COQUELICOT</t>
  </si>
  <si>
    <t xml:space="preserve">ZA N°1 HENRY POTEZ</t>
  </si>
  <si>
    <t xml:space="preserve">513551</t>
  </si>
  <si>
    <t xml:space="preserve">BISCOP</t>
  </si>
  <si>
    <t xml:space="preserve">BISCOP 27 RUE DE L ABBE LEMIR</t>
  </si>
  <si>
    <t xml:space="preserve">651749</t>
  </si>
  <si>
    <t xml:space="preserve">BISCARAS JEAN MARIE</t>
  </si>
  <si>
    <t xml:space="preserve">BISCARAS JEAN MARIE 1300 RUE DE NORMANDIE</t>
  </si>
  <si>
    <t xml:space="preserve">007103</t>
  </si>
  <si>
    <t xml:space="preserve">BIRMAN PATRICIA</t>
  </si>
  <si>
    <t xml:space="preserve">ASCAI ATTLE 29 RUE DU MONT D'HIVERS</t>
  </si>
  <si>
    <t xml:space="preserve">542140</t>
  </si>
  <si>
    <t xml:space="preserve">BIRCHALL EMILE</t>
  </si>
  <si>
    <t xml:space="preserve">BIRCHALL EMILE 4 RUE FENELON</t>
  </si>
  <si>
    <t xml:space="preserve">004107</t>
  </si>
  <si>
    <t xml:space="preserve">BIO'THE DIVINE</t>
  </si>
  <si>
    <t xml:space="preserve">ANGLE DE LA PLACE JEAN BART N°22</t>
  </si>
  <si>
    <t xml:space="preserve">700239</t>
  </si>
  <si>
    <t xml:space="preserve">BINAUT (CLUB AMITIE AIX N</t>
  </si>
  <si>
    <t xml:space="preserve">MR BINAUT CLUB DE L'AMITIE</t>
  </si>
  <si>
    <t xml:space="preserve">522235</t>
  </si>
  <si>
    <t xml:space="preserve">BINAULD JULES</t>
  </si>
  <si>
    <t xml:space="preserve">BINAULD JULES 405 RUE PASTEUR</t>
  </si>
  <si>
    <t xml:space="preserve">543723</t>
  </si>
  <si>
    <t xml:space="preserve">BINAULD</t>
  </si>
  <si>
    <t xml:space="preserve">BINAULT 15 RUE JEAN MOULIN</t>
  </si>
  <si>
    <t xml:space="preserve">093253</t>
  </si>
  <si>
    <t xml:space="preserve">BILLY ET CO</t>
  </si>
  <si>
    <t xml:space="preserve">M MECHERGUI 12 RUE MONTGOLFIER</t>
  </si>
  <si>
    <t xml:space="preserve">554850</t>
  </si>
  <si>
    <t xml:space="preserve">BILLI ANDRE</t>
  </si>
  <si>
    <t xml:space="preserve">BILLI ANDRE 358 RUE HENRI DUFLOT</t>
  </si>
  <si>
    <t xml:space="preserve">060138</t>
  </si>
  <si>
    <t xml:space="preserve">BILLET MR</t>
  </si>
  <si>
    <t xml:space="preserve">1 RUE DE CAUCHIE</t>
  </si>
  <si>
    <t xml:space="preserve">650453</t>
  </si>
  <si>
    <t xml:space="preserve">BILLET</t>
  </si>
  <si>
    <t xml:space="preserve">BILLET 57 RUE JULES GUEDES</t>
  </si>
  <si>
    <t xml:space="preserve">646574</t>
  </si>
  <si>
    <t xml:space="preserve">BILLET 56 RUE MAURICE ALTAZIN</t>
  </si>
  <si>
    <t xml:space="preserve">531012</t>
  </si>
  <si>
    <t xml:space="preserve">BILLAU</t>
  </si>
  <si>
    <t xml:space="preserve">BILLAU 1 RUE DE BLAIRVILLE</t>
  </si>
  <si>
    <t xml:space="preserve">058300</t>
  </si>
  <si>
    <t xml:space="preserve">BILLARD BEATRICE</t>
  </si>
  <si>
    <t xml:space="preserve">53 RUE DU 4 SEPTEMBRE</t>
  </si>
  <si>
    <t xml:space="preserve">910010</t>
  </si>
  <si>
    <t xml:space="preserve">BIGOT PHILIPPE</t>
  </si>
  <si>
    <t xml:space="preserve">5 CHEMIN DE L'ARROCHELLE</t>
  </si>
  <si>
    <t xml:space="preserve">630036</t>
  </si>
  <si>
    <t xml:space="preserve">BIGOS FREDERIC</t>
  </si>
  <si>
    <t xml:space="preserve">BIGOS FREDERIC 11 RUE DE MERICOURT</t>
  </si>
  <si>
    <t xml:space="preserve">650379</t>
  </si>
  <si>
    <t xml:space="preserve">BIGORNE ACHILLE</t>
  </si>
  <si>
    <t xml:space="preserve">BIGORNE ACHILLE 6 RUE SAINT ALBERT</t>
  </si>
  <si>
    <t xml:space="preserve">542602</t>
  </si>
  <si>
    <t xml:space="preserve">BIGET FLORENTINE</t>
  </si>
  <si>
    <t xml:space="preserve">BIGET FLORENTINE 21 BOULEVARD DE LA CITE 2</t>
  </si>
  <si>
    <t xml:space="preserve">069345</t>
  </si>
  <si>
    <t xml:space="preserve">BIGAND XAVIER</t>
  </si>
  <si>
    <t xml:space="preserve">ZUDAUSQUE</t>
  </si>
  <si>
    <t xml:space="preserve">BIGAND XAVIER 17 CHEMIN DE LA VALLEE</t>
  </si>
  <si>
    <t xml:space="preserve">096010</t>
  </si>
  <si>
    <t xml:space="preserve">BIG BAZAR</t>
  </si>
  <si>
    <t xml:space="preserve">105 RUE NOBEL</t>
  </si>
  <si>
    <t xml:space="preserve">006064</t>
  </si>
  <si>
    <t xml:space="preserve">BIETH ANTOINE</t>
  </si>
  <si>
    <t xml:space="preserve">13 RUE DE LA CROISETTE</t>
  </si>
  <si>
    <t xml:space="preserve">000362</t>
  </si>
  <si>
    <t xml:space="preserve">BIET</t>
  </si>
  <si>
    <t xml:space="preserve">124 ROUTE PRINCIPALE</t>
  </si>
  <si>
    <t xml:space="preserve">080031</t>
  </si>
  <si>
    <t xml:space="preserve">BIERES DE CHIMAY SA</t>
  </si>
  <si>
    <t xml:space="preserve">B6464</t>
  </si>
  <si>
    <t xml:space="preserve">CHIMAY BAILEUX</t>
  </si>
  <si>
    <t xml:space="preserve">ROUTE DE CHARLEMAGNE, 8</t>
  </si>
  <si>
    <t xml:space="preserve">080038</t>
  </si>
  <si>
    <t xml:space="preserve">BIERES DE CHIMAY FRANCE SAS</t>
  </si>
  <si>
    <t xml:space="preserve">12 RUE DENIS PAPIN</t>
  </si>
  <si>
    <t xml:space="preserve">098830</t>
  </si>
  <si>
    <t xml:space="preserve">BIERES D'AILLEURS</t>
  </si>
  <si>
    <t xml:space="preserve">35000</t>
  </si>
  <si>
    <t xml:space="preserve">RENNES</t>
  </si>
  <si>
    <t xml:space="preserve">MR ADAM LES ROCHES - PONT LAGOT - ROUTE DE VEZIN</t>
  </si>
  <si>
    <t xml:space="preserve">546096</t>
  </si>
  <si>
    <t xml:space="preserve">BIERENT LUC</t>
  </si>
  <si>
    <t xml:space="preserve">BIERENT LUC 15 RUE DU 8 MAI 1945</t>
  </si>
  <si>
    <t xml:space="preserve">640990</t>
  </si>
  <si>
    <t xml:space="preserve">BIENFAIT EDOUARD</t>
  </si>
  <si>
    <t xml:space="preserve">BIENFAIT EDOUARD 8 RUE DU CHATEAU D' EAU</t>
  </si>
  <si>
    <t xml:space="preserve">610244</t>
  </si>
  <si>
    <t xml:space="preserve">BIENCOURT</t>
  </si>
  <si>
    <t xml:space="preserve">BIENCOURT 9 RUE DE L'HOPITAL</t>
  </si>
  <si>
    <t xml:space="preserve">700158</t>
  </si>
  <si>
    <t xml:space="preserve">BIEN ETRE (ASSOCIATION)</t>
  </si>
  <si>
    <t xml:space="preserve">MAISON DU QUARTIER 17/19 RUE DU SOUDAN</t>
  </si>
  <si>
    <t xml:space="preserve">003713</t>
  </si>
  <si>
    <t xml:space="preserve">BIBOVINO</t>
  </si>
  <si>
    <t xml:space="preserve">SASU BABEL 3 RUE DE METZ</t>
  </si>
  <si>
    <t xml:space="preserve">450240</t>
  </si>
  <si>
    <t xml:space="preserve">BIAUSQUE MATHIEU</t>
  </si>
  <si>
    <t xml:space="preserve">665 RUE DE HAM</t>
  </si>
  <si>
    <t xml:space="preserve">061172</t>
  </si>
  <si>
    <t xml:space="preserve">BIAUSQUE FRANCOIS</t>
  </si>
  <si>
    <t xml:space="preserve">51 GRAND'RUE</t>
  </si>
  <si>
    <t xml:space="preserve">561980</t>
  </si>
  <si>
    <t xml:space="preserve">BIALAZICK</t>
  </si>
  <si>
    <t xml:space="preserve">BIALAZICK 48 RUE DU PRINCE</t>
  </si>
  <si>
    <t xml:space="preserve">650516</t>
  </si>
  <si>
    <t xml:space="preserve">BIALAS JOSELINE</t>
  </si>
  <si>
    <t xml:space="preserve">BIALAS JOSELINE 7 BIS RUE PIERRE BROSSOLETTE</t>
  </si>
  <si>
    <t xml:space="preserve">504245</t>
  </si>
  <si>
    <t xml:space="preserve">BEZUT MACAUX</t>
  </si>
  <si>
    <t xml:space="preserve">BEZUT MARCAUX 242 RUE PAUL DOUMER</t>
  </si>
  <si>
    <t xml:space="preserve">069888</t>
  </si>
  <si>
    <t xml:space="preserve">BEVE EMILIE</t>
  </si>
  <si>
    <t xml:space="preserve">61 RUE LE TONQUIN</t>
  </si>
  <si>
    <t xml:space="preserve">500494</t>
  </si>
  <si>
    <t xml:space="preserve">BEUVRY AU COEUR DE LA SOLIDARITE</t>
  </si>
  <si>
    <t xml:space="preserve">BEUVRY AU COEUR DE LA SOLIDARITE 691 RUE DE L'UNIVERSITE</t>
  </si>
  <si>
    <t xml:space="preserve">001046</t>
  </si>
  <si>
    <t xml:space="preserve">BEUVAIN - DELATTRE ROMAIN</t>
  </si>
  <si>
    <t xml:space="preserve">ZA DE CAMPIGNEULLES LES PETITES</t>
  </si>
  <si>
    <t xml:space="preserve">060262</t>
  </si>
  <si>
    <t xml:space="preserve">BEUN M</t>
  </si>
  <si>
    <t xml:space="preserve">112 RUE PASTEUR</t>
  </si>
  <si>
    <t xml:space="preserve">069887</t>
  </si>
  <si>
    <t xml:space="preserve">BEULQUE LUDOVIC</t>
  </si>
  <si>
    <t xml:space="preserve">21 RUE DE PARIS</t>
  </si>
  <si>
    <t xml:space="preserve">650045</t>
  </si>
  <si>
    <t xml:space="preserve">BEUGNET</t>
  </si>
  <si>
    <t xml:space="preserve">BEUGNET 247 ROUTE DE LILLE</t>
  </si>
  <si>
    <t xml:space="preserve">062704</t>
  </si>
  <si>
    <t xml:space="preserve">BETREMIEUX GERARD</t>
  </si>
  <si>
    <t xml:space="preserve">LIVRAISON PAR DAVID C. 21 RUE DENIS CORDONNIER</t>
  </si>
  <si>
    <t xml:space="preserve">622855</t>
  </si>
  <si>
    <t xml:space="preserve">BETRANCOURT</t>
  </si>
  <si>
    <t xml:space="preserve">BETRANCOURT 72 RUE PAUL VAILLANT COUTURIER</t>
  </si>
  <si>
    <t xml:space="preserve">573000</t>
  </si>
  <si>
    <t xml:space="preserve">BETOURNE DENISE</t>
  </si>
  <si>
    <t xml:space="preserve">BETOURNE DENISE 10 RUE LEON DEGREAUX</t>
  </si>
  <si>
    <t xml:space="preserve">651155</t>
  </si>
  <si>
    <t xml:space="preserve">BETHUNE AMBULANCES</t>
  </si>
  <si>
    <t xml:space="preserve">BETHUNE AMBULANCES 147 AVENUE DU PRESIDENT KENNEDY</t>
  </si>
  <si>
    <t xml:space="preserve">350934</t>
  </si>
  <si>
    <t xml:space="preserve">BESSODES</t>
  </si>
  <si>
    <t xml:space="preserve">8 RUE DU TERTRE</t>
  </si>
  <si>
    <t xml:space="preserve">622618</t>
  </si>
  <si>
    <t xml:space="preserve">BESSIN</t>
  </si>
  <si>
    <t xml:space="preserve">BESSIN 44 RUE GENERAL DE GAULLE</t>
  </si>
  <si>
    <t xml:space="preserve">630920</t>
  </si>
  <si>
    <t xml:space="preserve">BESSET</t>
  </si>
  <si>
    <t xml:space="preserve">BESSET 6 IMPASSE DOUCHY</t>
  </si>
  <si>
    <t xml:space="preserve">650365</t>
  </si>
  <si>
    <t xml:space="preserve">BESACE</t>
  </si>
  <si>
    <t xml:space="preserve">BESACE 46 RUE DE LA GARE</t>
  </si>
  <si>
    <t xml:space="preserve">561156</t>
  </si>
  <si>
    <t xml:space="preserve">BESACE 8 RUE DES TREILLES</t>
  </si>
  <si>
    <t xml:space="preserve">622908</t>
  </si>
  <si>
    <t xml:space="preserve">BERTRAND ALAIN &amp; BRIDOUX JOSYANE</t>
  </si>
  <si>
    <t xml:space="preserve">BERTRAND ALAIN &amp; BRIDOUX JOSYANE 110 RUE DU JARDINAGE</t>
  </si>
  <si>
    <t xml:space="preserve">060208</t>
  </si>
  <si>
    <t xml:space="preserve">BERTIN PHILIPPE</t>
  </si>
  <si>
    <t xml:space="preserve">16 RUE D'AIRE</t>
  </si>
  <si>
    <t xml:space="preserve">061410</t>
  </si>
  <si>
    <t xml:space="preserve">BERTIN HERVE PART</t>
  </si>
  <si>
    <t xml:space="preserve">2191 BASSE RUE</t>
  </si>
  <si>
    <t xml:space="preserve">350020</t>
  </si>
  <si>
    <t xml:space="preserve">BERTIN GILBERT</t>
  </si>
  <si>
    <t xml:space="preserve">11 RUE DE L'ETANG</t>
  </si>
  <si>
    <t xml:space="preserve">006224</t>
  </si>
  <si>
    <t xml:space="preserve">BERTIN</t>
  </si>
  <si>
    <t xml:space="preserve">1375 RUE DU BRULE</t>
  </si>
  <si>
    <t xml:space="preserve">646621</t>
  </si>
  <si>
    <t xml:space="preserve">BERTHOUD</t>
  </si>
  <si>
    <t xml:space="preserve">BERTHOUD 13 RUE UTRILLO APPT N° 5</t>
  </si>
  <si>
    <t xml:space="preserve">060769</t>
  </si>
  <si>
    <t xml:space="preserve">BERTHELOOT MR.</t>
  </si>
  <si>
    <t xml:space="preserve">18 RUE DE L'EUROPE</t>
  </si>
  <si>
    <t xml:space="preserve">060379</t>
  </si>
  <si>
    <t xml:space="preserve">BERTHELOOT MME</t>
  </si>
  <si>
    <t xml:space="preserve">3 RUE DES BRUYERES</t>
  </si>
  <si>
    <t xml:space="preserve">610644</t>
  </si>
  <si>
    <t xml:space="preserve">BERTHELIN ROLAND</t>
  </si>
  <si>
    <t xml:space="preserve">BERTHELIN ROLAND 14 PETIT CHEMIN DE SAINS</t>
  </si>
  <si>
    <t xml:space="preserve">622913</t>
  </si>
  <si>
    <t xml:space="preserve">BERTHELET</t>
  </si>
  <si>
    <t xml:space="preserve">BERTHELET 24 RUE SANCHEZ</t>
  </si>
  <si>
    <t xml:space="preserve">541155</t>
  </si>
  <si>
    <t xml:space="preserve">BERTHE</t>
  </si>
  <si>
    <t xml:space="preserve">BERTHE 27 BOULEVARD GUYNEMER</t>
  </si>
  <si>
    <t xml:space="preserve">543593</t>
  </si>
  <si>
    <t xml:space="preserve">BERTELOOT JEAN PIERRE</t>
  </si>
  <si>
    <t xml:space="preserve">BERTELOOT 7 ALLEE DES CLEMATITES</t>
  </si>
  <si>
    <t xml:space="preserve">061507</t>
  </si>
  <si>
    <t xml:space="preserve">BERT FRANCK</t>
  </si>
  <si>
    <t xml:space="preserve">BERT 280 RUE DE L'OBLOIS</t>
  </si>
  <si>
    <t xml:space="preserve">852352</t>
  </si>
  <si>
    <t xml:space="preserve">BERRY BOISSONS</t>
  </si>
  <si>
    <t xml:space="preserve">36270</t>
  </si>
  <si>
    <t xml:space="preserve">EGUZON-CHANTOME</t>
  </si>
  <si>
    <t xml:space="preserve">SAS BERRY BOISSONS LA FEYTE</t>
  </si>
  <si>
    <t xml:space="preserve">651074</t>
  </si>
  <si>
    <t xml:space="preserve">BERRIER JOSEPHINE</t>
  </si>
  <si>
    <t xml:space="preserve">BERRIER JOSEPHINE 16 RUE GEORGES RICHARD</t>
  </si>
  <si>
    <t xml:space="preserve">061025</t>
  </si>
  <si>
    <t xml:space="preserve">BERON RAYMONDE</t>
  </si>
  <si>
    <t xml:space="preserve">19 AVENUE VAUBAN</t>
  </si>
  <si>
    <t xml:space="preserve">563171</t>
  </si>
  <si>
    <t xml:space="preserve">BERNARDOU</t>
  </si>
  <si>
    <t xml:space="preserve">BERNARDOU 501 RUE DE BARLIN</t>
  </si>
  <si>
    <t xml:space="preserve">542366</t>
  </si>
  <si>
    <t xml:space="preserve">BERNARD PIERRE</t>
  </si>
  <si>
    <t xml:space="preserve">BERNARD PIERRE 11 ALLEE QUENTIN DE LA TOUR</t>
  </si>
  <si>
    <t xml:space="preserve">067019</t>
  </si>
  <si>
    <t xml:space="preserve">BERNARD PHILIPPE</t>
  </si>
  <si>
    <t xml:space="preserve">40 F RUE DE MAMETZ</t>
  </si>
  <si>
    <t xml:space="preserve">501508</t>
  </si>
  <si>
    <t xml:space="preserve">BERNARD OCCASIONNEL</t>
  </si>
  <si>
    <t xml:space="preserve">BERNARD OCCASIONNEL RUE CARNOT</t>
  </si>
  <si>
    <t xml:space="preserve">060987</t>
  </si>
  <si>
    <t xml:space="preserve">BERNARD NICOLAS</t>
  </si>
  <si>
    <t xml:space="preserve">19 PETITE RUE DE CASSEL</t>
  </si>
  <si>
    <t xml:space="preserve">543711</t>
  </si>
  <si>
    <t xml:space="preserve">BERNARD MONIQUE</t>
  </si>
  <si>
    <t xml:space="preserve">BERNARD MONIQUE 27 AVENUE RAMPONNEAU</t>
  </si>
  <si>
    <t xml:space="preserve">350518</t>
  </si>
  <si>
    <t xml:space="preserve">BERNARD MICHEL</t>
  </si>
  <si>
    <t xml:space="preserve">BERNARD MICHEL 3 RUE FAY</t>
  </si>
  <si>
    <t xml:space="preserve">060234</t>
  </si>
  <si>
    <t xml:space="preserve">BERNARD MARC</t>
  </si>
  <si>
    <t xml:space="preserve">2BIS RUE DE WARNES</t>
  </si>
  <si>
    <t xml:space="preserve">633226</t>
  </si>
  <si>
    <t xml:space="preserve">BERNARD JACQUES</t>
  </si>
  <si>
    <t xml:space="preserve">5 RUE DE L'EGLISE</t>
  </si>
  <si>
    <t xml:space="preserve">069335</t>
  </si>
  <si>
    <t xml:space="preserve">BERNARD GUY</t>
  </si>
  <si>
    <t xml:space="preserve">WAVRANS / AA</t>
  </si>
  <si>
    <t xml:space="preserve">BERNARD GUY 5 RUE DU FAY</t>
  </si>
  <si>
    <t xml:space="preserve">061034</t>
  </si>
  <si>
    <t xml:space="preserve">BERNARD GERVAIS</t>
  </si>
  <si>
    <t xml:space="preserve">9 RUE SAINT-MICHEL</t>
  </si>
  <si>
    <t xml:space="preserve">006252</t>
  </si>
  <si>
    <t xml:space="preserve">BERNARD FEVRIER</t>
  </si>
  <si>
    <t xml:space="preserve">37 RUE HAUTE</t>
  </si>
  <si>
    <t xml:space="preserve">651924</t>
  </si>
  <si>
    <t xml:space="preserve">BERNARD ENERGIES</t>
  </si>
  <si>
    <t xml:space="preserve">BERNARD ENERGIE Z.A DU PLAT D'OR</t>
  </si>
  <si>
    <t xml:space="preserve">543789</t>
  </si>
  <si>
    <t xml:space="preserve">BERNARD EDMOND</t>
  </si>
  <si>
    <t xml:space="preserve">BERNARD EDMOND 7 CHEMIN DU HALL</t>
  </si>
  <si>
    <t xml:space="preserve">640814</t>
  </si>
  <si>
    <t xml:space="preserve">BERNARD</t>
  </si>
  <si>
    <t xml:space="preserve">BERNARD 31 RUE DE L'EGLISE</t>
  </si>
  <si>
    <t xml:space="preserve">622880</t>
  </si>
  <si>
    <t xml:space="preserve">BERNARD 30 RUE D' ERMENONVILLE</t>
  </si>
  <si>
    <t xml:space="preserve">061053</t>
  </si>
  <si>
    <t xml:space="preserve">159 RUE KELLERMAN</t>
  </si>
  <si>
    <t xml:space="preserve">542793</t>
  </si>
  <si>
    <t xml:space="preserve">BERNARD 29 RUE DES JOURS HEUREUX</t>
  </si>
  <si>
    <t xml:space="preserve">650380</t>
  </si>
  <si>
    <t xml:space="preserve">BERNAERT REINE</t>
  </si>
  <si>
    <t xml:space="preserve">BERNAERT REINE 4 RUE SAINT ALBERT</t>
  </si>
  <si>
    <t xml:space="preserve">063089</t>
  </si>
  <si>
    <t xml:space="preserve">BERNADETTE HERBER</t>
  </si>
  <si>
    <t xml:space="preserve">BERNADETTE HERBER 8 IMPASSE HERBER</t>
  </si>
  <si>
    <t xml:space="preserve">542509</t>
  </si>
  <si>
    <t xml:space="preserve">BERGHE JEAN-PIERRE</t>
  </si>
  <si>
    <t xml:space="preserve">59237</t>
  </si>
  <si>
    <t xml:space="preserve">VERLINGHEM</t>
  </si>
  <si>
    <t xml:space="preserve">BERGHE JEAN-PIERRE 8 RUE DE PERENCHIES</t>
  </si>
  <si>
    <t xml:space="preserve">640097</t>
  </si>
  <si>
    <t xml:space="preserve">BERGER</t>
  </si>
  <si>
    <t xml:space="preserve">BERGER 19 CITE SCHWEITZER</t>
  </si>
  <si>
    <t xml:space="preserve">530718</t>
  </si>
  <si>
    <t xml:space="preserve">BERDOU</t>
  </si>
  <si>
    <t xml:space="preserve">BERDOU 28 RUE DE LA PAIX</t>
  </si>
  <si>
    <t xml:space="preserve">060876</t>
  </si>
  <si>
    <t xml:space="preserve">BEQUART ERIC</t>
  </si>
  <si>
    <t xml:space="preserve">4 RUE DU NOQUET</t>
  </si>
  <si>
    <t xml:space="preserve">060456</t>
  </si>
  <si>
    <t xml:space="preserve">BENTEUR MICHEL</t>
  </si>
  <si>
    <t xml:space="preserve">23 RUE DU CHATEAU</t>
  </si>
  <si>
    <t xml:space="preserve">062566</t>
  </si>
  <si>
    <t xml:space="preserve">BENT SOARES</t>
  </si>
  <si>
    <t xml:space="preserve">203 RUE DANTON</t>
  </si>
  <si>
    <t xml:space="preserve">069699</t>
  </si>
  <si>
    <t xml:space="preserve">BENOOT CLAUDE</t>
  </si>
  <si>
    <t xml:space="preserve">B.P 145</t>
  </si>
  <si>
    <t xml:space="preserve">061111</t>
  </si>
  <si>
    <t xml:space="preserve">BENOIT JEAN PHILIPPE</t>
  </si>
  <si>
    <t xml:space="preserve">47 RUE DES BRUYERES</t>
  </si>
  <si>
    <t xml:space="preserve">650515</t>
  </si>
  <si>
    <t xml:space="preserve">BENOIT JEAN</t>
  </si>
  <si>
    <t xml:space="preserve">BENOIT JEAN 31 RUE VAN DYCK</t>
  </si>
  <si>
    <t xml:space="preserve">060125</t>
  </si>
  <si>
    <t xml:space="preserve">BENOIT HERVE</t>
  </si>
  <si>
    <t xml:space="preserve">ROUTE D'ESQUELBECQ</t>
  </si>
  <si>
    <t xml:space="preserve">573021</t>
  </si>
  <si>
    <t xml:space="preserve">BENOIST</t>
  </si>
  <si>
    <t xml:space="preserve">BENOIST 10 BD SCHUMAN</t>
  </si>
  <si>
    <t xml:space="preserve">069325</t>
  </si>
  <si>
    <t xml:space="preserve">BENDRE ANTHONY</t>
  </si>
  <si>
    <t xml:space="preserve">RUE DU BOIS</t>
  </si>
  <si>
    <t xml:space="preserve">650261</t>
  </si>
  <si>
    <t xml:space="preserve">BENCTEUX</t>
  </si>
  <si>
    <t xml:space="preserve">BENCTEUX 150 RUE RAYMOND SPAS</t>
  </si>
  <si>
    <t xml:space="preserve">060937</t>
  </si>
  <si>
    <t xml:space="preserve">BENAULT VIVIANE</t>
  </si>
  <si>
    <t xml:space="preserve">40 RUE DU ROCHER</t>
  </si>
  <si>
    <t xml:space="preserve">623245</t>
  </si>
  <si>
    <t xml:space="preserve">BENABDEL MOUMENE MOHAMED</t>
  </si>
  <si>
    <t xml:space="preserve">BENABDEL MOUMENE MOHAMED 47 RUE DE CAPELLE</t>
  </si>
  <si>
    <t xml:space="preserve">350264</t>
  </si>
  <si>
    <t xml:space="preserve">BELQUIN FRANCOIS</t>
  </si>
  <si>
    <t xml:space="preserve">11 RUE DE TILLY</t>
  </si>
  <si>
    <t xml:space="preserve">700234</t>
  </si>
  <si>
    <t xml:space="preserve">BELLET</t>
  </si>
  <si>
    <t xml:space="preserve">301201</t>
  </si>
  <si>
    <t xml:space="preserve">BELLENGIER PIERRE</t>
  </si>
  <si>
    <t xml:space="preserve">4 BOULEVARD DES ECOLES</t>
  </si>
  <si>
    <t xml:space="preserve">060122</t>
  </si>
  <si>
    <t xml:space="preserve">BELLAND MR.</t>
  </si>
  <si>
    <t xml:space="preserve">134 ROUTE DE BOULOGNE</t>
  </si>
  <si>
    <t xml:space="preserve">004249</t>
  </si>
  <si>
    <t xml:space="preserve">BELLA DELICE</t>
  </si>
  <si>
    <t xml:space="preserve">1370 AVENUE DE LA PLAGE</t>
  </si>
  <si>
    <t xml:space="preserve">080016</t>
  </si>
  <si>
    <t xml:space="preserve">BELGIUM BEER EXPORT SA</t>
  </si>
  <si>
    <t xml:space="preserve">B-4000</t>
  </si>
  <si>
    <t xml:space="preserve">LIEGE</t>
  </si>
  <si>
    <t xml:space="preserve">RUE DES GUILLEMINS 139/9</t>
  </si>
  <si>
    <t xml:space="preserve">300339</t>
  </si>
  <si>
    <t xml:space="preserve">BEHAGUE MICHEL</t>
  </si>
  <si>
    <t xml:space="preserve">BEHAGUE MICHEL 20 RUE DU LYDERIC</t>
  </si>
  <si>
    <t xml:space="preserve">543805</t>
  </si>
  <si>
    <t xml:space="preserve">BEHAGUE LUCIE</t>
  </si>
  <si>
    <t xml:space="preserve">BEHAGUE LUCIE 6 RUE MIRABEAU</t>
  </si>
  <si>
    <t xml:space="preserve">543799</t>
  </si>
  <si>
    <t xml:space="preserve">BEHAGUE GERARD</t>
  </si>
  <si>
    <t xml:space="preserve">BEHAGUE GERARD 254 RUE DU TOUQUET</t>
  </si>
  <si>
    <t xml:space="preserve">300458</t>
  </si>
  <si>
    <t xml:space="preserve">BEHAEGEL MICHELINE</t>
  </si>
  <si>
    <t xml:space="preserve">BEHAEGEL MICHELINE 9 RUE DES GARENEAUX</t>
  </si>
  <si>
    <t xml:space="preserve">562040</t>
  </si>
  <si>
    <t xml:space="preserve">BEGHIN HELENE</t>
  </si>
  <si>
    <t xml:space="preserve">BEGHIN HELENE 39 RUE BASSE</t>
  </si>
  <si>
    <t xml:space="preserve">546215</t>
  </si>
  <si>
    <t xml:space="preserve">BEGHIN FABRICE</t>
  </si>
  <si>
    <t xml:space="preserve">BEGHIN FABRICE 6 RUE DIXMUDE</t>
  </si>
  <si>
    <t xml:space="preserve">056911</t>
  </si>
  <si>
    <t xml:space="preserve">BEERS PARADISE SAS MR HAVART</t>
  </si>
  <si>
    <t xml:space="preserve">80-82-84 RUE VICTOR HUGO</t>
  </si>
  <si>
    <t xml:space="preserve">004341</t>
  </si>
  <si>
    <t xml:space="preserve">BEERS GROUND</t>
  </si>
  <si>
    <t xml:space="preserve">25 BIS PLACE ROGER SALENGRO</t>
  </si>
  <si>
    <t xml:space="preserve">002650</t>
  </si>
  <si>
    <t xml:space="preserve">BEERS AND CO WASQUEHAL - SARL LENGLET</t>
  </si>
  <si>
    <t xml:space="preserve">8 AVENUE GRAND COTTIGNIES</t>
  </si>
  <si>
    <t xml:space="preserve">004619</t>
  </si>
  <si>
    <t xml:space="preserve">BEERS AND CO SECLIN - SAS BCS</t>
  </si>
  <si>
    <t xml:space="preserve">52 RUE DE L'INDUSTRIE</t>
  </si>
  <si>
    <t xml:space="preserve">004557</t>
  </si>
  <si>
    <t xml:space="preserve">BEERS AND CO HENIN BEAUMONT - SAS ABIL</t>
  </si>
  <si>
    <t xml:space="preserve">7 BOULEVARD HERNE</t>
  </si>
  <si>
    <t xml:space="preserve">004558</t>
  </si>
  <si>
    <t xml:space="preserve">BEERS AND CO DOUAI - SAS BCD</t>
  </si>
  <si>
    <t xml:space="preserve">ZAC DE L'ERMITAGE</t>
  </si>
  <si>
    <t xml:space="preserve">004555</t>
  </si>
  <si>
    <t xml:space="preserve">BEERS AND CO BRUAY - SAS STAR- RJ 260825</t>
  </si>
  <si>
    <t xml:space="preserve">RUE DES FRERES LUMIERES</t>
  </si>
  <si>
    <t xml:space="preserve">004548</t>
  </si>
  <si>
    <t xml:space="preserve">BEERS AND CO AIRE LA LYS - SAS BCR</t>
  </si>
  <si>
    <t xml:space="preserve">24 PARC COMMERCIAL VAL DE LYS</t>
  </si>
  <si>
    <t xml:space="preserve">350244</t>
  </si>
  <si>
    <t xml:space="preserve">BEE MAURICE</t>
  </si>
  <si>
    <t xml:space="preserve">BEE MAURICE 5 RUE VICTOR HUGO</t>
  </si>
  <si>
    <t xml:space="preserve">300781</t>
  </si>
  <si>
    <t xml:space="preserve">BEE ERNEST</t>
  </si>
  <si>
    <t xml:space="preserve">15 ROUTE NATIONALE 43</t>
  </si>
  <si>
    <t xml:space="preserve">514935</t>
  </si>
  <si>
    <t xml:space="preserve">BEDNARCZYK</t>
  </si>
  <si>
    <t xml:space="preserve">BEDNARCZYK 19 RUE D' YSER</t>
  </si>
  <si>
    <t xml:space="preserve">650177</t>
  </si>
  <si>
    <t xml:space="preserve">BEDIEZ</t>
  </si>
  <si>
    <t xml:space="preserve">BEDIEZ 146 AVENUE VAN PELT</t>
  </si>
  <si>
    <t xml:space="preserve">000202</t>
  </si>
  <si>
    <t xml:space="preserve">BEDAGUE SOLDEUR</t>
  </si>
  <si>
    <t xml:space="preserve">AIRE-SUR-LA-LYS</t>
  </si>
  <si>
    <t xml:space="preserve">22RUE DE LILLE</t>
  </si>
  <si>
    <t xml:space="preserve">062000</t>
  </si>
  <si>
    <t xml:space="preserve">BEDAGUE COMITE SOCIAL ET ECONOMIQUE</t>
  </si>
  <si>
    <t xml:space="preserve">CSE 22 RUE DE LILLE</t>
  </si>
  <si>
    <t xml:space="preserve">001664</t>
  </si>
  <si>
    <t xml:space="preserve">BEDAGUE BOISSONS SAS RJ 04/2025</t>
  </si>
  <si>
    <t xml:space="preserve">PARC D'ACTIVITE DU MOULIN 44 RUE LAMENDIN</t>
  </si>
  <si>
    <t xml:space="preserve">060292</t>
  </si>
  <si>
    <t xml:space="preserve">BEDAGUE ANTOINE</t>
  </si>
  <si>
    <t xml:space="preserve">490 RUE DE LILLERS</t>
  </si>
  <si>
    <t xml:space="preserve">065874</t>
  </si>
  <si>
    <t xml:space="preserve">BECUVE WILLY</t>
  </si>
  <si>
    <t xml:space="preserve">1 RUE DE LA BECQUE ST GEORGES</t>
  </si>
  <si>
    <t xml:space="preserve">630293</t>
  </si>
  <si>
    <t xml:space="preserve">BECU JACQUES</t>
  </si>
  <si>
    <t xml:space="preserve">BECU JACQUES 20 BIS RUE ROGER SALENGRO</t>
  </si>
  <si>
    <t xml:space="preserve">650371</t>
  </si>
  <si>
    <t xml:space="preserve">BECU DENISE</t>
  </si>
  <si>
    <t xml:space="preserve">BECU 104 AVENUE VAN PELT</t>
  </si>
  <si>
    <t xml:space="preserve">053750</t>
  </si>
  <si>
    <t xml:space="preserve">BECQUET MR CAFE TABAC</t>
  </si>
  <si>
    <t xml:space="preserve">"LE TOM TIP" RUE DU DOCTEUR LEGAY</t>
  </si>
  <si>
    <t xml:space="preserve">451798</t>
  </si>
  <si>
    <t xml:space="preserve">BECQUET FLORENT</t>
  </si>
  <si>
    <t xml:space="preserve">1860 RUE DE WARNES D'AMONT</t>
  </si>
  <si>
    <t xml:space="preserve">650680</t>
  </si>
  <si>
    <t xml:space="preserve">BECQUET DENIS</t>
  </si>
  <si>
    <t xml:space="preserve">BECQUET DENIS 14 RUE D' ECURIE</t>
  </si>
  <si>
    <t xml:space="preserve">060377</t>
  </si>
  <si>
    <t xml:space="preserve">BECQUET CHARLYNE</t>
  </si>
  <si>
    <t xml:space="preserve">6 F RUE DE WARNES</t>
  </si>
  <si>
    <t xml:space="preserve">306238</t>
  </si>
  <si>
    <t xml:space="preserve">BECQUART RAYMONDE</t>
  </si>
  <si>
    <t xml:space="preserve">19 RUE DE LA PLAINE</t>
  </si>
  <si>
    <t xml:space="preserve">006014</t>
  </si>
  <si>
    <t xml:space="preserve">BECQUART DELPHINE</t>
  </si>
  <si>
    <t xml:space="preserve">8 RUE DES PAQUERETTES</t>
  </si>
  <si>
    <t xml:space="preserve">057035</t>
  </si>
  <si>
    <t xml:space="preserve">BECQ PATRICK LA CIVETTE</t>
  </si>
  <si>
    <t xml:space="preserve">CAFE TABAC LOTO LA CIVETTE 36 RUE DU BOURG</t>
  </si>
  <si>
    <t xml:space="preserve">501682</t>
  </si>
  <si>
    <t xml:space="preserve">BECOYE MARIE-THERESE</t>
  </si>
  <si>
    <t xml:space="preserve">BECOYE MARIE-THERESE 50 RUE DE POPERINGHE</t>
  </si>
  <si>
    <t xml:space="preserve">066600</t>
  </si>
  <si>
    <t xml:space="preserve">BECLIN RENE</t>
  </si>
  <si>
    <t xml:space="preserve">5 RUE GEORGES GUYNEMER</t>
  </si>
  <si>
    <t xml:space="preserve">061230</t>
  </si>
  <si>
    <t xml:space="preserve">BECCARIA ALDO</t>
  </si>
  <si>
    <t xml:space="preserve">BECCARIA LIVRAISON CHARLET</t>
  </si>
  <si>
    <t xml:space="preserve">060715</t>
  </si>
  <si>
    <t xml:space="preserve">BECART FRANCIS</t>
  </si>
  <si>
    <t xml:space="preserve">2 RUE JULES FERRY</t>
  </si>
  <si>
    <t xml:space="preserve">051120</t>
  </si>
  <si>
    <t xml:space="preserve">BECART BEATRICE CAFE</t>
  </si>
  <si>
    <t xml:space="preserve">L ESTAMINET 2 LA PLACE</t>
  </si>
  <si>
    <t xml:space="preserve">068000</t>
  </si>
  <si>
    <t xml:space="preserve">BECART</t>
  </si>
  <si>
    <t xml:space="preserve">51000</t>
  </si>
  <si>
    <t xml:space="preserve">CHALONS EN CHAMPAGNE</t>
  </si>
  <si>
    <t xml:space="preserve">BECART 37 RUE ANDRE CHENIER</t>
  </si>
  <si>
    <t xml:space="preserve">010002</t>
  </si>
  <si>
    <t xml:space="preserve">BECAERT</t>
  </si>
  <si>
    <t xml:space="preserve">BECAERT 2 DOMAINE DES BERCEAUX</t>
  </si>
  <si>
    <t xml:space="preserve">308140</t>
  </si>
  <si>
    <t xml:space="preserve">BEAUVOIS RENE</t>
  </si>
  <si>
    <t xml:space="preserve">31 RUE DU BAS</t>
  </si>
  <si>
    <t xml:space="preserve">300653</t>
  </si>
  <si>
    <t xml:space="preserve">BEAUVOIS PATRICE</t>
  </si>
  <si>
    <t xml:space="preserve">474 RUE DE SAINT OMER</t>
  </si>
  <si>
    <t xml:space="preserve">306121</t>
  </si>
  <si>
    <t xml:space="preserve">BEAUVOIS MARCEL</t>
  </si>
  <si>
    <t xml:space="preserve">22 GRAND RUE</t>
  </si>
  <si>
    <t xml:space="preserve">300204</t>
  </si>
  <si>
    <t xml:space="preserve">BEAUVOIS MARC</t>
  </si>
  <si>
    <t xml:space="preserve">19 GRAND' RUE</t>
  </si>
  <si>
    <t xml:space="preserve">060245</t>
  </si>
  <si>
    <t xml:space="preserve">BEAUVOIS M</t>
  </si>
  <si>
    <t xml:space="preserve">7 RUE JEAN JAURES</t>
  </si>
  <si>
    <t xml:space="preserve">651964</t>
  </si>
  <si>
    <t xml:space="preserve">BEAUVOIS</t>
  </si>
  <si>
    <t xml:space="preserve">106 RUE DU MARAIS</t>
  </si>
  <si>
    <t xml:space="preserve">546005</t>
  </si>
  <si>
    <t xml:space="preserve">BEAUVALET PAUL &amp; FIDELINE</t>
  </si>
  <si>
    <t xml:space="preserve">BEAUVALET PAUL &amp; FIDELINE 44 RUE EMILE ZOLA</t>
  </si>
  <si>
    <t xml:space="preserve">531091</t>
  </si>
  <si>
    <t xml:space="preserve">BEAUVAIS LOUIS</t>
  </si>
  <si>
    <t xml:space="preserve">BEAUVAIS LOUIS 5 GRAND'RUE</t>
  </si>
  <si>
    <t xml:space="preserve">542511</t>
  </si>
  <si>
    <t xml:space="preserve">BEAUSIRE JEAN</t>
  </si>
  <si>
    <t xml:space="preserve">BEAUSIRE JEAN 10 A RUE DE JEMAPPES</t>
  </si>
  <si>
    <t xml:space="preserve">623242</t>
  </si>
  <si>
    <t xml:space="preserve">BEAURAINS ANIMATION</t>
  </si>
  <si>
    <t xml:space="preserve">BEAURAINS ANIMATION MR GUETTE</t>
  </si>
  <si>
    <t xml:space="preserve">910089</t>
  </si>
  <si>
    <t xml:space="preserve">BEAURAIN PIERRE</t>
  </si>
  <si>
    <t xml:space="preserve">590205</t>
  </si>
  <si>
    <t xml:space="preserve">BEAUMONT JACQUELINE</t>
  </si>
  <si>
    <t xml:space="preserve">BEAUMONT JACQUELINE 13 RUE VICTOR HUGO</t>
  </si>
  <si>
    <t xml:space="preserve">504110</t>
  </si>
  <si>
    <t xml:space="preserve">BEAUGRAND</t>
  </si>
  <si>
    <t xml:space="preserve">BEAUGRAND 16 PLACE MARMOTTAN</t>
  </si>
  <si>
    <t xml:space="preserve">006293</t>
  </si>
  <si>
    <t xml:space="preserve">BEAUCHAMP GERARD</t>
  </si>
  <si>
    <t xml:space="preserve">BIENQUES</t>
  </si>
  <si>
    <t xml:space="preserve">1 RUE NATIONALE</t>
  </si>
  <si>
    <t xml:space="preserve">003240</t>
  </si>
  <si>
    <t xml:space="preserve">BEAUCAMP M</t>
  </si>
  <si>
    <t xml:space="preserve">"CAFE DE LA PAIX" RUE ROGER SALENGRO</t>
  </si>
  <si>
    <t xml:space="preserve">062901</t>
  </si>
  <si>
    <t xml:space="preserve">BDE ESMKP</t>
  </si>
  <si>
    <t xml:space="preserve">75000</t>
  </si>
  <si>
    <t xml:space="preserve">RUE HELENE</t>
  </si>
  <si>
    <t xml:space="preserve">101025</t>
  </si>
  <si>
    <t xml:space="preserve">BCO SAS SP</t>
  </si>
  <si>
    <t xml:space="preserve">RESPONSABLE BUVETTE GUY DEREMEZ RUE DES TROIS BONNIERS MARINS</t>
  </si>
  <si>
    <t xml:space="preserve">094339</t>
  </si>
  <si>
    <t xml:space="preserve">BBC BELGIAN BEER COMPANY</t>
  </si>
  <si>
    <t xml:space="preserve">52525</t>
  </si>
  <si>
    <t xml:space="preserve">HEINSBERG</t>
  </si>
  <si>
    <t xml:space="preserve">RUDOLF DIESEL STRASSE 19</t>
  </si>
  <si>
    <t xml:space="preserve">002221</t>
  </si>
  <si>
    <t xml:space="preserve">BB'S ALTERS GREGORY</t>
  </si>
  <si>
    <t xml:space="preserve">73 AVENUE VASSEUR</t>
  </si>
  <si>
    <t xml:space="preserve">060223</t>
  </si>
  <si>
    <t xml:space="preserve">BAZIN GILLES</t>
  </si>
  <si>
    <t xml:space="preserve">76 RUE DES FAISEURS DE</t>
  </si>
  <si>
    <t xml:space="preserve">300276</t>
  </si>
  <si>
    <t xml:space="preserve">BAYART PAULETTE</t>
  </si>
  <si>
    <t xml:space="preserve">8 RUE JOSEPH LARDEUR</t>
  </si>
  <si>
    <t xml:space="preserve">622644</t>
  </si>
  <si>
    <t xml:space="preserve">BAYARD VICTOR</t>
  </si>
  <si>
    <t xml:space="preserve">BAYARD VICTOR 12 GRAND'RUE</t>
  </si>
  <si>
    <t xml:space="preserve">061113</t>
  </si>
  <si>
    <t xml:space="preserve">BAYARD DANIEL</t>
  </si>
  <si>
    <t xml:space="preserve">BAYARD DANIEL 9 ROUTE DE MORINGHEM</t>
  </si>
  <si>
    <t xml:space="preserve">060282</t>
  </si>
  <si>
    <t xml:space="preserve">BAYARD CHRISTIAN</t>
  </si>
  <si>
    <t xml:space="preserve">22 RUE PAUL VAILLANT COUTURIER</t>
  </si>
  <si>
    <t xml:space="preserve">001653</t>
  </si>
  <si>
    <t xml:space="preserve">BAVIK DISTRIBUTION</t>
  </si>
  <si>
    <t xml:space="preserve">WARLINCOURT LES PAS</t>
  </si>
  <si>
    <t xml:space="preserve">260 AVENUE COMMUNAUTAIRE</t>
  </si>
  <si>
    <t xml:space="preserve">543793</t>
  </si>
  <si>
    <t xml:space="preserve">BAVIERE</t>
  </si>
  <si>
    <t xml:space="preserve">BAVIERE 23 PLACE DE L'EGLISE</t>
  </si>
  <si>
    <t xml:space="preserve">650641</t>
  </si>
  <si>
    <t xml:space="preserve">BAVENCOFF GILLES</t>
  </si>
  <si>
    <t xml:space="preserve">BAVENCOFF GILLES 7 RUE DU GENERAL BARBOT</t>
  </si>
  <si>
    <t xml:space="preserve">562505</t>
  </si>
  <si>
    <t xml:space="preserve">BAUWENS ANNE-MARIE</t>
  </si>
  <si>
    <t xml:space="preserve">BAUWENS ANNE-MARIE 10 RUE DES ACACIAS</t>
  </si>
  <si>
    <t xml:space="preserve">007029</t>
  </si>
  <si>
    <t xml:space="preserve">BAUTISTA PIERRE</t>
  </si>
  <si>
    <t xml:space="preserve">31021</t>
  </si>
  <si>
    <t xml:space="preserve">TOULOUSE CEDEX2</t>
  </si>
  <si>
    <t xml:space="preserve">SCT SEAC 47 BOULEVARD DE SUISSE</t>
  </si>
  <si>
    <t xml:space="preserve">646650</t>
  </si>
  <si>
    <t xml:space="preserve">BAUER</t>
  </si>
  <si>
    <t xml:space="preserve">BAUER 5 RUE ALBERT CALMETTE</t>
  </si>
  <si>
    <t xml:space="preserve">060425</t>
  </si>
  <si>
    <t xml:space="preserve">BAUDUIN YVONNE</t>
  </si>
  <si>
    <t xml:space="preserve">RUE HENNEBECQUE</t>
  </si>
  <si>
    <t xml:space="preserve">006055</t>
  </si>
  <si>
    <t xml:space="preserve">BAUDUIN ALAIN</t>
  </si>
  <si>
    <t xml:space="preserve">MARTHES-MAMETZ</t>
  </si>
  <si>
    <t xml:space="preserve">8 RUE D'ENGUINEGATTE</t>
  </si>
  <si>
    <t xml:space="preserve">572164</t>
  </si>
  <si>
    <t xml:space="preserve">BAUDRIN YVES</t>
  </si>
  <si>
    <t xml:space="preserve">BAUDRUIN 12 R BRIQUET</t>
  </si>
  <si>
    <t xml:space="preserve">563139</t>
  </si>
  <si>
    <t xml:space="preserve">BAUDRIN</t>
  </si>
  <si>
    <t xml:space="preserve">BAUDRIN 29 RUE DU DOCTEUR LELEU</t>
  </si>
  <si>
    <t xml:space="preserve">520315</t>
  </si>
  <si>
    <t xml:space="preserve">BAUDIN</t>
  </si>
  <si>
    <t xml:space="preserve">BAUDIN 191 RUE JULES FERRY</t>
  </si>
  <si>
    <t xml:space="preserve">061058</t>
  </si>
  <si>
    <t xml:space="preserve">BAUDEQUIN ODILE</t>
  </si>
  <si>
    <t xml:space="preserve">1 IMPASSE DES BOSQUETS</t>
  </si>
  <si>
    <t xml:space="preserve">054020</t>
  </si>
  <si>
    <t xml:space="preserve">BAUDEQUIN CHRISTOPHE CAFE</t>
  </si>
  <si>
    <t xml:space="preserve">LE SERVOIR CAFE 34 RUE PRINCIPALE</t>
  </si>
  <si>
    <t xml:space="preserve">061469</t>
  </si>
  <si>
    <t xml:space="preserve">BAUDEQUIN ALIMENTATION</t>
  </si>
  <si>
    <t xml:space="preserve">EPICERIE 34 RUE PRINCIPALE</t>
  </si>
  <si>
    <t xml:space="preserve">067709</t>
  </si>
  <si>
    <t xml:space="preserve">BAUDELET SAS</t>
  </si>
  <si>
    <t xml:space="preserve">LIEU DIT LES PRAIRIES</t>
  </si>
  <si>
    <t xml:space="preserve">061584</t>
  </si>
  <si>
    <t xml:space="preserve">BAUDELET METAUX</t>
  </si>
  <si>
    <t xml:space="preserve">451876</t>
  </si>
  <si>
    <t xml:space="preserve">BAUDELET HOLDING</t>
  </si>
  <si>
    <t xml:space="preserve">173 RUE DE NEUFFOSSE</t>
  </si>
  <si>
    <t xml:space="preserve">622624</t>
  </si>
  <si>
    <t xml:space="preserve">BAUDE</t>
  </si>
  <si>
    <t xml:space="preserve">BAUDE 49 BD DE PHALEMPIN</t>
  </si>
  <si>
    <t xml:space="preserve">610299</t>
  </si>
  <si>
    <t xml:space="preserve">BAUDCHON</t>
  </si>
  <si>
    <t xml:space="preserve">BAUDCHON 5 CITE SIX</t>
  </si>
  <si>
    <t xml:space="preserve">060257</t>
  </si>
  <si>
    <t xml:space="preserve">BAUDART GERARD</t>
  </si>
  <si>
    <t xml:space="preserve">68 RUE FERSINGHEM</t>
  </si>
  <si>
    <t xml:space="preserve">306279</t>
  </si>
  <si>
    <t xml:space="preserve">BAUCHEZ FERNANDE</t>
  </si>
  <si>
    <t xml:space="preserve">362 ROUTE MERVILLE PECQUEUR</t>
  </si>
  <si>
    <t xml:space="preserve">546223</t>
  </si>
  <si>
    <t xml:space="preserve">BAUCHET VIVIANNE</t>
  </si>
  <si>
    <t xml:space="preserve">BAUCHET VIVIANNE 34 RUE DE DOUAUMONT</t>
  </si>
  <si>
    <t xml:space="preserve">652800</t>
  </si>
  <si>
    <t xml:space="preserve">BAUCHET SABINE</t>
  </si>
  <si>
    <t xml:space="preserve">BAUCHET SABINE 22 RUE JEANNE D'ARC</t>
  </si>
  <si>
    <t xml:space="preserve">560585</t>
  </si>
  <si>
    <t xml:space="preserve">BAUCHET</t>
  </si>
  <si>
    <t xml:space="preserve">BAUCHET FERME 78 RUE DE LUCHEUX</t>
  </si>
  <si>
    <t xml:space="preserve">610237</t>
  </si>
  <si>
    <t xml:space="preserve">BATSLEER FRANCIS</t>
  </si>
  <si>
    <t xml:space="preserve">BATSLEER FRANCIS 15 RESIDENCE GEORGES SAND</t>
  </si>
  <si>
    <t xml:space="preserve">030050</t>
  </si>
  <si>
    <t xml:space="preserve">BATINOREST</t>
  </si>
  <si>
    <t xml:space="preserve">EURALLILLE</t>
  </si>
  <si>
    <t xml:space="preserve">EURALLIANCE PORTE A 2 AVENUE DE KAARST</t>
  </si>
  <si>
    <t xml:space="preserve">004220</t>
  </si>
  <si>
    <t xml:space="preserve">BATAILLE M</t>
  </si>
  <si>
    <t xml:space="preserve">543562</t>
  </si>
  <si>
    <t xml:space="preserve">BATAILLE</t>
  </si>
  <si>
    <t xml:space="preserve">BATAILLE 111 RUE M. LEPLAT</t>
  </si>
  <si>
    <t xml:space="preserve">622930</t>
  </si>
  <si>
    <t xml:space="preserve">BASTIEN RAYMONDE</t>
  </si>
  <si>
    <t xml:space="preserve">BASTIEN RAYMONDE 30 AVENUE DE LA REPUBLIQUE</t>
  </si>
  <si>
    <t xml:space="preserve">623229</t>
  </si>
  <si>
    <t xml:space="preserve">BASTIEN DAISY</t>
  </si>
  <si>
    <t xml:space="preserve">BASTIEN DAISY 28 D AVENUE DE LA REPUBLIQUE</t>
  </si>
  <si>
    <t xml:space="preserve">622980</t>
  </si>
  <si>
    <t xml:space="preserve">BASTIEN</t>
  </si>
  <si>
    <t xml:space="preserve">BASTIEN VIVERIAUX</t>
  </si>
  <si>
    <t xml:space="preserve">555330</t>
  </si>
  <si>
    <t xml:space="preserve">BASTIEN 14 RUE DU BOIS</t>
  </si>
  <si>
    <t xml:space="preserve">531334</t>
  </si>
  <si>
    <t xml:space="preserve">BASSEUX NOEL</t>
  </si>
  <si>
    <t xml:space="preserve">BASSEUX NOEL 1 RUE DU CHATEAU</t>
  </si>
  <si>
    <t xml:space="preserve">570780</t>
  </si>
  <si>
    <t xml:space="preserve">BASSEUX LEON</t>
  </si>
  <si>
    <t xml:space="preserve">BASSEUX LEON 7 RUE WARNA</t>
  </si>
  <si>
    <t xml:space="preserve">060734</t>
  </si>
  <si>
    <t xml:space="preserve">BASSEUR GUY</t>
  </si>
  <si>
    <t xml:space="preserve">40 RUE HAUTE</t>
  </si>
  <si>
    <t xml:space="preserve">623487</t>
  </si>
  <si>
    <t xml:space="preserve">BASSET</t>
  </si>
  <si>
    <t xml:space="preserve">BASSET 1 RESIDENCE DE L'ARTOIS</t>
  </si>
  <si>
    <t xml:space="preserve">622988</t>
  </si>
  <si>
    <t xml:space="preserve">BASQUIN</t>
  </si>
  <si>
    <t xml:space="preserve">BASQUIN 6 RUE LUCIEN DUPAS</t>
  </si>
  <si>
    <t xml:space="preserve">001025</t>
  </si>
  <si>
    <t xml:space="preserve">BASKET LE PORTEL SASP ESSM</t>
  </si>
  <si>
    <t xml:space="preserve">SALLE LE CHAUDRON RUE CHARLES LAMARRE</t>
  </si>
  <si>
    <t xml:space="preserve">015002</t>
  </si>
  <si>
    <t xml:space="preserve">BASKET CLUB JEAN MACE</t>
  </si>
  <si>
    <t xml:space="preserve">B.J.M.H - DIDIER JOSE SALLE PIERRE DE COUBERLIN</t>
  </si>
  <si>
    <t xml:space="preserve">053890</t>
  </si>
  <si>
    <t xml:space="preserve">BASKET A.O.S.M.</t>
  </si>
  <si>
    <t xml:space="preserve">SALLE DES SPORTS ST MARTIN/LAE M. CHOQUET ANICET (PRESIDENT)</t>
  </si>
  <si>
    <t xml:space="preserve">001084</t>
  </si>
  <si>
    <t xml:space="preserve">BASE DE LOISIRS - MR BERROYEZ</t>
  </si>
  <si>
    <t xml:space="preserve">7 RUE DU PAS DE D ATUHIE</t>
  </si>
  <si>
    <t xml:space="preserve">622689</t>
  </si>
  <si>
    <t xml:space="preserve">BARTYS MICHEL</t>
  </si>
  <si>
    <t xml:space="preserve">BARTYS 16 RUE PASTEUR</t>
  </si>
  <si>
    <t xml:space="preserve">640329</t>
  </si>
  <si>
    <t xml:space="preserve">BARTOLOTTA JEANINE</t>
  </si>
  <si>
    <t xml:space="preserve">BARTOLOTTA JEANINE 946 RUE MONTGOLFIER</t>
  </si>
  <si>
    <t xml:space="preserve">543788</t>
  </si>
  <si>
    <t xml:space="preserve">BARTIER FERNAND</t>
  </si>
  <si>
    <t xml:space="preserve">BARTIER FERNAND 80 RUE JEAN JAURES</t>
  </si>
  <si>
    <t xml:space="preserve">062835</t>
  </si>
  <si>
    <t xml:space="preserve">BARTHELEMY OLIVIER</t>
  </si>
  <si>
    <t xml:space="preserve">MME BARTHELEMY 9 ALLEE DES BOULEAUX</t>
  </si>
  <si>
    <t xml:space="preserve">061119</t>
  </si>
  <si>
    <t xml:space="preserve">BART PHILIPPE</t>
  </si>
  <si>
    <t xml:space="preserve">76100</t>
  </si>
  <si>
    <t xml:space="preserve">ROUEN</t>
  </si>
  <si>
    <t xml:space="preserve">5 RUE PAVE</t>
  </si>
  <si>
    <t xml:space="preserve">060312</t>
  </si>
  <si>
    <t xml:space="preserve">76240</t>
  </si>
  <si>
    <t xml:space="preserve">BON SECOURS</t>
  </si>
  <si>
    <t xml:space="preserve">13 ROUTE DE LA CORNICHE</t>
  </si>
  <si>
    <t xml:space="preserve">622653</t>
  </si>
  <si>
    <t xml:space="preserve">BARSALONA</t>
  </si>
  <si>
    <t xml:space="preserve">BARSALONA 37 AVENUE DU MARECHAL FOCH</t>
  </si>
  <si>
    <t xml:space="preserve">060014</t>
  </si>
  <si>
    <t xml:space="preserve">BARROIS ANSEL HENRI</t>
  </si>
  <si>
    <t xml:space="preserve">10 RUE TITELOUZE</t>
  </si>
  <si>
    <t xml:space="preserve">061461</t>
  </si>
  <si>
    <t xml:space="preserve">BARROIS ALEXANDRE PART.</t>
  </si>
  <si>
    <t xml:space="preserve">507 RUE D'HELFAUT</t>
  </si>
  <si>
    <t xml:space="preserve">630153</t>
  </si>
  <si>
    <t xml:space="preserve">BARRE-LELEU DANIEL</t>
  </si>
  <si>
    <t xml:space="preserve">BARRE-LELEU DANIEL 141 RUE FLORENT EVRARD</t>
  </si>
  <si>
    <t xml:space="preserve">590019</t>
  </si>
  <si>
    <t xml:space="preserve">BARRE ODETTE</t>
  </si>
  <si>
    <t xml:space="preserve">BARRE ODETTE 34 RUE SAINT DRUON</t>
  </si>
  <si>
    <t xml:space="preserve">542381</t>
  </si>
  <si>
    <t xml:space="preserve">BARRE HERVE</t>
  </si>
  <si>
    <t xml:space="preserve">BARRE HERVE 80 RUE DE BEAUMONT</t>
  </si>
  <si>
    <t xml:space="preserve">013854</t>
  </si>
  <si>
    <t xml:space="preserve">BAROUX CHRISTINE MME.</t>
  </si>
  <si>
    <t xml:space="preserve">2 RUE DES RONS</t>
  </si>
  <si>
    <t xml:space="preserve">080315</t>
  </si>
  <si>
    <t xml:space="preserve">BARON PHILIPPE ROTHSCHILD</t>
  </si>
  <si>
    <t xml:space="preserve">75362</t>
  </si>
  <si>
    <t xml:space="preserve">PARIS CEDEX 08</t>
  </si>
  <si>
    <t xml:space="preserve">FRANCE DISTRIBUTION 27 RUE DE LA VILLE L'EVEQUE</t>
  </si>
  <si>
    <t xml:space="preserve">060293</t>
  </si>
  <si>
    <t xml:space="preserve">BARON MME.</t>
  </si>
  <si>
    <t xml:space="preserve">91 F RUE JEAN JAURES</t>
  </si>
  <si>
    <t xml:space="preserve">060131</t>
  </si>
  <si>
    <t xml:space="preserve">BARON GREGORY</t>
  </si>
  <si>
    <t xml:space="preserve">E.I.P.C.CAMPUS DE LA MALASSISE B.P.39</t>
  </si>
  <si>
    <t xml:space="preserve">543719</t>
  </si>
  <si>
    <t xml:space="preserve">BARON</t>
  </si>
  <si>
    <t xml:space="preserve">BARON 33 RUE MARX DORMOY</t>
  </si>
  <si>
    <t xml:space="preserve">543727</t>
  </si>
  <si>
    <t xml:space="preserve">BARON 23 RUE DE LA REPUBLIQUE</t>
  </si>
  <si>
    <t xml:space="preserve">529890</t>
  </si>
  <si>
    <t xml:space="preserve">BARON 295 RUE DES PLATANES</t>
  </si>
  <si>
    <t xml:space="preserve">543583</t>
  </si>
  <si>
    <t xml:space="preserve">DUPONT 18 RESIDENCE DU CENTRE</t>
  </si>
  <si>
    <t xml:space="preserve">068755</t>
  </si>
  <si>
    <t xml:space="preserve">BAROIS BRUNO</t>
  </si>
  <si>
    <t xml:space="preserve">26 RUE DU GRAND CHAMP</t>
  </si>
  <si>
    <t xml:space="preserve">003443</t>
  </si>
  <si>
    <t xml:space="preserve">BARLIN KEBAB</t>
  </si>
  <si>
    <t xml:space="preserve">2 RUE ALBERT LEGRAND</t>
  </si>
  <si>
    <t xml:space="preserve">623209</t>
  </si>
  <si>
    <t xml:space="preserve">BARELLE</t>
  </si>
  <si>
    <t xml:space="preserve">910127</t>
  </si>
  <si>
    <t xml:space="preserve">BAREAULT</t>
  </si>
  <si>
    <t xml:space="preserve">RES. BAIE D'AUTHIE BAT.B APPT.56</t>
  </si>
  <si>
    <t xml:space="preserve">590057</t>
  </si>
  <si>
    <t xml:space="preserve">BARDETIS - LEBON</t>
  </si>
  <si>
    <t xml:space="preserve">BARDETIS - LEBON 7 RUE ST DRUON</t>
  </si>
  <si>
    <t xml:space="preserve">004482</t>
  </si>
  <si>
    <t xml:space="preserve">BARBOX</t>
  </si>
  <si>
    <t xml:space="preserve">24 RUE LOUIS MARTEL</t>
  </si>
  <si>
    <t xml:space="preserve">622884</t>
  </si>
  <si>
    <t xml:space="preserve">BARBIEUX</t>
  </si>
  <si>
    <t xml:space="preserve">BARBIEUX 46 RUE MODESTE BUISSET</t>
  </si>
  <si>
    <t xml:space="preserve">060513</t>
  </si>
  <si>
    <t xml:space="preserve">BARBIER XAVIER</t>
  </si>
  <si>
    <t xml:space="preserve">RUE BLONDEL</t>
  </si>
  <si>
    <t xml:space="preserve">561198</t>
  </si>
  <si>
    <t xml:space="preserve">BARBIER THERESE</t>
  </si>
  <si>
    <t xml:space="preserve">BARBIER 118 PLACE MARECHAL FOCH</t>
  </si>
  <si>
    <t xml:space="preserve">060261</t>
  </si>
  <si>
    <t xml:space="preserve">BARBIER M</t>
  </si>
  <si>
    <t xml:space="preserve">15 RUE DU BLANC BOURG</t>
  </si>
  <si>
    <t xml:space="preserve">640815</t>
  </si>
  <si>
    <t xml:space="preserve">BARBIER</t>
  </si>
  <si>
    <t xml:space="preserve">BARBIER 15 CHAUSSEE BRUNEHAUT</t>
  </si>
  <si>
    <t xml:space="preserve">623134</t>
  </si>
  <si>
    <t xml:space="preserve">BARBIER 29 RUE DE LA POSTE</t>
  </si>
  <si>
    <t xml:space="preserve">065780</t>
  </si>
  <si>
    <t xml:space="preserve">BARBET RAPHAEL</t>
  </si>
  <si>
    <t xml:space="preserve">827 RUE DE CLARQUES</t>
  </si>
  <si>
    <t xml:space="preserve">061285</t>
  </si>
  <si>
    <t xml:space="preserve">BARBET PHILIPPE</t>
  </si>
  <si>
    <t xml:space="preserve">2 PLACE DE L'EGLISE +</t>
  </si>
  <si>
    <t xml:space="preserve">068887</t>
  </si>
  <si>
    <t xml:space="preserve">BARBET MICHEL</t>
  </si>
  <si>
    <t xml:space="preserve">112 RUE DU CROQUET</t>
  </si>
  <si>
    <t xml:space="preserve">060003</t>
  </si>
  <si>
    <t xml:space="preserve">BARBET JEAN-MARIE</t>
  </si>
  <si>
    <t xml:space="preserve">42 RUE DU MOULIN</t>
  </si>
  <si>
    <t xml:space="preserve">060192</t>
  </si>
  <si>
    <t xml:space="preserve">BARBET JACQUES</t>
  </si>
  <si>
    <t xml:space="preserve">18 CHEMIN FAUQUENTHUN</t>
  </si>
  <si>
    <t xml:space="preserve">060852</t>
  </si>
  <si>
    <t xml:space="preserve">BARBET CHANTAL</t>
  </si>
  <si>
    <t xml:space="preserve">39 RUE DES MEUNIERS</t>
  </si>
  <si>
    <t xml:space="preserve">646768</t>
  </si>
  <si>
    <t xml:space="preserve">BARBET</t>
  </si>
  <si>
    <t xml:space="preserve">BARBET 157 RUE D'ARRAS</t>
  </si>
  <si>
    <t xml:space="preserve">650091</t>
  </si>
  <si>
    <t xml:space="preserve">BARBAUX MARCEL</t>
  </si>
  <si>
    <t xml:space="preserve">BARBAUX MARCEL 156 RUE EMILE ZOLA</t>
  </si>
  <si>
    <t xml:space="preserve">094257</t>
  </si>
  <si>
    <t xml:space="preserve">BARBARICH GROSSISTE EN CONFISERIE</t>
  </si>
  <si>
    <t xml:space="preserve">B7522</t>
  </si>
  <si>
    <t xml:space="preserve">HERTAIN</t>
  </si>
  <si>
    <t xml:space="preserve">AGENCE DE DOUANE CHAUSSEE DE LILLE, 934</t>
  </si>
  <si>
    <t xml:space="preserve">060317</t>
  </si>
  <si>
    <t xml:space="preserve">BARBARA PAUL</t>
  </si>
  <si>
    <t xml:space="preserve">269 ROUTE DE ROQUETOIRE</t>
  </si>
  <si>
    <t xml:space="preserve">061048</t>
  </si>
  <si>
    <t xml:space="preserve">BARATA MME.</t>
  </si>
  <si>
    <t xml:space="preserve">811 LE BLAMART</t>
  </si>
  <si>
    <t xml:space="preserve">641002</t>
  </si>
  <si>
    <t xml:space="preserve">BARA JEAN YVES</t>
  </si>
  <si>
    <t xml:space="preserve">BARA JEAN YVES RESIDENCE ARC EN CIEL</t>
  </si>
  <si>
    <t xml:space="preserve">003661</t>
  </si>
  <si>
    <t xml:space="preserve">BAR TABAC LA BUTTE</t>
  </si>
  <si>
    <t xml:space="preserve">114 RUE DE CAGNY</t>
  </si>
  <si>
    <t xml:space="preserve">004745</t>
  </si>
  <si>
    <t xml:space="preserve">BAR DE LA SOURCE M LECAILLE GREGORY</t>
  </si>
  <si>
    <t xml:space="preserve">8 RUE JEAN-BAPTISTE DELECLOU</t>
  </si>
  <si>
    <t xml:space="preserve">004347</t>
  </si>
  <si>
    <t xml:space="preserve">BAR DE LA SOURCE - EPICERIE</t>
  </si>
  <si>
    <t xml:space="preserve">004346</t>
  </si>
  <si>
    <t xml:space="preserve">BAR DE LA SOURCE</t>
  </si>
  <si>
    <t xml:space="preserve">004158</t>
  </si>
  <si>
    <t xml:space="preserve">BAR DE LA MOTTE - MR TRAVINSKI</t>
  </si>
  <si>
    <t xml:space="preserve">46 ROUTE DE FROISE</t>
  </si>
  <si>
    <t xml:space="preserve">003608</t>
  </si>
  <si>
    <t xml:space="preserve">BAR A BULLES</t>
  </si>
  <si>
    <t xml:space="preserve">BUL BAR SASU 12 RUE LOUIS MARTEL</t>
  </si>
  <si>
    <t xml:space="preserve">012210</t>
  </si>
  <si>
    <t xml:space="preserve">BANQUET SAINT ELOI</t>
  </si>
  <si>
    <t xml:space="preserve">MME RAHOU PLACE JEAN RUYSSEN</t>
  </si>
  <si>
    <t xml:space="preserve">543576</t>
  </si>
  <si>
    <t xml:space="preserve">BANCOURT GILBERTE</t>
  </si>
  <si>
    <t xml:space="preserve">BANCOURT GILBERTE 10 RUE DU QUAI</t>
  </si>
  <si>
    <t xml:space="preserve">000945</t>
  </si>
  <si>
    <t xml:space="preserve">BANCEL ENERGIE</t>
  </si>
  <si>
    <t xml:space="preserve">NEUF MESNIL</t>
  </si>
  <si>
    <t xml:space="preserve">CHEZ LA SOCIETE CERRI 19 RUE HECTOR CARIGNY</t>
  </si>
  <si>
    <t xml:space="preserve">200870</t>
  </si>
  <si>
    <t xml:space="preserve">BANCEL AGENCE DU DOUAISIS</t>
  </si>
  <si>
    <t xml:space="preserve">RUE ANDRE CITROEN</t>
  </si>
  <si>
    <t xml:space="preserve">546070</t>
  </si>
  <si>
    <t xml:space="preserve">BALLOY GISELE</t>
  </si>
  <si>
    <t xml:space="preserve">BALLOY GISELE 8 RUE LOUISE MICHEL</t>
  </si>
  <si>
    <t xml:space="preserve">640796</t>
  </si>
  <si>
    <t xml:space="preserve">BALLAND</t>
  </si>
  <si>
    <t xml:space="preserve">BALLAND 8 RUE LOUISE MICHEL</t>
  </si>
  <si>
    <t xml:space="preserve">014270</t>
  </si>
  <si>
    <t xml:space="preserve">BALL TRAPP SETQUES</t>
  </si>
  <si>
    <t xml:space="preserve">MR QUEVAL 3 RUE D'EN BAS</t>
  </si>
  <si>
    <t xml:space="preserve">650025</t>
  </si>
  <si>
    <t xml:space="preserve">BALINGON ODETTE</t>
  </si>
  <si>
    <t xml:space="preserve">BALINGO ODETTE 7 RUE MAURICE RAVEL</t>
  </si>
  <si>
    <t xml:space="preserve">650289</t>
  </si>
  <si>
    <t xml:space="preserve">BALINGHEM 41 ROUTE DE BETHUNE</t>
  </si>
  <si>
    <t xml:space="preserve">622835</t>
  </si>
  <si>
    <t xml:space="preserve">BALET RENEE</t>
  </si>
  <si>
    <t xml:space="preserve">BALET RENEE 9 RUE DES MIMOSAS</t>
  </si>
  <si>
    <t xml:space="preserve">451531</t>
  </si>
  <si>
    <t xml:space="preserve">BALESTRA SA</t>
  </si>
  <si>
    <t xml:space="preserve">124 RUE DE LA POSTE</t>
  </si>
  <si>
    <t xml:space="preserve">000404</t>
  </si>
  <si>
    <t xml:space="preserve">BALESDENT THOMAS</t>
  </si>
  <si>
    <t xml:space="preserve">SALLE JEAN LEFEBVRE</t>
  </si>
  <si>
    <t xml:space="preserve">630946</t>
  </si>
  <si>
    <t xml:space="preserve">BALAVOINE</t>
  </si>
  <si>
    <t xml:space="preserve">BALAVOINE 9 RUE PRINCIPALE</t>
  </si>
  <si>
    <t xml:space="preserve">622758</t>
  </si>
  <si>
    <t xml:space="preserve">BALAVOINE 6 RUE DU MORVAN</t>
  </si>
  <si>
    <t xml:space="preserve">061353</t>
  </si>
  <si>
    <t xml:space="preserve">BAL DES EPEUNAERTS</t>
  </si>
  <si>
    <t xml:space="preserve">SALLE POLYVALENTE</t>
  </si>
  <si>
    <t xml:space="preserve">546281</t>
  </si>
  <si>
    <t xml:space="preserve">BAK CECILE</t>
  </si>
  <si>
    <t xml:space="preserve">BAK CECILE 31 RUE D'ARRAS</t>
  </si>
  <si>
    <t xml:space="preserve">522310</t>
  </si>
  <si>
    <t xml:space="preserve">BAJEUX EMMANUEL</t>
  </si>
  <si>
    <t xml:space="preserve">BAJEUX EMMANUEL HAMEAU DU ROSEMBOIS</t>
  </si>
  <si>
    <t xml:space="preserve">640816</t>
  </si>
  <si>
    <t xml:space="preserve">BAJEUX</t>
  </si>
  <si>
    <t xml:space="preserve">BAJEUX 2 RUE DE L'EGLISE</t>
  </si>
  <si>
    <t xml:space="preserve">063447</t>
  </si>
  <si>
    <t xml:space="preserve">BAILLY PATRICK</t>
  </si>
  <si>
    <t xml:space="preserve">BAILLY PATRICK 26 BIS HAMEAU DE CREHEN</t>
  </si>
  <si>
    <t xml:space="preserve">061143</t>
  </si>
  <si>
    <t xml:space="preserve">BAILLY MARTINE</t>
  </si>
  <si>
    <t xml:space="preserve">503555</t>
  </si>
  <si>
    <t xml:space="preserve">BAILLY LUCIEN</t>
  </si>
  <si>
    <t xml:space="preserve">BAILLY LUCIEN 22 RUE DE WILLERVAL</t>
  </si>
  <si>
    <t xml:space="preserve">006212</t>
  </si>
  <si>
    <t xml:space="preserve">BAILLY JEAN CLAUDE</t>
  </si>
  <si>
    <t xml:space="preserve">298 RUE GUY MOLLET</t>
  </si>
  <si>
    <t xml:space="preserve">501205</t>
  </si>
  <si>
    <t xml:space="preserve">BAILLY JEAN ( NOTAIRE)</t>
  </si>
  <si>
    <t xml:space="preserve">BAILLY JEAN ( NOTAIRE) 16 RUE THIERS</t>
  </si>
  <si>
    <t xml:space="preserve">062556</t>
  </si>
  <si>
    <t xml:space="preserve">BAILLY FREDERIC</t>
  </si>
  <si>
    <t xml:space="preserve">43 RUE PRINCIPALE</t>
  </si>
  <si>
    <t xml:space="preserve">543830</t>
  </si>
  <si>
    <t xml:space="preserve">BAILLY ANDRE</t>
  </si>
  <si>
    <t xml:space="preserve">BAILLY ANDRE 42 RUE DU BRULLE</t>
  </si>
  <si>
    <t xml:space="preserve">573012</t>
  </si>
  <si>
    <t xml:space="preserve">BAILLY</t>
  </si>
  <si>
    <t xml:space="preserve">BAILLY 224 RUE DE LA PAIX</t>
  </si>
  <si>
    <t xml:space="preserve">573039</t>
  </si>
  <si>
    <t xml:space="preserve">BAILLY 6 RUE DE BEQUEREL</t>
  </si>
  <si>
    <t xml:space="preserve">910101</t>
  </si>
  <si>
    <t xml:space="preserve">BAILLON BEATRICE</t>
  </si>
  <si>
    <t xml:space="preserve">34 RESIDENCE L'ESPLANADE</t>
  </si>
  <si>
    <t xml:space="preserve">640840</t>
  </si>
  <si>
    <t xml:space="preserve">BAILLOEUIL DIDIER OU PATRICIA</t>
  </si>
  <si>
    <t xml:space="preserve">BAILLOEUIL DIDIER OU PATRICIA 6 RUE DE THELUS</t>
  </si>
  <si>
    <t xml:space="preserve">563354</t>
  </si>
  <si>
    <t xml:space="preserve">BAILLIU NELLY</t>
  </si>
  <si>
    <t xml:space="preserve">BAILLIU NELLY 8 RUE DE L'EGALITE</t>
  </si>
  <si>
    <t xml:space="preserve">590362</t>
  </si>
  <si>
    <t xml:space="preserve">BAILLIEZ MAURICE</t>
  </si>
  <si>
    <t xml:space="preserve">BAILLIEZ MAURICE 112 RUE DU MARECHAL LECLERQ</t>
  </si>
  <si>
    <t xml:space="preserve">610224</t>
  </si>
  <si>
    <t xml:space="preserve">BAILLEUX ELIANE</t>
  </si>
  <si>
    <t xml:space="preserve">BAILLEUX ELIANE 3 RUE DU CHATEAU</t>
  </si>
  <si>
    <t xml:space="preserve">066900</t>
  </si>
  <si>
    <t xml:space="preserve">BAILLEUX</t>
  </si>
  <si>
    <t xml:space="preserve">BAILLEUX 12 RUE DU MOULIN</t>
  </si>
  <si>
    <t xml:space="preserve">061229</t>
  </si>
  <si>
    <t xml:space="preserve">BAILLEUL STEPHANE</t>
  </si>
  <si>
    <t xml:space="preserve">NEUVILLE EN CORNET</t>
  </si>
  <si>
    <t xml:space="preserve">BAILLEUL STEPHANE 29 RUE PRINCIPALE</t>
  </si>
  <si>
    <t xml:space="preserve">006026</t>
  </si>
  <si>
    <t xml:space="preserve">BAILLEUL PATRICK PART.</t>
  </si>
  <si>
    <t xml:space="preserve">255 RUE DE MARTHE</t>
  </si>
  <si>
    <t xml:space="preserve">060062</t>
  </si>
  <si>
    <t xml:space="preserve">BAILLEUL JOEL</t>
  </si>
  <si>
    <t xml:space="preserve">19 RUE DU MILOU</t>
  </si>
  <si>
    <t xml:space="preserve">301744</t>
  </si>
  <si>
    <t xml:space="preserve">BAILLEUL JESSICA</t>
  </si>
  <si>
    <t xml:space="preserve">BAILLEUL JESSICA 29 RUE DU DEPOT</t>
  </si>
  <si>
    <t xml:space="preserve">060220</t>
  </si>
  <si>
    <t xml:space="preserve">BAILLEUL FRANCIS</t>
  </si>
  <si>
    <t xml:space="preserve">16 GRAND'RUE</t>
  </si>
  <si>
    <t xml:space="preserve">653726</t>
  </si>
  <si>
    <t xml:space="preserve">BAILLEUL 33 RUE DU CANTELEU</t>
  </si>
  <si>
    <t xml:space="preserve">003594</t>
  </si>
  <si>
    <t xml:space="preserve">BAIL ACTEA</t>
  </si>
  <si>
    <t xml:space="preserve">20 BOULEVARD DU PARC</t>
  </si>
  <si>
    <t xml:space="preserve">350432</t>
  </si>
  <si>
    <t xml:space="preserve">BAHEU GUILLAUME</t>
  </si>
  <si>
    <t xml:space="preserve">MANINGHEM</t>
  </si>
  <si>
    <t xml:space="preserve">33 RUE DU DESSOUS</t>
  </si>
  <si>
    <t xml:space="preserve">062304</t>
  </si>
  <si>
    <t xml:space="preserve">BAEY FREDERIC</t>
  </si>
  <si>
    <t xml:space="preserve">2 D RUE DE WARNES</t>
  </si>
  <si>
    <t xml:space="preserve">528116</t>
  </si>
  <si>
    <t xml:space="preserve">BAERT LE BRAZZA CAFE TABAC LOTO</t>
  </si>
  <si>
    <t xml:space="preserve">523264</t>
  </si>
  <si>
    <t xml:space="preserve">BAERT</t>
  </si>
  <si>
    <t xml:space="preserve">BAERT RUE PASTEUR</t>
  </si>
  <si>
    <t xml:space="preserve">630539</t>
  </si>
  <si>
    <t xml:space="preserve">BAERT 675 AVENUE DE DUNKERQUE</t>
  </si>
  <si>
    <t xml:space="preserve">650654</t>
  </si>
  <si>
    <t xml:space="preserve">BAELDE MARCELLE</t>
  </si>
  <si>
    <t xml:space="preserve">BAELDE MARCELLE RUE PROSPER MERIMEE</t>
  </si>
  <si>
    <t xml:space="preserve">501223</t>
  </si>
  <si>
    <t xml:space="preserve">BAELDE ANDRE</t>
  </si>
  <si>
    <t xml:space="preserve">BAELDE ANDRE 87 RUE RAYMOND LIS</t>
  </si>
  <si>
    <t xml:space="preserve">004214</t>
  </si>
  <si>
    <t xml:space="preserve">BADMINTON CLUB BAISIEUX 59</t>
  </si>
  <si>
    <t xml:space="preserve">CENTRE CULTUREL</t>
  </si>
  <si>
    <t xml:space="preserve">650106</t>
  </si>
  <si>
    <t xml:space="preserve">BACQUEVILLE MAURICE</t>
  </si>
  <si>
    <t xml:space="preserve">BACQUEVILLE MAURICE 11 RUE ROGER SALENGRO</t>
  </si>
  <si>
    <t xml:space="preserve">646677</t>
  </si>
  <si>
    <t xml:space="preserve">BACQUEVILLE GILBERT</t>
  </si>
  <si>
    <t xml:space="preserve">BACQUEVILLE GILBERT 1 RUE DE CASTELLANE</t>
  </si>
  <si>
    <t xml:space="preserve">542641</t>
  </si>
  <si>
    <t xml:space="preserve">BACQUET ROGER</t>
  </si>
  <si>
    <t xml:space="preserve">BACQUET ROGER 16 RUE DEBUSSY</t>
  </si>
  <si>
    <t xml:space="preserve">305177</t>
  </si>
  <si>
    <t xml:space="preserve">BACQUET PIERRE</t>
  </si>
  <si>
    <t xml:space="preserve">31 RUE DE SAINT EXUPERY</t>
  </si>
  <si>
    <t xml:space="preserve">560960</t>
  </si>
  <si>
    <t xml:space="preserve">BACQUET JEAN</t>
  </si>
  <si>
    <t xml:space="preserve">BACQUET JEAN 28 RUE JULES GUESDE</t>
  </si>
  <si>
    <t xml:space="preserve">630400</t>
  </si>
  <si>
    <t xml:space="preserve">BACLET MARCEL</t>
  </si>
  <si>
    <t xml:space="preserve">BACLET MARCEL 14 RUE DE LA CLEF DES CHAMPS</t>
  </si>
  <si>
    <t xml:space="preserve">061277</t>
  </si>
  <si>
    <t xml:space="preserve">BACHELLEZ FRANCIS</t>
  </si>
  <si>
    <t xml:space="preserve">910043</t>
  </si>
  <si>
    <t xml:space="preserve">BACHELET FRANCK</t>
  </si>
  <si>
    <t xml:space="preserve">LE MARENGO 71 BIS RTE NATIONALE</t>
  </si>
  <si>
    <t xml:space="preserve">630992</t>
  </si>
  <si>
    <t xml:space="preserve">BACHELET CLAUDE</t>
  </si>
  <si>
    <t xml:space="preserve">BARLY</t>
  </si>
  <si>
    <t xml:space="preserve">BACHELET CLAUDE 16 RUE DE SOMBRIN</t>
  </si>
  <si>
    <t xml:space="preserve">063321</t>
  </si>
  <si>
    <t xml:space="preserve">BACHE JEAN CLAUDE</t>
  </si>
  <si>
    <t xml:space="preserve">RN 43 NUMERO 44 BIS</t>
  </si>
  <si>
    <t xml:space="preserve">080047</t>
  </si>
  <si>
    <t xml:space="preserve">BACARDI MARTINI FRANCE</t>
  </si>
  <si>
    <t xml:space="preserve">93401</t>
  </si>
  <si>
    <t xml:space="preserve">19 AVENUE MICHELET</t>
  </si>
  <si>
    <t xml:space="preserve">000891</t>
  </si>
  <si>
    <t xml:space="preserve">BABY BOUFF - MR AELTERS</t>
  </si>
  <si>
    <t xml:space="preserve">006352</t>
  </si>
  <si>
    <t xml:space="preserve">BABICZ OLIVIER</t>
  </si>
  <si>
    <t xml:space="preserve">10 RUE MOTTE DU MOULIN</t>
  </si>
  <si>
    <t xml:space="preserve">004661</t>
  </si>
  <si>
    <t xml:space="preserve">BABELUTTE SAS</t>
  </si>
  <si>
    <t xml:space="preserve">9 RUE DE LA PLAINE</t>
  </si>
  <si>
    <t xml:space="preserve">056907</t>
  </si>
  <si>
    <t xml:space="preserve">B&amp;B HOTEL BETHUNE BRUAY LA BUISSIERE</t>
  </si>
  <si>
    <t xml:space="preserve">RUE ERIC TABARLY</t>
  </si>
  <si>
    <t xml:space="preserve">931888</t>
  </si>
  <si>
    <t xml:space="preserve">B.S.A. IMPORT EXPORT S.P.R.L</t>
  </si>
  <si>
    <t xml:space="preserve">B7110</t>
  </si>
  <si>
    <t xml:space="preserve">LA LOUVIERE</t>
  </si>
  <si>
    <t xml:space="preserve">RUE DE L'YSER 260 H-GAROCENTRE</t>
  </si>
  <si>
    <t xml:space="preserve">097117</t>
  </si>
  <si>
    <t xml:space="preserve">B.E.V. SAS</t>
  </si>
  <si>
    <t xml:space="preserve">02110</t>
  </si>
  <si>
    <t xml:space="preserve">BOHAIN EN VERMANDOIS</t>
  </si>
  <si>
    <t xml:space="preserve">ZAC DU MOULIN MAYEUX LOT1</t>
  </si>
  <si>
    <t xml:space="preserve">016220</t>
  </si>
  <si>
    <t xml:space="preserve">B.D.E. E D H E C.</t>
  </si>
  <si>
    <t xml:space="preserve">ETIENNE BERTRAND 58 RUE DU PORT</t>
  </si>
  <si>
    <t xml:space="preserve">099610</t>
  </si>
  <si>
    <t xml:space="preserve">B.C.D. EURL</t>
  </si>
  <si>
    <t xml:space="preserve">MME ANNE PISSONNIER 27 PLACE DE LA RÉPUBLIQUE</t>
  </si>
  <si>
    <t xml:space="preserve">350707</t>
  </si>
  <si>
    <t xml:space="preserve">AVIEZ ERIC</t>
  </si>
  <si>
    <t xml:space="preserve">SALLE DES FETES REBECQUES</t>
  </si>
  <si>
    <t xml:space="preserve">012150</t>
  </si>
  <si>
    <t xml:space="preserve">AVICOLE AUDOMAROISE</t>
  </si>
  <si>
    <t xml:space="preserve">8 BIS ROUTE CLAIRMARAIS</t>
  </si>
  <si>
    <t xml:space="preserve">350295</t>
  </si>
  <si>
    <t xml:space="preserve">AVET DANIEL &amp; ANNE-MARIE</t>
  </si>
  <si>
    <t xml:space="preserve">6 RUE DE ST OMER</t>
  </si>
  <si>
    <t xml:space="preserve">350209</t>
  </si>
  <si>
    <t xml:space="preserve">AVERLAND</t>
  </si>
  <si>
    <t xml:space="preserve">6 RUE BERNARD CHOCHOY</t>
  </si>
  <si>
    <t xml:space="preserve">004112</t>
  </si>
  <si>
    <t xml:space="preserve">AUX MILLE OIES</t>
  </si>
  <si>
    <t xml:space="preserve">59492</t>
  </si>
  <si>
    <t xml:space="preserve">HOYMILLE</t>
  </si>
  <si>
    <t xml:space="preserve">1 ROUTE DE HONDSCHOOTE</t>
  </si>
  <si>
    <t xml:space="preserve">052490</t>
  </si>
  <si>
    <t xml:space="preserve">AUX LIONS DES FLANDRES</t>
  </si>
  <si>
    <t xml:space="preserve">MME SOPHIE FARAONE 44 RUE DE CASSEL</t>
  </si>
  <si>
    <t xml:space="preserve">004744</t>
  </si>
  <si>
    <t xml:space="preserve">AUX EPHERITES</t>
  </si>
  <si>
    <t xml:space="preserve">M HUBERT BRISSON 17 RUE NICOLAS LEBLANC</t>
  </si>
  <si>
    <t xml:space="preserve">003605</t>
  </si>
  <si>
    <t xml:space="preserve">AUX DELICES DU SAUCISSON</t>
  </si>
  <si>
    <t xml:space="preserve">22 RUE DE LA PLANQUETTE</t>
  </si>
  <si>
    <t xml:space="preserve">004301</t>
  </si>
  <si>
    <t xml:space="preserve">AUX AMIS DE LA ROUTE</t>
  </si>
  <si>
    <t xml:space="preserve">003280</t>
  </si>
  <si>
    <t xml:space="preserve">AUX 2 LIONS</t>
  </si>
  <si>
    <t xml:space="preserve">33 ROUTE DE WABEN</t>
  </si>
  <si>
    <t xml:space="preserve">523045</t>
  </si>
  <si>
    <t xml:space="preserve">AUVILLE MICHEL</t>
  </si>
  <si>
    <t xml:space="preserve">AUVILLE MICHEL 63 ALLEE DE LA TOURAINE</t>
  </si>
  <si>
    <t xml:space="preserve">060895</t>
  </si>
  <si>
    <t xml:space="preserve">AUTOVISION BLENDECQUES</t>
  </si>
  <si>
    <t xml:space="preserve">19 PLACE DE LA LIBERATION</t>
  </si>
  <si>
    <t xml:space="preserve">025896</t>
  </si>
  <si>
    <t xml:space="preserve">AUTO ECOLE DOURLENT</t>
  </si>
  <si>
    <t xml:space="preserve">23 ALLEE DES BRUYERES</t>
  </si>
  <si>
    <t xml:space="preserve">546031</t>
  </si>
  <si>
    <t xml:space="preserve">AUTIER JULIEN</t>
  </si>
  <si>
    <t xml:space="preserve">AUTIER JULIEN 27 RUE MALESHERBES</t>
  </si>
  <si>
    <t xml:space="preserve">516090</t>
  </si>
  <si>
    <t xml:space="preserve">AUSTERLITZ RICHARD</t>
  </si>
  <si>
    <t xml:space="preserve">AUSTERLITZ RICHARD 6 RUE JACQUARD</t>
  </si>
  <si>
    <t xml:space="preserve">061289</t>
  </si>
  <si>
    <t xml:space="preserve">AUSART YANNICK</t>
  </si>
  <si>
    <t xml:space="preserve">5 RUE JEAN PAUL MARAT</t>
  </si>
  <si>
    <t xml:space="preserve">002396</t>
  </si>
  <si>
    <t xml:space="preserve">AURELIEN DUMUR - BOUCHERIE CHEZ AURELIEN</t>
  </si>
  <si>
    <t xml:space="preserve">23 RUE FLORENT EVRARD</t>
  </si>
  <si>
    <t xml:space="preserve">300199</t>
  </si>
  <si>
    <t xml:space="preserve">AUDOLYS BIOLOGIE LABORATOIRE DOLLE</t>
  </si>
  <si>
    <t xml:space="preserve">LABORATOIRE DOLLE 6 BIS RUE DES ALLIES</t>
  </si>
  <si>
    <t xml:space="preserve">060674</t>
  </si>
  <si>
    <t xml:space="preserve">AUDO-VIANDE BOUCHERIE</t>
  </si>
  <si>
    <t xml:space="preserve">28 RUE DU MILOU</t>
  </si>
  <si>
    <t xml:space="preserve">060334</t>
  </si>
  <si>
    <t xml:space="preserve">AUDEGOND ETS</t>
  </si>
  <si>
    <t xml:space="preserve">060910</t>
  </si>
  <si>
    <t xml:space="preserve">AUDAX CLUB BOULOGNE</t>
  </si>
  <si>
    <t xml:space="preserve">CORDIER ALAIN 87 RUE DU GAZON</t>
  </si>
  <si>
    <t xml:space="preserve">014820</t>
  </si>
  <si>
    <t xml:space="preserve">AUCHEL ACTIF</t>
  </si>
  <si>
    <t xml:space="preserve">18 RUE DOCTEUR LAENNEC</t>
  </si>
  <si>
    <t xml:space="preserve">004288</t>
  </si>
  <si>
    <t xml:space="preserve">AUCHAN SUPERMARCHE SAS</t>
  </si>
  <si>
    <t xml:space="preserve">80380</t>
  </si>
  <si>
    <t xml:space="preserve">VILLERS BRETONNEUX</t>
  </si>
  <si>
    <t xml:space="preserve">01320 VILLERS BRETONNEUX RUE DE DEMUIN</t>
  </si>
  <si>
    <t xml:space="preserve">003733</t>
  </si>
  <si>
    <t xml:space="preserve">3 RUE CAMILLE CLAUDEL</t>
  </si>
  <si>
    <t xml:space="preserve">003800</t>
  </si>
  <si>
    <t xml:space="preserve">01267 CALAIS 10 RUE DELAROCHE</t>
  </si>
  <si>
    <t xml:space="preserve">004253</t>
  </si>
  <si>
    <t xml:space="preserve">AUCHAN HYPERMARCHE SAS</t>
  </si>
  <si>
    <t xml:space="preserve">57140</t>
  </si>
  <si>
    <t xml:space="preserve">WOIPPY</t>
  </si>
  <si>
    <t xml:space="preserve">1 RUE L'ABBE GREGOIRE</t>
  </si>
  <si>
    <t xml:space="preserve">001339</t>
  </si>
  <si>
    <t xml:space="preserve">VIRY NOUREUIL</t>
  </si>
  <si>
    <t xml:space="preserve">130 AUCHAN VIRY NOUREUIL CENTRE COMMERCIAL RN 32</t>
  </si>
  <si>
    <t xml:space="preserve">004422</t>
  </si>
  <si>
    <t xml:space="preserve">41350</t>
  </si>
  <si>
    <t xml:space="preserve">VINEUIL</t>
  </si>
  <si>
    <t xml:space="preserve">111 AUCHAN BLOIS VINEUIL CC LA RENAISSANCE</t>
  </si>
  <si>
    <t xml:space="preserve">000989</t>
  </si>
  <si>
    <t xml:space="preserve">59658</t>
  </si>
  <si>
    <t xml:space="preserve">023 AUCHAN V2 QUARTIER HOTEL DE VILLE</t>
  </si>
  <si>
    <t xml:space="preserve">003576</t>
  </si>
  <si>
    <t xml:space="preserve">42390</t>
  </si>
  <si>
    <t xml:space="preserve">VILLARS</t>
  </si>
  <si>
    <t xml:space="preserve">CHEMIN MONTRAVEL</t>
  </si>
  <si>
    <t xml:space="preserve">001464</t>
  </si>
  <si>
    <t xml:space="preserve">028 AUCHAN VALENCIENNES AVENUE DU GENERAL HORNE</t>
  </si>
  <si>
    <t xml:space="preserve">003703</t>
  </si>
  <si>
    <t xml:space="preserve">54510</t>
  </si>
  <si>
    <t xml:space="preserve">TOMBLAINE</t>
  </si>
  <si>
    <t xml:space="preserve">AVENUE EUGENE POTTIER</t>
  </si>
  <si>
    <t xml:space="preserve">001840</t>
  </si>
  <si>
    <t xml:space="preserve">ST QUENTIN LE FAYET</t>
  </si>
  <si>
    <t xml:space="preserve">103 AUCHAN ST QUENTIN FAYET 29 ROUTE D AMIENS</t>
  </si>
  <si>
    <t xml:space="preserve">201131</t>
  </si>
  <si>
    <t xml:space="preserve">005 AUCHAN BOULOGNE AUCHAN BOULOGNE SUR MER</t>
  </si>
  <si>
    <t xml:space="preserve">004582</t>
  </si>
  <si>
    <t xml:space="preserve">ST JEAN DE LA RUELLE</t>
  </si>
  <si>
    <t xml:space="preserve">012 AUCHAN ST JEAN DE LA RUELLE CENTRE COMMERCIAL 3 FONTAINES</t>
  </si>
  <si>
    <t xml:space="preserve">000981</t>
  </si>
  <si>
    <t xml:space="preserve">071 AUCHAN DOUAI CENTRE COMMERCIAL LES EPIS</t>
  </si>
  <si>
    <t xml:space="preserve">001842</t>
  </si>
  <si>
    <t xml:space="preserve">57280</t>
  </si>
  <si>
    <t xml:space="preserve">SEMECOURT</t>
  </si>
  <si>
    <t xml:space="preserve">056 AUCHAN SEMECOURT VOIE ROMAINE</t>
  </si>
  <si>
    <t xml:space="preserve">000930</t>
  </si>
  <si>
    <t xml:space="preserve">002 AUCHAN RONCQ BOULEVARD D HALLUIN</t>
  </si>
  <si>
    <t xml:space="preserve">001462</t>
  </si>
  <si>
    <t xml:space="preserve">59494</t>
  </si>
  <si>
    <t xml:space="preserve">PETITE FORET</t>
  </si>
  <si>
    <t xml:space="preserve">006 AUCHAN PETITE FORET 45 ROUTE NATIONALE 7 GROUPE EDF</t>
  </si>
  <si>
    <t xml:space="preserve">002355</t>
  </si>
  <si>
    <t xml:space="preserve">60400</t>
  </si>
  <si>
    <t xml:space="preserve">NOYON</t>
  </si>
  <si>
    <t xml:space="preserve">129 AUCHAN NOYON ZAC DU MONT NOYON SUD</t>
  </si>
  <si>
    <t xml:space="preserve">000992</t>
  </si>
  <si>
    <t xml:space="preserve">007 AUCHAN NOYELLES RN 43</t>
  </si>
  <si>
    <t xml:space="preserve">002451</t>
  </si>
  <si>
    <t xml:space="preserve">76290</t>
  </si>
  <si>
    <t xml:space="preserve">MONTIVILLIERS</t>
  </si>
  <si>
    <t xml:space="preserve">CENTRE COMMERCIAL LE GRAND HAVRE</t>
  </si>
  <si>
    <t xml:space="preserve">001145</t>
  </si>
  <si>
    <t xml:space="preserve">82000</t>
  </si>
  <si>
    <t xml:space="preserve">MONTAUBAN</t>
  </si>
  <si>
    <t xml:space="preserve">083 AUCHAN MONTAUBAN 785 AVENUE JEAN MOULIN</t>
  </si>
  <si>
    <t xml:space="preserve">004493</t>
  </si>
  <si>
    <t xml:space="preserve">60110</t>
  </si>
  <si>
    <t xml:space="preserve">MERU</t>
  </si>
  <si>
    <t xml:space="preserve">136 AUCHAN MERU</t>
  </si>
  <si>
    <t xml:space="preserve">001007</t>
  </si>
  <si>
    <t xml:space="preserve">80350</t>
  </si>
  <si>
    <t xml:space="preserve">MERS LES BAINS</t>
  </si>
  <si>
    <t xml:space="preserve">127 AUCHAN MERS LES BAINS FOND DE FROIDEVILLE</t>
  </si>
  <si>
    <t xml:space="preserve">003709</t>
  </si>
  <si>
    <t xml:space="preserve">69570</t>
  </si>
  <si>
    <t xml:space="preserve">LYON ST PRIEST CEDEX</t>
  </si>
  <si>
    <t xml:space="preserve">LYON PORTE DES ALPES</t>
  </si>
  <si>
    <t xml:space="preserve">004315</t>
  </si>
  <si>
    <t xml:space="preserve">59720</t>
  </si>
  <si>
    <t xml:space="preserve">LOUVROIL</t>
  </si>
  <si>
    <t xml:space="preserve">010 AUCHAN LOUVROIL RD 121</t>
  </si>
  <si>
    <t xml:space="preserve">201132</t>
  </si>
  <si>
    <t xml:space="preserve">102 AUCHAN ST OMER AVENUE DES FRAIS FONDS</t>
  </si>
  <si>
    <t xml:space="preserve">001069</t>
  </si>
  <si>
    <t xml:space="preserve">004 AUCHAN LEERS 1 AVENUE DE L EUROPE</t>
  </si>
  <si>
    <t xml:space="preserve">000963</t>
  </si>
  <si>
    <t xml:space="preserve">008 AUCHAN LE HAVRE RUE GUSTAVE SERRURIER</t>
  </si>
  <si>
    <t xml:space="preserve">001016</t>
  </si>
  <si>
    <t xml:space="preserve">50470</t>
  </si>
  <si>
    <t xml:space="preserve">LA GLACERIE</t>
  </si>
  <si>
    <t xml:space="preserve">055 AUCHAN CHERBOURG CENTRE COMMERCIAL DU COTENTIN</t>
  </si>
  <si>
    <t xml:space="preserve">004287</t>
  </si>
  <si>
    <t xml:space="preserve">72650</t>
  </si>
  <si>
    <t xml:space="preserve">LA CHAPELLE ST AUBIN</t>
  </si>
  <si>
    <t xml:space="preserve">036 AUCHAN LE MANS ZAC DU MOULIN AUX MOINES</t>
  </si>
  <si>
    <t xml:space="preserve">001466</t>
  </si>
  <si>
    <t xml:space="preserve">AUCHAN HIRSON AVENUE DE VERDUN</t>
  </si>
  <si>
    <t xml:space="preserve">000887</t>
  </si>
  <si>
    <t xml:space="preserve">003 AUCHAN ENGLOS ROUTE NATIONALE</t>
  </si>
  <si>
    <t xml:space="preserve">000709</t>
  </si>
  <si>
    <t xml:space="preserve">011 AUCHAN DUNKERQUE RUE DE L ANCIENNE ROUTE NATIONALE 40</t>
  </si>
  <si>
    <t xml:space="preserve">000958</t>
  </si>
  <si>
    <t xml:space="preserve">061 AUCHAN FACHES ROUTE DE VENDEVILLE</t>
  </si>
  <si>
    <t xml:space="preserve">001458</t>
  </si>
  <si>
    <t xml:space="preserve">59161</t>
  </si>
  <si>
    <t xml:space="preserve">ESCAUDOEUVRES</t>
  </si>
  <si>
    <t xml:space="preserve">026 AUCHAN CAMBRAI 2 RUE JEAN JAURES</t>
  </si>
  <si>
    <t xml:space="preserve">003705</t>
  </si>
  <si>
    <t xml:space="preserve">74330</t>
  </si>
  <si>
    <t xml:space="preserve">EPAGNY</t>
  </si>
  <si>
    <t xml:space="preserve">GRAND EPAGNY</t>
  </si>
  <si>
    <t xml:space="preserve">001856</t>
  </si>
  <si>
    <t xml:space="preserve">76371</t>
  </si>
  <si>
    <t xml:space="preserve">DIEPPE CEDEX</t>
  </si>
  <si>
    <t xml:space="preserve">051 AUCHAN DIEPPE CENTRE COMMERCIAL BELVEDERE</t>
  </si>
  <si>
    <t xml:space="preserve">003708</t>
  </si>
  <si>
    <t xml:space="preserve">DARDILLY</t>
  </si>
  <si>
    <t xml:space="preserve">CENTRE COMMERCIAL PORTES DE LYON ROUTE NATIONALE 6</t>
  </si>
  <si>
    <t xml:space="preserve">004613</t>
  </si>
  <si>
    <t xml:space="preserve">86100</t>
  </si>
  <si>
    <t xml:space="preserve">CHATELLERAULT</t>
  </si>
  <si>
    <t xml:space="preserve">141 AUCHAN CHATELLERAULT CENTRE COMMERCIAL</t>
  </si>
  <si>
    <t xml:space="preserve">003706</t>
  </si>
  <si>
    <t xml:space="preserve">69300</t>
  </si>
  <si>
    <t xml:space="preserve">CALUIRE ET CUIRE</t>
  </si>
  <si>
    <t xml:space="preserve">10 PETIT CHEMIN</t>
  </si>
  <si>
    <t xml:space="preserve">000849</t>
  </si>
  <si>
    <t xml:space="preserve">105 AUCHAN CALAIS AVENUE ROGER SALENGRO</t>
  </si>
  <si>
    <t xml:space="preserve">004384</t>
  </si>
  <si>
    <t xml:space="preserve">34500</t>
  </si>
  <si>
    <t xml:space="preserve">BEZIERS</t>
  </si>
  <si>
    <t xml:space="preserve">015 AUCHAN BEZIERS 4 AVENUE DE LA VOIE DOMITIENNE</t>
  </si>
  <si>
    <t xml:space="preserve">001055</t>
  </si>
  <si>
    <t xml:space="preserve">043 AUCHAN BETHUNE 483 RUE BENJAMIN MOLOISE</t>
  </si>
  <si>
    <t xml:space="preserve">003704</t>
  </si>
  <si>
    <t xml:space="preserve">90160</t>
  </si>
  <si>
    <t xml:space="preserve">BESSONCOURT</t>
  </si>
  <si>
    <t xml:space="preserve">BELFORT BESSONCOURT ZONE DE LA PORTE DES VOSGES</t>
  </si>
  <si>
    <t xml:space="preserve">003707</t>
  </si>
  <si>
    <t xml:space="preserve">63170</t>
  </si>
  <si>
    <t xml:space="preserve">AUBIERE</t>
  </si>
  <si>
    <t xml:space="preserve">12 AVENUE DU ROUSSILLON</t>
  </si>
  <si>
    <t xml:space="preserve">000997</t>
  </si>
  <si>
    <t xml:space="preserve">069 AUCHAN ARRAS RUE LEON FOUCAULT</t>
  </si>
  <si>
    <t xml:space="preserve">004597</t>
  </si>
  <si>
    <t xml:space="preserve">49000</t>
  </si>
  <si>
    <t xml:space="preserve">ANGERS</t>
  </si>
  <si>
    <t xml:space="preserve">251 AUCHAN ANGERS 1 RUE DU GRAND MONTREJEAU</t>
  </si>
  <si>
    <t xml:space="preserve">001028</t>
  </si>
  <si>
    <t xml:space="preserve">101 AUCHAN DURY ROUTE DE PARIS</t>
  </si>
  <si>
    <t xml:space="preserve">002689</t>
  </si>
  <si>
    <t xml:space="preserve">AUCHAN FRANCE - MAGASIN BEAUVAIS</t>
  </si>
  <si>
    <t xml:space="preserve">088 AUCHAN BEAUVAIS 1 AVENUE DESCARTES</t>
  </si>
  <si>
    <t xml:space="preserve">001857</t>
  </si>
  <si>
    <t xml:space="preserve">AUCHAN FRANCE - 051 999</t>
  </si>
  <si>
    <t xml:space="preserve">59656</t>
  </si>
  <si>
    <t xml:space="preserve">051 999 200 RUE DE LA RECHERCHE</t>
  </si>
  <si>
    <t xml:space="preserve">001073</t>
  </si>
  <si>
    <t xml:space="preserve">AUCHAN CENTRALE D ACHATS</t>
  </si>
  <si>
    <t xml:space="preserve">59817</t>
  </si>
  <si>
    <t xml:space="preserve">LESQUIN CEDEX</t>
  </si>
  <si>
    <t xml:space="preserve">ENTREPOT AUCHAN LOGISTIQUE RUE DU CHEMIN VERT - CRT N.3</t>
  </si>
  <si>
    <t xml:space="preserve">500400</t>
  </si>
  <si>
    <t xml:space="preserve">AUBERT ANDRE</t>
  </si>
  <si>
    <t xml:space="preserve">ST MARTIN COJEUL</t>
  </si>
  <si>
    <t xml:space="preserve">AUBERT ANDRE 9 RUE MALPAUX</t>
  </si>
  <si>
    <t xml:space="preserve">610161</t>
  </si>
  <si>
    <t xml:space="preserve">AUBERT ALAIN</t>
  </si>
  <si>
    <t xml:space="preserve">AUBERT ALAIN 26 CHAUSSEE BRUNEHAUT</t>
  </si>
  <si>
    <t xml:space="preserve">170506</t>
  </si>
  <si>
    <t xml:space="preserve">AUBERT</t>
  </si>
  <si>
    <t xml:space="preserve">4 RUE OMER PLEY</t>
  </si>
  <si>
    <t xml:space="preserve">053170</t>
  </si>
  <si>
    <t xml:space="preserve">AUBERGE DE MUSSENT SARL</t>
  </si>
  <si>
    <t xml:space="preserve">M LOUCHART JOSEE 345 RUE DE THEROUANNE</t>
  </si>
  <si>
    <t xml:space="preserve">040141</t>
  </si>
  <si>
    <t xml:space="preserve">AUBERGE DE LA FORET - MR YVES MARTIN</t>
  </si>
  <si>
    <t xml:space="preserve">LA MOTTE AU BOIS MORBECQUE</t>
  </si>
  <si>
    <t xml:space="preserve">EURL MV LAMOTTE PLACE AMAURY LA GRANGE</t>
  </si>
  <si>
    <t xml:space="preserve">000802</t>
  </si>
  <si>
    <t xml:space="preserve">AUBERGE DE L ARC EN CIEL - RANSON VERONI</t>
  </si>
  <si>
    <t xml:space="preserve">22 RUE DE FRUGES</t>
  </si>
  <si>
    <t xml:space="preserve">003700</t>
  </si>
  <si>
    <t xml:space="preserve">AUBERGADE</t>
  </si>
  <si>
    <t xml:space="preserve">78 ROUTE NATIONALE</t>
  </si>
  <si>
    <t xml:space="preserve">000972</t>
  </si>
  <si>
    <t xml:space="preserve">AU VIEUX PORT - MR TASSART LAURENT</t>
  </si>
  <si>
    <t xml:space="preserve">11 PLACE DU GENERAL DE GAULLE</t>
  </si>
  <si>
    <t xml:space="preserve">001182</t>
  </si>
  <si>
    <t xml:space="preserve">AU VETERAN - MELONI PASCAL</t>
  </si>
  <si>
    <t xml:space="preserve">208 RUE INGRES</t>
  </si>
  <si>
    <t xml:space="preserve">853406</t>
  </si>
  <si>
    <t xml:space="preserve">AU VERT DE L'AUTHIE - MME LOISELLE S.</t>
  </si>
  <si>
    <t xml:space="preserve">BEAUVOIR WAVANS</t>
  </si>
  <si>
    <t xml:space="preserve">22 RUE PRINCIPALE</t>
  </si>
  <si>
    <t xml:space="preserve">003975</t>
  </si>
  <si>
    <t xml:space="preserve">AU TIGRE DE BAUVIN</t>
  </si>
  <si>
    <t xml:space="preserve">16 RUE JULES GUESDE</t>
  </si>
  <si>
    <t xml:space="preserve">021391</t>
  </si>
  <si>
    <t xml:space="preserve">AU TERROIR</t>
  </si>
  <si>
    <t xml:space="preserve">15 RUE AMORIC</t>
  </si>
  <si>
    <t xml:space="preserve">055510</t>
  </si>
  <si>
    <t xml:space="preserve">AU STEFF</t>
  </si>
  <si>
    <t xml:space="preserve">CAFE FRITERIE 32 RUE HENRI BARBUSSE</t>
  </si>
  <si>
    <t xml:space="preserve">055000</t>
  </si>
  <si>
    <t xml:space="preserve">AU RÉCONFORT - CAROLINE PRUVOT</t>
  </si>
  <si>
    <t xml:space="preserve">003826</t>
  </si>
  <si>
    <t xml:space="preserve">AU PRIX D'AMERIQUE</t>
  </si>
  <si>
    <t xml:space="preserve">16 RUE FRANCOIS RINGOT</t>
  </si>
  <si>
    <t xml:space="preserve">002421</t>
  </si>
  <si>
    <t xml:space="preserve">AU PILOTIS - PATRICK STEVENOOT</t>
  </si>
  <si>
    <t xml:space="preserve">2 DIGUE DE MER</t>
  </si>
  <si>
    <t xml:space="preserve">910147</t>
  </si>
  <si>
    <t xml:space="preserve">AU PETIT POT DU MINEUR</t>
  </si>
  <si>
    <t xml:space="preserve">76 RUE DE L'IMPERATRICE</t>
  </si>
  <si>
    <t xml:space="preserve">056989</t>
  </si>
  <si>
    <t xml:space="preserve">AU PERE MAX CAFE DE FRANCE</t>
  </si>
  <si>
    <t xml:space="preserve">MR WIDENT MAXIME 29 PLACE VICTOR HUGO</t>
  </si>
  <si>
    <t xml:space="preserve">003409</t>
  </si>
  <si>
    <t xml:space="preserve">AU P'TIT TERNOIS</t>
  </si>
  <si>
    <t xml:space="preserve">HERNICOURT</t>
  </si>
  <si>
    <t xml:space="preserve">6 BIS RUE D'HESTRUS</t>
  </si>
  <si>
    <t xml:space="preserve">003597</t>
  </si>
  <si>
    <t xml:space="preserve">AU P'TIT ANNEZINOIS</t>
  </si>
  <si>
    <t xml:space="preserve">29 RUE DU GENERAL LECLERC</t>
  </si>
  <si>
    <t xml:space="preserve">004187</t>
  </si>
  <si>
    <t xml:space="preserve">AU MANNEKEN PIS</t>
  </si>
  <si>
    <t xml:space="preserve">4/9 RUE DES BONDES</t>
  </si>
  <si>
    <t xml:space="preserve">004669</t>
  </si>
  <si>
    <t xml:space="preserve">AU LONGCHAMP</t>
  </si>
  <si>
    <t xml:space="preserve">131 RUE JEAN BAPTISTE LEBAS</t>
  </si>
  <si>
    <t xml:space="preserve">003456</t>
  </si>
  <si>
    <t xml:space="preserve">AU LION DE BAUVIN</t>
  </si>
  <si>
    <t xml:space="preserve">099022</t>
  </si>
  <si>
    <t xml:space="preserve">AU FIN BEC RESTAURANT</t>
  </si>
  <si>
    <t xml:space="preserve">8954</t>
  </si>
  <si>
    <t xml:space="preserve">WESTOUTER( BELGIQUE )</t>
  </si>
  <si>
    <t xml:space="preserve">M JOSE TURCK BELLESTRAAT 64 A</t>
  </si>
  <si>
    <t xml:space="preserve">004116</t>
  </si>
  <si>
    <t xml:space="preserve">AU FEU DE BOIS LAMBERSART</t>
  </si>
  <si>
    <t xml:space="preserve">ZA LES CONQUERANTS</t>
  </si>
  <si>
    <t xml:space="preserve">004099</t>
  </si>
  <si>
    <t xml:space="preserve">AU FEU DE BOIS BEAURAINS</t>
  </si>
  <si>
    <t xml:space="preserve">12 AVENUE DES COQUELICOTS</t>
  </si>
  <si>
    <t xml:space="preserve">004138</t>
  </si>
  <si>
    <t xml:space="preserve">AU FEU DE BOIS ARRAS</t>
  </si>
  <si>
    <t xml:space="preserve">114 AVENUE WINSTON CHURCHILL</t>
  </si>
  <si>
    <t xml:space="preserve">003051</t>
  </si>
  <si>
    <t xml:space="preserve">AU CYRANO - GODART LAURENT</t>
  </si>
  <si>
    <t xml:space="preserve">31 PLACE JEAN JAURES</t>
  </si>
  <si>
    <t xml:space="preserve">000718</t>
  </si>
  <si>
    <t xml:space="preserve">AU COMPTOIR DU LITTORAL</t>
  </si>
  <si>
    <t xml:space="preserve">SARL FREELAG CHEMIN DES SUREAUX</t>
  </si>
  <si>
    <t xml:space="preserve">000986</t>
  </si>
  <si>
    <t xml:space="preserve">AU COEUR D ARTICHAUT - M MME VERHAEGHE</t>
  </si>
  <si>
    <t xml:space="preserve">8 AVENUE DES FLANDRES</t>
  </si>
  <si>
    <t xml:space="preserve">004101</t>
  </si>
  <si>
    <t xml:space="preserve">AU CAFE DE WATTEN</t>
  </si>
  <si>
    <t xml:space="preserve">14 GRAND PLACE</t>
  </si>
  <si>
    <t xml:space="preserve">004217</t>
  </si>
  <si>
    <t xml:space="preserve">AU BUREAU LONGUENESSE</t>
  </si>
  <si>
    <t xml:space="preserve">1 ROUTE DES BRUYERES</t>
  </si>
  <si>
    <t xml:space="preserve">004151</t>
  </si>
  <si>
    <t xml:space="preserve">AU BUREAU COQUELLES</t>
  </si>
  <si>
    <t xml:space="preserve">SAS GINA RESTAURATION CITE DE L'EUROPE</t>
  </si>
  <si>
    <t xml:space="preserve">004645</t>
  </si>
  <si>
    <t xml:space="preserve">AU BON PORC</t>
  </si>
  <si>
    <t xml:space="preserve">1 RUE DU BANC VERT</t>
  </si>
  <si>
    <t xml:space="preserve">001255</t>
  </si>
  <si>
    <t xml:space="preserve">AU BON COIN CAFE TABAC PMU</t>
  </si>
  <si>
    <t xml:space="preserve">SNC HEIDET 1 RUE D AUBERS</t>
  </si>
  <si>
    <t xml:space="preserve">003847</t>
  </si>
  <si>
    <t xml:space="preserve">AU BON ACCUEIL GRAVELINES</t>
  </si>
  <si>
    <t xml:space="preserve">9 PLACE DU DR CALMETTE</t>
  </si>
  <si>
    <t xml:space="preserve">006985</t>
  </si>
  <si>
    <t xml:space="preserve">AU BON ACCUEIL BOUSBECQUE</t>
  </si>
  <si>
    <t xml:space="preserve">M GAUTIER HOVELOQUE 14 AVENUE DES JONQUILLES</t>
  </si>
  <si>
    <t xml:space="preserve">059050</t>
  </si>
  <si>
    <t xml:space="preserve">AU BON ACCUEIL</t>
  </si>
  <si>
    <t xml:space="preserve">PICQUENDAR OLIVIER 29 RUE DU RIVAGE BOITEL</t>
  </si>
  <si>
    <t xml:space="preserve">003569</t>
  </si>
  <si>
    <t xml:space="preserve">AU BISTROT DE QUEND</t>
  </si>
  <si>
    <t xml:space="preserve">QUEND VILLE</t>
  </si>
  <si>
    <t xml:space="preserve">002780</t>
  </si>
  <si>
    <t xml:space="preserve">AU BISTRO DU COIN</t>
  </si>
  <si>
    <t xml:space="preserve">1 RUE ANATOLE MOPIN</t>
  </si>
  <si>
    <t xml:space="preserve">004190</t>
  </si>
  <si>
    <t xml:space="preserve">AU 33</t>
  </si>
  <si>
    <t xml:space="preserve">33 RUE RENE LANOY</t>
  </si>
  <si>
    <t xml:space="preserve">004020</t>
  </si>
  <si>
    <t xml:space="preserve">ATREBATE FC</t>
  </si>
  <si>
    <t xml:space="preserve">RUE FAUNE N25</t>
  </si>
  <si>
    <t xml:space="preserve">002468</t>
  </si>
  <si>
    <t xml:space="preserve">ATOUTIME- PRISE DIRECT VALENCIENNES 2713</t>
  </si>
  <si>
    <t xml:space="preserve">5 RUE DE L'INTENDANCE</t>
  </si>
  <si>
    <t xml:space="preserve">002443</t>
  </si>
  <si>
    <t xml:space="preserve">ATOUTIME- PRISE DIRECT PETITE FORET 2706</t>
  </si>
  <si>
    <t xml:space="preserve">RUE ANATOLE FRANCE</t>
  </si>
  <si>
    <t xml:space="preserve">002435</t>
  </si>
  <si>
    <t xml:space="preserve">ATOUTIME PRISE DIRECT HAZEBROUCK 2709</t>
  </si>
  <si>
    <t xml:space="preserve">69 RUE DU MILIEU</t>
  </si>
  <si>
    <t xml:space="preserve">003528</t>
  </si>
  <si>
    <t xml:space="preserve">ATOUTIME GAMM VERT VILLERS SOUS ST LEU</t>
  </si>
  <si>
    <t xml:space="preserve">60340</t>
  </si>
  <si>
    <t xml:space="preserve">VILLERS SOUS ST LEU</t>
  </si>
  <si>
    <t xml:space="preserve">002768</t>
  </si>
  <si>
    <t xml:space="preserve">ATOUTIME GAMM VERT VILLERS COTTERETS 311</t>
  </si>
  <si>
    <t xml:space="preserve">VILLERS COTTERETS</t>
  </si>
  <si>
    <t xml:space="preserve">62 AVNUE DE LA FERTE MILLION</t>
  </si>
  <si>
    <t xml:space="preserve">002767</t>
  </si>
  <si>
    <t xml:space="preserve">ATOUTIME GAMM VERT VILLERS BRETONNEUX</t>
  </si>
  <si>
    <t xml:space="preserve">ZAC DE LA COUTURE EST</t>
  </si>
  <si>
    <t xml:space="preserve">002773</t>
  </si>
  <si>
    <t xml:space="preserve">ATOUTIME GAMM VERT VILLAINES /S BOIS 331</t>
  </si>
  <si>
    <t xml:space="preserve">95570</t>
  </si>
  <si>
    <t xml:space="preserve">VILLAINES SOUS BOIS</t>
  </si>
  <si>
    <t xml:space="preserve">CD 909 ROUTE DE VIARMES</t>
  </si>
  <si>
    <t xml:space="preserve">002762</t>
  </si>
  <si>
    <t xml:space="preserve">ATOUTIME GAMM VERT SAINTS GEOSMES 815</t>
  </si>
  <si>
    <t xml:space="preserve">52200</t>
  </si>
  <si>
    <t xml:space="preserve">ST GEOSMES</t>
  </si>
  <si>
    <t xml:space="preserve">PARC D'ACTIVITE DE L'AVENIR</t>
  </si>
  <si>
    <t xml:space="preserve">002766</t>
  </si>
  <si>
    <t xml:space="preserve">ATOUTIME GAMM VERT SAINT MARCEL 424</t>
  </si>
  <si>
    <t xml:space="preserve">27950</t>
  </si>
  <si>
    <t xml:space="preserve">ST MARCEL</t>
  </si>
  <si>
    <t xml:space="preserve">18 RUE DE LA POSTE</t>
  </si>
  <si>
    <t xml:space="preserve">002761</t>
  </si>
  <si>
    <t xml:space="preserve">ATOUTIME GAMM VERT ROSIERES 457</t>
  </si>
  <si>
    <t xml:space="preserve">12 RUE GAMBETTA</t>
  </si>
  <si>
    <t xml:space="preserve">002758</t>
  </si>
  <si>
    <t xml:space="preserve">ATOUTIME GAMM VERT NEUFCHATEL 416</t>
  </si>
  <si>
    <t xml:space="preserve">76270</t>
  </si>
  <si>
    <t xml:space="preserve">NEUFCHATEL EN BRAY</t>
  </si>
  <si>
    <t xml:space="preserve">RUE DE LA GRANDE FLANDRE</t>
  </si>
  <si>
    <t xml:space="preserve">002756</t>
  </si>
  <si>
    <t xml:space="preserve">ATOUTIME GAMM VERT MARS LA TOUR 808</t>
  </si>
  <si>
    <t xml:space="preserve">54800</t>
  </si>
  <si>
    <t xml:space="preserve">MARS LA TOUR</t>
  </si>
  <si>
    <t xml:space="preserve">56 RUE DE VERDUN</t>
  </si>
  <si>
    <t xml:space="preserve">002753</t>
  </si>
  <si>
    <t xml:space="preserve">ATOUTIME GAMM VERT MANOM 819</t>
  </si>
  <si>
    <t xml:space="preserve">MANOM</t>
  </si>
  <si>
    <t xml:space="preserve">44 ROUTE DU LUXEMBOURG</t>
  </si>
  <si>
    <t xml:space="preserve">002752</t>
  </si>
  <si>
    <t xml:space="preserve">ATOUTIME GAMM VERT LONGUEIL STE MARIE</t>
  </si>
  <si>
    <t xml:space="preserve">60126</t>
  </si>
  <si>
    <t xml:space="preserve">LONGUEIL STE MARIE</t>
  </si>
  <si>
    <t xml:space="preserve">6 PLACE DE LA GARE</t>
  </si>
  <si>
    <t xml:space="preserve">002750</t>
  </si>
  <si>
    <t xml:space="preserve">ATOUTIME GAMM VERT LOMBARD 800</t>
  </si>
  <si>
    <t xml:space="preserve">55100</t>
  </si>
  <si>
    <t xml:space="preserve">VERDUN</t>
  </si>
  <si>
    <t xml:space="preserve">ZONE DU DRAGON</t>
  </si>
  <si>
    <t xml:space="preserve">002748</t>
  </si>
  <si>
    <t xml:space="preserve">ATOUTIME GAMM VERT LIGNY EN BARROIS 805</t>
  </si>
  <si>
    <t xml:space="preserve">55500</t>
  </si>
  <si>
    <t xml:space="preserve">LIGNY EN BARROIS</t>
  </si>
  <si>
    <t xml:space="preserve">RUE DU GRAND CERF</t>
  </si>
  <si>
    <t xml:space="preserve">002746</t>
  </si>
  <si>
    <t xml:space="preserve">ATOUTIME GAMM VERT LANDRES 807</t>
  </si>
  <si>
    <t xml:space="preserve">54970</t>
  </si>
  <si>
    <t xml:space="preserve">LANDRES</t>
  </si>
  <si>
    <t xml:space="preserve">ROUTE DE METZ</t>
  </si>
  <si>
    <t xml:space="preserve">002744</t>
  </si>
  <si>
    <t xml:space="preserve">ATOUTIME GAMM VERT JOINVILLE 814</t>
  </si>
  <si>
    <t xml:space="preserve">52300</t>
  </si>
  <si>
    <t xml:space="preserve">JOINVILLE</t>
  </si>
  <si>
    <t xml:space="preserve">RUE DES COQUELICOTS</t>
  </si>
  <si>
    <t xml:space="preserve">002739</t>
  </si>
  <si>
    <t xml:space="preserve">ATOUTIME GAMM VERT GRANDES VENTES 413</t>
  </si>
  <si>
    <t xml:space="preserve">76950</t>
  </si>
  <si>
    <t xml:space="preserve">LES GRANDES VENTES</t>
  </si>
  <si>
    <t xml:space="preserve">640 ROUTE DE DIEPPE</t>
  </si>
  <si>
    <t xml:space="preserve">002734</t>
  </si>
  <si>
    <t xml:space="preserve">ATOUTIME GAMM VERT FORGES LES EAUX 415</t>
  </si>
  <si>
    <t xml:space="preserve">76440</t>
  </si>
  <si>
    <t xml:space="preserve">FORGES LES EAUX</t>
  </si>
  <si>
    <t xml:space="preserve">42C RUE DU MARECHAL LECLERC</t>
  </si>
  <si>
    <t xml:space="preserve">002733</t>
  </si>
  <si>
    <t xml:space="preserve">ATOUTIME GAMM VERT FERRIERES EN BRAY 401</t>
  </si>
  <si>
    <t xml:space="preserve">76220</t>
  </si>
  <si>
    <t xml:space="preserve">FERRIERES EN BRAY</t>
  </si>
  <si>
    <t xml:space="preserve">RN31</t>
  </si>
  <si>
    <t xml:space="preserve">002772</t>
  </si>
  <si>
    <t xml:space="preserve">ATOUTIME GAMM VERT FAYET ST QUENTIN 079</t>
  </si>
  <si>
    <t xml:space="preserve">FAYET</t>
  </si>
  <si>
    <t xml:space="preserve">RUE DES MARLETTES</t>
  </si>
  <si>
    <t xml:space="preserve">002723</t>
  </si>
  <si>
    <t xml:space="preserve">ATOUTIME GAMM VERT CONFLANS 806</t>
  </si>
  <si>
    <t xml:space="preserve">CONFLANS EN JARNISY</t>
  </si>
  <si>
    <t xml:space="preserve">ZAC DU VAL DE L'ORNE</t>
  </si>
  <si>
    <t xml:space="preserve">002722</t>
  </si>
  <si>
    <t xml:space="preserve">ATOUTIME GAMM VERT COMMERCY 822</t>
  </si>
  <si>
    <t xml:space="preserve">55200</t>
  </si>
  <si>
    <t xml:space="preserve">COMMERCY</t>
  </si>
  <si>
    <t xml:space="preserve">ZONE DE LA CANAIRE</t>
  </si>
  <si>
    <t xml:space="preserve">002719</t>
  </si>
  <si>
    <t xml:space="preserve">ATOUTIME GAMM VERT CHAUVONCOURT 803</t>
  </si>
  <si>
    <t xml:space="preserve">55300</t>
  </si>
  <si>
    <t xml:space="preserve">CHAUVONCOURT</t>
  </si>
  <si>
    <t xml:space="preserve">RUE DU 150EME RI</t>
  </si>
  <si>
    <t xml:space="preserve">002718</t>
  </si>
  <si>
    <t xml:space="preserve">ATOUTIME GAMM VERT CHAOURCE 834</t>
  </si>
  <si>
    <t xml:space="preserve">10210</t>
  </si>
  <si>
    <t xml:space="preserve">CHAOURCE</t>
  </si>
  <si>
    <t xml:space="preserve">ROUTE DE MAISON CHAOURCES</t>
  </si>
  <si>
    <t xml:space="preserve">002716</t>
  </si>
  <si>
    <t xml:space="preserve">ATOUTIME GAMM VERT BRIENNE LE CHATEAU</t>
  </si>
  <si>
    <t xml:space="preserve">10500</t>
  </si>
  <si>
    <t xml:space="preserve">BRIENNE LE CHATEAU</t>
  </si>
  <si>
    <t xml:space="preserve">ZA NORD</t>
  </si>
  <si>
    <t xml:space="preserve">002754</t>
  </si>
  <si>
    <t xml:space="preserve">ATOUTIME GAMM VERT BARALLE/MARQUION 015</t>
  </si>
  <si>
    <t xml:space="preserve">BARALLE</t>
  </si>
  <si>
    <t xml:space="preserve">RUE ST GEORGES</t>
  </si>
  <si>
    <t xml:space="preserve">002473</t>
  </si>
  <si>
    <t xml:space="preserve">ATOUTIME -GAMM VERT ST AMAND LES EAUX</t>
  </si>
  <si>
    <t xml:space="preserve">CC LECLERC</t>
  </si>
  <si>
    <t xml:space="preserve">002423</t>
  </si>
  <si>
    <t xml:space="preserve">ATOUTIME - PRISE DIRECT LENS 2702</t>
  </si>
  <si>
    <t xml:space="preserve">1 RUE LOUIS BLERIOT</t>
  </si>
  <si>
    <t xml:space="preserve">002557</t>
  </si>
  <si>
    <t xml:space="preserve">ATOUTIME - PRISE DIRECT LA MADELEINE</t>
  </si>
  <si>
    <t xml:space="preserve">AVENUE PIERRE AUROY</t>
  </si>
  <si>
    <t xml:space="preserve">002439</t>
  </si>
  <si>
    <t xml:space="preserve">ATOUTIME - PRISE DIRECT FEIGNIES 2711</t>
  </si>
  <si>
    <t xml:space="preserve">59750</t>
  </si>
  <si>
    <t xml:space="preserve">FEIGNIES</t>
  </si>
  <si>
    <t xml:space="preserve">75 ROUTE DE VALENCIENNES</t>
  </si>
  <si>
    <t xml:space="preserve">002458</t>
  </si>
  <si>
    <t xml:space="preserve">ATOUTIME - PRISE DIRECT ENGLOS 2710</t>
  </si>
  <si>
    <t xml:space="preserve">5 ALLEE DU PROGRES</t>
  </si>
  <si>
    <t xml:space="preserve">002686</t>
  </si>
  <si>
    <t xml:space="preserve">ATOUTIME - PRISE DIRECT CUCQ</t>
  </si>
  <si>
    <t xml:space="preserve">002455</t>
  </si>
  <si>
    <t xml:space="preserve">ATOUTIME - PRISE DIRECT COQUELLES 2705</t>
  </si>
  <si>
    <t xml:space="preserve">002427</t>
  </si>
  <si>
    <t xml:space="preserve">ATOUTIME - PRISE DIRECT BEAURAINS 2703</t>
  </si>
  <si>
    <t xml:space="preserve">002431</t>
  </si>
  <si>
    <t xml:space="preserve">ATOUTIME - PRISE DIRECT ARRAS 2701</t>
  </si>
  <si>
    <t xml:space="preserve">PLACE DE LA VACQUERIE</t>
  </si>
  <si>
    <t xml:space="preserve">002488</t>
  </si>
  <si>
    <t xml:space="preserve">ATOUTIME - GAMM VERT YVETOT 405</t>
  </si>
  <si>
    <t xml:space="preserve">YVETOT</t>
  </si>
  <si>
    <t xml:space="preserve">GAMM VERT YVETOT 4 RUE STE MARIE</t>
  </si>
  <si>
    <t xml:space="preserve">002475</t>
  </si>
  <si>
    <t xml:space="preserve">ATOUTIME - GAMM VERT WORMOUTH 177</t>
  </si>
  <si>
    <t xml:space="preserve">ROUTE DE BERGUES</t>
  </si>
  <si>
    <t xml:space="preserve">002452</t>
  </si>
  <si>
    <t xml:space="preserve">ATOUTIME - GAMM VERT WIMEREUX 12</t>
  </si>
  <si>
    <t xml:space="preserve">62930</t>
  </si>
  <si>
    <t xml:space="preserve">WIMEREUX</t>
  </si>
  <si>
    <t xml:space="preserve">ZAL DES GARENNES</t>
  </si>
  <si>
    <t xml:space="preserve">002442</t>
  </si>
  <si>
    <t xml:space="preserve">ATOUTIME - GAMM VERT VITRY EN ARTOIS 34</t>
  </si>
  <si>
    <t xml:space="preserve">CC SUPER U</t>
  </si>
  <si>
    <t xml:space="preserve">002544</t>
  </si>
  <si>
    <t xml:space="preserve">ATOUTIME - GAMM VERT VIMY 071</t>
  </si>
  <si>
    <t xml:space="preserve">002502</t>
  </si>
  <si>
    <t xml:space="preserve">ATOUTIME - GAMM VERT VALENCIENNES 017</t>
  </si>
  <si>
    <t xml:space="preserve">RUE DE MACAREZ</t>
  </si>
  <si>
    <t xml:space="preserve">002498</t>
  </si>
  <si>
    <t xml:space="preserve">ATOUTIME - GAMM VERT TAVERNY 335</t>
  </si>
  <si>
    <t xml:space="preserve">95150</t>
  </si>
  <si>
    <t xml:space="preserve">TAVERNY</t>
  </si>
  <si>
    <t xml:space="preserve">1/3 AVENUE THEODORE MONOD</t>
  </si>
  <si>
    <t xml:space="preserve">002463</t>
  </si>
  <si>
    <t xml:space="preserve">ATOUTIME - GAMM VERT ST MAXIMIN 322</t>
  </si>
  <si>
    <t xml:space="preserve">60740</t>
  </si>
  <si>
    <t xml:space="preserve">ST MAXIMIN</t>
  </si>
  <si>
    <t xml:space="preserve">RUE LOUIS ST JUST</t>
  </si>
  <si>
    <t xml:space="preserve">002528</t>
  </si>
  <si>
    <t xml:space="preserve">ATOUTIME - GAMM VERT ST MARTIN AU LAERT</t>
  </si>
  <si>
    <t xml:space="preserve">ZI DU FOND SQUIN</t>
  </si>
  <si>
    <t xml:space="preserve">002539</t>
  </si>
  <si>
    <t xml:space="preserve">ATOUTIME - GAMM VERT ST ANDRE DE L'EURE</t>
  </si>
  <si>
    <t xml:space="preserve">27220</t>
  </si>
  <si>
    <t xml:space="preserve">ST ANDRE DE L EURE</t>
  </si>
  <si>
    <t xml:space="preserve">ROUTE DE JUMELLE</t>
  </si>
  <si>
    <t xml:space="preserve">002484</t>
  </si>
  <si>
    <t xml:space="preserve">ATOUTIME - GAMM VERT SONGEONS 341</t>
  </si>
  <si>
    <t xml:space="preserve">RUE JEAN TOUCHARD</t>
  </si>
  <si>
    <t xml:space="preserve">002765</t>
  </si>
  <si>
    <t xml:space="preserve">ATOUTIME - GAMM VERT SOMAIN 175</t>
  </si>
  <si>
    <t xml:space="preserve">70 RUE EDMOND SIMON</t>
  </si>
  <si>
    <t xml:space="preserve">003534</t>
  </si>
  <si>
    <t xml:space="preserve">ATOUTIME - GAMM VERT SIN LE NOBLE</t>
  </si>
  <si>
    <t xml:space="preserve">55 RUE EMILE ZOLA</t>
  </si>
  <si>
    <t xml:space="preserve">002449</t>
  </si>
  <si>
    <t xml:space="preserve">ATOUTIME - GAMM VERT SECLIN 74</t>
  </si>
  <si>
    <t xml:space="preserve">ZONE UNEXPO</t>
  </si>
  <si>
    <t xml:space="preserve">002763</t>
  </si>
  <si>
    <t xml:space="preserve">ATOUTIME - GAMM VERT SAULTY 024</t>
  </si>
  <si>
    <t xml:space="preserve">ZONE ARTISANALE</t>
  </si>
  <si>
    <t xml:space="preserve">002509</t>
  </si>
  <si>
    <t xml:space="preserve">ATOUTIME - GAMM VERT ROUVROY 224</t>
  </si>
  <si>
    <t xml:space="preserve">WJ</t>
  </si>
  <si>
    <t xml:space="preserve">17 ROUTE DE DROCOURT</t>
  </si>
  <si>
    <t xml:space="preserve">002555</t>
  </si>
  <si>
    <t xml:space="preserve">ATOUTIME - GAMM VERT QUESNOY/DEULE 172</t>
  </si>
  <si>
    <t xml:space="preserve">RUE DU MARECHAL FOCH</t>
  </si>
  <si>
    <t xml:space="preserve">002529</t>
  </si>
  <si>
    <t xml:space="preserve">ATOUTIME - GAMM VERT PROVILLE 078</t>
  </si>
  <si>
    <t xml:space="preserve">59267</t>
  </si>
  <si>
    <t xml:space="preserve">PROVILLE</t>
  </si>
  <si>
    <t xml:space="preserve">ZA SUD ROUTE DE MARCOING</t>
  </si>
  <si>
    <t xml:space="preserve">002543</t>
  </si>
  <si>
    <t xml:space="preserve">ATOUTIME - GAMM VERT PONT STE MAXENCE</t>
  </si>
  <si>
    <t xml:space="preserve">60700</t>
  </si>
  <si>
    <t xml:space="preserve">PONT STE MAXENCE</t>
  </si>
  <si>
    <t xml:space="preserve">1642 RUE PASTEUR</t>
  </si>
  <si>
    <t xml:space="preserve">002759</t>
  </si>
  <si>
    <t xml:space="preserve">ATOUTIME - GAMM VERT PERONNE 167</t>
  </si>
  <si>
    <t xml:space="preserve">AV DE L'EUROPE</t>
  </si>
  <si>
    <t xml:space="preserve">002534</t>
  </si>
  <si>
    <t xml:space="preserve">ATOUTIME - GAMM VERT PERNES 004</t>
  </si>
  <si>
    <t xml:space="preserve">AVENUE KENNEDY</t>
  </si>
  <si>
    <t xml:space="preserve">002491</t>
  </si>
  <si>
    <t xml:space="preserve">ATOUTIME - GAMM VERT PACY 434</t>
  </si>
  <si>
    <t xml:space="preserve">27120</t>
  </si>
  <si>
    <t xml:space="preserve">PACY SUR EURE</t>
  </si>
  <si>
    <t xml:space="preserve">3 A 5 RUE DU 18 JUIN 1940</t>
  </si>
  <si>
    <t xml:space="preserve">002457</t>
  </si>
  <si>
    <t xml:space="preserve">ATOUTIME - GAMM VERT ORCHIES 010</t>
  </si>
  <si>
    <t xml:space="preserve">ZA DE L'EUROPE</t>
  </si>
  <si>
    <t xml:space="preserve">003356</t>
  </si>
  <si>
    <t xml:space="preserve">ATOUTIME - GAMM VERT NOYON 307</t>
  </si>
  <si>
    <t xml:space="preserve">RUE DU PORT</t>
  </si>
  <si>
    <t xml:space="preserve">002508</t>
  </si>
  <si>
    <t xml:space="preserve">ATOUTIME - GAMM VERT NIEPPE 052</t>
  </si>
  <si>
    <t xml:space="preserve">RUELLE DE BAILLY</t>
  </si>
  <si>
    <t xml:space="preserve">003428</t>
  </si>
  <si>
    <t xml:space="preserve">ATOUTIME - GAMM VERT NATURE - EU</t>
  </si>
  <si>
    <t xml:space="preserve">4 RUE LAVOISIER</t>
  </si>
  <si>
    <t xml:space="preserve">002757</t>
  </si>
  <si>
    <t xml:space="preserve">ATOUTIME - GAMM VERT MOYVILLERS 302</t>
  </si>
  <si>
    <t xml:space="preserve">ZONE COMMERCIALE DE LA SECHERIE</t>
  </si>
  <si>
    <t xml:space="preserve">002406</t>
  </si>
  <si>
    <t xml:space="preserve">ATOUTIME - GAMM VERT MEULAN 403</t>
  </si>
  <si>
    <t xml:space="preserve">78250</t>
  </si>
  <si>
    <t xml:space="preserve">MEULAN</t>
  </si>
  <si>
    <t xml:space="preserve">GAMM VERT MEULAN 21 AVENUE DES AULNES</t>
  </si>
  <si>
    <t xml:space="preserve">002755</t>
  </si>
  <si>
    <t xml:space="preserve">ATOUTIME - GAMM VERT MARQUISE 165</t>
  </si>
  <si>
    <t xml:space="preserve">8 RUE FERBER</t>
  </si>
  <si>
    <t xml:space="preserve">002477</t>
  </si>
  <si>
    <t xml:space="preserve">ATOUTIME - GAMM VERT MARCONNELLE 037</t>
  </si>
  <si>
    <t xml:space="preserve">500 ROUTE NATIONALE</t>
  </si>
  <si>
    <t xml:space="preserve">002444</t>
  </si>
  <si>
    <t xml:space="preserve">ATOUTIME - GAMM VERT LUMBRES 25</t>
  </si>
  <si>
    <t xml:space="preserve">ZAC LES SARS</t>
  </si>
  <si>
    <t xml:space="preserve">002472</t>
  </si>
  <si>
    <t xml:space="preserve">ATOUTIME - GAMM VERT LOUVRES 332</t>
  </si>
  <si>
    <t xml:space="preserve">ZA LE RONCE</t>
  </si>
  <si>
    <t xml:space="preserve">002751</t>
  </si>
  <si>
    <t xml:space="preserve">ATOUTIME - GAMM VERT LONGUEIL ANNEL 301</t>
  </si>
  <si>
    <t xml:space="preserve">60150</t>
  </si>
  <si>
    <t xml:space="preserve">LONGUEIL ANNEL</t>
  </si>
  <si>
    <t xml:space="preserve">ZONE COMMERCIALE RN32</t>
  </si>
  <si>
    <t xml:space="preserve">004652</t>
  </si>
  <si>
    <t xml:space="preserve">ATOUTIME - GAMM VERT LONGNES</t>
  </si>
  <si>
    <t xml:space="preserve">78980</t>
  </si>
  <si>
    <t xml:space="preserve">LONGNES</t>
  </si>
  <si>
    <t xml:space="preserve">GAMM VERT LONGNES ZA DES VIEILLES VIGNES</t>
  </si>
  <si>
    <t xml:space="preserve">002749</t>
  </si>
  <si>
    <t xml:space="preserve">ATOUTIME - GAMM VERT LILLERS 038</t>
  </si>
  <si>
    <t xml:space="preserve">RUE DES MARTYRS</t>
  </si>
  <si>
    <t xml:space="preserve">002747</t>
  </si>
  <si>
    <t xml:space="preserve">ATOUTIME - GAMM VERT LICQUES 036</t>
  </si>
  <si>
    <t xml:space="preserve">390 RUE DE CLAYE</t>
  </si>
  <si>
    <t xml:space="preserve">002441</t>
  </si>
  <si>
    <t xml:space="preserve">ATOUTIME - GAMM VERT LE QUESNOY 05</t>
  </si>
  <si>
    <t xml:space="preserve">CC INTERMARCHE</t>
  </si>
  <si>
    <t xml:space="preserve">003339</t>
  </si>
  <si>
    <t xml:space="preserve">ATOUTIME - GAMM VERT LE NEUBOURG</t>
  </si>
  <si>
    <t xml:space="preserve">RUE KLEBER MERCIER</t>
  </si>
  <si>
    <t xml:space="preserve">002486</t>
  </si>
  <si>
    <t xml:space="preserve">ATOUTIME - GAMM VERT LE CATEAU 164</t>
  </si>
  <si>
    <t xml:space="preserve">RUE FAIDHERBE</t>
  </si>
  <si>
    <t xml:space="preserve">002454</t>
  </si>
  <si>
    <t xml:space="preserve">ATOUTIME - GAMM VERT LA FOURCHE 454</t>
  </si>
  <si>
    <t xml:space="preserve">RUE DE LA PEPINIERE</t>
  </si>
  <si>
    <t xml:space="preserve">002743</t>
  </si>
  <si>
    <t xml:space="preserve">ATOUTIME - GAMM VERT IZEL 163</t>
  </si>
  <si>
    <t xml:space="preserve">17 RUE DE VILLERS</t>
  </si>
  <si>
    <t xml:space="preserve">002742</t>
  </si>
  <si>
    <t xml:space="preserve">ATOUTIME - GAMM VERT HUCQUELIERS 162</t>
  </si>
  <si>
    <t xml:space="preserve">002533</t>
  </si>
  <si>
    <t xml:space="preserve">ATOUTIME - GAMM VERT HIRSON 023</t>
  </si>
  <si>
    <t xml:space="preserve">AVENUE DE VERDUN</t>
  </si>
  <si>
    <t xml:space="preserve">002494</t>
  </si>
  <si>
    <t xml:space="preserve">ATOUTIME - GAMM VERT HERSIN COUPIGNY 026</t>
  </si>
  <si>
    <t xml:space="preserve">002466</t>
  </si>
  <si>
    <t xml:space="preserve">ATOUTIME - GAMM VERT HERLIN LE SEC 045</t>
  </si>
  <si>
    <t xml:space="preserve">HERLIN LE SEC</t>
  </si>
  <si>
    <t xml:space="preserve">RD916 ZAC DES MOULINS</t>
  </si>
  <si>
    <t xml:space="preserve">002741</t>
  </si>
  <si>
    <t xml:space="preserve">ATOUTIME - GAMM VERT HAZEBROUCK 028</t>
  </si>
  <si>
    <t xml:space="preserve">002549</t>
  </si>
  <si>
    <t xml:space="preserve">ATOUTIME - GAMM VERT HAISNES 091</t>
  </si>
  <si>
    <t xml:space="preserve">ANCIENNE ROUTE NATIONALE 41</t>
  </si>
  <si>
    <t xml:space="preserve">002740</t>
  </si>
  <si>
    <t xml:space="preserve">ATOUTIME - GAMM VERT GUINES 093</t>
  </si>
  <si>
    <t xml:space="preserve">ZAE DU MOULIN A HUILE</t>
  </si>
  <si>
    <t xml:space="preserve">002438</t>
  </si>
  <si>
    <t xml:space="preserve">ATOUTIME - GAMM VERT GISORS 453</t>
  </si>
  <si>
    <t xml:space="preserve">ROUTE DE PARIS</t>
  </si>
  <si>
    <t xml:space="preserve">002738</t>
  </si>
  <si>
    <t xml:space="preserve">ATOUTIME - GAMM VERT GAUCHY 092</t>
  </si>
  <si>
    <t xml:space="preserve">02430</t>
  </si>
  <si>
    <t xml:space="preserve">GAUCHY</t>
  </si>
  <si>
    <t xml:space="preserve">10 RUE AUGUSTE DELAUNE</t>
  </si>
  <si>
    <t xml:space="preserve">002511</t>
  </si>
  <si>
    <t xml:space="preserve">ATOUTIME - GAMM VERT FRUGES 020</t>
  </si>
  <si>
    <t xml:space="preserve">ZA DE LA PETITE DIMERIE</t>
  </si>
  <si>
    <t xml:space="preserve">002737</t>
  </si>
  <si>
    <t xml:space="preserve">ATOUTIME - GAMM VERT FROISSY 007</t>
  </si>
  <si>
    <t xml:space="preserve">60480</t>
  </si>
  <si>
    <t xml:space="preserve">FROISSY</t>
  </si>
  <si>
    <t xml:space="preserve">ROUTE DE NOYERS MARTIN</t>
  </si>
  <si>
    <t xml:space="preserve">002736</t>
  </si>
  <si>
    <t xml:space="preserve">ATOUTIME - GAMM VERT FREVENT 161</t>
  </si>
  <si>
    <t xml:space="preserve">22 RUE ST HILAIRE</t>
  </si>
  <si>
    <t xml:space="preserve">002480</t>
  </si>
  <si>
    <t xml:space="preserve">ATOUTIME - GAMM VERT FITZ JAMES 655</t>
  </si>
  <si>
    <t xml:space="preserve">60600</t>
  </si>
  <si>
    <t xml:space="preserve">FITZ JAMES</t>
  </si>
  <si>
    <t xml:space="preserve">25 RUE ROSA PARKS</t>
  </si>
  <si>
    <t xml:space="preserve">002732</t>
  </si>
  <si>
    <t xml:space="preserve">ATOUTIME - GAMM VERT FEIGNIES 006</t>
  </si>
  <si>
    <t xml:space="preserve">1 RUE JOSEPH CUGNOT</t>
  </si>
  <si>
    <t xml:space="preserve">002731</t>
  </si>
  <si>
    <t xml:space="preserve">ATOUTIME - GAMM VERT ETAPLES 014</t>
  </si>
  <si>
    <t xml:space="preserve">002730</t>
  </si>
  <si>
    <t xml:space="preserve">ATOUTIME - GAMM VERT ESTREE BLANCHE 157</t>
  </si>
  <si>
    <t xml:space="preserve">RUE FANCOIS DENOEUX</t>
  </si>
  <si>
    <t xml:space="preserve">002432</t>
  </si>
  <si>
    <t xml:space="preserve">ATOUTIME - GAMM VERT ESTAIRES 19</t>
  </si>
  <si>
    <t xml:space="preserve">RUE JACQUEMINEMARS</t>
  </si>
  <si>
    <t xml:space="preserve">002729</t>
  </si>
  <si>
    <t xml:space="preserve">ATOUTIME - GAMM VERT ENVERMEU 414</t>
  </si>
  <si>
    <t xml:space="preserve">ENVERMEU</t>
  </si>
  <si>
    <t xml:space="preserve">19 RUE TUROLD</t>
  </si>
  <si>
    <t xml:space="preserve">002712</t>
  </si>
  <si>
    <t xml:space="preserve">ATOUTIME - GAMM VERT ELBEUF</t>
  </si>
  <si>
    <t xml:space="preserve">76500</t>
  </si>
  <si>
    <t xml:space="preserve">ELBEUF</t>
  </si>
  <si>
    <t xml:space="preserve">002446</t>
  </si>
  <si>
    <t xml:space="preserve">ATOUTIME - GAMM VERT DUCLAIR 407</t>
  </si>
  <si>
    <t xml:space="preserve">GAMMVERT DUCLAIR RUE DU CDT CHARCOT</t>
  </si>
  <si>
    <t xml:space="preserve">002735</t>
  </si>
  <si>
    <t xml:space="preserve">ATOUTIME - GAMM VERT DOUAI FRAIS MARAIS</t>
  </si>
  <si>
    <t xml:space="preserve">4043 ROUTE DE TOURNAI</t>
  </si>
  <si>
    <t xml:space="preserve">002479</t>
  </si>
  <si>
    <t xml:space="preserve">ATOUTIME - GAMM VERT DESVRES 058</t>
  </si>
  <si>
    <t xml:space="preserve">ROUTE DE SAMER</t>
  </si>
  <si>
    <t xml:space="preserve">002521</t>
  </si>
  <si>
    <t xml:space="preserve">ATOUTIME - GAMM VERT DAINVILLE 069</t>
  </si>
  <si>
    <t xml:space="preserve">RUE JACQUELINE AURIOL</t>
  </si>
  <si>
    <t xml:space="preserve">002683</t>
  </si>
  <si>
    <t xml:space="preserve">ATOUTIME - GAMM VERT CUCQ</t>
  </si>
  <si>
    <t xml:space="preserve">695 AVENUE FRANCOIS GODIN</t>
  </si>
  <si>
    <t xml:space="preserve">002726</t>
  </si>
  <si>
    <t xml:space="preserve">ATOUTIME - GAMM VERT CROISILLES 009</t>
  </si>
  <si>
    <t xml:space="preserve">002725</t>
  </si>
  <si>
    <t xml:space="preserve">ATOUTIME - GAMM VERT CREVECOEUR 060</t>
  </si>
  <si>
    <t xml:space="preserve">60360</t>
  </si>
  <si>
    <t xml:space="preserve">CREVECOEUR LE GRAND</t>
  </si>
  <si>
    <t xml:space="preserve">IMPASSE DU GORS GALLET</t>
  </si>
  <si>
    <t xml:space="preserve">002724</t>
  </si>
  <si>
    <t xml:space="preserve">ATOUTIME - GAMM VERT CRECY EN PONTHIEU</t>
  </si>
  <si>
    <t xml:space="preserve">12 RUE DU GAL DE GAULLE</t>
  </si>
  <si>
    <t xml:space="preserve">002485</t>
  </si>
  <si>
    <t xml:space="preserve">ATOUTIME - GAMM VERT CONCHES EN OUCHE</t>
  </si>
  <si>
    <t xml:space="preserve">27190</t>
  </si>
  <si>
    <t xml:space="preserve">CONCHES EN OUCHE</t>
  </si>
  <si>
    <t xml:space="preserve">RUE EUGENE POTTIER</t>
  </si>
  <si>
    <t xml:space="preserve">002720</t>
  </si>
  <si>
    <t xml:space="preserve">ATOUTIME - GAMM VERT CLAIROIX 309</t>
  </si>
  <si>
    <t xml:space="preserve">CLAIROIX</t>
  </si>
  <si>
    <t xml:space="preserve">2 RUE DE ROYE</t>
  </si>
  <si>
    <t xml:space="preserve">002745</t>
  </si>
  <si>
    <t xml:space="preserve">ATOUTIME - GAMM VERT CHAPELLE AUX POTS</t>
  </si>
  <si>
    <t xml:space="preserve">60650</t>
  </si>
  <si>
    <t xml:space="preserve">LACHAPELLE AUX POTS</t>
  </si>
  <si>
    <t xml:space="preserve">AVENUE TRISTAN KLINGSOR</t>
  </si>
  <si>
    <t xml:space="preserve">002465</t>
  </si>
  <si>
    <t xml:space="preserve">ATOUTIME - GAMM VERT CARVIN 142</t>
  </si>
  <si>
    <t xml:space="preserve">ROUTE DE MEURCHIN</t>
  </si>
  <si>
    <t xml:space="preserve">002456</t>
  </si>
  <si>
    <t xml:space="preserve">ATOUTIME - GAMM VERT CAPPELLE LA GRANDE</t>
  </si>
  <si>
    <t xml:space="preserve">ZAC DE LA GRANDE PORTE</t>
  </si>
  <si>
    <t xml:space="preserve">002436</t>
  </si>
  <si>
    <t xml:space="preserve">ATOUTIME - GAMM VERT CAMP LES HESDIN 153</t>
  </si>
  <si>
    <t xml:space="preserve">ROUTE DE BUIRE</t>
  </si>
  <si>
    <t xml:space="preserve">002717</t>
  </si>
  <si>
    <t xml:space="preserve">ATOUTIME - GAMM VERT CAMBRAI 027</t>
  </si>
  <si>
    <t xml:space="preserve">54 RUE JEAN BART</t>
  </si>
  <si>
    <t xml:space="preserve">002448</t>
  </si>
  <si>
    <t xml:space="preserve">ATOUTIME - GAMM VERT BRUAY LA BUISSIERE</t>
  </si>
  <si>
    <t xml:space="preserve">ZAC DE LA PORTE NORD (FACE A BRICODEPOT)</t>
  </si>
  <si>
    <t xml:space="preserve">002547</t>
  </si>
  <si>
    <t xml:space="preserve">ATOUTIME - GAMM VERT BRIONNE 418</t>
  </si>
  <si>
    <t xml:space="preserve">27800</t>
  </si>
  <si>
    <t xml:space="preserve">BRIONNE</t>
  </si>
  <si>
    <t xml:space="preserve">002715</t>
  </si>
  <si>
    <t xml:space="preserve">ATOUTIME - GAMM VERT BREVAL 409</t>
  </si>
  <si>
    <t xml:space="preserve">BREVAL</t>
  </si>
  <si>
    <t xml:space="preserve">ROUTE DE LONGNES</t>
  </si>
  <si>
    <t xml:space="preserve">002540</t>
  </si>
  <si>
    <t xml:space="preserve">ATOUTIME - GAMM VERT BRETTEVILLE DU GRD</t>
  </si>
  <si>
    <t xml:space="preserve">76110</t>
  </si>
  <si>
    <t xml:space="preserve">BRETEVILLE DU GRAND CAUX</t>
  </si>
  <si>
    <t xml:space="preserve">ZA DE BRETEVILLE DU GRAND CAUX</t>
  </si>
  <si>
    <t xml:space="preserve">002714</t>
  </si>
  <si>
    <t xml:space="preserve">ATOUTIME - GAMM VERT BRESLES 349</t>
  </si>
  <si>
    <t xml:space="preserve">BRESLES</t>
  </si>
  <si>
    <t xml:space="preserve">ROUTE DE REMERANGLES</t>
  </si>
  <si>
    <t xml:space="preserve">002713</t>
  </si>
  <si>
    <t xml:space="preserve">ATOUTIME - GAMM VERT BRAINE 016</t>
  </si>
  <si>
    <t xml:space="preserve">02220</t>
  </si>
  <si>
    <t xml:space="preserve">BRAINE</t>
  </si>
  <si>
    <t xml:space="preserve">BLD DE MONTPELLIER</t>
  </si>
  <si>
    <t xml:space="preserve">002711</t>
  </si>
  <si>
    <t xml:space="preserve">ATOUTIME - GAMM VERT BOOS 406</t>
  </si>
  <si>
    <t xml:space="preserve">76520</t>
  </si>
  <si>
    <t xml:space="preserve">BOOS</t>
  </si>
  <si>
    <t xml:space="preserve">002710</t>
  </si>
  <si>
    <t xml:space="preserve">ATOUTIME - GAMM VERT BOHAIN 035</t>
  </si>
  <si>
    <t xml:space="preserve">ZAC DU MOULIN MAYEUX</t>
  </si>
  <si>
    <t xml:space="preserve">002481</t>
  </si>
  <si>
    <t xml:space="preserve">ATOUTIME - GAMM VERT BEUZEVILLE 433</t>
  </si>
  <si>
    <t xml:space="preserve">27210</t>
  </si>
  <si>
    <t xml:space="preserve">BEUZEVILLE</t>
  </si>
  <si>
    <t xml:space="preserve">1 RUE DES PRES VERTS</t>
  </si>
  <si>
    <t xml:space="preserve">002447</t>
  </si>
  <si>
    <t xml:space="preserve">ATOUTIME - GAMM VERT BEUVRY 18</t>
  </si>
  <si>
    <t xml:space="preserve">RUE MARGUERITE YOURCENAR</t>
  </si>
  <si>
    <t xml:space="preserve">002499</t>
  </si>
  <si>
    <t xml:space="preserve">ATOUTIME - GAMM VERT BETHUNE 013</t>
  </si>
  <si>
    <t xml:space="preserve">387 AVENUE FLEMING</t>
  </si>
  <si>
    <t xml:space="preserve">002709</t>
  </si>
  <si>
    <t xml:space="preserve">ATOUTIME - GAMM VERT BERCK SUR MER 155</t>
  </si>
  <si>
    <t xml:space="preserve">ZA LA VIGOGNE</t>
  </si>
  <si>
    <t xml:space="preserve">002548</t>
  </si>
  <si>
    <t xml:space="preserve">ATOUTIME - GAMM VERT BEAUVAIS 043</t>
  </si>
  <si>
    <t xml:space="preserve">RUE DU MOULIN DE BRACHEUX</t>
  </si>
  <si>
    <t xml:space="preserve">002474</t>
  </si>
  <si>
    <t xml:space="preserve">ATOUTIME - GAMM VERT BEAURAINS 039</t>
  </si>
  <si>
    <t xml:space="preserve">ZA DES LONGS CHAMPS</t>
  </si>
  <si>
    <t xml:space="preserve">002708</t>
  </si>
  <si>
    <t xml:space="preserve">ATOUTIME - GAMM VERT BAVAY 151</t>
  </si>
  <si>
    <t xml:space="preserve">RUE DES PLATANES</t>
  </si>
  <si>
    <t xml:space="preserve">002707</t>
  </si>
  <si>
    <t xml:space="preserve">ATOUTIME - GAMM VERT BAR LE DUC 804</t>
  </si>
  <si>
    <t xml:space="preserve">55000</t>
  </si>
  <si>
    <t xml:space="preserve">BAR LE DUC</t>
  </si>
  <si>
    <t xml:space="preserve">ZI POPEY</t>
  </si>
  <si>
    <t xml:space="preserve">002706</t>
  </si>
  <si>
    <t xml:space="preserve">ATOUTIME - GAMM VERT BAPAUME 150</t>
  </si>
  <si>
    <t xml:space="preserve">RUE DU FAUBOURG D'ARRAS</t>
  </si>
  <si>
    <t xml:space="preserve">002445</t>
  </si>
  <si>
    <t xml:space="preserve">ATOUTIME - GAMM VERT BAILLEUL 149</t>
  </si>
  <si>
    <t xml:space="preserve">ZC PARC DU NOUVEAU MONDE</t>
  </si>
  <si>
    <t xml:space="preserve">002505</t>
  </si>
  <si>
    <t xml:space="preserve">ATOUTIME - GAMM VERT AVESNELLES 148</t>
  </si>
  <si>
    <t xml:space="preserve">47 BIS ROUTE DE SAINS</t>
  </si>
  <si>
    <t xml:space="preserve">002476</t>
  </si>
  <si>
    <t xml:space="preserve">ATOUTIME - GAMM VERT AUXI 070</t>
  </si>
  <si>
    <t xml:space="preserve">PLACE DE LA GARE</t>
  </si>
  <si>
    <t xml:space="preserve">002705</t>
  </si>
  <si>
    <t xml:space="preserve">ATOUTIME - GAMM VERT AULNOYE AYMERIES</t>
  </si>
  <si>
    <t xml:space="preserve">PLACE DE L'HOTEL DE VILLE</t>
  </si>
  <si>
    <t xml:space="preserve">002556</t>
  </si>
  <si>
    <t xml:space="preserve">ATOUTIME - GAMM VERT ATTIN 094</t>
  </si>
  <si>
    <t xml:space="preserve">5 ROUTE NATIONALE</t>
  </si>
  <si>
    <t xml:space="preserve">002704</t>
  </si>
  <si>
    <t xml:space="preserve">ATOUTIME - GAMM VERT ARCIS SUR AUBE 841</t>
  </si>
  <si>
    <t xml:space="preserve">10700</t>
  </si>
  <si>
    <t xml:space="preserve">ARCIS SUR AUBE</t>
  </si>
  <si>
    <t xml:space="preserve">23 ROUTE DE BRIENNE</t>
  </si>
  <si>
    <t xml:space="preserve">002703</t>
  </si>
  <si>
    <t xml:space="preserve">ATOUTIME - GAMM VERT ANVIN 146</t>
  </si>
  <si>
    <t xml:space="preserve">002702</t>
  </si>
  <si>
    <t xml:space="preserve">ATOUTIME - GAMM VERT ANIZY 095</t>
  </si>
  <si>
    <t xml:space="preserve">02320</t>
  </si>
  <si>
    <t xml:space="preserve">ANIZY LE CHATEAU</t>
  </si>
  <si>
    <t xml:space="preserve">GAMM VERT ANIZY RUE DES FRERES LE NAIN</t>
  </si>
  <si>
    <t xml:space="preserve">002701</t>
  </si>
  <si>
    <t xml:space="preserve">ATOUTIME - GAMM VERT ALBERT 144</t>
  </si>
  <si>
    <t xml:space="preserve">GAMMVERT ROUTE D'AVELUY</t>
  </si>
  <si>
    <t xml:space="preserve">002700</t>
  </si>
  <si>
    <t xml:space="preserve">ATOUTIME - GAMM VERT AIX NOULETTE 02</t>
  </si>
  <si>
    <t xml:space="preserve">ROUTE DE BULLY</t>
  </si>
  <si>
    <t xml:space="preserve">002417</t>
  </si>
  <si>
    <t xml:space="preserve">ATOUTIME - GAMM VERT AIRE SUR LA LYS 66</t>
  </si>
  <si>
    <t xml:space="preserve">ROUTE DEPARTEMENTALE 943</t>
  </si>
  <si>
    <t xml:space="preserve">002418</t>
  </si>
  <si>
    <t xml:space="preserve">ATOUTIME - GAMM VERT AIRE SUR LA LYS 11</t>
  </si>
  <si>
    <t xml:space="preserve">RUE DE L'AVENIR</t>
  </si>
  <si>
    <t xml:space="preserve">002575</t>
  </si>
  <si>
    <t xml:space="preserve">ATOUTIME</t>
  </si>
  <si>
    <t xml:space="preserve">1260 ALLEE DES ATREBATES</t>
  </si>
  <si>
    <t xml:space="preserve">004263</t>
  </si>
  <si>
    <t xml:space="preserve">ATME</t>
  </si>
  <si>
    <t xml:space="preserve">ZAL LA BELLE CROIX</t>
  </si>
  <si>
    <t xml:space="preserve">030068</t>
  </si>
  <si>
    <t xml:space="preserve">ATLAOUI EPORT</t>
  </si>
  <si>
    <t xml:space="preserve">7700</t>
  </si>
  <si>
    <t xml:space="preserve">MOUCRON</t>
  </si>
  <si>
    <t xml:space="preserve">28 RUE D'ISEGHEM</t>
  </si>
  <si>
    <t xml:space="preserve">451579</t>
  </si>
  <si>
    <t xml:space="preserve">ATIPIC CAR'S PASSION</t>
  </si>
  <si>
    <t xml:space="preserve">MR PRINGAULT GERARD ROUTE DU MOULIN DE MOMBREUX</t>
  </si>
  <si>
    <t xml:space="preserve">061515</t>
  </si>
  <si>
    <t xml:space="preserve">ATF</t>
  </si>
  <si>
    <t xml:space="preserve">145 BIS ROUTE NATIONALE</t>
  </si>
  <si>
    <t xml:space="preserve">061126</t>
  </si>
  <si>
    <t xml:space="preserve">ATELIER PHOTOGRAPHIQUE</t>
  </si>
  <si>
    <t xml:space="preserve">MAES CHRISTOPHE 3 PLACE JEHAN D'AIRE</t>
  </si>
  <si>
    <t xml:space="preserve">004027</t>
  </si>
  <si>
    <t xml:space="preserve">ASVT MONCHY CAYEUX</t>
  </si>
  <si>
    <t xml:space="preserve">MONCHY CAYEUX</t>
  </si>
  <si>
    <t xml:space="preserve">STADE DE L'ABBE CORDIER RUE DU MARAIS</t>
  </si>
  <si>
    <t xml:space="preserve">095239</t>
  </si>
  <si>
    <t xml:space="preserve">ASTON CHANDLER LTD</t>
  </si>
  <si>
    <t xml:space="preserve">WAREHOUSE SIKKEL 13</t>
  </si>
  <si>
    <t xml:space="preserve">530329</t>
  </si>
  <si>
    <t xml:space="preserve">ASSURANCES QUESTE</t>
  </si>
  <si>
    <t xml:space="preserve">ASSURANCES QUESTE QUESTE ERIC</t>
  </si>
  <si>
    <t xml:space="preserve">300324</t>
  </si>
  <si>
    <t xml:space="preserve">ASSURANCES PILLIOT</t>
  </si>
  <si>
    <t xml:space="preserve">300263</t>
  </si>
  <si>
    <t xml:space="preserve">ASSURANCE PILLIOT</t>
  </si>
  <si>
    <t xml:space="preserve">AXA LES FRAIS FONDS Z.I. AUCHAN</t>
  </si>
  <si>
    <t xml:space="preserve">000406</t>
  </si>
  <si>
    <t xml:space="preserve">ASSOCIATION VISAGE</t>
  </si>
  <si>
    <t xml:space="preserve">MR TERY 26 ASSONVAL</t>
  </si>
  <si>
    <t xml:space="preserve">190507</t>
  </si>
  <si>
    <t xml:space="preserve">ASSOCIATION VIBRATIONS</t>
  </si>
  <si>
    <t xml:space="preserve">MICKAEL FAUCON FERME ST MARTIN</t>
  </si>
  <si>
    <t xml:space="preserve">010019</t>
  </si>
  <si>
    <t xml:space="preserve">ASSOCIATION ST ELOI</t>
  </si>
  <si>
    <t xml:space="preserve">DUCHATEL EUGENE 3 RUE VAUDONS</t>
  </si>
  <si>
    <t xml:space="preserve">001711</t>
  </si>
  <si>
    <t xml:space="preserve">ASSOCIATION SPORT ADAPT</t>
  </si>
  <si>
    <t xml:space="preserve">003719</t>
  </si>
  <si>
    <t xml:space="preserve">ASSOCIATION SAUVEGARDE CHAPELLE QUESNOY</t>
  </si>
  <si>
    <t xml:space="preserve">64 RUE DE LA CHAPELLE</t>
  </si>
  <si>
    <t xml:space="preserve">060182</t>
  </si>
  <si>
    <t xml:space="preserve">ASSOCIATION RIDADONF</t>
  </si>
  <si>
    <t xml:space="preserve">48 RUE ANATOLE FRANCE</t>
  </si>
  <si>
    <t xml:space="preserve">004188</t>
  </si>
  <si>
    <t xml:space="preserve">ASSOCIATION PROTECTION CIVILE 62</t>
  </si>
  <si>
    <t xml:space="preserve">FONDATION HOPALE</t>
  </si>
  <si>
    <t xml:space="preserve">015845</t>
  </si>
  <si>
    <t xml:space="preserve">ASSOCIATION PERPIGNAN</t>
  </si>
  <si>
    <t xml:space="preserve">50 RUE DE LA COMMUNE DE PARIS</t>
  </si>
  <si>
    <t xml:space="preserve">176430</t>
  </si>
  <si>
    <t xml:space="preserve">ASSOCIATION PARENT ELEVES</t>
  </si>
  <si>
    <t xml:space="preserve">ECOLE PUBL. FRANCK DUSAUTOIR 42 GRAND'RUE</t>
  </si>
  <si>
    <t xml:space="preserve">531000</t>
  </si>
  <si>
    <t xml:space="preserve">ASSOCIATION NID DU MOULIN</t>
  </si>
  <si>
    <t xml:space="preserve">ASSOCIATION NID DU MOULIN 1 RUE DU MOULIN</t>
  </si>
  <si>
    <t xml:space="preserve">210057</t>
  </si>
  <si>
    <t xml:space="preserve">ASSOCIATION MOTO CLUB</t>
  </si>
  <si>
    <t xml:space="preserve">LAMARCHE XAVIER</t>
  </si>
  <si>
    <t xml:space="preserve">016400</t>
  </si>
  <si>
    <t xml:space="preserve">ASSOCIATION METRONOME</t>
  </si>
  <si>
    <t xml:space="preserve">15 RUE DU NOIR CORNET</t>
  </si>
  <si>
    <t xml:space="preserve">017779</t>
  </si>
  <si>
    <t xml:space="preserve">ASSOCIATION LIEUX D'ETRE</t>
  </si>
  <si>
    <t xml:space="preserve">AVENUE GUY MOLLET</t>
  </si>
  <si>
    <t xml:space="preserve">004726</t>
  </si>
  <si>
    <t xml:space="preserve">ASSOCIATION LES ROBINS DES RUES</t>
  </si>
  <si>
    <t xml:space="preserve">18 PLACE SAINT LEONARD</t>
  </si>
  <si>
    <t xml:space="preserve">003787</t>
  </si>
  <si>
    <t xml:space="preserve">ASSOCIATION LES EPHEMERES</t>
  </si>
  <si>
    <t xml:space="preserve">ESPLANADE DU GENERAL LECLERC</t>
  </si>
  <si>
    <t xml:space="preserve">013670</t>
  </si>
  <si>
    <t xml:space="preserve">ASSOCIATION LE MARAIS</t>
  </si>
  <si>
    <t xml:space="preserve">62675</t>
  </si>
  <si>
    <t xml:space="preserve">RUE DU DOCTEUR SCHULLER</t>
  </si>
  <si>
    <t xml:space="preserve">003304</t>
  </si>
  <si>
    <t xml:space="preserve">ASSOCIATION LA BEL VIE</t>
  </si>
  <si>
    <t xml:space="preserve">RUE ARTHUR LAM260</t>
  </si>
  <si>
    <t xml:space="preserve">640794</t>
  </si>
  <si>
    <t xml:space="preserve">ASSOCIATION L'ESTREE JEUNES</t>
  </si>
  <si>
    <t xml:space="preserve">020037</t>
  </si>
  <si>
    <t xml:space="preserve">ASSOCIATION L'ENVOL</t>
  </si>
  <si>
    <t xml:space="preserve">ASSOCIATION L'ENVOL 121 RUE WAREIN</t>
  </si>
  <si>
    <t xml:space="preserve">016360</t>
  </si>
  <si>
    <t xml:space="preserve">ASSOCIATION L'ALTERNATIVE</t>
  </si>
  <si>
    <t xml:space="preserve">MOREL MAXIME 5 RUE DU 19 MARS</t>
  </si>
  <si>
    <t xml:space="preserve">021394</t>
  </si>
  <si>
    <t xml:space="preserve">ASSOCIATION L'A.L.E.C</t>
  </si>
  <si>
    <t xml:space="preserve">AVENEL FRANCIS MAIRIE D'HESDIGNEUL</t>
  </si>
  <si>
    <t xml:space="preserve">610279</t>
  </si>
  <si>
    <t xml:space="preserve">ASSOCIATION JUDO AUDOMAROIS</t>
  </si>
  <si>
    <t xml:space="preserve">NICOLAS ... PARC AUDOLAND AU BROKUS</t>
  </si>
  <si>
    <t xml:space="preserve">003938</t>
  </si>
  <si>
    <t xml:space="preserve">ASSOCIATION HYPNOTIK CONNECTIK</t>
  </si>
  <si>
    <t xml:space="preserve">514 RUE DE KRUYSBELLAERT</t>
  </si>
  <si>
    <t xml:space="preserve">004572</t>
  </si>
  <si>
    <t xml:space="preserve">ASSOCIATION FLONFLONS</t>
  </si>
  <si>
    <t xml:space="preserve">MAISON FOLIE WAZEMMES 70 RUE DES SARRAZINS</t>
  </si>
  <si>
    <t xml:space="preserve">004571</t>
  </si>
  <si>
    <t xml:space="preserve">004570</t>
  </si>
  <si>
    <t xml:space="preserve">84 RUE MARQUILLIES</t>
  </si>
  <si>
    <t xml:space="preserve">017855</t>
  </si>
  <si>
    <t xml:space="preserve">ASSOCIATION FERFAY SYLVIE</t>
  </si>
  <si>
    <t xml:space="preserve">BOUCH PASCAL / SAILLOT ARMAND 41 CHAUSSEE BRUNEHAUT</t>
  </si>
  <si>
    <t xml:space="preserve">004176</t>
  </si>
  <si>
    <t xml:space="preserve">ASSOCIATION FASO BARA</t>
  </si>
  <si>
    <t xml:space="preserve">630659</t>
  </si>
  <si>
    <t xml:space="preserve">ASSOCIATION ETRUN LOISIR</t>
  </si>
  <si>
    <t xml:space="preserve">ETRUN</t>
  </si>
  <si>
    <t xml:space="preserve">ASSOCIATION ETRUN LOISIR 2 RUE AIME MABILAIS</t>
  </si>
  <si>
    <t xml:space="preserve">004623</t>
  </si>
  <si>
    <t xml:space="preserve">ASSOCIATION DES PECHEURS</t>
  </si>
  <si>
    <t xml:space="preserve">ASSOCIATION 678 RUE HUBERT GALLEZ</t>
  </si>
  <si>
    <t xml:space="preserve">000401</t>
  </si>
  <si>
    <t xml:space="preserve">ASSOCIATION DES DEMANDEURS EMPLOI</t>
  </si>
  <si>
    <t xml:space="preserve">ADEP AIRE SUR LA LYS ET ENVIRON 1 PLACE DU CHATEAU</t>
  </si>
  <si>
    <t xml:space="preserve">202221</t>
  </si>
  <si>
    <t xml:space="preserve">ASSOCIATION DES BUVEURS SPRITZ</t>
  </si>
  <si>
    <t xml:space="preserve">12 PLACE DROUET D'ERLON</t>
  </si>
  <si>
    <t xml:space="preserve">700123</t>
  </si>
  <si>
    <t xml:space="preserve">ASSOCIATION DEFIS JEUNES</t>
  </si>
  <si>
    <t xml:space="preserve">ASSOCIATION DEFIS JEUNES PARC DE ROLLENCOURT</t>
  </si>
  <si>
    <t xml:space="preserve">451666</t>
  </si>
  <si>
    <t xml:space="preserve">ASSOCIATION DE CHASSE LA MORDOREE</t>
  </si>
  <si>
    <t xml:space="preserve">MR CAUWET PHILIPPE 511 RUE D'AUCHY AU BOIS</t>
  </si>
  <si>
    <t xml:space="preserve">004724</t>
  </si>
  <si>
    <t xml:space="preserve">ASSOCIATION DE 421</t>
  </si>
  <si>
    <t xml:space="preserve">003506</t>
  </si>
  <si>
    <t xml:space="preserve">ASSOCIATION COUPS DE VENTS</t>
  </si>
  <si>
    <t xml:space="preserve">SALLE DES SPORTS RUE DU 11 NOVEMBRE</t>
  </si>
  <si>
    <t xml:space="preserve">017350</t>
  </si>
  <si>
    <t xml:space="preserve">ASSOCIATION COUP D'POUCE</t>
  </si>
  <si>
    <t xml:space="preserve">MR BEAUVOIS 52 RUE D'ISBERGUES</t>
  </si>
  <si>
    <t xml:space="preserve">012970</t>
  </si>
  <si>
    <t xml:space="preserve">ASSOCIATION COBRA LYNDE</t>
  </si>
  <si>
    <t xml:space="preserve">GENET BENOIT 211 RUE DE LA CANTINE</t>
  </si>
  <si>
    <t xml:space="preserve">004547</t>
  </si>
  <si>
    <t xml:space="preserve">ASSOCIATION CHALICE</t>
  </si>
  <si>
    <t xml:space="preserve">264 CHEMIN DES PEUPLIERS</t>
  </si>
  <si>
    <t xml:space="preserve">004026</t>
  </si>
  <si>
    <t xml:space="preserve">ASSOCIATION CECILE</t>
  </si>
  <si>
    <t xml:space="preserve">003421</t>
  </si>
  <si>
    <t xml:space="preserve">ASSOCIATION BOUL SYL</t>
  </si>
  <si>
    <t xml:space="preserve">500621</t>
  </si>
  <si>
    <t xml:space="preserve">ASSOCIATION ACTIVES CITES</t>
  </si>
  <si>
    <t xml:space="preserve">MME DOTTIN (COMPTABLE) 42 RUE ALFRED LEFEVRE</t>
  </si>
  <si>
    <t xml:space="preserve">016333</t>
  </si>
  <si>
    <t xml:space="preserve">ASSOCIATION A.J.C.W.E</t>
  </si>
  <si>
    <t xml:space="preserve">MR DUGUTTRIDGUE 88 RUE PRINCIPALE</t>
  </si>
  <si>
    <t xml:space="preserve">553590</t>
  </si>
  <si>
    <t xml:space="preserve">ASSOCIATION "ENSEMBLE"</t>
  </si>
  <si>
    <t xml:space="preserve">015540</t>
  </si>
  <si>
    <t xml:space="preserve">ASSOCIAT. C.A.C. TANNERIE</t>
  </si>
  <si>
    <t xml:space="preserve">DEGRANDE JEREMY RUE D'AIRE</t>
  </si>
  <si>
    <t xml:space="preserve">016090</t>
  </si>
  <si>
    <t xml:space="preserve">ASSOCIAT SPORT ESQUERDES</t>
  </si>
  <si>
    <t xml:space="preserve">AU CAFE DES SPORTS(LEROY) 653 AVENUE BERNARD CHOCHOY</t>
  </si>
  <si>
    <t xml:space="preserve">061437</t>
  </si>
  <si>
    <t xml:space="preserve">ASSOCATION LES EMERAUDES</t>
  </si>
  <si>
    <t xml:space="preserve">BONNINGUES LES ARDRES</t>
  </si>
  <si>
    <t xml:space="preserve">MME DANIELE FASQUEL RUE DE LA GARE</t>
  </si>
  <si>
    <t xml:space="preserve">700184</t>
  </si>
  <si>
    <t xml:space="preserve">ASSOC.SLAINTE</t>
  </si>
  <si>
    <t xml:space="preserve">SALLE CENTRE ALBERT CAMUS RUE BERNANOS</t>
  </si>
  <si>
    <t xml:space="preserve">061476</t>
  </si>
  <si>
    <t xml:space="preserve">ASSOC. RALLYE DES 5 C</t>
  </si>
  <si>
    <t xml:space="preserve">MR HIESSE EDDY CHEZ BRUGE SAMUEL</t>
  </si>
  <si>
    <t xml:space="preserve">061467</t>
  </si>
  <si>
    <t xml:space="preserve">ASSOC. RALLYE CAVAL</t>
  </si>
  <si>
    <t xml:space="preserve">MR LOUCHART CEDRIC 19 RUE DES GENETS</t>
  </si>
  <si>
    <t xml:space="preserve">061496</t>
  </si>
  <si>
    <t xml:space="preserve">ASSOC. QUADILYS</t>
  </si>
  <si>
    <t xml:space="preserve">RESP. ANDOUCHE JAMES 42 RUE D'AIRE</t>
  </si>
  <si>
    <t xml:space="preserve">700192</t>
  </si>
  <si>
    <t xml:space="preserve">ASSOC. LOOS N'GOURMA</t>
  </si>
  <si>
    <t xml:space="preserve">ASSOCIATION LOOS N'GOURMA SALLE COLLET</t>
  </si>
  <si>
    <t xml:space="preserve">015011</t>
  </si>
  <si>
    <t xml:space="preserve">ASSOC. FRANC TIREUR</t>
  </si>
  <si>
    <t xml:space="preserve">MR ET MME JOURDAIN RUE DE FOUQUIERE</t>
  </si>
  <si>
    <t xml:space="preserve">061480</t>
  </si>
  <si>
    <t xml:space="preserve">ASSOC. CA.ZO.LA</t>
  </si>
  <si>
    <t xml:space="preserve">ZUYTPEENE</t>
  </si>
  <si>
    <t xml:space="preserve">MR GAVORY BENOIT 1015 ROUTE DE WATTEN</t>
  </si>
  <si>
    <t xml:space="preserve">061493</t>
  </si>
  <si>
    <t xml:space="preserve">ASSOC SPORT EXPRESSION ET</t>
  </si>
  <si>
    <t xml:space="preserve">LOISIRS MR SANNIER</t>
  </si>
  <si>
    <t xml:space="preserve">061415</t>
  </si>
  <si>
    <t xml:space="preserve">ASSOC FAMILIALE D'ECQUES</t>
  </si>
  <si>
    <t xml:space="preserve">MR DECOUVELAERE 188 RUE DE COUBRONNE</t>
  </si>
  <si>
    <t xml:space="preserve">002237</t>
  </si>
  <si>
    <t xml:space="preserve">ASSOC ECOLE STE MARIE AUXILIATRICE</t>
  </si>
  <si>
    <t xml:space="preserve">2 RUE DE LA RIVIERETTE</t>
  </si>
  <si>
    <t xml:space="preserve">653799</t>
  </si>
  <si>
    <t xml:space="preserve">ASSOC CHARLOTTE BILOU</t>
  </si>
  <si>
    <t xml:space="preserve">ASSOCIATION CHARLOTTE BILOU MR LEROY</t>
  </si>
  <si>
    <t xml:space="preserve">017100</t>
  </si>
  <si>
    <t xml:space="preserve">ASSO.DOUCE VIOLENCE</t>
  </si>
  <si>
    <t xml:space="preserve">MR VERHULST DENIS 52 RUE GUILLAUME CLITON</t>
  </si>
  <si>
    <t xml:space="preserve">004676</t>
  </si>
  <si>
    <t xml:space="preserve">ASSO VIGNOBLES GUILLON M</t>
  </si>
  <si>
    <t xml:space="preserve">003515</t>
  </si>
  <si>
    <t xml:space="preserve">ASSO SPORTIVE FREVENTINE</t>
  </si>
  <si>
    <t xml:space="preserve">STADE CHARLES LANDRY RUE DE L'ABATTOIR</t>
  </si>
  <si>
    <t xml:space="preserve">100207</t>
  </si>
  <si>
    <t xml:space="preserve">ASSO ROCK CITY PRODUCTION</t>
  </si>
  <si>
    <t xml:space="preserve">MR DORDENART 9 RUE HAUTE</t>
  </si>
  <si>
    <t xml:space="preserve">500501</t>
  </si>
  <si>
    <t xml:space="preserve">ASSO PASSION</t>
  </si>
  <si>
    <t xml:space="preserve">MME CAMBIER 45 CLOS DE LA FERME</t>
  </si>
  <si>
    <t xml:space="preserve">017800</t>
  </si>
  <si>
    <t xml:space="preserve">ASSO PARENTS ELEVES</t>
  </si>
  <si>
    <t xml:space="preserve">RAOULT SOPHIE 4 PLACE DE LA MAIRIE</t>
  </si>
  <si>
    <t xml:space="preserve">010031</t>
  </si>
  <si>
    <t xml:space="preserve">ASSO PARENT ELEVES</t>
  </si>
  <si>
    <t xml:space="preserve">COLLEGE JEAN JAURES 76 RUE HENRY VELAY</t>
  </si>
  <si>
    <t xml:space="preserve">450701</t>
  </si>
  <si>
    <t xml:space="preserve">ASSO MUNICIPALE SPORT LOISIRS CULTURE</t>
  </si>
  <si>
    <t xml:space="preserve">63 ROUTE DE MONTREUIL</t>
  </si>
  <si>
    <t xml:space="preserve">451467</t>
  </si>
  <si>
    <t xml:space="preserve">ASSO LES BESSYNOISES</t>
  </si>
  <si>
    <t xml:space="preserve">88 AVENUE DE LISBONNE</t>
  </si>
  <si>
    <t xml:space="preserve">003549</t>
  </si>
  <si>
    <t xml:space="preserve">ASSO JEUNE FRANCE GUARBECQUE</t>
  </si>
  <si>
    <t xml:space="preserve">RUE DU PETIT CARLUY</t>
  </si>
  <si>
    <t xml:space="preserve">004703</t>
  </si>
  <si>
    <t xml:space="preserve">ASSO FEDERATION COLOMBOPHILE FR</t>
  </si>
  <si>
    <t xml:space="preserve">489 RUE SECHE</t>
  </si>
  <si>
    <t xml:space="preserve">004633</t>
  </si>
  <si>
    <t xml:space="preserve">ASSO FAMILLES&amp;AMIS ECOLE VIOLETTE</t>
  </si>
  <si>
    <t xml:space="preserve">RD111</t>
  </si>
  <si>
    <t xml:space="preserve">030256</t>
  </si>
  <si>
    <t xml:space="preserve">ASSO EQUESTRE CASSEL</t>
  </si>
  <si>
    <t xml:space="preserve">MR VERSTRAET 61 RESIDENCE DU PORTUGAL</t>
  </si>
  <si>
    <t xml:space="preserve">004264</t>
  </si>
  <si>
    <t xml:space="preserve">ASSO DE LA GARE L'ARBRET</t>
  </si>
  <si>
    <t xml:space="preserve">451491</t>
  </si>
  <si>
    <t xml:space="preserve">ASSO COLOMBOPHILE LES RAPIDES</t>
  </si>
  <si>
    <t xml:space="preserve">MR DESCAMPS JEAN MARIE 41 RUE DE PERNES</t>
  </si>
  <si>
    <t xml:space="preserve">451932</t>
  </si>
  <si>
    <t xml:space="preserve">ASSO CHEVAL EVASION</t>
  </si>
  <si>
    <t xml:space="preserve">3014 RUE DE LA LIBERATION</t>
  </si>
  <si>
    <t xml:space="preserve">001531</t>
  </si>
  <si>
    <t xml:space="preserve">ASSO CHAPEAU DE COW BOY ET BOTTE DE CUIR</t>
  </si>
  <si>
    <t xml:space="preserve">MME BARROUX 47 RUE DU CHOQUANT</t>
  </si>
  <si>
    <t xml:space="preserve">450655</t>
  </si>
  <si>
    <t xml:space="preserve">ASSO CANINE AIROISE</t>
  </si>
  <si>
    <t xml:space="preserve">CHEMIN DU HALAGE</t>
  </si>
  <si>
    <t xml:space="preserve">021456</t>
  </si>
  <si>
    <t xml:space="preserve">ASSO APPRENDRE ET GRANDIR</t>
  </si>
  <si>
    <t xml:space="preserve">ENSEMBLE MME LELEU CLAUDINE</t>
  </si>
  <si>
    <t xml:space="preserve">610286</t>
  </si>
  <si>
    <t xml:space="preserve">ASSEZ GEORGES</t>
  </si>
  <si>
    <t xml:space="preserve">ASSEZ GEORGES 60 RUE DU 6 JUIN 1944</t>
  </si>
  <si>
    <t xml:space="preserve">829091</t>
  </si>
  <si>
    <t xml:space="preserve">ASS.SPORT.DUNKERQUE SUD</t>
  </si>
  <si>
    <t xml:space="preserve">MME LOISELLE NADIA 16/1 RUE DE LA FERME</t>
  </si>
  <si>
    <t xml:space="preserve">012360</t>
  </si>
  <si>
    <t xml:space="preserve">ASS.PELERINS DE LOURDES</t>
  </si>
  <si>
    <t xml:space="preserve">M BULTEL BERNARD 34 RUE D'AIRE</t>
  </si>
  <si>
    <t xml:space="preserve">307105</t>
  </si>
  <si>
    <t xml:space="preserve">ASS.PAROISSIALE ST ISBERGUES</t>
  </si>
  <si>
    <t xml:space="preserve">7 RUE LEON BLUM</t>
  </si>
  <si>
    <t xml:space="preserve">016160</t>
  </si>
  <si>
    <t xml:space="preserve">ASS.PARENTS ELEVES REBECQ</t>
  </si>
  <si>
    <t xml:space="preserve">LE PETIT MORIN MR POTIER STEPHANE</t>
  </si>
  <si>
    <t xml:space="preserve">013599</t>
  </si>
  <si>
    <t xml:space="preserve">ASS.PAR.ELEVES CONDORCET</t>
  </si>
  <si>
    <t xml:space="preserve">MME FERLIN 40 RUE CHARLES JONNART</t>
  </si>
  <si>
    <t xml:space="preserve">013310</t>
  </si>
  <si>
    <t xml:space="preserve">ASS.MAJORETTES AIRE/LYS</t>
  </si>
  <si>
    <t xml:space="preserve">MR BERNARD BRUNO 43 LES CISEAUX</t>
  </si>
  <si>
    <t xml:space="preserve">016080</t>
  </si>
  <si>
    <t xml:space="preserve">ASS.HORS CADRE LILLE</t>
  </si>
  <si>
    <t xml:space="preserve">MR.HUGUENIN OU MLLE BOURHIMY 79 RUE GUTENBERG</t>
  </si>
  <si>
    <t xml:space="preserve">016530</t>
  </si>
  <si>
    <t xml:space="preserve">ASS.ENSEMBLE POUR LUCAS</t>
  </si>
  <si>
    <t xml:space="preserve">2 ROUTE DE SAINT-OMER</t>
  </si>
  <si>
    <t xml:space="preserve">017900</t>
  </si>
  <si>
    <t xml:space="preserve">ASS.COYECQUES SPORTS AUTO</t>
  </si>
  <si>
    <t xml:space="preserve">MR LARTISIEN STEPHANE 11 GRAND RUE</t>
  </si>
  <si>
    <t xml:space="preserve">161617</t>
  </si>
  <si>
    <t xml:space="preserve">ASS. SPORT LOISIR DETENTE</t>
  </si>
  <si>
    <t xml:space="preserve">BOCQUET DANIEL 3 RUE DE L'ECOLE</t>
  </si>
  <si>
    <t xml:space="preserve">910162</t>
  </si>
  <si>
    <t xml:space="preserve">ASS. PETANQUE RANGEOISE</t>
  </si>
  <si>
    <t xml:space="preserve">350701</t>
  </si>
  <si>
    <t xml:space="preserve">ASS. ON A MARCHE SUR LA TERRE</t>
  </si>
  <si>
    <t xml:space="preserve">SALLE DES FETES DE WITTERNESSE</t>
  </si>
  <si>
    <t xml:space="preserve">061438</t>
  </si>
  <si>
    <t xml:space="preserve">ASS. L'ALTERNATIVE ECQUES</t>
  </si>
  <si>
    <t xml:space="preserve">MR BERTIN JOHAN 1035 RUE DU BRULE</t>
  </si>
  <si>
    <t xml:space="preserve">018888</t>
  </si>
  <si>
    <t xml:space="preserve">ASS. ETUDIANTS DEUST STAT</t>
  </si>
  <si>
    <t xml:space="preserve">INSTITUT UNIVERSITAIRE AVENUE DESCARTES</t>
  </si>
  <si>
    <t xml:space="preserve">700070</t>
  </si>
  <si>
    <t xml:space="preserve">ASS. EDICAA</t>
  </si>
  <si>
    <t xml:space="preserve">AZINCOUR</t>
  </si>
  <si>
    <t xml:space="preserve">MR DURIEZ FERME DE LA MOTTE</t>
  </si>
  <si>
    <t xml:space="preserve">061420</t>
  </si>
  <si>
    <t xml:space="preserve">ASS. COMITE FETES WISQUES</t>
  </si>
  <si>
    <t xml:space="preserve">MR DELBEKE 12 ROUTE DE SETQUES</t>
  </si>
  <si>
    <t xml:space="preserve">018889</t>
  </si>
  <si>
    <t xml:space="preserve">ASS. BTS ACTION COMMERCIA</t>
  </si>
  <si>
    <t xml:space="preserve">CENTRE DE FORMATION ZONE DU BRUCUS</t>
  </si>
  <si>
    <t xml:space="preserve">910163</t>
  </si>
  <si>
    <t xml:space="preserve">ASS. ARCCS COMPETITION</t>
  </si>
  <si>
    <t xml:space="preserve">18 RES. LE HAMEAU</t>
  </si>
  <si>
    <t xml:space="preserve">016095</t>
  </si>
  <si>
    <t xml:space="preserve">ASS RUMINGHEM DETENTE</t>
  </si>
  <si>
    <t xml:space="preserve">LIVRAISON CHEZ MME DEUX 1 RUE DE LA GARE</t>
  </si>
  <si>
    <t xml:space="preserve">450283</t>
  </si>
  <si>
    <t xml:space="preserve">ASS PLACE AUX MOMES WITTOIS</t>
  </si>
  <si>
    <t xml:space="preserve">DELATTRE CHARLOTTE 23 RUE CLEF DES CHAMPS</t>
  </si>
  <si>
    <t xml:space="preserve">017700</t>
  </si>
  <si>
    <t xml:space="preserve">ASS PIGEON VOYAGEURS</t>
  </si>
  <si>
    <t xml:space="preserve">JEAN BATISTE PETIT</t>
  </si>
  <si>
    <t xml:space="preserve">700097</t>
  </si>
  <si>
    <t xml:space="preserve">ASS PECHE COURCELLES</t>
  </si>
  <si>
    <t xml:space="preserve">COURCELLES/LENS</t>
  </si>
  <si>
    <t xml:space="preserve">MR MONTIGNY 22 RUE DE FLANDRE</t>
  </si>
  <si>
    <t xml:space="preserve">006047</t>
  </si>
  <si>
    <t xml:space="preserve">ASS PARENTS ELEVES ARQUES</t>
  </si>
  <si>
    <t xml:space="preserve">ECOLE DU CENTRE GRAND PLACE</t>
  </si>
  <si>
    <t xml:space="preserve">700238</t>
  </si>
  <si>
    <t xml:space="preserve">ASS MUSIVOILA</t>
  </si>
  <si>
    <t xml:space="preserve">ASS MUSIVOILA SALLE RONY COUTEURE</t>
  </si>
  <si>
    <t xml:space="preserve">065100</t>
  </si>
  <si>
    <t xml:space="preserve">ASS LES NOIRS ET LES BLAN</t>
  </si>
  <si>
    <t xml:space="preserve">KRAWCZYCK WILLY 19 RUE VICTOR HUGO</t>
  </si>
  <si>
    <t xml:space="preserve">003666</t>
  </si>
  <si>
    <t xml:space="preserve">ASS GOLF CLUB DE SALOUEL</t>
  </si>
  <si>
    <t xml:space="preserve">RUE ROBERT MALLET</t>
  </si>
  <si>
    <t xml:space="preserve">004718</t>
  </si>
  <si>
    <t xml:space="preserve">ASS DES CHASSEURS DE LA VALLEE DE L'YERS</t>
  </si>
  <si>
    <t xml:space="preserve">MONCHY SUR EU</t>
  </si>
  <si>
    <t xml:space="preserve">10 RUE POTEAU ISABELLE</t>
  </si>
  <si>
    <t xml:space="preserve">700251</t>
  </si>
  <si>
    <t xml:space="preserve">ASS DECORES TRAVAIL YDEE</t>
  </si>
  <si>
    <t xml:space="preserve">700193</t>
  </si>
  <si>
    <t xml:space="preserve">ASS BANDE PARENT ECOLE BA</t>
  </si>
  <si>
    <t xml:space="preserve">SALLE OMER CARON SALLE OMER CARON</t>
  </si>
  <si>
    <t xml:space="preserve">004720</t>
  </si>
  <si>
    <t xml:space="preserve">ASS AMICALE DU PERSONNEL COMMUNAL</t>
  </si>
  <si>
    <t xml:space="preserve">12B RUE EDMOND MILLE</t>
  </si>
  <si>
    <t xml:space="preserve">451676</t>
  </si>
  <si>
    <t xml:space="preserve">ASS AIRE SOFT</t>
  </si>
  <si>
    <t xml:space="preserve">MR MASSET ALEXANDRE 14 PLACE DU RIVAGE</t>
  </si>
  <si>
    <t xml:space="preserve">004034</t>
  </si>
  <si>
    <t xml:space="preserve">ASL CANOE KAYAK ST LAURENT BLANGY</t>
  </si>
  <si>
    <t xml:space="preserve">11 RUE MARCEL LEBLANC</t>
  </si>
  <si>
    <t xml:space="preserve">059099</t>
  </si>
  <si>
    <t xml:space="preserve">ASIA EUROPE TRADE CA.S.A.</t>
  </si>
  <si>
    <t xml:space="preserve">4650</t>
  </si>
  <si>
    <t xml:space="preserve">CHAINEUX</t>
  </si>
  <si>
    <t xml:space="preserve">CHEZ HERFURTH LOGISTICS AVENUE DU PARC 32</t>
  </si>
  <si>
    <t xml:space="preserve">002506</t>
  </si>
  <si>
    <t xml:space="preserve">ASCOTEL - LE LABO</t>
  </si>
  <si>
    <t xml:space="preserve">9 AVENUE PAUL LANGEVIN</t>
  </si>
  <si>
    <t xml:space="preserve">080121</t>
  </si>
  <si>
    <t xml:space="preserve">ASAHI FRANCE</t>
  </si>
  <si>
    <t xml:space="preserve">75010</t>
  </si>
  <si>
    <t xml:space="preserve">PARIS 10EME ARRONDISSEMENT</t>
  </si>
  <si>
    <t xml:space="preserve">10 RUE DU FOUBOURG POISSONNIERE</t>
  </si>
  <si>
    <t xml:space="preserve">011660</t>
  </si>
  <si>
    <t xml:space="preserve">AS PARENT ELEVES ST QUENT</t>
  </si>
  <si>
    <t xml:space="preserve">ST QUENTIN LES AIRE</t>
  </si>
  <si>
    <t xml:space="preserve">3 RUE DU FORT MARDYCK</t>
  </si>
  <si>
    <t xml:space="preserve">003923</t>
  </si>
  <si>
    <t xml:space="preserve">AS LONG</t>
  </si>
  <si>
    <t xml:space="preserve">RUE DE LA CHASSE A VACHE</t>
  </si>
  <si>
    <t xml:space="preserve">110025</t>
  </si>
  <si>
    <t xml:space="preserve">ARVAL PHH</t>
  </si>
  <si>
    <t xml:space="preserve">PARC DES TROIS CHENES</t>
  </si>
  <si>
    <t xml:space="preserve">061024</t>
  </si>
  <si>
    <t xml:space="preserve">29 TER AVENUE DE LA MARNE</t>
  </si>
  <si>
    <t xml:space="preserve">061453</t>
  </si>
  <si>
    <t xml:space="preserve">ARTOIS ETANCHEITE SARL</t>
  </si>
  <si>
    <t xml:space="preserve">RESP BONTE YVES CA ZONE DU HAUT PONT</t>
  </si>
  <si>
    <t xml:space="preserve">013900</t>
  </si>
  <si>
    <t xml:space="preserve">ARTEX SOCIETE C.E.</t>
  </si>
  <si>
    <t xml:space="preserve">MME LECOUSTRE 10 RUE DENIS CORDONNIER</t>
  </si>
  <si>
    <t xml:space="preserve">000266</t>
  </si>
  <si>
    <t xml:space="preserve">ARTEC 59</t>
  </si>
  <si>
    <t xml:space="preserve">M. SIMERABET 6 SQUARE BEETHOVEN</t>
  </si>
  <si>
    <t xml:space="preserve">700162</t>
  </si>
  <si>
    <t xml:space="preserve">ART'SAM LOOS EN GOHELLE</t>
  </si>
  <si>
    <t xml:space="preserve">ART'SAM 83 RUE GASCOGNE</t>
  </si>
  <si>
    <t xml:space="preserve">015921</t>
  </si>
  <si>
    <t xml:space="preserve">ART ET TERROIR</t>
  </si>
  <si>
    <t xml:space="preserve">RUE D'EN BAS</t>
  </si>
  <si>
    <t xml:space="preserve">015920</t>
  </si>
  <si>
    <t xml:space="preserve">ART ET COUTURE</t>
  </si>
  <si>
    <t xml:space="preserve">014000</t>
  </si>
  <si>
    <t xml:space="preserve">ARQUES ELECTRO DIESEL</t>
  </si>
  <si>
    <t xml:space="preserve">CHEMIN DU LOBEL ZI</t>
  </si>
  <si>
    <t xml:space="preserve">080230</t>
  </si>
  <si>
    <t xml:space="preserve">ARNAUDIN TRANSPORTS SA</t>
  </si>
  <si>
    <t xml:space="preserve">33230</t>
  </si>
  <si>
    <t xml:space="preserve">GUITRES</t>
  </si>
  <si>
    <t xml:space="preserve">2 LES GRANDS CHAMPS</t>
  </si>
  <si>
    <t xml:space="preserve">000268</t>
  </si>
  <si>
    <t xml:space="preserve">ARNAUD PETITPRE</t>
  </si>
  <si>
    <t xml:space="preserve">NRJ 23 AVENUE CLEMENCEAU</t>
  </si>
  <si>
    <t xml:space="preserve">055840</t>
  </si>
  <si>
    <t xml:space="preserve">ARJODI BIJOUTERIE</t>
  </si>
  <si>
    <t xml:space="preserve">37 PLACE ROGER SALENGRO</t>
  </si>
  <si>
    <t xml:space="preserve">061380</t>
  </si>
  <si>
    <t xml:space="preserve">ARFIB BENOIT</t>
  </si>
  <si>
    <t xml:space="preserve">7 RUE DU 19 MARS</t>
  </si>
  <si>
    <t xml:space="preserve">003422</t>
  </si>
  <si>
    <t xml:space="preserve">AREO COUVERTURES</t>
  </si>
  <si>
    <t xml:space="preserve">15 PLACE GUTENBERG</t>
  </si>
  <si>
    <t xml:space="preserve">631139</t>
  </si>
  <si>
    <t xml:space="preserve">ARDUIN YVES</t>
  </si>
  <si>
    <t xml:space="preserve">ARDUIN YVES 11 RUE D'AYETTE</t>
  </si>
  <si>
    <t xml:space="preserve">006100</t>
  </si>
  <si>
    <t xml:space="preserve">ARC INTERNATIONAL</t>
  </si>
  <si>
    <t xml:space="preserve">RESTAURANT JOUR LA VALLEE</t>
  </si>
  <si>
    <t xml:space="preserve">000762</t>
  </si>
  <si>
    <t xml:space="preserve">AQUILA RH</t>
  </si>
  <si>
    <t xml:space="preserve">8 QUAI DU HAVRE</t>
  </si>
  <si>
    <t xml:space="preserve">015240</t>
  </si>
  <si>
    <t xml:space="preserve">AQUA ET TERARIO</t>
  </si>
  <si>
    <t xml:space="preserve">550236</t>
  </si>
  <si>
    <t xml:space="preserve">APPROSTOCK</t>
  </si>
  <si>
    <t xml:space="preserve">ID STOCK RUE DU GENERAL DE GAULLE</t>
  </si>
  <si>
    <t xml:space="preserve">521605</t>
  </si>
  <si>
    <t xml:space="preserve">APPOURCHAUX</t>
  </si>
  <si>
    <t xml:space="preserve">APPOURCHAUX 147 RUE DE LA TOURELLE</t>
  </si>
  <si>
    <t xml:space="preserve">004252</t>
  </si>
  <si>
    <t xml:space="preserve">APPEL NOTRE DAME ST J-BAPTISTE</t>
  </si>
  <si>
    <t xml:space="preserve">003598</t>
  </si>
  <si>
    <t xml:space="preserve">APPART'CITY</t>
  </si>
  <si>
    <t xml:space="preserve">19 RUE BERTHE MORISOT</t>
  </si>
  <si>
    <t xml:space="preserve">010016</t>
  </si>
  <si>
    <t xml:space="preserve">APLEM NORRENT FONTES</t>
  </si>
  <si>
    <t xml:space="preserve">ARFIB BENOIT 14 RUE DE MARESQUET</t>
  </si>
  <si>
    <t xml:space="preserve">450175</t>
  </si>
  <si>
    <t xml:space="preserve">14 RUE DE MARESQUET</t>
  </si>
  <si>
    <t xml:space="preserve">017777</t>
  </si>
  <si>
    <t xml:space="preserve">APEL ST MARTIN ST THERESE</t>
  </si>
  <si>
    <t xml:space="preserve">DRYBURGH CHRISTOPHE 10 RUE DU BOTEMAN</t>
  </si>
  <si>
    <t xml:space="preserve">002259</t>
  </si>
  <si>
    <t xml:space="preserve">APEL ST BENOIT LABRE AMETTES</t>
  </si>
  <si>
    <t xml:space="preserve">SALLE DU PATRONAGE ST BENOIT LABRE</t>
  </si>
  <si>
    <t xml:space="preserve">004174</t>
  </si>
  <si>
    <t xml:space="preserve">APEL SAINTE CLOTILDE</t>
  </si>
  <si>
    <t xml:space="preserve">18 RUE EMILE ZOLA</t>
  </si>
  <si>
    <t xml:space="preserve">910159</t>
  </si>
  <si>
    <t xml:space="preserve">APEL</t>
  </si>
  <si>
    <t xml:space="preserve">ECOLE NOTRE DAME RUE MARIANNE TOUTE SEULE</t>
  </si>
  <si>
    <t xml:space="preserve">200540</t>
  </si>
  <si>
    <t xml:space="preserve">APEI DE GRENAY</t>
  </si>
  <si>
    <t xml:space="preserve">34 BIS RUE NAPOLEON LEBACQ</t>
  </si>
  <si>
    <t xml:space="preserve">451282</t>
  </si>
  <si>
    <t xml:space="preserve">APE LES Z’ÉCOLIERS DE ST HILAIRE COTTES</t>
  </si>
  <si>
    <t xml:space="preserve">MR DELAHAYE EMMANUEL 36 RUE D'HESDIN</t>
  </si>
  <si>
    <t xml:space="preserve">004186</t>
  </si>
  <si>
    <t xml:space="preserve">APE LE PETIT RUCHER PASTEUR</t>
  </si>
  <si>
    <t xml:space="preserve">205 RUE JOSEPH DUPONCHEL</t>
  </si>
  <si>
    <t xml:space="preserve">451654</t>
  </si>
  <si>
    <t xml:space="preserve">APE DE PERNES EN ARTOIS</t>
  </si>
  <si>
    <t xml:space="preserve">COLLEGE DU BELLIMONT CHEMIN DU FORESTEL</t>
  </si>
  <si>
    <t xml:space="preserve">560197</t>
  </si>
  <si>
    <t xml:space="preserve">APE CARNOT</t>
  </si>
  <si>
    <t xml:space="preserve">MME DHEDIN SEVERINE RUE ANATOLE FRANCE</t>
  </si>
  <si>
    <t xml:space="preserve">000444</t>
  </si>
  <si>
    <t xml:space="preserve">ANTILLES DYNAMIC</t>
  </si>
  <si>
    <t xml:space="preserve">MR COLOMBIER SALLE DES FETES DE LA POUTRIERE</t>
  </si>
  <si>
    <t xml:space="preserve">622757</t>
  </si>
  <si>
    <t xml:space="preserve">ANTHYME LOUIS</t>
  </si>
  <si>
    <t xml:space="preserve">ANTHYME LOUIS 105 ROUTE DE BUCQUOY</t>
  </si>
  <si>
    <t xml:space="preserve">013020</t>
  </si>
  <si>
    <t xml:space="preserve">ANTENNE SOCIALE CAL-PACT</t>
  </si>
  <si>
    <t xml:space="preserve">17 RESIDENCE BAYART</t>
  </si>
  <si>
    <t xml:space="preserve">002760</t>
  </si>
  <si>
    <t xml:space="preserve">ANTENNE DE QUESNOY/DEULE</t>
  </si>
  <si>
    <t xml:space="preserve">ANTENNE DE QUESNOY SUR DEULE ZAC DU VAL DE DEULE</t>
  </si>
  <si>
    <t xml:space="preserve">030063</t>
  </si>
  <si>
    <t xml:space="preserve">ANTARTIC SAS</t>
  </si>
  <si>
    <t xml:space="preserve">45110</t>
  </si>
  <si>
    <t xml:space="preserve">ST MARTIN D ABBAT</t>
  </si>
  <si>
    <t xml:space="preserve">BP 83</t>
  </si>
  <si>
    <t xml:space="preserve">060847</t>
  </si>
  <si>
    <t xml:space="preserve">ANSEL MAURICE MR</t>
  </si>
  <si>
    <t xml:space="preserve">RUE DE CHEMIN D'AIRE</t>
  </si>
  <si>
    <t xml:space="preserve">061163</t>
  </si>
  <si>
    <t xml:space="preserve">ANSEL JEAN CLAUDE</t>
  </si>
  <si>
    <t xml:space="preserve">ANSEL JEAN CLAUDE 23 RUE LEO LAGRANGE</t>
  </si>
  <si>
    <t xml:space="preserve">060668</t>
  </si>
  <si>
    <t xml:space="preserve">ANSEL DOMINIQUE</t>
  </si>
  <si>
    <t xml:space="preserve">28 RUE D'AIRE</t>
  </si>
  <si>
    <t xml:space="preserve">450477</t>
  </si>
  <si>
    <t xml:space="preserve">ANSART YVES</t>
  </si>
  <si>
    <t xml:space="preserve">17 RUE DU VIEUX PONT A BERGUETTE</t>
  </si>
  <si>
    <t xml:space="preserve">550660</t>
  </si>
  <si>
    <t xml:space="preserve">ANSART GERARD</t>
  </si>
  <si>
    <t xml:space="preserve">ANSART GERARD 54 RUE JOHANNE</t>
  </si>
  <si>
    <t xml:space="preserve">640120</t>
  </si>
  <si>
    <t xml:space="preserve">ANSART CELINE</t>
  </si>
  <si>
    <t xml:space="preserve">ANSART CELINE 7 RUE DE LA GARE</t>
  </si>
  <si>
    <t xml:space="preserve">640145</t>
  </si>
  <si>
    <t xml:space="preserve">ANSART</t>
  </si>
  <si>
    <t xml:space="preserve">ANSART 32 RUE VICTOR HUGO</t>
  </si>
  <si>
    <t xml:space="preserve">630916</t>
  </si>
  <si>
    <t xml:space="preserve">ANSART 24 RUE DE LIENCOURT</t>
  </si>
  <si>
    <t xml:space="preserve">610096</t>
  </si>
  <si>
    <t xml:space="preserve">ANSART 163 RUE JULES GUESDES</t>
  </si>
  <si>
    <t xml:space="preserve">061207</t>
  </si>
  <si>
    <t xml:space="preserve">ANQUEZ ET FILS SARL</t>
  </si>
  <si>
    <t xml:space="preserve">000601</t>
  </si>
  <si>
    <t xml:space="preserve">ANOSTEKE L'ESTAMINET- ARIEN ERB</t>
  </si>
  <si>
    <t xml:space="preserve">ANOSTEKE L'ESTAMINET 425 RUE ANDRE PLOCKYN</t>
  </si>
  <si>
    <t xml:space="preserve">543756</t>
  </si>
  <si>
    <t xml:space="preserve">ANNICOTTE</t>
  </si>
  <si>
    <t xml:space="preserve">ANNICOTTE 13 RUE DU GENERAL LECLERCQ</t>
  </si>
  <si>
    <t xml:space="preserve">650069</t>
  </si>
  <si>
    <t xml:space="preserve">ANNEBIQUE MONIQUE</t>
  </si>
  <si>
    <t xml:space="preserve">ANNEBIQUE MONIQUE 18 RESIDENCE BURIDANT</t>
  </si>
  <si>
    <t xml:space="preserve">091444</t>
  </si>
  <si>
    <t xml:space="preserve">ANGLO EUROPEAN COMMODITIES LTD</t>
  </si>
  <si>
    <t xml:space="preserve">WITHAM ESSEX</t>
  </si>
  <si>
    <t xml:space="preserve">DICKENS HOUSE</t>
  </si>
  <si>
    <t xml:space="preserve">450202</t>
  </si>
  <si>
    <t xml:space="preserve">ANGLETTE VINCENT</t>
  </si>
  <si>
    <t xml:space="preserve">11 RUE D'UPEN D'AMONT</t>
  </si>
  <si>
    <t xml:space="preserve">543581</t>
  </si>
  <si>
    <t xml:space="preserve">ANGELOS</t>
  </si>
  <si>
    <t xml:space="preserve">ANGELOS 42 RESIDENCE DU PARC D'HERBIGNY</t>
  </si>
  <si>
    <t xml:space="preserve">622775</t>
  </si>
  <si>
    <t xml:space="preserve">ANGELLE</t>
  </si>
  <si>
    <t xml:space="preserve">ANGELLE 5 RUE DU BLANC AUBERT</t>
  </si>
  <si>
    <t xml:space="preserve">646743</t>
  </si>
  <si>
    <t xml:space="preserve">ANDZULEIWIEZ</t>
  </si>
  <si>
    <t xml:space="preserve">ANDZULEIWIEZ 6 RUE BOIRY</t>
  </si>
  <si>
    <t xml:space="preserve">523485</t>
  </si>
  <si>
    <t xml:space="preserve">ANDRYSZAK JEAN</t>
  </si>
  <si>
    <t xml:space="preserve">ANDRYSZAK JEAN 5 RUE CAMELINA</t>
  </si>
  <si>
    <t xml:space="preserve">350943</t>
  </si>
  <si>
    <t xml:space="preserve">ANDRIOLO STEPHANE</t>
  </si>
  <si>
    <t xml:space="preserve">ANDRIOLO STEPHANE 12 RUE CLAUDE DEBUSSY</t>
  </si>
  <si>
    <t xml:space="preserve">640569</t>
  </si>
  <si>
    <t xml:space="preserve">ANDRIEUX</t>
  </si>
  <si>
    <t xml:space="preserve">LVD</t>
  </si>
  <si>
    <t xml:space="preserve">ANDRIEUX 78 RUE VICTOR HUGO</t>
  </si>
  <si>
    <t xml:space="preserve">501669</t>
  </si>
  <si>
    <t xml:space="preserve">ANDRIES RENE</t>
  </si>
  <si>
    <t xml:space="preserve">ANDRIES RENE 667 RUE DU MOULIN</t>
  </si>
  <si>
    <t xml:space="preserve">610679</t>
  </si>
  <si>
    <t xml:space="preserve">ANDRIES CHRISTIANE</t>
  </si>
  <si>
    <t xml:space="preserve">ANDRIES CHRISTIANE 11 RUE SADI CARNOT</t>
  </si>
  <si>
    <t xml:space="preserve">007081</t>
  </si>
  <si>
    <t xml:space="preserve">ANDRIES BERTRAND</t>
  </si>
  <si>
    <t xml:space="preserve">6A RUE D'ECQUES</t>
  </si>
  <si>
    <t xml:space="preserve">650363</t>
  </si>
  <si>
    <t xml:space="preserve">ANDRE THERESE</t>
  </si>
  <si>
    <t xml:space="preserve">ANDRE THERESE 198 ROUTE DE BETHUNE</t>
  </si>
  <si>
    <t xml:space="preserve">546050</t>
  </si>
  <si>
    <t xml:space="preserve">ANDRAL GILBERTE</t>
  </si>
  <si>
    <t xml:space="preserve">ANDRAL GILBERTE 193 RUE DE RIVOLI</t>
  </si>
  <si>
    <t xml:space="preserve">002245</t>
  </si>
  <si>
    <t xml:space="preserve">ANCIENS COMBATTANTS ST HILAIRE COTTES</t>
  </si>
  <si>
    <t xml:space="preserve">MR JOSEPH DUMONT 805 RUE DES SABLES</t>
  </si>
  <si>
    <t xml:space="preserve">011280</t>
  </si>
  <si>
    <t xml:space="preserve">ANCIENS COMBATTANTS SECTI</t>
  </si>
  <si>
    <t xml:space="preserve">CHEZ MR.GUILBERT ALFRED 7 RUE BASSE BOULOGNE</t>
  </si>
  <si>
    <t xml:space="preserve">011530</t>
  </si>
  <si>
    <t xml:space="preserve">ANCIENS COMBATTANTS MAMET</t>
  </si>
  <si>
    <t xml:space="preserve">CHEZ MR.GOZET MARCEAU 3 PLACE RIETZ</t>
  </si>
  <si>
    <t xml:space="preserve">518056</t>
  </si>
  <si>
    <t xml:space="preserve">ANCIENS COMBATTANTS LOOS EN GOHELLE</t>
  </si>
  <si>
    <t xml:space="preserve">MR PETIT JEAN 1 RUE VICTOR HUGO</t>
  </si>
  <si>
    <t xml:space="preserve">021402</t>
  </si>
  <si>
    <t xml:space="preserve">ANCIENS COMBATTANTS LABEU</t>
  </si>
  <si>
    <t xml:space="preserve">GUY GABRIEL 8 RUE PASTEUR</t>
  </si>
  <si>
    <t xml:space="preserve">011251</t>
  </si>
  <si>
    <t xml:space="preserve">ANCIENS COMBATTANTS</t>
  </si>
  <si>
    <t xml:space="preserve">LIEVIN GILBERT 43 ROUTE DE BOULOGNE</t>
  </si>
  <si>
    <t xml:space="preserve">004389</t>
  </si>
  <si>
    <t xml:space="preserve">11 RUE D’AVERDOINGT</t>
  </si>
  <si>
    <t xml:space="preserve">001529</t>
  </si>
  <si>
    <t xml:space="preserve">ANCIEN COMBATTANTS FOUQUEREUIL</t>
  </si>
  <si>
    <t xml:space="preserve">MR BLONDEEL JACQUES 12 RUE DES POTERIES</t>
  </si>
  <si>
    <t xml:space="preserve">012170</t>
  </si>
  <si>
    <t xml:space="preserve">ANCIEN COMBATTANT FERFAY</t>
  </si>
  <si>
    <t xml:space="preserve">MAIRIE / NOEL CATRYCKE 41 CHAUSSE BRUNEHAUT</t>
  </si>
  <si>
    <t xml:space="preserve">125546</t>
  </si>
  <si>
    <t xml:space="preserve">ANCIEN COMB. GUARBECQUES</t>
  </si>
  <si>
    <t xml:space="preserve">REMI DELAIRE RUE DES FUSILLIERS</t>
  </si>
  <si>
    <t xml:space="preserve">003683</t>
  </si>
  <si>
    <t xml:space="preserve">AMIENS METROPOLE</t>
  </si>
  <si>
    <t xml:space="preserve">L'AUDITORIUM AUX RAMPES D'ACCÈS CONSERVATOIRE</t>
  </si>
  <si>
    <t xml:space="preserve">016550</t>
  </si>
  <si>
    <t xml:space="preserve">AMICALERIE D'ARQUES</t>
  </si>
  <si>
    <t xml:space="preserve">DELRUE JEAN-MICHEL 14 RUE DU MARECHAL LECLERC</t>
  </si>
  <si>
    <t xml:space="preserve">004723</t>
  </si>
  <si>
    <t xml:space="preserve">AMICALE SAPEURS POMPIERS VILLERS</t>
  </si>
  <si>
    <t xml:space="preserve">GERALD ANSART RUE DES LIBERATEURS</t>
  </si>
  <si>
    <t xml:space="preserve">001216</t>
  </si>
  <si>
    <t xml:space="preserve">AMICALE SAPEURS POMPIERS LOOS</t>
  </si>
  <si>
    <t xml:space="preserve">SUSEKA JEROME 79 RUE GAMBETTA</t>
  </si>
  <si>
    <t xml:space="preserve">004656</t>
  </si>
  <si>
    <t xml:space="preserve">AMICALE SAPEURS POMPIERS AMIENS</t>
  </si>
  <si>
    <t xml:space="preserve">RUE JEAN CATELAS</t>
  </si>
  <si>
    <t xml:space="preserve">010980</t>
  </si>
  <si>
    <t xml:space="preserve">AMICALE SAPEURS POMPIERS</t>
  </si>
  <si>
    <t xml:space="preserve">CENTRE SECOURS SAINT-OMER RUE REMBRANDT</t>
  </si>
  <si>
    <t xml:space="preserve">015960</t>
  </si>
  <si>
    <t xml:space="preserve">AMICALE SAP.POMPIERS BETH</t>
  </si>
  <si>
    <t xml:space="preserve">MR DROUVIN RUE DE L'ABATTOIR</t>
  </si>
  <si>
    <t xml:space="preserve">011370</t>
  </si>
  <si>
    <t xml:space="preserve">AMICALE S.O.R.</t>
  </si>
  <si>
    <t xml:space="preserve">CHEZ MR.PAVY GUY 27 RUE DU SAC</t>
  </si>
  <si>
    <t xml:space="preserve">003831</t>
  </si>
  <si>
    <t xml:space="preserve">AMICALE PERSONNEL COMMUNAL DIVION</t>
  </si>
  <si>
    <t xml:space="preserve">PLACE DES MARTYRS</t>
  </si>
  <si>
    <t xml:space="preserve">013589</t>
  </si>
  <si>
    <t xml:space="preserve">AMICALE PERSON. COMMUNAL</t>
  </si>
  <si>
    <t xml:space="preserve">MAIRIE DE GUARBECQUE 7 RUE DU MARECHAL LECLERC</t>
  </si>
  <si>
    <t xml:space="preserve">013960</t>
  </si>
  <si>
    <t xml:space="preserve">AMICALE OFFICIERS RESERVE</t>
  </si>
  <si>
    <t xml:space="preserve">MR.DEMARLES RUE D'AIRE</t>
  </si>
  <si>
    <t xml:space="preserve">060101</t>
  </si>
  <si>
    <t xml:space="preserve">AMICALE O.R.S.O.R.</t>
  </si>
  <si>
    <t xml:space="preserve">013320</t>
  </si>
  <si>
    <t xml:space="preserve">AMICALE LAIQUE TATINGHEM</t>
  </si>
  <si>
    <t xml:space="preserve">DEMARLE MICHEL 16 RESIDENCE DE LA MAIRIE</t>
  </si>
  <si>
    <t xml:space="preserve">004036</t>
  </si>
  <si>
    <t xml:space="preserve">AMICALE LAIQUE MAIZIERES</t>
  </si>
  <si>
    <t xml:space="preserve">SALLE DES FETES RUE DE PENIN</t>
  </si>
  <si>
    <t xml:space="preserve">012510</t>
  </si>
  <si>
    <t xml:space="preserve">AMICALE LAIQUE LIERES</t>
  </si>
  <si>
    <t xml:space="preserve">013800</t>
  </si>
  <si>
    <t xml:space="preserve">AMICALE LAIQUE GUARBECQUE</t>
  </si>
  <si>
    <t xml:space="preserve">3 RUE MARECHAL FOCH</t>
  </si>
  <si>
    <t xml:space="preserve">515447</t>
  </si>
  <si>
    <t xml:space="preserve">AMICALE LAIQUE DAINVILLE</t>
  </si>
  <si>
    <t xml:space="preserve">AMICALE LAIQUE DE DAINVILLE CHEZ MME QUANDALE CAROLINE</t>
  </si>
  <si>
    <t xml:space="preserve">010270</t>
  </si>
  <si>
    <t xml:space="preserve">AMICALE LAIQUE D'ECQUES</t>
  </si>
  <si>
    <t xml:space="preserve">CHEZ MR.BRIEZ HUBERT 10 RUE D'ISLINGHEM</t>
  </si>
  <si>
    <t xml:space="preserve">013280</t>
  </si>
  <si>
    <t xml:space="preserve">AMICALE LAIQUE AIRE/LYS</t>
  </si>
  <si>
    <t xml:space="preserve">MR.CROWYN 4 RUE DU GENERAL LECLERC</t>
  </si>
  <si>
    <t xml:space="preserve">003641</t>
  </si>
  <si>
    <t xml:space="preserve">AMICALE FUTSAL CLUB NOEUXOIS</t>
  </si>
  <si>
    <t xml:space="preserve">RUE DES DEPORTES DU TRAIN DE LOOS</t>
  </si>
  <si>
    <t xml:space="preserve">061273</t>
  </si>
  <si>
    <t xml:space="preserve">AMICALE DU PERSONNEL</t>
  </si>
  <si>
    <t xml:space="preserve">LIVRAISON FAMOS PETIT FORET</t>
  </si>
  <si>
    <t xml:space="preserve">004205</t>
  </si>
  <si>
    <t xml:space="preserve">AMICALE DES SAPEURS POMPIERS</t>
  </si>
  <si>
    <t xml:space="preserve">138 RUE LEON THUILLIER</t>
  </si>
  <si>
    <t xml:space="preserve">016555</t>
  </si>
  <si>
    <t xml:space="preserve">AMICALE DES ETS</t>
  </si>
  <si>
    <t xml:space="preserve">MERCHIER BRIGITTE</t>
  </si>
  <si>
    <t xml:space="preserve">011140</t>
  </si>
  <si>
    <t xml:space="preserve">AMICALE DES DONNEURS DE SANG</t>
  </si>
  <si>
    <t xml:space="preserve">CORDIER BERNADETTE 449 RUE CREUSE DUHAMEL</t>
  </si>
  <si>
    <t xml:space="preserve">611254</t>
  </si>
  <si>
    <t xml:space="preserve">AMICALE DES COMMUNAUX</t>
  </si>
  <si>
    <t xml:space="preserve">AMICALE DES COMMUNAUX MR JONCKANST</t>
  </si>
  <si>
    <t xml:space="preserve">910174</t>
  </si>
  <si>
    <t xml:space="preserve">MAIRIE DE MERLIMONT</t>
  </si>
  <si>
    <t xml:space="preserve">500455</t>
  </si>
  <si>
    <t xml:space="preserve">MAIRIE ANNAY SOUS LENS (JUSQUE 16 H 30 M MME DUFLOS</t>
  </si>
  <si>
    <t xml:space="preserve">021401</t>
  </si>
  <si>
    <t xml:space="preserve">AMICALE DES COIFFEURS DE</t>
  </si>
  <si>
    <t xml:space="preserve">BRUAY LA BUISSIERE ET ENVIRON BOSSART MICHEL</t>
  </si>
  <si>
    <t xml:space="preserve">910132</t>
  </si>
  <si>
    <t xml:space="preserve">AMICALE DES CHASSEURS D'EBRUYERES</t>
  </si>
  <si>
    <t xml:space="preserve">89 ROYON DES PLACES</t>
  </si>
  <si>
    <t xml:space="preserve">501668</t>
  </si>
  <si>
    <t xml:space="preserve">AMICALE DES BOULISTES</t>
  </si>
  <si>
    <t xml:space="preserve">LUDO 125 COMPLEXE JOSEPH DE CANTER</t>
  </si>
  <si>
    <t xml:space="preserve">014530</t>
  </si>
  <si>
    <t xml:space="preserve">AMICALE DES ARBITRES</t>
  </si>
  <si>
    <t xml:space="preserve">BEAUCHAMPS MICHEL RUE POTIER</t>
  </si>
  <si>
    <t xml:space="preserve">543648</t>
  </si>
  <si>
    <t xml:space="preserve">AMICALE DES ANCIENS DU FOOT.SANTOIS</t>
  </si>
  <si>
    <t xml:space="preserve">AMICALE DES ANCIENS DU FOOTBALL SANTOIS</t>
  </si>
  <si>
    <t xml:space="preserve">004123</t>
  </si>
  <si>
    <t xml:space="preserve">AMICALE CASERNE GARIN</t>
  </si>
  <si>
    <t xml:space="preserve">107 RUE D'ELBEUF</t>
  </si>
  <si>
    <t xml:space="preserve">004337</t>
  </si>
  <si>
    <t xml:space="preserve">AMICALE AUDOMAROISE MUSICALE</t>
  </si>
  <si>
    <t xml:space="preserve">JARDIN PUBLIC</t>
  </si>
  <si>
    <t xml:space="preserve">829587</t>
  </si>
  <si>
    <t xml:space="preserve">AMICALE ANCIENS BOXEURS</t>
  </si>
  <si>
    <t xml:space="preserve">ET SUPPORTERS DE DUNKERQUE 489 AVENUE DE ROSENDAEL</t>
  </si>
  <si>
    <t xml:space="preserve">061477</t>
  </si>
  <si>
    <t xml:space="preserve">AMIC. 3 EME AGE BLEQUIN</t>
  </si>
  <si>
    <t xml:space="preserve">MME MONTUY SALLE POLYVALENTE</t>
  </si>
  <si>
    <t xml:space="preserve">061448</t>
  </si>
  <si>
    <t xml:space="preserve">AMIC COMM NORRENT FONTES</t>
  </si>
  <si>
    <t xml:space="preserve">SALLE COMMUNALE RUE DE L'ABREUVOIR</t>
  </si>
  <si>
    <t xml:space="preserve">800288</t>
  </si>
  <si>
    <t xml:space="preserve">AMI CHEMIN MR ROSEAU GUILLAUME</t>
  </si>
  <si>
    <t xml:space="preserve">4 QUAI DES AMERICAINS</t>
  </si>
  <si>
    <t xml:space="preserve">014320</t>
  </si>
  <si>
    <t xml:space="preserve">AMEV - BUREAU DES ELEVES</t>
  </si>
  <si>
    <t xml:space="preserve">59304</t>
  </si>
  <si>
    <t xml:space="preserve">DEGRAVE STEPHANE LE MONT HOPUY</t>
  </si>
  <si>
    <t xml:space="preserve">004038</t>
  </si>
  <si>
    <t xml:space="preserve">AMERICAN HORSE COUNTRY</t>
  </si>
  <si>
    <t xml:space="preserve">063943</t>
  </si>
  <si>
    <t xml:space="preserve">AMELOOT MICKAEL</t>
  </si>
  <si>
    <t xml:space="preserve">LEDERZEELE</t>
  </si>
  <si>
    <t xml:space="preserve">4 IMPASSE DES SAULES</t>
  </si>
  <si>
    <t xml:space="preserve">546189</t>
  </si>
  <si>
    <t xml:space="preserve">AMBULANCE ALLARD</t>
  </si>
  <si>
    <t xml:space="preserve">AMBULANCE ALLARD 38 RUE ANDRE PEZE</t>
  </si>
  <si>
    <t xml:space="preserve">060277</t>
  </si>
  <si>
    <t xml:space="preserve">AMBRE MME</t>
  </si>
  <si>
    <t xml:space="preserve">182 RUE GEORGES SAND</t>
  </si>
  <si>
    <t xml:space="preserve">100506</t>
  </si>
  <si>
    <t xml:space="preserve">AMANDINE SCOTTE</t>
  </si>
  <si>
    <t xml:space="preserve">EDUC EN ACTION SALLE DES FETES DE CAMPAGNE</t>
  </si>
  <si>
    <t xml:space="preserve">622682</t>
  </si>
  <si>
    <t xml:space="preserve">AMAND</t>
  </si>
  <si>
    <t xml:space="preserve">AMAND 19 RUE DE LA MARQUETTE</t>
  </si>
  <si>
    <t xml:space="preserve">610284</t>
  </si>
  <si>
    <t xml:space="preserve">AMADIS ANDRE</t>
  </si>
  <si>
    <t xml:space="preserve">AMADIS ANDRE 54 RUE DU 6 JUIN 1944</t>
  </si>
  <si>
    <t xml:space="preserve">541780</t>
  </si>
  <si>
    <t xml:space="preserve">ALVES ANTOINE</t>
  </si>
  <si>
    <t xml:space="preserve">ALVES ANTOINE 7 RUE DE MAROEUIL</t>
  </si>
  <si>
    <t xml:space="preserve">520660</t>
  </si>
  <si>
    <t xml:space="preserve">ALTOMARE GINO</t>
  </si>
  <si>
    <t xml:space="preserve">ALTOMARE GINO 418 RUE DE L'ABBAYE</t>
  </si>
  <si>
    <t xml:space="preserve">623075</t>
  </si>
  <si>
    <t xml:space="preserve">ALT ODETTE</t>
  </si>
  <si>
    <t xml:space="preserve">ALT ODETTE 238 AVENUE DES TILLEULS</t>
  </si>
  <si>
    <t xml:space="preserve">058210</t>
  </si>
  <si>
    <t xml:space="preserve">ALSET MEDECINE DU TRAVAIL</t>
  </si>
  <si>
    <t xml:space="preserve">62404</t>
  </si>
  <si>
    <t xml:space="preserve">MR.CUISSE ALAIN 79 RUE JEAN-BAPTISTE LEBAS</t>
  </si>
  <si>
    <t xml:space="preserve">013188</t>
  </si>
  <si>
    <t xml:space="preserve">ALPRECH FILETS</t>
  </si>
  <si>
    <t xml:space="preserve">CHEMIN NINGLES</t>
  </si>
  <si>
    <t xml:space="preserve">200097</t>
  </si>
  <si>
    <t xml:space="preserve">ALPHAGLASS</t>
  </si>
  <si>
    <t xml:space="preserve">MR MARC MARIANI AVENUE DU GENERAL DE GAULLE</t>
  </si>
  <si>
    <t xml:space="preserve">002382</t>
  </si>
  <si>
    <t xml:space="preserve">ALPHADEC</t>
  </si>
  <si>
    <t xml:space="preserve">ZI DU HOCQUET</t>
  </si>
  <si>
    <t xml:space="preserve">621145</t>
  </si>
  <si>
    <t xml:space="preserve">ALLOUCHERY THIERRY</t>
  </si>
  <si>
    <t xml:space="preserve">71 RUE DES PRES</t>
  </si>
  <si>
    <t xml:space="preserve">300470</t>
  </si>
  <si>
    <t xml:space="preserve">ALLOUCHERY</t>
  </si>
  <si>
    <t xml:space="preserve">31 RUE ST EXUPERY APPT 8 LES HORTENSIAS</t>
  </si>
  <si>
    <t xml:space="preserve">652002</t>
  </si>
  <si>
    <t xml:space="preserve">ALLOUCHERIE GILBERT</t>
  </si>
  <si>
    <t xml:space="preserve">ALLOUCHERIE GILBERT 19 AVENUE DU 8 MAI</t>
  </si>
  <si>
    <t xml:space="preserve">061137</t>
  </si>
  <si>
    <t xml:space="preserve">ALLOUCHERIE GERARD</t>
  </si>
  <si>
    <t xml:space="preserve">267 ROUTE DE ROQUETOIRE</t>
  </si>
  <si>
    <t xml:space="preserve">006106</t>
  </si>
  <si>
    <t xml:space="preserve">ALLOUCHERIE FREDERIC</t>
  </si>
  <si>
    <t xml:space="preserve">104 RUE DE L'EUROPE</t>
  </si>
  <si>
    <t xml:space="preserve">062305</t>
  </si>
  <si>
    <t xml:space="preserve">ALLOUCHERIE DAVID</t>
  </si>
  <si>
    <t xml:space="preserve">23 RUE DU PONT A HAM</t>
  </si>
  <si>
    <t xml:space="preserve">003352</t>
  </si>
  <si>
    <t xml:space="preserve">ALLO PIZZA - EIRL VENDAMME</t>
  </si>
  <si>
    <t xml:space="preserve">29 RUE DE PARIS</t>
  </si>
  <si>
    <t xml:space="preserve">061387</t>
  </si>
  <si>
    <t xml:space="preserve">ALLGAERT MME</t>
  </si>
  <si>
    <t xml:space="preserve">LA FOSSE LESTREM</t>
  </si>
  <si>
    <t xml:space="preserve">STE ALTOP ROUTE DE BETHUNE</t>
  </si>
  <si>
    <t xml:space="preserve">003523</t>
  </si>
  <si>
    <t xml:space="preserve">ALLES (FOIRE A L'AIL)</t>
  </si>
  <si>
    <t xml:space="preserve">RUE VICTOR GENEL</t>
  </si>
  <si>
    <t xml:space="preserve">623092</t>
  </si>
  <si>
    <t xml:space="preserve">ALLENDER</t>
  </si>
  <si>
    <t xml:space="preserve">ALLENDER 1 RUE DE L'EGALITE</t>
  </si>
  <si>
    <t xml:space="preserve">061444</t>
  </si>
  <si>
    <t xml:space="preserve">ALLAYS PART.</t>
  </si>
  <si>
    <t xml:space="preserve">SALLE PAROISSIALE</t>
  </si>
  <si>
    <t xml:space="preserve">631112</t>
  </si>
  <si>
    <t xml:space="preserve">ALLAVOINE</t>
  </si>
  <si>
    <t xml:space="preserve">ALLAVOINE 28 RUE DE L'EGLISE</t>
  </si>
  <si>
    <t xml:space="preserve">646515</t>
  </si>
  <si>
    <t xml:space="preserve">ALLART MICHEL</t>
  </si>
  <si>
    <t xml:space="preserve">LIENCOURT</t>
  </si>
  <si>
    <t xml:space="preserve">ALLART MICHEL 6 RUE DU 8 MAI</t>
  </si>
  <si>
    <t xml:space="preserve">610652</t>
  </si>
  <si>
    <t xml:space="preserve">ALLART</t>
  </si>
  <si>
    <t xml:space="preserve">ALLART 85 RUE MADAGASCAR</t>
  </si>
  <si>
    <t xml:space="preserve">061189</t>
  </si>
  <si>
    <t xml:space="preserve">47 GRAND RUE</t>
  </si>
  <si>
    <t xml:space="preserve">651937</t>
  </si>
  <si>
    <t xml:space="preserve">ALLARD</t>
  </si>
  <si>
    <t xml:space="preserve">2 PLACE DES TILLEULS</t>
  </si>
  <si>
    <t xml:space="preserve">098170</t>
  </si>
  <si>
    <t xml:space="preserve">ALLAN ETS</t>
  </si>
  <si>
    <t xml:space="preserve">LIVRAISON CHEZ JEAN DEROO 26 QUAI DES ANGLAIS</t>
  </si>
  <si>
    <t xml:space="preserve">543808</t>
  </si>
  <si>
    <t xml:space="preserve">ALEXANDRE</t>
  </si>
  <si>
    <t xml:space="preserve">ALEXANDRE 5 RUELLE GILLON</t>
  </si>
  <si>
    <t xml:space="preserve">200516</t>
  </si>
  <si>
    <t xml:space="preserve">ALEFPA LILLE</t>
  </si>
  <si>
    <t xml:space="preserve">ENTREE LILLE 5 EME ETAGE 201 RUE COLBERT</t>
  </si>
  <si>
    <t xml:space="preserve">517395</t>
  </si>
  <si>
    <t xml:space="preserve">ALBERT DENISE</t>
  </si>
  <si>
    <t xml:space="preserve">ALBERT DENISE 30 RUE LEROY</t>
  </si>
  <si>
    <t xml:space="preserve">006041</t>
  </si>
  <si>
    <t xml:space="preserve">ALBA GERY</t>
  </si>
  <si>
    <t xml:space="preserve">1 A RUE D'AIRE</t>
  </si>
  <si>
    <t xml:space="preserve">099739</t>
  </si>
  <si>
    <t xml:space="preserve">ALB WINE INTERNATIONAL</t>
  </si>
  <si>
    <t xml:space="preserve">33540</t>
  </si>
  <si>
    <t xml:space="preserve">ST LAURENT DU BOIS</t>
  </si>
  <si>
    <t xml:space="preserve">LAGARDE</t>
  </si>
  <si>
    <t xml:space="preserve">640668</t>
  </si>
  <si>
    <t xml:space="preserve">ALAVOINE PATRICK</t>
  </si>
  <si>
    <t xml:space="preserve">ALAVOINE PATRICK 42 CITE DES JARDINS</t>
  </si>
  <si>
    <t xml:space="preserve">651909</t>
  </si>
  <si>
    <t xml:space="preserve">ALARY BRIGITTE</t>
  </si>
  <si>
    <t xml:space="preserve">ALARY BRIGITTE 10 RUE DES ORMES</t>
  </si>
  <si>
    <t xml:space="preserve">546068</t>
  </si>
  <si>
    <t xml:space="preserve">ALAIS PASCAL</t>
  </si>
  <si>
    <t xml:space="preserve">ALAIS PASCAL 41 RUE DESIRE THERBY</t>
  </si>
  <si>
    <t xml:space="preserve">450251</t>
  </si>
  <si>
    <t xml:space="preserve">ALAIN CHRETIEN</t>
  </si>
  <si>
    <t xml:space="preserve">002168</t>
  </si>
  <si>
    <t xml:space="preserve">AL'CABANE</t>
  </si>
  <si>
    <t xml:space="preserve">39 RUE DE ROMELAERE</t>
  </si>
  <si>
    <t xml:space="preserve">099060</t>
  </si>
  <si>
    <t xml:space="preserve">AL-BARAKA SRO</t>
  </si>
  <si>
    <t xml:space="preserve">15500</t>
  </si>
  <si>
    <t xml:space="preserve">PRAHA 515</t>
  </si>
  <si>
    <t xml:space="preserve">BAVORSKA 856/14</t>
  </si>
  <si>
    <t xml:space="preserve">002369</t>
  </si>
  <si>
    <t xml:space="preserve">AKCAN DISTRIBUTION RJ05/2025</t>
  </si>
  <si>
    <t xml:space="preserve">77230</t>
  </si>
  <si>
    <t xml:space="preserve">MOUSSY LE NEUF</t>
  </si>
  <si>
    <t xml:space="preserve">1 AVENUE DE LA BAROGNE</t>
  </si>
  <si>
    <t xml:space="preserve">004246</t>
  </si>
  <si>
    <t xml:space="preserve">AK HOTEL</t>
  </si>
  <si>
    <t xml:space="preserve">2 RUE DE BEAUMONT</t>
  </si>
  <si>
    <t xml:space="preserve">003960</t>
  </si>
  <si>
    <t xml:space="preserve">AJCVINS SAS</t>
  </si>
  <si>
    <t xml:space="preserve">LE GULF STREAM 125 BD DU DR JULES POUGET</t>
  </si>
  <si>
    <t xml:space="preserve">011330</t>
  </si>
  <si>
    <t xml:space="preserve">AIRE VELO CLUB</t>
  </si>
  <si>
    <t xml:space="preserve">CHEZ MR.DELRUE DOMINIQUE 14 RUE DE L'AVENIR</t>
  </si>
  <si>
    <t xml:space="preserve">003717</t>
  </si>
  <si>
    <t xml:space="preserve">AIRE TENNIS CLUB</t>
  </si>
  <si>
    <t xml:space="preserve">RUE DU NOUVEAU QUAI</t>
  </si>
  <si>
    <t xml:space="preserve">012950</t>
  </si>
  <si>
    <t xml:space="preserve">AIRE MOTOCULTURE SARL</t>
  </si>
  <si>
    <t xml:space="preserve">32 ROUTE DE MAMETZ</t>
  </si>
  <si>
    <t xml:space="preserve">080034</t>
  </si>
  <si>
    <t xml:space="preserve">AIC</t>
  </si>
  <si>
    <t xml:space="preserve">94410</t>
  </si>
  <si>
    <t xml:space="preserve">SAINT MAURICE</t>
  </si>
  <si>
    <t xml:space="preserve">5 RUE SAINT LOUIS</t>
  </si>
  <si>
    <t xml:space="preserve">004333</t>
  </si>
  <si>
    <t xml:space="preserve">AH GRILL GUISCARD</t>
  </si>
  <si>
    <t xml:space="preserve">60640</t>
  </si>
  <si>
    <t xml:space="preserve">GUISCARD</t>
  </si>
  <si>
    <t xml:space="preserve">AKKUS HUSNUGUL 83 RUE MARCEL POULIN</t>
  </si>
  <si>
    <t xml:space="preserve">061216</t>
  </si>
  <si>
    <t xml:space="preserve">AGRIMATEL</t>
  </si>
  <si>
    <t xml:space="preserve">RUE CORMETTE</t>
  </si>
  <si>
    <t xml:space="preserve">004345</t>
  </si>
  <si>
    <t xml:space="preserve">AGIR CONTRE LA CANCER</t>
  </si>
  <si>
    <t xml:space="preserve">CENTRE HOSPITALIER 43 RUE DE L'ISLE</t>
  </si>
  <si>
    <t xml:space="preserve">650084</t>
  </si>
  <si>
    <t xml:space="preserve">AGEZ ANDRE</t>
  </si>
  <si>
    <t xml:space="preserve">AGEZ ANDRE 6 RUE DES SEPT</t>
  </si>
  <si>
    <t xml:space="preserve">653159</t>
  </si>
  <si>
    <t xml:space="preserve">AGENCE PERRISSIN ET SAILLY</t>
  </si>
  <si>
    <t xml:space="preserve">AGENCE PERRISSIN ET SAILLY 90 RUE DU BLOC</t>
  </si>
  <si>
    <t xml:space="preserve">003979</t>
  </si>
  <si>
    <t xml:space="preserve">AGENCE 2 COM</t>
  </si>
  <si>
    <t xml:space="preserve">MONSIEUR VANACKER 4 RUE DE MONCHECOURT</t>
  </si>
  <si>
    <t xml:space="preserve">631129</t>
  </si>
  <si>
    <t xml:space="preserve">AGENAIN</t>
  </si>
  <si>
    <t xml:space="preserve">AGENAIN 10 RUE DE NORMANDIE</t>
  </si>
  <si>
    <t xml:space="preserve">080054</t>
  </si>
  <si>
    <t xml:space="preserve">AGEFOS-PME NORD PICARDIE</t>
  </si>
  <si>
    <t xml:space="preserve">4 RUE DE L'ORIGAN</t>
  </si>
  <si>
    <t xml:space="preserve">004526</t>
  </si>
  <si>
    <t xml:space="preserve">AFTER ROCK</t>
  </si>
  <si>
    <t xml:space="preserve">002301</t>
  </si>
  <si>
    <t xml:space="preserve">AFTER EIGHT CYRILL MARECAUX</t>
  </si>
  <si>
    <t xml:space="preserve">40 RUE D'HESDIN</t>
  </si>
  <si>
    <t xml:space="preserve">451684</t>
  </si>
  <si>
    <t xml:space="preserve">AFIS</t>
  </si>
  <si>
    <t xml:space="preserve">6 T RUE DES ALLIES</t>
  </si>
  <si>
    <t xml:space="preserve">020003</t>
  </si>
  <si>
    <t xml:space="preserve">AEROCLUB DE CALAIS</t>
  </si>
  <si>
    <t xml:space="preserve">GRANDCOING OLIVIER AERODROMME DE CALAIS</t>
  </si>
  <si>
    <t xml:space="preserve">010120</t>
  </si>
  <si>
    <t xml:space="preserve">AEP ST MICHEL ROQUETOIRE</t>
  </si>
  <si>
    <t xml:space="preserve">CHEZ MR.GOZE STEPHANE 1890 RUE D'AIRE</t>
  </si>
  <si>
    <t xml:space="preserve">004032</t>
  </si>
  <si>
    <t xml:space="preserve">AEP SACRE COEUR</t>
  </si>
  <si>
    <t xml:space="preserve">6 RUE ROBERT LEMOINE</t>
  </si>
  <si>
    <t xml:space="preserve">012700</t>
  </si>
  <si>
    <t xml:space="preserve">AEP BERGUETTE</t>
  </si>
  <si>
    <t xml:space="preserve">MR.DEHAINE 72 RUE DE L'EGLISE</t>
  </si>
  <si>
    <t xml:space="preserve">530658</t>
  </si>
  <si>
    <t xml:space="preserve">AEEH D'HESDIGNEUL</t>
  </si>
  <si>
    <t xml:space="preserve">MAIRIE D'HESDIGNEUL POUR AEEH</t>
  </si>
  <si>
    <t xml:space="preserve">061060</t>
  </si>
  <si>
    <t xml:space="preserve">ADVINI SA</t>
  </si>
  <si>
    <t xml:space="preserve">34725</t>
  </si>
  <si>
    <t xml:space="preserve">ST FELIX DE LODEZ</t>
  </si>
  <si>
    <t xml:space="preserve">BP 1</t>
  </si>
  <si>
    <t xml:space="preserve">646655</t>
  </si>
  <si>
    <t xml:space="preserve">ADVIELLE LOUIS</t>
  </si>
  <si>
    <t xml:space="preserve">ADVIELLE LOUIS 22 ROUTE DE DAINVILLE</t>
  </si>
  <si>
    <t xml:space="preserve">010015</t>
  </si>
  <si>
    <t xml:space="preserve">ADSSEAD</t>
  </si>
  <si>
    <t xml:space="preserve">36 RUE DE LA SOUS PREFECTURE</t>
  </si>
  <si>
    <t xml:space="preserve">094100</t>
  </si>
  <si>
    <t xml:space="preserve">ADS GROUPS DA</t>
  </si>
  <si>
    <t xml:space="preserve">2800</t>
  </si>
  <si>
    <t xml:space="preserve">DE REGENBOOG 1</t>
  </si>
  <si>
    <t xml:space="preserve">515593</t>
  </si>
  <si>
    <t xml:space="preserve">ADAM GENEVIEVE</t>
  </si>
  <si>
    <t xml:space="preserve">ADAM GENEVIEVE 8 RUE JULES WATTEUX</t>
  </si>
  <si>
    <t xml:space="preserve">515440</t>
  </si>
  <si>
    <t xml:space="preserve">ADAM</t>
  </si>
  <si>
    <t xml:space="preserve">ADAM 14 RUE BERLIOZ</t>
  </si>
  <si>
    <t xml:space="preserve">004729</t>
  </si>
  <si>
    <t xml:space="preserve">AD BOISSONS</t>
  </si>
  <si>
    <t xml:space="preserve">93700</t>
  </si>
  <si>
    <t xml:space="preserve">DRANCY</t>
  </si>
  <si>
    <t xml:space="preserve">125 RUE DIDEROT</t>
  </si>
  <si>
    <t xml:space="preserve">001526</t>
  </si>
  <si>
    <t xml:space="preserve">ACTIONS ANIMATIONS EN PAYS D'HAZEBROUCK</t>
  </si>
  <si>
    <t xml:space="preserve">MAISON DES ASSOCIATIONS MR SPAS</t>
  </si>
  <si>
    <t xml:space="preserve">012680</t>
  </si>
  <si>
    <t xml:space="preserve">ACTION CATHOLIQUE ENFANTS</t>
  </si>
  <si>
    <t xml:space="preserve">MME DECONINCK CATHERINE 1473 RUE DE GUARBECQUE</t>
  </si>
  <si>
    <t xml:space="preserve">013480</t>
  </si>
  <si>
    <t xml:space="preserve">1473 RUE DE GUARBECQUE</t>
  </si>
  <si>
    <t xml:space="preserve">451477</t>
  </si>
  <si>
    <t xml:space="preserve">ACTINORD</t>
  </si>
  <si>
    <t xml:space="preserve">36 RUE DE LILLERS</t>
  </si>
  <si>
    <t xml:space="preserve">099907</t>
  </si>
  <si>
    <t xml:space="preserve">ACR LOGISTICS</t>
  </si>
  <si>
    <t xml:space="preserve">33140</t>
  </si>
  <si>
    <t xml:space="preserve">VILLENAVE D'ORNON</t>
  </si>
  <si>
    <t xml:space="preserve">20 AV MARECHAL DE LATTRE</t>
  </si>
  <si>
    <t xml:space="preserve">610016</t>
  </si>
  <si>
    <t xml:space="preserve">ACQUETTE</t>
  </si>
  <si>
    <t xml:space="preserve">ACQUETTE 12 RUE DE LA ROCHELLE</t>
  </si>
  <si>
    <t xml:space="preserve">543675</t>
  </si>
  <si>
    <t xml:space="preserve">ACQUART EUGENE</t>
  </si>
  <si>
    <t xml:space="preserve">ACQUART EUGENE 30 RUE QUESNE</t>
  </si>
  <si>
    <t xml:space="preserve">013882</t>
  </si>
  <si>
    <t xml:space="preserve">ACPG OUVE WIRQUIN</t>
  </si>
  <si>
    <t xml:space="preserve">MR HOCHART BERNARD 21 RUE PRINCIPALE</t>
  </si>
  <si>
    <t xml:space="preserve">010630</t>
  </si>
  <si>
    <t xml:space="preserve">ACPG CATM ROQUETOIRE</t>
  </si>
  <si>
    <t xml:space="preserve">CHEZ MR.LARDEUR PAUL RUE DE COHEM</t>
  </si>
  <si>
    <t xml:space="preserve">513300</t>
  </si>
  <si>
    <t xml:space="preserve">ACP EXPLOITATION</t>
  </si>
  <si>
    <t xml:space="preserve">ACP EXPLOITATION BOULEVARD FOSSE 7</t>
  </si>
  <si>
    <t xml:space="preserve">016331</t>
  </si>
  <si>
    <t xml:space="preserve">ACP CLEENEWERDE</t>
  </si>
  <si>
    <t xml:space="preserve">MR CLEENEWERDE 98 RUE PRINCIPALE</t>
  </si>
  <si>
    <t xml:space="preserve">531151</t>
  </si>
  <si>
    <t xml:space="preserve">ACOVIS DISTRIBUTION</t>
  </si>
  <si>
    <t xml:space="preserve">10 RUE DE LA REPUBLIQUE</t>
  </si>
  <si>
    <t xml:space="preserve">004309</t>
  </si>
  <si>
    <t xml:space="preserve">ACO EXCELLENCE</t>
  </si>
  <si>
    <t xml:space="preserve">AIDE AUX ENTREPRISES 252 CHEMIN VERT</t>
  </si>
  <si>
    <t xml:space="preserve">050020</t>
  </si>
  <si>
    <t xml:space="preserve">ACKERMAN-REMY PANNIER SA</t>
  </si>
  <si>
    <t xml:space="preserve">49412</t>
  </si>
  <si>
    <t xml:space="preserve">SAUMUR CEDEX</t>
  </si>
  <si>
    <t xml:space="preserve">19 RUE LEOPOLD PALUSTRE</t>
  </si>
  <si>
    <t xml:space="preserve">450221</t>
  </si>
  <si>
    <t xml:space="preserve">ACES</t>
  </si>
  <si>
    <t xml:space="preserve">2 RUE LEON BLUM</t>
  </si>
  <si>
    <t xml:space="preserve">003882</t>
  </si>
  <si>
    <t xml:space="preserve">ACCUEIL DE LOISIRS DE DAINVILLE</t>
  </si>
  <si>
    <t xml:space="preserve">500475</t>
  </si>
  <si>
    <t xml:space="preserve">ACCEUIL DE LOISIRS ANNAY SOUS LENS</t>
  </si>
  <si>
    <t xml:space="preserve">PLACE SALENGRO</t>
  </si>
  <si>
    <t xml:space="preserve">001051</t>
  </si>
  <si>
    <t xml:space="preserve">ACCESS CHRISTOPHE SIFFLET</t>
  </si>
  <si>
    <t xml:space="preserve">CHRISTOPHE SIFFLET 28 PLACE PARMENTIER</t>
  </si>
  <si>
    <t xml:space="preserve">623114</t>
  </si>
  <si>
    <t xml:space="preserve">ACCENCIO</t>
  </si>
  <si>
    <t xml:space="preserve">ACCENCIO 380 ALLEE H</t>
  </si>
  <si>
    <t xml:space="preserve">590689</t>
  </si>
  <si>
    <t xml:space="preserve">ACCART JEAN</t>
  </si>
  <si>
    <t xml:space="preserve">ACCARTJEAN 867 CONTOUR DE BUQUEUX</t>
  </si>
  <si>
    <t xml:space="preserve">063558</t>
  </si>
  <si>
    <t xml:space="preserve">ACCART ANDRE</t>
  </si>
  <si>
    <t xml:space="preserve">3 RUE DE DELETTE</t>
  </si>
  <si>
    <t xml:space="preserve">093201</t>
  </si>
  <si>
    <t xml:space="preserve">AC COMPANY SAGL</t>
  </si>
  <si>
    <t xml:space="preserve">3260</t>
  </si>
  <si>
    <t xml:space="preserve">AH OUD-BEIJERLAND ( PAYS-BAS )</t>
  </si>
  <si>
    <t xml:space="preserve">JAMES WATTSTRAAT 2 - RECEPTION 8H - 17H 3261 MB OUD-BEIJERLAND- POSTBUS 1343</t>
  </si>
  <si>
    <t xml:space="preserve">000926</t>
  </si>
  <si>
    <t xml:space="preserve">ABSOLUMENT BIERES - LECAT CHRISTOPHE</t>
  </si>
  <si>
    <t xml:space="preserve">271 AVENUE DE L EUROPE</t>
  </si>
  <si>
    <t xml:space="preserve">063854</t>
  </si>
  <si>
    <t xml:space="preserve">ABOMNES DAVID</t>
  </si>
  <si>
    <t xml:space="preserve">ANOEULLIN</t>
  </si>
  <si>
    <t xml:space="preserve">11 BIS RUE JEAN PIERRE VISEUX</t>
  </si>
  <si>
    <t xml:space="preserve">010052</t>
  </si>
  <si>
    <t xml:space="preserve">ABBAYE STE BERTHE</t>
  </si>
  <si>
    <t xml:space="preserve">004432</t>
  </si>
  <si>
    <t xml:space="preserve">ABBAYE DE BELVAL</t>
  </si>
  <si>
    <t xml:space="preserve">TROISVAUX</t>
  </si>
  <si>
    <t xml:space="preserve">437 RUE PRINCIPALE</t>
  </si>
  <si>
    <t xml:space="preserve">090000</t>
  </si>
  <si>
    <t xml:space="preserve">AB INBEV FRANCE SAS</t>
  </si>
  <si>
    <t xml:space="preserve">IMMEUBLE REGUS 1 PLACE DE LA GARE</t>
  </si>
  <si>
    <t xml:space="preserve">623232</t>
  </si>
  <si>
    <t xml:space="preserve">AAISSI CATHERINE</t>
  </si>
  <si>
    <t xml:space="preserve">AAISSI CATHERINE 7 RUE HENRI DURRE</t>
  </si>
  <si>
    <t xml:space="preserve">013840</t>
  </si>
  <si>
    <t xml:space="preserve">AAE HELFAUT BILQUES</t>
  </si>
  <si>
    <t xml:space="preserve">LEPLAT JACQUES 45 RUE DU CORNET</t>
  </si>
  <si>
    <t xml:space="preserve">100306</t>
  </si>
  <si>
    <t xml:space="preserve">A.T.S ARQUES</t>
  </si>
  <si>
    <t xml:space="preserve">MR SENGEZ ZONE INDUSTRIELLE DU LOBEL</t>
  </si>
  <si>
    <t xml:space="preserve">015410</t>
  </si>
  <si>
    <t xml:space="preserve">A.S.HALLINES FOOTBALL</t>
  </si>
  <si>
    <t xml:space="preserve">34 RUE ROGER SALENGRO</t>
  </si>
  <si>
    <t xml:space="preserve">014380</t>
  </si>
  <si>
    <t xml:space="preserve">A.S.C.R.</t>
  </si>
  <si>
    <t xml:space="preserve">CHEZ MR.LOY BRUNO 103 RUE DES MEUNIERS</t>
  </si>
  <si>
    <t xml:space="preserve">014670</t>
  </si>
  <si>
    <t xml:space="preserve">A.S.C.A. RAMERY J-PIERRE</t>
  </si>
  <si>
    <t xml:space="preserve">INSPECTION DEPARTEMENTALE BOULEVARD DU GENERAL DE GAULLE</t>
  </si>
  <si>
    <t xml:space="preserve">011350</t>
  </si>
  <si>
    <t xml:space="preserve">A.S.C.A. M.REANT</t>
  </si>
  <si>
    <t xml:space="preserve">ECOLE JULES FERRY 4 RUE JULES FERRY</t>
  </si>
  <si>
    <t xml:space="preserve">800074</t>
  </si>
  <si>
    <t xml:space="preserve">A.S.C. FOOTBALL HAZEBROUCK</t>
  </si>
  <si>
    <t xml:space="preserve">20 RUE DE LA PLAINE</t>
  </si>
  <si>
    <t xml:space="preserve">012650</t>
  </si>
  <si>
    <t xml:space="preserve">A.R.H.A.M.</t>
  </si>
  <si>
    <t xml:space="preserve">MR.BOURGOIS 42 RUE DE CALONNE</t>
  </si>
  <si>
    <t xml:space="preserve">001578</t>
  </si>
  <si>
    <t xml:space="preserve">A.P.E.L COLLEGE STE MARIE</t>
  </si>
  <si>
    <t xml:space="preserve">MME DEQUIREZ NATHALIE 47 RUE D'AIRE</t>
  </si>
  <si>
    <t xml:space="preserve">011620</t>
  </si>
  <si>
    <t xml:space="preserve">A.P.E. DE LUMBRES</t>
  </si>
  <si>
    <t xml:space="preserve">MR.PRUVOST DOMINIQUE 10 CITE HENRI SELLIER</t>
  </si>
  <si>
    <t xml:space="preserve">015080</t>
  </si>
  <si>
    <t xml:space="preserve">A.M.G.A.- ASS. MUNICIPALE</t>
  </si>
  <si>
    <t xml:space="preserve">GYMNASTIQUE ARQUES</t>
  </si>
  <si>
    <t xml:space="preserve">200508</t>
  </si>
  <si>
    <t xml:space="preserve">A.L.O. BASKET OSTROHOVE</t>
  </si>
  <si>
    <t xml:space="preserve">PLACE DE L'ORME</t>
  </si>
  <si>
    <t xml:space="preserve">700233</t>
  </si>
  <si>
    <t xml:space="preserve">A.L.D.2.P. LENS(M.DARQUES</t>
  </si>
  <si>
    <t xml:space="preserve">A.L.D.2.P RUE EUGENE BART</t>
  </si>
  <si>
    <t xml:space="preserve">002413</t>
  </si>
  <si>
    <t xml:space="preserve">A.F.A.P.E.I -ENT ADAPTEE DU CALAISIS</t>
  </si>
  <si>
    <t xml:space="preserve">A.F.A.P.E.I -ENT ADAPTEE DU CALAISIS RUE GUSTAVE COURBET</t>
  </si>
  <si>
    <t xml:space="preserve">050340</t>
  </si>
  <si>
    <t xml:space="preserve">A.E.P. ARQUES</t>
  </si>
  <si>
    <t xml:space="preserve">MME DURAND G. LES DANEAUX</t>
  </si>
  <si>
    <t xml:space="preserve">021930</t>
  </si>
  <si>
    <t xml:space="preserve">A.D.E.P</t>
  </si>
  <si>
    <t xml:space="preserve">MME MOUQUET 1 PLACE DU CHATEAU</t>
  </si>
  <si>
    <t xml:space="preserve">152102</t>
  </si>
  <si>
    <t xml:space="preserve">A.C.E.S</t>
  </si>
  <si>
    <t xml:space="preserve">A.C.E.S 2 RUE LEON BLUM</t>
  </si>
  <si>
    <t xml:space="preserve">063020</t>
  </si>
  <si>
    <t xml:space="preserve">A. BAZERBES &amp; V. MORVILLE</t>
  </si>
  <si>
    <t xml:space="preserve">BAZERBES &amp; MORVILLE 2 RUE DE BECQUEREL</t>
  </si>
  <si>
    <t xml:space="preserve">020600</t>
  </si>
  <si>
    <t xml:space="preserve">A S D L</t>
  </si>
  <si>
    <t xml:space="preserve">MONT BERNENCHON</t>
  </si>
  <si>
    <t xml:space="preserve">CHEZ MR.PETIT CHRISTIAN 245 LA PLACE</t>
  </si>
  <si>
    <t xml:space="preserve">646606</t>
  </si>
  <si>
    <t xml:space="preserve">A L'AVIATION</t>
  </si>
  <si>
    <t xml:space="preserve">65 RUE DE L'APOTHICAIRE</t>
  </si>
  <si>
    <t xml:space="preserve">700152</t>
  </si>
  <si>
    <t xml:space="preserve">A F N SANTES</t>
  </si>
  <si>
    <t xml:space="preserve">MR ROSE SALLE MUNICIPALE</t>
  </si>
  <si>
    <t xml:space="preserve">000889</t>
  </si>
  <si>
    <t xml:space="preserve">A COTE- ANTOINE HARDY</t>
  </si>
  <si>
    <t xml:space="preserve">SARL LA RELEVE 41 AVENUE DES PLAGES</t>
  </si>
  <si>
    <t xml:space="preserve">002181</t>
  </si>
  <si>
    <t xml:space="preserve">8 POOL COMPETITION 62 - CYRIL MARECAUX</t>
  </si>
  <si>
    <t xml:space="preserve">36 RUE ERNEST RENAN</t>
  </si>
  <si>
    <t xml:space="preserve">622712</t>
  </si>
  <si>
    <t xml:space="preserve">7 RUE RAVEL</t>
  </si>
  <si>
    <t xml:space="preserve">7 RUE MAURICE RAVEL</t>
  </si>
  <si>
    <t xml:space="preserve">513563</t>
  </si>
  <si>
    <t xml:space="preserve">409 RESID.BEAUMONT</t>
  </si>
  <si>
    <t xml:space="preserve">120 RUE DE BEAUMONT</t>
  </si>
  <si>
    <t xml:space="preserve">062168</t>
  </si>
  <si>
    <t xml:space="preserve">4 G FINANCE</t>
  </si>
  <si>
    <t xml:space="preserve">54 RUE DU CAPITAINE REVEL</t>
  </si>
  <si>
    <t xml:space="preserve">622812</t>
  </si>
  <si>
    <t xml:space="preserve">39 ROUTE NATIONALE</t>
  </si>
  <si>
    <t xml:space="preserve">646776</t>
  </si>
  <si>
    <t xml:space="preserve">38 RUE LOUIS DOISY</t>
  </si>
  <si>
    <t xml:space="preserve">646753</t>
  </si>
  <si>
    <t xml:space="preserve">34 RUE PASTEUR</t>
  </si>
  <si>
    <t xml:space="preserve">003874</t>
  </si>
  <si>
    <t xml:space="preserve">2 JP EVENTS</t>
  </si>
  <si>
    <t xml:space="preserve">CACHY</t>
  </si>
  <si>
    <t xml:space="preserve">19 RUE ANATOLE JOUANCOUX</t>
  </si>
  <si>
    <t xml:space="preserve">098490</t>
  </si>
  <si>
    <t xml:space="preserve">2 D DISTRIBUTION</t>
  </si>
  <si>
    <t xml:space="preserve">417 RUE DU PALENTIN</t>
  </si>
  <si>
    <t xml:space="preserve">004646</t>
  </si>
  <si>
    <t xml:space="preserve">1001 DANSES</t>
  </si>
  <si>
    <t xml:space="preserve">315 RUE D'HORNAS</t>
  </si>
  <si>
    <t xml:space="preserve">004055</t>
  </si>
  <si>
    <t xml:space="preserve">1 2 3 SOLEIL</t>
  </si>
  <si>
    <t xml:space="preserve">301117</t>
  </si>
  <si>
    <t xml:space="preserve">*ACKE CLAIRE</t>
  </si>
  <si>
    <t xml:space="preserve">112 RUE D'AIRE</t>
  </si>
  <si>
    <t xml:space="preserve">060703</t>
  </si>
  <si>
    <t xml:space="preserve">**YOLLE ROLLANDE</t>
  </si>
  <si>
    <t xml:space="preserve">152 RUE D'INGHEM</t>
  </si>
  <si>
    <t xml:space="preserve">060684</t>
  </si>
  <si>
    <t xml:space="preserve">**UGE DUCROCQ</t>
  </si>
  <si>
    <t xml:space="preserve">10 RUE LE BRULE</t>
  </si>
  <si>
    <t xml:space="preserve">060880</t>
  </si>
  <si>
    <t xml:space="preserve">**UDEFROYE</t>
  </si>
  <si>
    <t xml:space="preserve">GAUDEFROYE MR 52 GRAND RUE</t>
  </si>
  <si>
    <t xml:space="preserve">060986</t>
  </si>
  <si>
    <t xml:space="preserve">**UCHEZ MME</t>
  </si>
  <si>
    <t xml:space="preserve">BOUCHEZ MME 362 RUE DE MERVILLE</t>
  </si>
  <si>
    <t xml:space="preserve">060718</t>
  </si>
  <si>
    <t xml:space="preserve">**RON MICHEL</t>
  </si>
  <si>
    <t xml:space="preserve">CUHEM FLECHIN</t>
  </si>
  <si>
    <t xml:space="preserve">7 RUE DES DIGUES</t>
  </si>
  <si>
    <t xml:space="preserve">060714</t>
  </si>
  <si>
    <t xml:space="preserve">**PPE GERARD</t>
  </si>
  <si>
    <t xml:space="preserve">CAPPE GERARD 30 RUE SAINT PIERRE</t>
  </si>
  <si>
    <t xml:space="preserve">608001</t>
  </si>
  <si>
    <t xml:space="preserve">**ONDEL MME</t>
  </si>
  <si>
    <t xml:space="preserve">BLONDEL 16 RUE DE LONGHEM</t>
  </si>
  <si>
    <t xml:space="preserve">060610</t>
  </si>
  <si>
    <t xml:space="preserve">**FROGNIER JEAN LOUIS****</t>
  </si>
  <si>
    <t xml:space="preserve">FROGNIER JEAN LOUIS RUE DED TANNAY</t>
  </si>
  <si>
    <t xml:space="preserve">910156</t>
  </si>
  <si>
    <t xml:space="preserve">"LA CABRIOLE "</t>
  </si>
  <si>
    <t xml:space="preserve">CENTRE EQUESTRE</t>
  </si>
  <si>
    <t xml:space="preserve">200191</t>
  </si>
  <si>
    <t xml:space="preserve">"LA BALLANDEN" RESTAURANT</t>
  </si>
  <si>
    <t xml:space="preserve">RESTAURANT 31 RUE DU VIEUX BERQUIN</t>
  </si>
  <si>
    <t xml:space="preserve">531034</t>
  </si>
  <si>
    <t xml:space="preserve">--BURGE</t>
  </si>
  <si>
    <t xml:space="preserve">--BURGE RUE DE LA CAPELLE</t>
  </si>
  <si>
    <t xml:space="preserve">700218</t>
  </si>
  <si>
    <t xml:space="preserve">---SOGINORPA DOUAI</t>
  </si>
  <si>
    <t xml:space="preserve">---SOGINORPA TOURNOI FOOT SOGINORPA</t>
  </si>
  <si>
    <t xml:space="preserve">542444</t>
  </si>
  <si>
    <t xml:space="preserve">---FACON ROSELINE</t>
  </si>
  <si>
    <t xml:space="preserve">FACON ROSELINE 35 RUE DES AUBEPINES</t>
  </si>
  <si>
    <t xml:space="preserve">300220</t>
  </si>
  <si>
    <t xml:space="preserve">---DELBARRE JEAN-PAUL</t>
  </si>
  <si>
    <t xml:space="preserve">427 RUE DU BOIS</t>
  </si>
  <si>
    <t xml:space="preserve">562760</t>
  </si>
  <si>
    <t xml:space="preserve">---CABY GASTON</t>
  </si>
  <si>
    <t xml:space="preserve">---CABY GASTON 7 RUE DU TRANSVAAL</t>
  </si>
  <si>
    <t xml:space="preserve">700049</t>
  </si>
  <si>
    <t xml:space="preserve">---ASS CPIE NE + UTILISER</t>
  </si>
  <si>
    <t xml:space="preserve">---BOULINGUEZ MR L'AI PASSER EN PARTICULIER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</si>
</sst>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 %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C1" colorId="64" zoomScale="65" zoomScaleNormal="65" zoomScalePageLayoutView="100" workbookViewId="0">
      <selection pane="topLeft" activeCell="F19" activeCellId="0" sqref="F19"/>
    </sheetView>
  </sheetViews>
  <sheetFormatPr defaultColWidth="8.54296875" defaultRowHeight="15" customHeight="true" zeroHeight="false" outlineLevelRow="0" outlineLevelCol="0"/>
  <cols>
    <col collapsed="false" customWidth="true" hidden="false" outlineLevel="0" max="1" min="1" style="1" width="30.79"/>
    <col collapsed="false" customWidth="true" hidden="false" outlineLevel="0" max="2" min="2" style="1" width="40.01"/>
    <col collapsed="false" customWidth="true" hidden="false" outlineLevel="0" max="3" min="3" style="1" width="59.75"/>
    <col collapsed="false" customWidth="true" hidden="false" outlineLevel="0" max="4" min="4" style="1" width="41.96"/>
    <col collapsed="false" customWidth="true" hidden="false" outlineLevel="0" max="5" min="5" style="1" width="54.97"/>
    <col collapsed="false" customWidth="true" hidden="false" outlineLevel="0" max="6" min="6" style="1" width="51.94"/>
    <col collapsed="false" customWidth="true" hidden="false" outlineLevel="0" max="7" min="7" style="0" width="68.85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5" hidden="false" customHeight="false" outlineLevel="0" collapsed="false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4" t="str">
        <f aca="false">_xlfn.CONCAT(F2, ", ", E2, ", ", D2)</f>
        <v>111 RUE DE ROCOURT, MARQUAY, 62127</v>
      </c>
    </row>
    <row r="3" customFormat="false" ht="15" hidden="false" customHeight="false" outlineLevel="0" collapsed="false">
      <c r="A3" s="3" t="s">
        <v>13</v>
      </c>
      <c r="B3" s="3" t="s">
        <v>14</v>
      </c>
      <c r="C3" s="3" t="s">
        <v>9</v>
      </c>
      <c r="D3" s="3" t="s">
        <v>15</v>
      </c>
      <c r="E3" s="3" t="s">
        <v>16</v>
      </c>
      <c r="F3" s="3" t="s">
        <v>17</v>
      </c>
      <c r="G3" s="4" t="str">
        <f aca="false">_xlfn.CONCAT(F3, ", ", E3, ", ", D3)</f>
        <v>70 GRAND'RUE, MAMETZ, 62120</v>
      </c>
    </row>
    <row r="4" customFormat="false" ht="15" hidden="false" customHeight="false" outlineLevel="0" collapsed="false">
      <c r="A4" s="3" t="s">
        <v>18</v>
      </c>
      <c r="B4" s="3" t="s">
        <v>19</v>
      </c>
      <c r="C4" s="3" t="s">
        <v>20</v>
      </c>
      <c r="D4" s="3" t="s">
        <v>21</v>
      </c>
      <c r="E4" s="3" t="s">
        <v>22</v>
      </c>
      <c r="F4" s="3" t="s">
        <v>23</v>
      </c>
      <c r="G4" s="4" t="str">
        <f aca="false">_xlfn.CONCAT(F4, ", ", E4, ", ", D4)</f>
        <v>ZIMNY 25 RUE ALSACE LORRAINE, MARLES LES MINES, 62540</v>
      </c>
    </row>
    <row r="5" customFormat="false" ht="15" hidden="false" customHeight="false" outlineLevel="0" collapsed="false">
      <c r="A5" s="3" t="s">
        <v>24</v>
      </c>
      <c r="B5" s="3" t="s">
        <v>25</v>
      </c>
      <c r="C5" s="3" t="s">
        <v>26</v>
      </c>
      <c r="D5" s="3" t="s">
        <v>27</v>
      </c>
      <c r="E5" s="3" t="s">
        <v>28</v>
      </c>
      <c r="F5" s="3" t="s">
        <v>29</v>
      </c>
      <c r="G5" s="4" t="str">
        <f aca="false">_xlfn.CONCAT(F5, ", ", E5, ", ", D5)</f>
        <v>ZIGANTE 135 RUE DES CHAMPS, TOURCOING, 59200</v>
      </c>
    </row>
    <row r="6" customFormat="false" ht="15" hidden="false" customHeight="false" outlineLevel="0" collapsed="false">
      <c r="A6" s="3" t="s">
        <v>30</v>
      </c>
      <c r="B6" s="3" t="s">
        <v>31</v>
      </c>
      <c r="C6" s="3"/>
      <c r="D6" s="3" t="s">
        <v>32</v>
      </c>
      <c r="E6" s="3" t="s">
        <v>33</v>
      </c>
      <c r="F6" s="3" t="s">
        <v>34</v>
      </c>
      <c r="G6" s="4" t="str">
        <f aca="false">_xlfn.CONCAT(F6, ", ", E6, ", ", D6)</f>
        <v>ZIELINSKI STANISLAS 46 RUE DANTON, AUBY, 59950</v>
      </c>
    </row>
    <row r="7" customFormat="false" ht="15" hidden="false" customHeight="false" outlineLevel="0" collapsed="false">
      <c r="A7" s="3" t="s">
        <v>35</v>
      </c>
      <c r="B7" s="3" t="s">
        <v>36</v>
      </c>
      <c r="C7" s="3" t="s">
        <v>37</v>
      </c>
      <c r="D7" s="3" t="s">
        <v>38</v>
      </c>
      <c r="E7" s="3" t="s">
        <v>39</v>
      </c>
      <c r="F7" s="3" t="s">
        <v>40</v>
      </c>
      <c r="G7" s="4" t="str">
        <f aca="false">_xlfn.CONCAT(F7, ", ", E7, ", ", D7)</f>
        <v>ZIEBA MARIA 21 RUE DES DEPORTES DU TRAIN DE LOOS, NOEUX LES MINES, 62290</v>
      </c>
    </row>
    <row r="8" customFormat="false" ht="15" hidden="false" customHeight="false" outlineLevel="0" collapsed="false">
      <c r="A8" s="3" t="s">
        <v>41</v>
      </c>
      <c r="B8" s="3" t="s">
        <v>42</v>
      </c>
      <c r="C8" s="3"/>
      <c r="D8" s="3" t="s">
        <v>43</v>
      </c>
      <c r="E8" s="3" t="s">
        <v>44</v>
      </c>
      <c r="F8" s="3" t="s">
        <v>45</v>
      </c>
      <c r="G8" s="4" t="str">
        <f aca="false">_xlfn.CONCAT(F8, ", ", E8, ", ", D8)</f>
        <v>B.V. JAMES WATTSTRAAT 2, MB OUD-BEIJERLAND, 3261</v>
      </c>
    </row>
    <row r="9" customFormat="false" ht="15" hidden="false" customHeight="false" outlineLevel="0" collapsed="false">
      <c r="A9" s="3" t="s">
        <v>46</v>
      </c>
      <c r="B9" s="3" t="s">
        <v>47</v>
      </c>
      <c r="C9" s="3"/>
      <c r="D9" s="3" t="s">
        <v>15</v>
      </c>
      <c r="E9" s="3" t="s">
        <v>48</v>
      </c>
      <c r="F9" s="3" t="s">
        <v>49</v>
      </c>
      <c r="G9" s="4" t="str">
        <f aca="false">_xlfn.CONCAT(F9, ", ", E9, ", ", D9)</f>
        <v>1476 RUE DE MAMETZ, ROQUETOIRE, 62120</v>
      </c>
    </row>
    <row r="10" customFormat="false" ht="15" hidden="false" customHeight="false" outlineLevel="0" collapsed="false">
      <c r="A10" s="3" t="s">
        <v>50</v>
      </c>
      <c r="B10" s="3" t="s">
        <v>51</v>
      </c>
      <c r="C10" s="3" t="s">
        <v>37</v>
      </c>
      <c r="D10" s="3" t="s">
        <v>52</v>
      </c>
      <c r="E10" s="3" t="s">
        <v>53</v>
      </c>
      <c r="F10" s="3" t="s">
        <v>54</v>
      </c>
      <c r="G10" s="4" t="str">
        <f aca="false">_xlfn.CONCAT(F10, ", ", E10, ", ", D10)</f>
        <v>ZEGRE 640 RUE CONFLANT ST HONORINE, BETHUNE, 62400</v>
      </c>
    </row>
    <row r="11" customFormat="false" ht="15" hidden="false" customHeight="false" outlineLevel="0" collapsed="false">
      <c r="A11" s="3" t="s">
        <v>55</v>
      </c>
      <c r="B11" s="3" t="s">
        <v>56</v>
      </c>
      <c r="C11" s="3" t="s">
        <v>20</v>
      </c>
      <c r="D11" s="3" t="s">
        <v>57</v>
      </c>
      <c r="E11" s="3" t="s">
        <v>58</v>
      </c>
      <c r="F11" s="3" t="s">
        <v>59</v>
      </c>
      <c r="G11" s="4" t="str">
        <f aca="false">_xlfn.CONCAT(F11, ", ", E11, ", ", D11)</f>
        <v>ZECCHINI BENEDICTE 89 RUE DE BEAUMONT, HEM, 59510</v>
      </c>
    </row>
    <row r="12" customFormat="false" ht="15" hidden="false" customHeight="false" outlineLevel="0" collapsed="false">
      <c r="A12" s="3" t="s">
        <v>60</v>
      </c>
      <c r="B12" s="3" t="s">
        <v>61</v>
      </c>
      <c r="C12" s="3" t="s">
        <v>62</v>
      </c>
      <c r="D12" s="3" t="s">
        <v>63</v>
      </c>
      <c r="E12" s="3" t="s">
        <v>64</v>
      </c>
      <c r="F12" s="3" t="s">
        <v>65</v>
      </c>
      <c r="G12" s="4" t="str">
        <f aca="false">_xlfn.CONCAT(F12, ", ", E12, ", ", D12)</f>
        <v>ZAWADZKI EDOUARD 8 RUE GERARD PHILIPPE, MONTIGNY EN GOHELLE, 62640</v>
      </c>
    </row>
    <row r="13" customFormat="false" ht="15" hidden="false" customHeight="false" outlineLevel="0" collapsed="false">
      <c r="A13" s="3" t="s">
        <v>66</v>
      </c>
      <c r="B13" s="3" t="s">
        <v>67</v>
      </c>
      <c r="C13" s="3" t="s">
        <v>37</v>
      </c>
      <c r="D13" s="3" t="s">
        <v>68</v>
      </c>
      <c r="E13" s="3" t="s">
        <v>69</v>
      </c>
      <c r="F13" s="3" t="s">
        <v>70</v>
      </c>
      <c r="G13" s="4" t="str">
        <f aca="false">_xlfn.CONCAT(F13, ", ", E13, ", ", D13)</f>
        <v>ZARABSKI EDOUARD 26 TER ROUTE NATIONALE, MAZINGARBE, 62670</v>
      </c>
    </row>
    <row r="14" customFormat="false" ht="15" hidden="false" customHeight="false" outlineLevel="0" collapsed="false">
      <c r="A14" s="3" t="s">
        <v>71</v>
      </c>
      <c r="B14" s="3" t="s">
        <v>72</v>
      </c>
      <c r="C14" s="3" t="s">
        <v>20</v>
      </c>
      <c r="D14" s="3" t="s">
        <v>73</v>
      </c>
      <c r="E14" s="3" t="s">
        <v>74</v>
      </c>
      <c r="F14" s="3" t="s">
        <v>75</v>
      </c>
      <c r="G14" s="4" t="str">
        <f aca="false">_xlfn.CONCAT(F14, ", ", E14, ", ", D14)</f>
        <v>ZAPULAK 78 RUE PARVIS, SIN LE NOBLE, 59450</v>
      </c>
    </row>
    <row r="15" customFormat="false" ht="15" hidden="false" customHeight="false" outlineLevel="0" collapsed="false">
      <c r="A15" s="3" t="s">
        <v>76</v>
      </c>
      <c r="B15" s="3" t="s">
        <v>77</v>
      </c>
      <c r="C15" s="3"/>
      <c r="D15" s="3" t="s">
        <v>78</v>
      </c>
      <c r="E15" s="3" t="s">
        <v>79</v>
      </c>
      <c r="F15" s="3" t="s">
        <v>80</v>
      </c>
      <c r="G15" s="4" t="str">
        <f aca="false">_xlfn.CONCAT(F15, ", ", E15, ", ", D15)</f>
        <v>CIAMBELLA D.O.O RAMICI 78215, BANJA LUKA, 00000</v>
      </c>
    </row>
    <row r="16" customFormat="false" ht="15" hidden="false" customHeight="false" outlineLevel="0" collapsed="false">
      <c r="A16" s="3" t="s">
        <v>81</v>
      </c>
      <c r="B16" s="3" t="s">
        <v>82</v>
      </c>
      <c r="C16" s="3" t="s">
        <v>37</v>
      </c>
      <c r="D16" s="3" t="s">
        <v>83</v>
      </c>
      <c r="E16" s="3" t="s">
        <v>84</v>
      </c>
      <c r="F16" s="3" t="s">
        <v>85</v>
      </c>
      <c r="G16" s="4" t="str">
        <f aca="false">_xlfn.CONCAT(F16, ", ", E16, ", ", D16)</f>
        <v>ZANETTI 120 RUE DE LUCHEUX, BOUVIGNY BOYEFFLES, 62172</v>
      </c>
    </row>
    <row r="17" customFormat="false" ht="15" hidden="false" customHeight="false" outlineLevel="0" collapsed="false">
      <c r="A17" s="3" t="s">
        <v>86</v>
      </c>
      <c r="B17" s="3" t="s">
        <v>87</v>
      </c>
      <c r="C17" s="3" t="s">
        <v>62</v>
      </c>
      <c r="D17" s="3" t="s">
        <v>88</v>
      </c>
      <c r="E17" s="3" t="s">
        <v>89</v>
      </c>
      <c r="F17" s="3" t="s">
        <v>90</v>
      </c>
      <c r="G17" s="4" t="str">
        <f aca="false">_xlfn.CONCAT(F17, ", ", E17, ", ", D17)</f>
        <v>ZALESINSKI 18 RUE PASTEUR, AVION, 62210</v>
      </c>
    </row>
    <row r="18" customFormat="false" ht="15" hidden="false" customHeight="false" outlineLevel="0" collapsed="false">
      <c r="A18" s="3" t="s">
        <v>91</v>
      </c>
      <c r="B18" s="3" t="s">
        <v>92</v>
      </c>
      <c r="C18" s="3" t="s">
        <v>93</v>
      </c>
      <c r="D18" s="3" t="s">
        <v>94</v>
      </c>
      <c r="E18" s="3" t="s">
        <v>95</v>
      </c>
      <c r="F18" s="3" t="s">
        <v>96</v>
      </c>
      <c r="G18" s="4" t="str">
        <f aca="false">_xlfn.CONCAT(F18, ", ", E18, ", ", D18)</f>
        <v>CC AUCHAN RN43, NOYELLES GODAULT, 62950</v>
      </c>
    </row>
    <row r="19" customFormat="false" ht="15" hidden="false" customHeight="false" outlineLevel="0" collapsed="false">
      <c r="A19" s="3" t="s">
        <v>97</v>
      </c>
      <c r="B19" s="3" t="s">
        <v>98</v>
      </c>
      <c r="C19" s="3" t="s">
        <v>9</v>
      </c>
      <c r="D19" s="3" t="s">
        <v>15</v>
      </c>
      <c r="E19" s="3" t="s">
        <v>48</v>
      </c>
      <c r="F19" s="3" t="s">
        <v>99</v>
      </c>
      <c r="G19" s="4" t="str">
        <f aca="false">_xlfn.CONCAT(F19, ", ", E19, ", ", D19)</f>
        <v>19 RUE DU BOGUET, ROQUETOIRE, 62120</v>
      </c>
    </row>
    <row r="20" customFormat="false" ht="15" hidden="false" customHeight="false" outlineLevel="0" collapsed="false">
      <c r="A20" s="3" t="s">
        <v>100</v>
      </c>
      <c r="B20" s="3" t="s">
        <v>101</v>
      </c>
      <c r="C20" s="3"/>
      <c r="D20" s="3" t="s">
        <v>102</v>
      </c>
      <c r="E20" s="3" t="s">
        <v>103</v>
      </c>
      <c r="F20" s="3" t="s">
        <v>104</v>
      </c>
      <c r="G20" s="4" t="str">
        <f aca="false">_xlfn.CONCAT(F20, ", ", E20, ", ", D20)</f>
        <v>313 RUE DU CAPITAINE COUSSETTE, ANNEZIN, 62232</v>
      </c>
    </row>
    <row r="21" customFormat="false" ht="15" hidden="false" customHeight="false" outlineLevel="0" collapsed="false">
      <c r="A21" s="3" t="s">
        <v>105</v>
      </c>
      <c r="B21" s="3" t="s">
        <v>106</v>
      </c>
      <c r="C21" s="3" t="s">
        <v>20</v>
      </c>
      <c r="D21" s="3" t="s">
        <v>107</v>
      </c>
      <c r="E21" s="3" t="s">
        <v>108</v>
      </c>
      <c r="F21" s="3" t="s">
        <v>109</v>
      </c>
      <c r="G21" s="4" t="str">
        <f aca="false">_xlfn.CONCAT(F21, ", ", E21, ", ", D21)</f>
        <v>YSARD 16 ALLEE DU POLISSOIR, DAINVILLE, 62000</v>
      </c>
    </row>
    <row r="22" customFormat="false" ht="15" hidden="false" customHeight="false" outlineLevel="0" collapsed="false">
      <c r="A22" s="3" t="s">
        <v>110</v>
      </c>
      <c r="B22" s="3" t="s">
        <v>111</v>
      </c>
      <c r="C22" s="3" t="s">
        <v>9</v>
      </c>
      <c r="D22" s="3" t="s">
        <v>112</v>
      </c>
      <c r="E22" s="3" t="s">
        <v>113</v>
      </c>
      <c r="F22" s="3" t="s">
        <v>114</v>
      </c>
      <c r="G22" s="4" t="str">
        <f aca="false">_xlfn.CONCAT(F22, ", ", E22, ", ", D22)</f>
        <v>COMPTE 999 27 92 RIYADHSTRAAT 43C, HOOGSTRATEN-MEER, 2321</v>
      </c>
    </row>
    <row r="23" customFormat="false" ht="15" hidden="false" customHeight="false" outlineLevel="0" collapsed="false">
      <c r="A23" s="3" t="s">
        <v>115</v>
      </c>
      <c r="B23" s="3" t="s">
        <v>116</v>
      </c>
      <c r="C23" s="3" t="s">
        <v>9</v>
      </c>
      <c r="D23" s="3" t="s">
        <v>117</v>
      </c>
      <c r="E23" s="3" t="s">
        <v>118</v>
      </c>
      <c r="F23" s="3" t="s">
        <v>119</v>
      </c>
      <c r="G23" s="4" t="str">
        <f aca="false">_xlfn.CONCAT(F23, ", ", E23, ", ", D23)</f>
        <v>257 RUE DES CHENES, ECQUES, 62129</v>
      </c>
    </row>
    <row r="24" customFormat="false" ht="15" hidden="false" customHeight="false" outlineLevel="0" collapsed="false">
      <c r="A24" s="3" t="s">
        <v>120</v>
      </c>
      <c r="B24" s="3" t="s">
        <v>121</v>
      </c>
      <c r="C24" s="3" t="s">
        <v>9</v>
      </c>
      <c r="D24" s="3" t="s">
        <v>122</v>
      </c>
      <c r="E24" s="3" t="s">
        <v>123</v>
      </c>
      <c r="F24" s="3" t="s">
        <v>124</v>
      </c>
      <c r="G24" s="4" t="str">
        <f aca="false">_xlfn.CONCAT(F24, ", ", E24, ", ", D24)</f>
        <v>YELLAS SEBASTIEN 9 CHAUSSEE BRUNEHAUT, AUCHY AU BOIS, 62190</v>
      </c>
    </row>
    <row r="25" customFormat="false" ht="15" hidden="false" customHeight="false" outlineLevel="0" collapsed="false">
      <c r="A25" s="3" t="s">
        <v>125</v>
      </c>
      <c r="B25" s="3" t="s">
        <v>126</v>
      </c>
      <c r="C25" s="3" t="s">
        <v>26</v>
      </c>
      <c r="D25" s="3" t="s">
        <v>127</v>
      </c>
      <c r="E25" s="3" t="s">
        <v>128</v>
      </c>
      <c r="F25" s="3" t="s">
        <v>129</v>
      </c>
      <c r="G25" s="4" t="str">
        <f aca="false">_xlfn.CONCAT(F25, ", ", E25, ", ", D25)</f>
        <v>MR YDEE JACQUES A LIVRER AU FOYER JULES FERRY, BULLY LES MINES, 62160</v>
      </c>
    </row>
    <row r="26" customFormat="false" ht="15" hidden="false" customHeight="false" outlineLevel="0" collapsed="false">
      <c r="A26" s="3" t="s">
        <v>130</v>
      </c>
      <c r="B26" s="3" t="s">
        <v>131</v>
      </c>
      <c r="C26" s="3"/>
      <c r="D26" s="3" t="s">
        <v>132</v>
      </c>
      <c r="E26" s="3" t="s">
        <v>133</v>
      </c>
      <c r="F26" s="3" t="s">
        <v>134</v>
      </c>
      <c r="G26" s="4" t="str">
        <f aca="false">_xlfn.CONCAT(F26, ", ", E26, ", ", D26)</f>
        <v>BONDED WAREHOUSE INT EXPEDITIE KOOL DREFF 7, PO, ROOSENDAAL, 4703</v>
      </c>
    </row>
    <row r="27" customFormat="false" ht="15" hidden="false" customHeight="false" outlineLevel="0" collapsed="false">
      <c r="A27" s="3" t="s">
        <v>135</v>
      </c>
      <c r="B27" s="3" t="s">
        <v>136</v>
      </c>
      <c r="C27" s="3"/>
      <c r="D27" s="3" t="s">
        <v>78</v>
      </c>
      <c r="E27" s="3" t="s">
        <v>137</v>
      </c>
      <c r="F27" s="3" t="s">
        <v>138</v>
      </c>
      <c r="G27" s="4" t="str">
        <f aca="false">_xlfn.CONCAT(F27, ", ", E27, ", ", D27)</f>
        <v>TRANSIT PAR LE PORT DE ZEEBRUGGE, XIAMEN, 00000</v>
      </c>
    </row>
    <row r="28" customFormat="false" ht="15" hidden="false" customHeight="false" outlineLevel="0" collapsed="false">
      <c r="A28" s="3" t="s">
        <v>139</v>
      </c>
      <c r="B28" s="3" t="s">
        <v>140</v>
      </c>
      <c r="C28" s="3"/>
      <c r="D28" s="3" t="s">
        <v>78</v>
      </c>
      <c r="E28" s="3" t="s">
        <v>137</v>
      </c>
      <c r="F28" s="3" t="s">
        <v>141</v>
      </c>
      <c r="G28" s="4" t="str">
        <f aca="false">_xlfn.CONCAT(F28, ", ", E28, ", ", D28)</f>
        <v>LOGISTICS TRANSIT PAR LE PORT DE ZEEBRUGE, XIAMEN, 00000</v>
      </c>
    </row>
    <row r="29" customFormat="false" ht="15" hidden="false" customHeight="false" outlineLevel="0" collapsed="false">
      <c r="A29" s="3" t="s">
        <v>142</v>
      </c>
      <c r="B29" s="3" t="s">
        <v>143</v>
      </c>
      <c r="C29" s="3"/>
      <c r="D29" s="3" t="s">
        <v>78</v>
      </c>
      <c r="E29" s="3" t="s">
        <v>144</v>
      </c>
      <c r="F29" s="3" t="s">
        <v>145</v>
      </c>
      <c r="G29" s="4" t="str">
        <f aca="false">_xlfn.CONCAT(F29, ", ", E29, ", ", D29)</f>
        <v>VIA LE PORT DE DUNKERQUE, XIAMEN CHINE, 00000</v>
      </c>
    </row>
    <row r="30" customFormat="false" ht="15" hidden="false" customHeight="false" outlineLevel="0" collapsed="false">
      <c r="A30" s="3" t="s">
        <v>146</v>
      </c>
      <c r="B30" s="3" t="s">
        <v>147</v>
      </c>
      <c r="C30" s="3" t="s">
        <v>148</v>
      </c>
      <c r="D30" s="3" t="s">
        <v>149</v>
      </c>
      <c r="E30" s="3" t="s">
        <v>150</v>
      </c>
      <c r="F30" s="3" t="s">
        <v>151</v>
      </c>
      <c r="G30" s="4" t="str">
        <f aca="false">_xlfn.CONCAT(F30, ", ", E30, ", ", D30)</f>
        <v>XAVIER CORIN-MICK 210 CHEMIN DES LANCHETTES, CHAMONIX, 74400</v>
      </c>
    </row>
    <row r="31" customFormat="false" ht="15" hidden="false" customHeight="false" outlineLevel="0" collapsed="false">
      <c r="A31" s="3" t="s">
        <v>152</v>
      </c>
      <c r="B31" s="3" t="s">
        <v>153</v>
      </c>
      <c r="C31" s="3" t="s">
        <v>9</v>
      </c>
      <c r="D31" s="3" t="s">
        <v>154</v>
      </c>
      <c r="E31" s="3" t="s">
        <v>155</v>
      </c>
      <c r="F31" s="3" t="s">
        <v>156</v>
      </c>
      <c r="G31" s="4" t="str">
        <f aca="false">_xlfn.CONCAT(F31, ", ", E31, ", ", D31)</f>
        <v>6 RUE D'EN BAS, AMETTES, 62260</v>
      </c>
    </row>
    <row r="32" customFormat="false" ht="15" hidden="false" customHeight="false" outlineLevel="0" collapsed="false">
      <c r="A32" s="3" t="s">
        <v>157</v>
      </c>
      <c r="B32" s="3" t="s">
        <v>158</v>
      </c>
      <c r="C32" s="3"/>
      <c r="D32" s="3" t="s">
        <v>159</v>
      </c>
      <c r="E32" s="3" t="s">
        <v>160</v>
      </c>
      <c r="F32" s="3" t="s">
        <v>161</v>
      </c>
      <c r="G32" s="4" t="str">
        <f aca="false">_xlfn.CONCAT(F32, ", ", E32, ", ", D32)</f>
        <v>WUILLAUME 9 RUE DES FLEURS, LOOS, 59120</v>
      </c>
    </row>
    <row r="33" customFormat="false" ht="15" hidden="false" customHeight="false" outlineLevel="0" collapsed="false">
      <c r="A33" s="3" t="s">
        <v>162</v>
      </c>
      <c r="B33" s="3" t="s">
        <v>163</v>
      </c>
      <c r="C33" s="3"/>
      <c r="D33" s="3" t="s">
        <v>127</v>
      </c>
      <c r="E33" s="3" t="s">
        <v>128</v>
      </c>
      <c r="F33" s="3" t="s">
        <v>164</v>
      </c>
      <c r="G33" s="4" t="str">
        <f aca="false">_xlfn.CONCAT(F33, ", ", E33, ", ", D33)</f>
        <v>WRAMOUR PHILIPPE, BULLY LES MINES, 62160</v>
      </c>
    </row>
    <row r="34" customFormat="false" ht="15" hidden="false" customHeight="false" outlineLevel="0" collapsed="false">
      <c r="A34" s="3" t="s">
        <v>165</v>
      </c>
      <c r="B34" s="3" t="s">
        <v>166</v>
      </c>
      <c r="C34" s="3" t="s">
        <v>20</v>
      </c>
      <c r="D34" s="3" t="s">
        <v>167</v>
      </c>
      <c r="E34" s="3" t="s">
        <v>168</v>
      </c>
      <c r="F34" s="3" t="s">
        <v>169</v>
      </c>
      <c r="G34" s="4" t="str">
        <f aca="false">_xlfn.CONCAT(F34, ", ", E34, ", ", D34)</f>
        <v>WOZNIAK 32 RUE D'ENFERT ROCHEREAU, LOOS EN GOHELLE, 62750</v>
      </c>
    </row>
    <row r="35" customFormat="false" ht="15" hidden="false" customHeight="false" outlineLevel="0" collapsed="false">
      <c r="A35" s="3" t="s">
        <v>170</v>
      </c>
      <c r="B35" s="3" t="s">
        <v>171</v>
      </c>
      <c r="C35" s="3" t="s">
        <v>37</v>
      </c>
      <c r="D35" s="3" t="s">
        <v>172</v>
      </c>
      <c r="E35" s="3" t="s">
        <v>173</v>
      </c>
      <c r="F35" s="3" t="s">
        <v>174</v>
      </c>
      <c r="G35" s="4" t="str">
        <f aca="false">_xlfn.CONCAT(F35, ", ", E35, ", ", D35)</f>
        <v>WOWAK 38 RUE FRANCOIS LIENARD, DON, 59272</v>
      </c>
    </row>
    <row r="36" customFormat="false" ht="15" hidden="false" customHeight="false" outlineLevel="0" collapsed="false">
      <c r="A36" s="3" t="s">
        <v>175</v>
      </c>
      <c r="B36" s="3" t="s">
        <v>176</v>
      </c>
      <c r="C36" s="3"/>
      <c r="D36" s="3" t="s">
        <v>177</v>
      </c>
      <c r="E36" s="3" t="s">
        <v>178</v>
      </c>
      <c r="F36" s="3" t="s">
        <v>179</v>
      </c>
      <c r="G36" s="4" t="str">
        <f aca="false">_xlfn.CONCAT(F36, ", ", E36, ", ", D36)</f>
        <v>GANDIJEVA 3 , LOKAL 7, NOVI BEOGRAD, 11070</v>
      </c>
    </row>
    <row r="37" customFormat="false" ht="15" hidden="false" customHeight="false" outlineLevel="0" collapsed="false">
      <c r="A37" s="3" t="s">
        <v>180</v>
      </c>
      <c r="B37" s="3" t="s">
        <v>181</v>
      </c>
      <c r="C37" s="3" t="s">
        <v>182</v>
      </c>
      <c r="D37" s="3" t="s">
        <v>183</v>
      </c>
      <c r="E37" s="3" t="s">
        <v>184</v>
      </c>
      <c r="F37" s="3" t="s">
        <v>185</v>
      </c>
      <c r="G37" s="4" t="str">
        <f aca="false">_xlfn.CONCAT(F37, ", ", E37, ", ", D37)</f>
        <v>WOUSSEN PROSPER 200 RUE D'AIRE, MERVILLE, 59660</v>
      </c>
    </row>
    <row r="38" customFormat="false" ht="15" hidden="false" customHeight="false" outlineLevel="0" collapsed="false">
      <c r="A38" s="3" t="s">
        <v>186</v>
      </c>
      <c r="B38" s="3" t="s">
        <v>187</v>
      </c>
      <c r="C38" s="3"/>
      <c r="D38" s="3" t="s">
        <v>188</v>
      </c>
      <c r="E38" s="3" t="s">
        <v>189</v>
      </c>
      <c r="F38" s="3" t="s">
        <v>190</v>
      </c>
      <c r="G38" s="4" t="str">
        <f aca="false">_xlfn.CONCAT(F38, ", ", E38, ", ", D38)</f>
        <v>BUREAU 3, BORDEAUX, 33000</v>
      </c>
    </row>
    <row r="39" customFormat="false" ht="15" hidden="false" customHeight="false" outlineLevel="0" collapsed="false">
      <c r="A39" s="3" t="s">
        <v>191</v>
      </c>
      <c r="B39" s="3" t="s">
        <v>192</v>
      </c>
      <c r="C39" s="3"/>
      <c r="D39" s="3" t="s">
        <v>193</v>
      </c>
      <c r="E39" s="3" t="s">
        <v>194</v>
      </c>
      <c r="F39" s="3" t="s">
        <v>195</v>
      </c>
      <c r="G39" s="4" t="str">
        <f aca="false">_xlfn.CONCAT(F39, ", ", E39, ", ", D39)</f>
        <v>8 RUE DE WATERZELLE, WIMILLE, 62126</v>
      </c>
    </row>
    <row r="40" customFormat="false" ht="15" hidden="false" customHeight="false" outlineLevel="0" collapsed="false">
      <c r="A40" s="3" t="s">
        <v>196</v>
      </c>
      <c r="B40" s="3" t="s">
        <v>197</v>
      </c>
      <c r="C40" s="3" t="s">
        <v>198</v>
      </c>
      <c r="D40" s="3" t="s">
        <v>199</v>
      </c>
      <c r="E40" s="3" t="s">
        <v>200</v>
      </c>
      <c r="F40" s="3" t="s">
        <v>201</v>
      </c>
      <c r="G40" s="4" t="str">
        <f aca="false">_xlfn.CONCAT(F40, ", ", E40, ", ", D40)</f>
        <v>3 DIGUE DE MALO, DUNKERQUE, 59140</v>
      </c>
    </row>
    <row r="41" customFormat="false" ht="15" hidden="false" customHeight="false" outlineLevel="0" collapsed="false">
      <c r="A41" s="3" t="s">
        <v>202</v>
      </c>
      <c r="B41" s="3" t="s">
        <v>203</v>
      </c>
      <c r="C41" s="3" t="s">
        <v>182</v>
      </c>
      <c r="D41" s="3" t="s">
        <v>204</v>
      </c>
      <c r="E41" s="3" t="s">
        <v>205</v>
      </c>
      <c r="F41" s="3" t="s">
        <v>206</v>
      </c>
      <c r="G41" s="4" t="str">
        <f aca="false">_xlfn.CONCAT(F41, ", ", E41, ", ", D41)</f>
        <v>WOJCIK EDMOND 79 RUE DU 1ER MAI, LIEVIN, 62800</v>
      </c>
    </row>
    <row r="42" customFormat="false" ht="15" hidden="false" customHeight="false" outlineLevel="0" collapsed="false">
      <c r="A42" s="3" t="s">
        <v>207</v>
      </c>
      <c r="B42" s="3" t="s">
        <v>208</v>
      </c>
      <c r="C42" s="3" t="s">
        <v>26</v>
      </c>
      <c r="D42" s="3" t="s">
        <v>209</v>
      </c>
      <c r="E42" s="3" t="s">
        <v>210</v>
      </c>
      <c r="F42" s="3" t="s">
        <v>211</v>
      </c>
      <c r="G42" s="4" t="str">
        <f aca="false">_xlfn.CONCAT(F42, ", ", E42, ", ", D42)</f>
        <v>WOJCICKI JEAN PIERRE 4 RUE BORDERENNE, OPPY, 62580</v>
      </c>
    </row>
    <row r="43" customFormat="false" ht="15" hidden="false" customHeight="false" outlineLevel="0" collapsed="false">
      <c r="A43" s="3" t="s">
        <v>212</v>
      </c>
      <c r="B43" s="3" t="s">
        <v>213</v>
      </c>
      <c r="C43" s="3" t="s">
        <v>20</v>
      </c>
      <c r="D43" s="3" t="s">
        <v>21</v>
      </c>
      <c r="E43" s="3" t="s">
        <v>22</v>
      </c>
      <c r="F43" s="3" t="s">
        <v>214</v>
      </c>
      <c r="G43" s="4" t="str">
        <f aca="false">_xlfn.CONCAT(F43, ", ", E43, ", ", D43)</f>
        <v>WITKOWSKI 18 RUE D'ABBEVILLE, MARLES LES MINES, 62540</v>
      </c>
    </row>
    <row r="44" customFormat="false" ht="15" hidden="false" customHeight="false" outlineLevel="0" collapsed="false">
      <c r="A44" s="3" t="s">
        <v>215</v>
      </c>
      <c r="B44" s="3" t="s">
        <v>216</v>
      </c>
      <c r="C44" s="3" t="s">
        <v>20</v>
      </c>
      <c r="D44" s="3" t="s">
        <v>217</v>
      </c>
      <c r="E44" s="3" t="s">
        <v>218</v>
      </c>
      <c r="F44" s="3" t="s">
        <v>219</v>
      </c>
      <c r="G44" s="4" t="str">
        <f aca="false">_xlfn.CONCAT(F44, ", ", E44, ", ", D44)</f>
        <v>WITHIER 150 RUE MARECHAL FOCH, SANTES, 59211</v>
      </c>
    </row>
    <row r="45" customFormat="false" ht="15" hidden="false" customHeight="false" outlineLevel="0" collapsed="false">
      <c r="A45" s="3" t="s">
        <v>220</v>
      </c>
      <c r="B45" s="3" t="s">
        <v>221</v>
      </c>
      <c r="C45" s="3" t="s">
        <v>9</v>
      </c>
      <c r="D45" s="3" t="s">
        <v>222</v>
      </c>
      <c r="E45" s="3" t="s">
        <v>223</v>
      </c>
      <c r="F45" s="3" t="s">
        <v>224</v>
      </c>
      <c r="G45" s="4" t="str">
        <f aca="false">_xlfn.CONCAT(F45, ", ", E45, ", ", D45)</f>
        <v>29 RUE MICHELET, ARQUES, 62510</v>
      </c>
    </row>
    <row r="46" customFormat="false" ht="15" hidden="false" customHeight="false" outlineLevel="0" collapsed="false">
      <c r="A46" s="3" t="s">
        <v>225</v>
      </c>
      <c r="B46" s="3" t="s">
        <v>226</v>
      </c>
      <c r="C46" s="3"/>
      <c r="D46" s="3" t="s">
        <v>227</v>
      </c>
      <c r="E46" s="3" t="s">
        <v>228</v>
      </c>
      <c r="F46" s="3" t="s">
        <v>229</v>
      </c>
      <c r="G46" s="4" t="str">
        <f aca="false">_xlfn.CONCAT(F46, ", ", E46, ", ", D46)</f>
        <v>WISNIEWSKI THERESA 61 RUE EMILE BASLY, WINGLES, 62410</v>
      </c>
    </row>
    <row r="47" customFormat="false" ht="15" hidden="false" customHeight="false" outlineLevel="0" collapsed="false">
      <c r="A47" s="3" t="s">
        <v>230</v>
      </c>
      <c r="B47" s="3" t="s">
        <v>231</v>
      </c>
      <c r="C47" s="3" t="s">
        <v>182</v>
      </c>
      <c r="D47" s="3" t="s">
        <v>204</v>
      </c>
      <c r="E47" s="3" t="s">
        <v>205</v>
      </c>
      <c r="F47" s="3" t="s">
        <v>232</v>
      </c>
      <c r="G47" s="4" t="str">
        <f aca="false">_xlfn.CONCAT(F47, ", ", E47, ", ", D47)</f>
        <v>WISNIEWSKI ARLETTE 32 RUE DRION, LIEVIN, 62800</v>
      </c>
    </row>
    <row r="48" customFormat="false" ht="15" hidden="false" customHeight="false" outlineLevel="0" collapsed="false">
      <c r="A48" s="3" t="s">
        <v>233</v>
      </c>
      <c r="B48" s="3" t="s">
        <v>234</v>
      </c>
      <c r="C48" s="3" t="s">
        <v>26</v>
      </c>
      <c r="D48" s="3" t="s">
        <v>227</v>
      </c>
      <c r="E48" s="3" t="s">
        <v>228</v>
      </c>
      <c r="F48" s="3" t="s">
        <v>235</v>
      </c>
      <c r="G48" s="4" t="str">
        <f aca="false">_xlfn.CONCAT(F48, ", ", E48, ", ", D48)</f>
        <v>WISNIEWSKI 98 R SALENGRO, WINGLES, 62410</v>
      </c>
    </row>
    <row r="49" customFormat="false" ht="15" hidden="false" customHeight="false" outlineLevel="0" collapsed="false">
      <c r="A49" s="3" t="s">
        <v>236</v>
      </c>
      <c r="B49" s="3" t="s">
        <v>234</v>
      </c>
      <c r="C49" s="3"/>
      <c r="D49" s="3" t="s">
        <v>209</v>
      </c>
      <c r="E49" s="3" t="s">
        <v>237</v>
      </c>
      <c r="F49" s="3" t="s">
        <v>238</v>
      </c>
      <c r="G49" s="4" t="str">
        <f aca="false">_xlfn.CONCAT(F49, ", ", E49, ", ", D49)</f>
        <v>WISNIEWSKI 14 CITE ALBERT SCHWEITZER, VIMY, 62580</v>
      </c>
    </row>
    <row r="50" customFormat="false" ht="15" hidden="false" customHeight="false" outlineLevel="0" collapsed="false">
      <c r="A50" s="3" t="s">
        <v>239</v>
      </c>
      <c r="B50" s="3" t="s">
        <v>240</v>
      </c>
      <c r="C50" s="3" t="s">
        <v>37</v>
      </c>
      <c r="D50" s="3" t="s">
        <v>241</v>
      </c>
      <c r="E50" s="3" t="s">
        <v>242</v>
      </c>
      <c r="F50" s="3" t="s">
        <v>243</v>
      </c>
      <c r="G50" s="4" t="str">
        <f aca="false">_xlfn.CONCAT(F50, ", ", E50, ", ", D50)</f>
        <v>CAFE DE LA MAIRIE 41 RUE JEAN JAURES, ISBERGUES, 62330</v>
      </c>
    </row>
    <row r="51" customFormat="false" ht="15" hidden="false" customHeight="false" outlineLevel="0" collapsed="false">
      <c r="A51" s="3" t="s">
        <v>244</v>
      </c>
      <c r="B51" s="3" t="s">
        <v>245</v>
      </c>
      <c r="C51" s="3" t="s">
        <v>9</v>
      </c>
      <c r="D51" s="3" t="s">
        <v>15</v>
      </c>
      <c r="E51" s="3" t="s">
        <v>246</v>
      </c>
      <c r="F51" s="3" t="s">
        <v>247</v>
      </c>
      <c r="G51" s="4" t="str">
        <f aca="false">_xlfn.CONCAT(F51, ", ", E51, ", ", D51)</f>
        <v>18 RUE DE PONT A HAM, QUIESTEDE, 62120</v>
      </c>
    </row>
    <row r="52" customFormat="false" ht="15" hidden="false" customHeight="false" outlineLevel="0" collapsed="false">
      <c r="A52" s="3" t="s">
        <v>248</v>
      </c>
      <c r="B52" s="3" t="s">
        <v>249</v>
      </c>
      <c r="C52" s="3"/>
      <c r="D52" s="3" t="s">
        <v>78</v>
      </c>
      <c r="E52" s="3" t="s">
        <v>250</v>
      </c>
      <c r="F52" s="3" t="s">
        <v>251</v>
      </c>
      <c r="G52" s="4" t="str">
        <f aca="false">_xlfn.CONCAT(F52, ", ", E52, ", ", D52)</f>
        <v>TRANSIT PAR LE PORT DE ROTTERDAM, WILLEMSTAD, 00000</v>
      </c>
    </row>
    <row r="53" customFormat="false" ht="15" hidden="false" customHeight="false" outlineLevel="0" collapsed="false">
      <c r="A53" s="3" t="s">
        <v>252</v>
      </c>
      <c r="B53" s="3" t="s">
        <v>253</v>
      </c>
      <c r="C53" s="3" t="s">
        <v>9</v>
      </c>
      <c r="D53" s="3" t="s">
        <v>15</v>
      </c>
      <c r="E53" s="3" t="s">
        <v>48</v>
      </c>
      <c r="F53" s="3" t="s">
        <v>254</v>
      </c>
      <c r="G53" s="4" t="str">
        <f aca="false">_xlfn.CONCAT(F53, ", ", E53, ", ", D53)</f>
        <v>3 LE BLANC PIGNON, ROQUETOIRE, 62120</v>
      </c>
    </row>
    <row r="54" customFormat="false" ht="15" hidden="false" customHeight="false" outlineLevel="0" collapsed="false">
      <c r="A54" s="3" t="s">
        <v>255</v>
      </c>
      <c r="B54" s="3" t="s">
        <v>256</v>
      </c>
      <c r="C54" s="3" t="s">
        <v>26</v>
      </c>
      <c r="D54" s="3" t="s">
        <v>257</v>
      </c>
      <c r="E54" s="3" t="s">
        <v>258</v>
      </c>
      <c r="F54" s="3" t="s">
        <v>259</v>
      </c>
      <c r="G54" s="4" t="str">
        <f aca="false">_xlfn.CONCAT(F54, ", ", E54, ", ", D54)</f>
        <v>WILQUIN RENE 34 RUE CHAUSSEE BRUNEHAUT, OUVE WIRQUIN, 62380</v>
      </c>
    </row>
    <row r="55" customFormat="false" ht="15" hidden="false" customHeight="false" outlineLevel="0" collapsed="false">
      <c r="A55" s="3" t="s">
        <v>260</v>
      </c>
      <c r="B55" s="3" t="s">
        <v>261</v>
      </c>
      <c r="C55" s="3" t="s">
        <v>26</v>
      </c>
      <c r="D55" s="3" t="s">
        <v>257</v>
      </c>
      <c r="E55" s="3" t="s">
        <v>258</v>
      </c>
      <c r="F55" s="3" t="s">
        <v>262</v>
      </c>
      <c r="G55" s="4" t="str">
        <f aca="false">_xlfn.CONCAT(F55, ", ", E55, ", ", D55)</f>
        <v>WILQUIN LOUIS 11 RUE DE LUMBRES, OUVE WIRQUIN, 62380</v>
      </c>
    </row>
    <row r="56" customFormat="false" ht="15" hidden="false" customHeight="false" outlineLevel="0" collapsed="false">
      <c r="A56" s="3" t="s">
        <v>263</v>
      </c>
      <c r="B56" s="3" t="s">
        <v>264</v>
      </c>
      <c r="C56" s="3" t="s">
        <v>182</v>
      </c>
      <c r="D56" s="3" t="s">
        <v>265</v>
      </c>
      <c r="E56" s="3" t="s">
        <v>266</v>
      </c>
      <c r="F56" s="3" t="s">
        <v>267</v>
      </c>
      <c r="G56" s="4" t="str">
        <f aca="false">_xlfn.CONCAT(F56, ", ", E56, ", ", D56)</f>
        <v>L'INCROYABLE 15 RUE DES COOPERATEURS, DENAIN, 59220</v>
      </c>
    </row>
    <row r="57" customFormat="false" ht="15" hidden="false" customHeight="false" outlineLevel="0" collapsed="false">
      <c r="A57" s="3" t="s">
        <v>268</v>
      </c>
      <c r="B57" s="3" t="s">
        <v>269</v>
      </c>
      <c r="C57" s="3" t="s">
        <v>37</v>
      </c>
      <c r="D57" s="3" t="s">
        <v>270</v>
      </c>
      <c r="E57" s="3" t="s">
        <v>271</v>
      </c>
      <c r="F57" s="3" t="s">
        <v>272</v>
      </c>
      <c r="G57" s="4" t="str">
        <f aca="false">_xlfn.CONCAT(F57, ", ", E57, ", ", D57)</f>
        <v>WILLOCQ GEORGES 38 RUE DES FUSILLES, CARVIN, 62220</v>
      </c>
    </row>
    <row r="58" customFormat="false" ht="15" hidden="false" customHeight="false" outlineLevel="0" collapsed="false">
      <c r="A58" s="3" t="s">
        <v>273</v>
      </c>
      <c r="B58" s="3" t="s">
        <v>274</v>
      </c>
      <c r="C58" s="3" t="s">
        <v>62</v>
      </c>
      <c r="D58" s="3" t="s">
        <v>275</v>
      </c>
      <c r="E58" s="3" t="s">
        <v>276</v>
      </c>
      <c r="F58" s="3" t="s">
        <v>277</v>
      </c>
      <c r="G58" s="4" t="str">
        <f aca="false">_xlfn.CONCAT(F58, ", ", E58, ", ", D58)</f>
        <v>44 AVENUE DU CAPITAINE GLARNER, SAINT OUEN CEDEX, 93585</v>
      </c>
    </row>
    <row r="59" customFormat="false" ht="15" hidden="false" customHeight="false" outlineLevel="0" collapsed="false">
      <c r="A59" s="3" t="s">
        <v>278</v>
      </c>
      <c r="B59" s="3" t="s">
        <v>279</v>
      </c>
      <c r="C59" s="3"/>
      <c r="D59" s="3" t="s">
        <v>280</v>
      </c>
      <c r="E59" s="3" t="s">
        <v>281</v>
      </c>
      <c r="F59" s="3" t="s">
        <v>282</v>
      </c>
      <c r="G59" s="4" t="str">
        <f aca="false">_xlfn.CONCAT(F59, ", ", E59, ", ", D59)</f>
        <v>17 RESIDENCE DE LA PRAIRIE, CAGNY, 80330</v>
      </c>
    </row>
    <row r="60" customFormat="false" ht="15" hidden="false" customHeight="false" outlineLevel="0" collapsed="false">
      <c r="A60" s="3" t="s">
        <v>283</v>
      </c>
      <c r="B60" s="3" t="s">
        <v>284</v>
      </c>
      <c r="C60" s="3" t="s">
        <v>182</v>
      </c>
      <c r="D60" s="3" t="s">
        <v>222</v>
      </c>
      <c r="E60" s="3" t="s">
        <v>223</v>
      </c>
      <c r="F60" s="3" t="s">
        <v>285</v>
      </c>
      <c r="G60" s="4" t="str">
        <f aca="false">_xlfn.CONCAT(F60, ", ", E60, ", ", D60)</f>
        <v>9 BOULEVARD DU DOCTEUR ALEXANDRE, ARQUES, 62510</v>
      </c>
    </row>
    <row r="61" customFormat="false" ht="15" hidden="false" customHeight="false" outlineLevel="0" collapsed="false">
      <c r="A61" s="3" t="s">
        <v>286</v>
      </c>
      <c r="B61" s="3" t="s">
        <v>287</v>
      </c>
      <c r="C61" s="3" t="s">
        <v>62</v>
      </c>
      <c r="D61" s="3" t="s">
        <v>68</v>
      </c>
      <c r="E61" s="3" t="s">
        <v>69</v>
      </c>
      <c r="F61" s="3" t="s">
        <v>288</v>
      </c>
      <c r="G61" s="4" t="str">
        <f aca="false">_xlfn.CONCAT(F61, ", ", E61, ", ", D61)</f>
        <v>WILLERVAL PERE ET FILS 8 CHEMIN ARBRE, MAZINGARBE, 62670</v>
      </c>
    </row>
    <row r="62" customFormat="false" ht="15" hidden="false" customHeight="false" outlineLevel="0" collapsed="false">
      <c r="A62" s="3" t="s">
        <v>289</v>
      </c>
      <c r="B62" s="3" t="s">
        <v>290</v>
      </c>
      <c r="C62" s="3" t="s">
        <v>20</v>
      </c>
      <c r="D62" s="3" t="s">
        <v>291</v>
      </c>
      <c r="E62" s="3" t="s">
        <v>200</v>
      </c>
      <c r="F62" s="3" t="s">
        <v>292</v>
      </c>
      <c r="G62" s="4" t="str">
        <f aca="false">_xlfn.CONCAT(F62, ", ", E62, ", ", D62)</f>
        <v>AU RELAIS SAINT NICOLAS, DUNKERQUE, 59640</v>
      </c>
    </row>
    <row r="63" customFormat="false" ht="15" hidden="false" customHeight="false" outlineLevel="0" collapsed="false">
      <c r="A63" s="3" t="s">
        <v>293</v>
      </c>
      <c r="B63" s="3" t="s">
        <v>294</v>
      </c>
      <c r="C63" s="3" t="s">
        <v>182</v>
      </c>
      <c r="D63" s="3" t="s">
        <v>183</v>
      </c>
      <c r="E63" s="3" t="s">
        <v>184</v>
      </c>
      <c r="F63" s="3" t="s">
        <v>295</v>
      </c>
      <c r="G63" s="4" t="str">
        <f aca="false">_xlfn.CONCAT(F63, ", ", E63, ", ", D63)</f>
        <v>WILLART LUC 20 RUE CHAPELLE HEMERY, MERVILLE, 59660</v>
      </c>
    </row>
    <row r="64" customFormat="false" ht="15" hidden="false" customHeight="false" outlineLevel="0" collapsed="false">
      <c r="A64" s="3" t="s">
        <v>296</v>
      </c>
      <c r="B64" s="3" t="s">
        <v>297</v>
      </c>
      <c r="C64" s="3" t="s">
        <v>26</v>
      </c>
      <c r="D64" s="3" t="s">
        <v>241</v>
      </c>
      <c r="E64" s="3" t="s">
        <v>242</v>
      </c>
      <c r="F64" s="3" t="s">
        <v>298</v>
      </c>
      <c r="G64" s="4" t="str">
        <f aca="false">_xlfn.CONCAT(F64, ", ", E64, ", ", D64)</f>
        <v>WILLART JEAN-MARIE 120 RUE JEAN JAURES, ISBERGUES, 62330</v>
      </c>
    </row>
    <row r="65" customFormat="false" ht="15" hidden="false" customHeight="false" outlineLevel="0" collapsed="false">
      <c r="A65" s="3" t="s">
        <v>299</v>
      </c>
      <c r="B65" s="3" t="s">
        <v>300</v>
      </c>
      <c r="C65" s="3" t="s">
        <v>20</v>
      </c>
      <c r="D65" s="3" t="s">
        <v>183</v>
      </c>
      <c r="E65" s="3" t="s">
        <v>184</v>
      </c>
      <c r="F65" s="3" t="s">
        <v>301</v>
      </c>
      <c r="G65" s="4" t="str">
        <f aca="false">_xlfn.CONCAT(F65, ", ", E65, ", ", D65)</f>
        <v>52 RUE D'AIRE, MERVILLE, 59660</v>
      </c>
    </row>
    <row r="66" customFormat="false" ht="15" hidden="false" customHeight="false" outlineLevel="0" collapsed="false">
      <c r="A66" s="3" t="s">
        <v>302</v>
      </c>
      <c r="B66" s="3" t="s">
        <v>303</v>
      </c>
      <c r="C66" s="3"/>
      <c r="D66" s="3" t="s">
        <v>304</v>
      </c>
      <c r="E66" s="3" t="s">
        <v>305</v>
      </c>
      <c r="F66" s="3" t="s">
        <v>306</v>
      </c>
      <c r="G66" s="4" t="str">
        <f aca="false">_xlfn.CONCAT(F66, ", ", E66, ", ", D66)</f>
        <v>GEESTRIJK NV, WILDEREN-ST-TRUIDEN, B3803</v>
      </c>
    </row>
    <row r="67" customFormat="false" ht="15" hidden="false" customHeight="false" outlineLevel="0" collapsed="false">
      <c r="A67" s="3" t="s">
        <v>307</v>
      </c>
      <c r="B67" s="3" t="s">
        <v>308</v>
      </c>
      <c r="C67" s="3" t="s">
        <v>20</v>
      </c>
      <c r="D67" s="3" t="s">
        <v>21</v>
      </c>
      <c r="E67" s="3" t="s">
        <v>22</v>
      </c>
      <c r="F67" s="3" t="s">
        <v>309</v>
      </c>
      <c r="G67" s="4" t="str">
        <f aca="false">_xlfn.CONCAT(F67, ", ", E67, ", ", D67)</f>
        <v>WIECZOREK CECILE 34 RUE DE LYON, MARLES LES MINES, 62540</v>
      </c>
    </row>
    <row r="68" customFormat="false" ht="15" hidden="false" customHeight="false" outlineLevel="0" collapsed="false">
      <c r="A68" s="3" t="s">
        <v>310</v>
      </c>
      <c r="B68" s="3" t="s">
        <v>311</v>
      </c>
      <c r="C68" s="3" t="s">
        <v>9</v>
      </c>
      <c r="D68" s="3" t="s">
        <v>257</v>
      </c>
      <c r="E68" s="3" t="s">
        <v>312</v>
      </c>
      <c r="F68" s="3" t="s">
        <v>313</v>
      </c>
      <c r="G68" s="4" t="str">
        <f aca="false">_xlfn.CONCAT(F68, ", ", E68, ", ", D68)</f>
        <v>8 AVENUE BERNARD CHAUCHOY, LUMBRES, 62380</v>
      </c>
    </row>
    <row r="69" customFormat="false" ht="15" hidden="false" customHeight="false" outlineLevel="0" collapsed="false">
      <c r="A69" s="3" t="s">
        <v>314</v>
      </c>
      <c r="B69" s="3" t="s">
        <v>315</v>
      </c>
      <c r="C69" s="3" t="s">
        <v>37</v>
      </c>
      <c r="D69" s="3" t="s">
        <v>15</v>
      </c>
      <c r="E69" s="3" t="s">
        <v>316</v>
      </c>
      <c r="F69" s="3" t="s">
        <v>317</v>
      </c>
      <c r="G69" s="4" t="str">
        <f aca="false">_xlfn.CONCAT(F69, ", ", E69, ", ", D69)</f>
        <v>3 BOULEVARD FOCH, AIRE SUR LA LYS, 62120</v>
      </c>
    </row>
    <row r="70" customFormat="false" ht="15" hidden="false" customHeight="false" outlineLevel="0" collapsed="false">
      <c r="A70" s="3" t="s">
        <v>318</v>
      </c>
      <c r="B70" s="3" t="s">
        <v>319</v>
      </c>
      <c r="C70" s="3" t="s">
        <v>37</v>
      </c>
      <c r="D70" s="3" t="s">
        <v>320</v>
      </c>
      <c r="E70" s="3" t="s">
        <v>321</v>
      </c>
      <c r="F70" s="3" t="s">
        <v>322</v>
      </c>
      <c r="G70" s="4" t="str">
        <f aca="false">_xlfn.CONCAT(F70, ", ", E70, ", ", D70)</f>
        <v>13 RUE DE LA HAUTE FEUILLE, ST MICHEL SOUS BOIS, 62650</v>
      </c>
    </row>
    <row r="71" customFormat="false" ht="15" hidden="false" customHeight="false" outlineLevel="0" collapsed="false">
      <c r="A71" s="3" t="s">
        <v>323</v>
      </c>
      <c r="B71" s="3" t="s">
        <v>324</v>
      </c>
      <c r="C71" s="3" t="s">
        <v>20</v>
      </c>
      <c r="D71" s="3" t="s">
        <v>325</v>
      </c>
      <c r="E71" s="3" t="s">
        <v>326</v>
      </c>
      <c r="F71" s="3" t="s">
        <v>327</v>
      </c>
      <c r="G71" s="4" t="str">
        <f aca="false">_xlfn.CONCAT(F71, ", ", E71, ", ", D71)</f>
        <v>RUE J. VOISIN, BERCK, 62600</v>
      </c>
    </row>
    <row r="72" customFormat="false" ht="15" hidden="false" customHeight="false" outlineLevel="0" collapsed="false">
      <c r="A72" s="3" t="s">
        <v>328</v>
      </c>
      <c r="B72" s="3" t="s">
        <v>329</v>
      </c>
      <c r="C72" s="3" t="s">
        <v>9</v>
      </c>
      <c r="D72" s="3" t="s">
        <v>330</v>
      </c>
      <c r="E72" s="3" t="s">
        <v>331</v>
      </c>
      <c r="F72" s="3" t="s">
        <v>332</v>
      </c>
      <c r="G72" s="4" t="str">
        <f aca="false">_xlfn.CONCAT(F72, ", ", E72, ", ", D72)</f>
        <v>WICHNIAREK JOSEE 7 PLACE DES HORTENSIAS, LENS, 62300</v>
      </c>
    </row>
    <row r="73" customFormat="false" ht="15" hidden="false" customHeight="false" outlineLevel="0" collapsed="false">
      <c r="A73" s="3" t="s">
        <v>333</v>
      </c>
      <c r="B73" s="3" t="s">
        <v>334</v>
      </c>
      <c r="C73" s="3" t="s">
        <v>20</v>
      </c>
      <c r="D73" s="3" t="s">
        <v>335</v>
      </c>
      <c r="E73" s="3" t="s">
        <v>336</v>
      </c>
      <c r="F73" s="3" t="s">
        <v>337</v>
      </c>
      <c r="G73" s="4" t="str">
        <f aca="false">_xlfn.CONCAT(F73, ", ", E73, ", ", D73)</f>
        <v>WIBOUT 33 RUE MAURICE FACON, WAZIERS, 59119</v>
      </c>
    </row>
    <row r="74" customFormat="false" ht="15" hidden="false" customHeight="false" outlineLevel="0" collapsed="false">
      <c r="A74" s="3" t="s">
        <v>338</v>
      </c>
      <c r="B74" s="3" t="s">
        <v>339</v>
      </c>
      <c r="C74" s="3" t="s">
        <v>20</v>
      </c>
      <c r="D74" s="3" t="s">
        <v>340</v>
      </c>
      <c r="E74" s="3" t="s">
        <v>341</v>
      </c>
      <c r="F74" s="3" t="s">
        <v>342</v>
      </c>
      <c r="G74" s="4" t="str">
        <f aca="false">_xlfn.CONCAT(F74, ", ", E74, ", ", D74)</f>
        <v>WIBAUT 119 RUE LEON GAMBETTA, LALLAING, 59167</v>
      </c>
    </row>
    <row r="75" customFormat="false" ht="15" hidden="false" customHeight="false" outlineLevel="0" collapsed="false">
      <c r="A75" s="3" t="s">
        <v>343</v>
      </c>
      <c r="B75" s="3" t="s">
        <v>344</v>
      </c>
      <c r="C75" s="3"/>
      <c r="D75" s="3" t="s">
        <v>345</v>
      </c>
      <c r="E75" s="3" t="s">
        <v>346</v>
      </c>
      <c r="F75" s="3" t="s">
        <v>347</v>
      </c>
      <c r="G75" s="4" t="str">
        <f aca="false">_xlfn.CONCAT(F75, ", ", E75, ", ", D75)</f>
        <v>WIART HELIANE 64 TER RUE DU GENERAL DE GAULLE, DELESTRAIN, 59580</v>
      </c>
    </row>
    <row r="76" customFormat="false" ht="15" hidden="false" customHeight="false" outlineLevel="0" collapsed="false">
      <c r="A76" s="3" t="s">
        <v>348</v>
      </c>
      <c r="B76" s="3" t="s">
        <v>349</v>
      </c>
      <c r="C76" s="3" t="s">
        <v>26</v>
      </c>
      <c r="D76" s="3" t="s">
        <v>350</v>
      </c>
      <c r="E76" s="3" t="s">
        <v>351</v>
      </c>
      <c r="F76" s="3" t="s">
        <v>352</v>
      </c>
      <c r="G76" s="4" t="str">
        <f aca="false">_xlfn.CONCAT(F76, ", ", E76, ", ", D76)</f>
        <v>7 RUE CHILPERIC 1ER, VITRY EN ARTOIS, 62490</v>
      </c>
    </row>
    <row r="77" customFormat="false" ht="15" hidden="false" customHeight="false" outlineLevel="0" collapsed="false">
      <c r="A77" s="3" t="s">
        <v>353</v>
      </c>
      <c r="B77" s="3" t="s">
        <v>354</v>
      </c>
      <c r="C77" s="3" t="s">
        <v>182</v>
      </c>
      <c r="D77" s="3" t="s">
        <v>345</v>
      </c>
      <c r="E77" s="3" t="s">
        <v>355</v>
      </c>
      <c r="F77" s="3" t="s">
        <v>356</v>
      </c>
      <c r="G77" s="4" t="str">
        <f aca="false">_xlfn.CONCAT(F77, ", ", E77, ", ", D77)</f>
        <v>WIART 64 RUE GENERAL DELESTRAINT, ANICHE, 59580</v>
      </c>
    </row>
    <row r="78" customFormat="false" ht="15" hidden="false" customHeight="false" outlineLevel="0" collapsed="false">
      <c r="A78" s="3" t="s">
        <v>357</v>
      </c>
      <c r="B78" s="3" t="s">
        <v>358</v>
      </c>
      <c r="C78" s="3" t="s">
        <v>62</v>
      </c>
      <c r="D78" s="3" t="s">
        <v>359</v>
      </c>
      <c r="E78" s="3" t="s">
        <v>360</v>
      </c>
      <c r="F78" s="3" t="s">
        <v>361</v>
      </c>
      <c r="G78" s="4" t="str">
        <f aca="false">_xlfn.CONCAT(F78, ", ", E78, ", ", D78)</f>
        <v>WIART 27 RUE DU CALVAIRE, LECLUSE, 59259</v>
      </c>
    </row>
    <row r="79" customFormat="false" ht="15" hidden="false" customHeight="false" outlineLevel="0" collapsed="false">
      <c r="A79" s="3" t="s">
        <v>362</v>
      </c>
      <c r="B79" s="3" t="s">
        <v>358</v>
      </c>
      <c r="C79" s="3" t="s">
        <v>182</v>
      </c>
      <c r="D79" s="3" t="s">
        <v>345</v>
      </c>
      <c r="E79" s="3" t="s">
        <v>355</v>
      </c>
      <c r="F79" s="3" t="s">
        <v>363</v>
      </c>
      <c r="G79" s="4" t="str">
        <f aca="false">_xlfn.CONCAT(F79, ", ", E79, ", ", D79)</f>
        <v>WIART 64 RUE DU GENERAL DELESTRAINT, ANICHE, 59580</v>
      </c>
    </row>
    <row r="80" customFormat="false" ht="15" hidden="false" customHeight="false" outlineLevel="0" collapsed="false">
      <c r="A80" s="3" t="s">
        <v>364</v>
      </c>
      <c r="B80" s="3" t="s">
        <v>365</v>
      </c>
      <c r="C80" s="3" t="s">
        <v>62</v>
      </c>
      <c r="D80" s="3" t="s">
        <v>366</v>
      </c>
      <c r="E80" s="3" t="s">
        <v>367</v>
      </c>
      <c r="F80" s="3" t="s">
        <v>368</v>
      </c>
      <c r="G80" s="4" t="str">
        <f aca="false">_xlfn.CONCAT(F80, ", ", E80, ", ", D80)</f>
        <v>LES PIRATES, BRUAY LA BUISSIERE, 62700</v>
      </c>
    </row>
    <row r="81" customFormat="false" ht="15" hidden="false" customHeight="false" outlineLevel="0" collapsed="false">
      <c r="A81" s="3" t="s">
        <v>369</v>
      </c>
      <c r="B81" s="3" t="s">
        <v>370</v>
      </c>
      <c r="C81" s="3"/>
      <c r="D81" s="3" t="s">
        <v>371</v>
      </c>
      <c r="E81" s="3" t="s">
        <v>372</v>
      </c>
      <c r="F81" s="3" t="s">
        <v>373</v>
      </c>
      <c r="G81" s="4" t="str">
        <f aca="false">_xlfn.CONCAT(F81, ", ", E81, ", ", D81)</f>
        <v>WERY 12 RUE ADELSON LELONG, ESCAUDAIN, 59124</v>
      </c>
    </row>
    <row r="82" customFormat="false" ht="15" hidden="false" customHeight="false" outlineLevel="0" collapsed="false">
      <c r="A82" s="3" t="s">
        <v>374</v>
      </c>
      <c r="B82" s="3" t="s">
        <v>375</v>
      </c>
      <c r="C82" s="3" t="s">
        <v>62</v>
      </c>
      <c r="D82" s="3" t="s">
        <v>376</v>
      </c>
      <c r="E82" s="3" t="s">
        <v>377</v>
      </c>
      <c r="F82" s="3" t="s">
        <v>378</v>
      </c>
      <c r="G82" s="4" t="str">
        <f aca="false">_xlfn.CONCAT(F82, ", ", E82, ", ", D82)</f>
        <v>WERQUIN MICHEL 4 RUE DU FOUR, BAILLEULMONT, 62123</v>
      </c>
    </row>
    <row r="83" customFormat="false" ht="15" hidden="false" customHeight="false" outlineLevel="0" collapsed="false">
      <c r="A83" s="3" t="s">
        <v>379</v>
      </c>
      <c r="B83" s="3" t="s">
        <v>380</v>
      </c>
      <c r="C83" s="3" t="s">
        <v>62</v>
      </c>
      <c r="D83" s="3" t="s">
        <v>376</v>
      </c>
      <c r="E83" s="3" t="s">
        <v>377</v>
      </c>
      <c r="F83" s="3" t="s">
        <v>381</v>
      </c>
      <c r="G83" s="4" t="str">
        <f aca="false">_xlfn.CONCAT(F83, ", ", E83, ", ", D83)</f>
        <v>WERQUIN JEAN 14 RUE DU CRINCHON, BAILLEULMONT, 62123</v>
      </c>
    </row>
    <row r="84" customFormat="false" ht="15" hidden="false" customHeight="false" outlineLevel="0" collapsed="false">
      <c r="A84" s="3" t="s">
        <v>382</v>
      </c>
      <c r="B84" s="3" t="s">
        <v>383</v>
      </c>
      <c r="C84" s="3" t="s">
        <v>37</v>
      </c>
      <c r="D84" s="3" t="s">
        <v>384</v>
      </c>
      <c r="E84" s="3" t="s">
        <v>385</v>
      </c>
      <c r="F84" s="3" t="s">
        <v>386</v>
      </c>
      <c r="G84" s="4" t="str">
        <f aca="false">_xlfn.CONCAT(F84, ", ", E84, ", ", D84)</f>
        <v>WERQUIN ANDRE 16 RUE DU CHEMIN DE FER, SAINT ANDRE LEZ LILLE, 59350</v>
      </c>
    </row>
    <row r="85" customFormat="false" ht="15" hidden="false" customHeight="false" outlineLevel="0" collapsed="false">
      <c r="A85" s="3" t="s">
        <v>387</v>
      </c>
      <c r="B85" s="3" t="s">
        <v>388</v>
      </c>
      <c r="C85" s="3"/>
      <c r="D85" s="3" t="s">
        <v>122</v>
      </c>
      <c r="E85" s="3" t="s">
        <v>389</v>
      </c>
      <c r="F85" s="3" t="s">
        <v>390</v>
      </c>
      <c r="G85" s="4" t="str">
        <f aca="false">_xlfn.CONCAT(F85, ", ", E85, ", ", D85)</f>
        <v>1 HAMEAU DE LIERETTES, LIERES, 62190</v>
      </c>
    </row>
    <row r="86" customFormat="false" ht="15" hidden="false" customHeight="false" outlineLevel="0" collapsed="false">
      <c r="A86" s="3" t="s">
        <v>391</v>
      </c>
      <c r="B86" s="3" t="s">
        <v>392</v>
      </c>
      <c r="C86" s="3" t="s">
        <v>62</v>
      </c>
      <c r="D86" s="3" t="s">
        <v>393</v>
      </c>
      <c r="E86" s="3" t="s">
        <v>394</v>
      </c>
      <c r="F86" s="3" t="s">
        <v>395</v>
      </c>
      <c r="G86" s="4" t="str">
        <f aca="false">_xlfn.CONCAT(F86, ", ", E86, ", ", D86)</f>
        <v>9 RUE PIERRE BROSSOLETTE, LONGUENESSE, 62219</v>
      </c>
    </row>
    <row r="87" customFormat="false" ht="15" hidden="false" customHeight="false" outlineLevel="0" collapsed="false">
      <c r="A87" s="3" t="s">
        <v>396</v>
      </c>
      <c r="B87" s="3" t="s">
        <v>397</v>
      </c>
      <c r="C87" s="3" t="s">
        <v>9</v>
      </c>
      <c r="D87" s="3" t="s">
        <v>112</v>
      </c>
      <c r="E87" s="3" t="s">
        <v>113</v>
      </c>
      <c r="F87" s="3" t="s">
        <v>398</v>
      </c>
      <c r="G87" s="4" t="str">
        <f aca="false">_xlfn.CONCAT(F87, ", ", E87, ", ", D87)</f>
        <v>RIYADHSTRAAT 43C, HOOGSTRATEN-MEER, 2321</v>
      </c>
    </row>
    <row r="88" customFormat="false" ht="15" hidden="false" customHeight="false" outlineLevel="0" collapsed="false">
      <c r="A88" s="3" t="s">
        <v>399</v>
      </c>
      <c r="B88" s="3" t="s">
        <v>400</v>
      </c>
      <c r="C88" s="3" t="s">
        <v>198</v>
      </c>
      <c r="D88" s="3" t="s">
        <v>401</v>
      </c>
      <c r="E88" s="3" t="s">
        <v>402</v>
      </c>
      <c r="F88" s="3" t="s">
        <v>403</v>
      </c>
      <c r="G88" s="4" t="str">
        <f aca="false">_xlfn.CONCAT(F88, ", ", E88, ", ", D88)</f>
        <v>SARL AU 45 45 RUE DE GAND, LILLE, 59000</v>
      </c>
    </row>
    <row r="89" customFormat="false" ht="15" hidden="false" customHeight="false" outlineLevel="0" collapsed="false">
      <c r="A89" s="3" t="s">
        <v>404</v>
      </c>
      <c r="B89" s="3" t="s">
        <v>405</v>
      </c>
      <c r="C89" s="3"/>
      <c r="D89" s="3" t="s">
        <v>406</v>
      </c>
      <c r="E89" s="3" t="s">
        <v>407</v>
      </c>
      <c r="F89" s="3" t="s">
        <v>408</v>
      </c>
      <c r="G89" s="4" t="str">
        <f aca="false">_xlfn.CONCAT(F89, ", ", E89, ", ", D89)</f>
        <v>8 MARINA VIEW #11-05 ASIA SQUARE TOWER 1, SINGAPORE, 018960</v>
      </c>
    </row>
    <row r="90" customFormat="false" ht="15" hidden="false" customHeight="false" outlineLevel="0" collapsed="false">
      <c r="A90" s="3" t="s">
        <v>409</v>
      </c>
      <c r="B90" s="3" t="s">
        <v>410</v>
      </c>
      <c r="C90" s="3" t="s">
        <v>62</v>
      </c>
      <c r="D90" s="3" t="s">
        <v>411</v>
      </c>
      <c r="E90" s="3" t="s">
        <v>412</v>
      </c>
      <c r="F90" s="3" t="s">
        <v>413</v>
      </c>
      <c r="G90" s="4" t="str">
        <f aca="false">_xlfn.CONCAT(F90, ", ", E90, ", ", D90)</f>
        <v>WEILLART RENE 569 RUE RENINGHELST, BOESCHEPE, 59299</v>
      </c>
    </row>
    <row r="91" customFormat="false" ht="15" hidden="false" customHeight="false" outlineLevel="0" collapsed="false">
      <c r="A91" s="3" t="s">
        <v>414</v>
      </c>
      <c r="B91" s="3" t="s">
        <v>415</v>
      </c>
      <c r="C91" s="3" t="s">
        <v>26</v>
      </c>
      <c r="D91" s="3" t="s">
        <v>416</v>
      </c>
      <c r="E91" s="3" t="s">
        <v>417</v>
      </c>
      <c r="F91" s="3" t="s">
        <v>418</v>
      </c>
      <c r="G91" s="4" t="str">
        <f aca="false">_xlfn.CONCAT(F91, ", ", E91, ", ", D91)</f>
        <v>WECXSTEEN PHILIPPE 11 BD MONTESQUIEU, ROUBAIX, 59100</v>
      </c>
    </row>
    <row r="92" customFormat="false" ht="15" hidden="false" customHeight="false" outlineLevel="0" collapsed="false">
      <c r="A92" s="3" t="s">
        <v>419</v>
      </c>
      <c r="B92" s="3" t="s">
        <v>420</v>
      </c>
      <c r="C92" s="3" t="s">
        <v>37</v>
      </c>
      <c r="D92" s="3" t="s">
        <v>384</v>
      </c>
      <c r="E92" s="3" t="s">
        <v>421</v>
      </c>
      <c r="F92" s="3" t="s">
        <v>422</v>
      </c>
      <c r="G92" s="4" t="str">
        <f aca="false">_xlfn.CONCAT(F92, ", ", E92, ", ", D92)</f>
        <v>WEBER RAYMONDE 52 RUE D'YSER, ST ANDRE LEZ LILLE, 59350</v>
      </c>
    </row>
    <row r="93" customFormat="false" ht="15" hidden="false" customHeight="false" outlineLevel="0" collapsed="false">
      <c r="A93" s="3" t="s">
        <v>423</v>
      </c>
      <c r="B93" s="3" t="s">
        <v>424</v>
      </c>
      <c r="C93" s="3" t="s">
        <v>62</v>
      </c>
      <c r="D93" s="3" t="s">
        <v>425</v>
      </c>
      <c r="E93" s="3" t="s">
        <v>426</v>
      </c>
      <c r="F93" s="3" t="s">
        <v>427</v>
      </c>
      <c r="G93" s="4" t="str">
        <f aca="false">_xlfn.CONCAT(F93, ", ", E93, ", ", D93)</f>
        <v>WEBER 7 PLACE CLEMENCEAU, HAUBOURDIN, 59320</v>
      </c>
    </row>
    <row r="94" customFormat="false" ht="15" hidden="false" customHeight="false" outlineLevel="0" collapsed="false">
      <c r="A94" s="3" t="s">
        <v>428</v>
      </c>
      <c r="B94" s="3" t="s">
        <v>429</v>
      </c>
      <c r="C94" s="3" t="s">
        <v>37</v>
      </c>
      <c r="D94" s="3" t="s">
        <v>430</v>
      </c>
      <c r="E94" s="3" t="s">
        <v>431</v>
      </c>
      <c r="F94" s="3" t="s">
        <v>432</v>
      </c>
      <c r="G94" s="4" t="str">
        <f aca="false">_xlfn.CONCAT(F94, ", ", E94, ", ", D94)</f>
        <v>WAZIEWICZ HENRI ET LUCIENNE 80 RUE DES 80 FUSILLES, OIGNIES, 62590</v>
      </c>
    </row>
    <row r="95" customFormat="false" ht="15" hidden="false" customHeight="false" outlineLevel="0" collapsed="false">
      <c r="A95" s="3" t="s">
        <v>433</v>
      </c>
      <c r="B95" s="3" t="s">
        <v>434</v>
      </c>
      <c r="C95" s="3"/>
      <c r="D95" s="3" t="s">
        <v>401</v>
      </c>
      <c r="E95" s="3" t="s">
        <v>402</v>
      </c>
      <c r="F95" s="3" t="s">
        <v>435</v>
      </c>
      <c r="G95" s="4" t="str">
        <f aca="false">_xlfn.CONCAT(F95, ", ", E95, ", ", D95)</f>
        <v>50 RUE DE L'EUROPE, LILLE, 59000</v>
      </c>
    </row>
    <row r="96" customFormat="false" ht="15" hidden="false" customHeight="false" outlineLevel="0" collapsed="false">
      <c r="A96" s="3" t="s">
        <v>436</v>
      </c>
      <c r="B96" s="3" t="s">
        <v>437</v>
      </c>
      <c r="C96" s="3" t="s">
        <v>9</v>
      </c>
      <c r="D96" s="3" t="s">
        <v>15</v>
      </c>
      <c r="E96" s="3" t="s">
        <v>438</v>
      </c>
      <c r="F96" s="3" t="s">
        <v>439</v>
      </c>
      <c r="G96" s="4" t="str">
        <f aca="false">_xlfn.CONCAT(F96, ", ", E96, ", ", D96)</f>
        <v>28 RUE BAUDRINGHEM, CAMPAGNE LES WARDRECQUES, 62120</v>
      </c>
    </row>
    <row r="97" customFormat="false" ht="15" hidden="false" customHeight="false" outlineLevel="0" collapsed="false">
      <c r="A97" s="3" t="s">
        <v>440</v>
      </c>
      <c r="B97" s="3" t="s">
        <v>441</v>
      </c>
      <c r="C97" s="3" t="s">
        <v>20</v>
      </c>
      <c r="D97" s="3" t="s">
        <v>442</v>
      </c>
      <c r="E97" s="3" t="s">
        <v>443</v>
      </c>
      <c r="F97" s="3" t="s">
        <v>444</v>
      </c>
      <c r="G97" s="4" t="str">
        <f aca="false">_xlfn.CONCAT(F97, ", ", E97, ", ", D97)</f>
        <v>WAYMEL 804 AVENUE DE DUNKERQUE, LOMME, 59160</v>
      </c>
    </row>
    <row r="98" customFormat="false" ht="15" hidden="false" customHeight="false" outlineLevel="0" collapsed="false">
      <c r="A98" s="3" t="s">
        <v>445</v>
      </c>
      <c r="B98" s="3" t="s">
        <v>441</v>
      </c>
      <c r="C98" s="3"/>
      <c r="D98" s="3" t="s">
        <v>446</v>
      </c>
      <c r="E98" s="3" t="s">
        <v>447</v>
      </c>
      <c r="F98" s="3" t="s">
        <v>448</v>
      </c>
      <c r="G98" s="4" t="str">
        <f aca="false">_xlfn.CONCAT(F98, ", ", E98, ", ", D98)</f>
        <v>WAYMEL 1047 RUE HAMEAU DES PRES, FOURNES EN WEPPES, 59134</v>
      </c>
    </row>
    <row r="99" customFormat="false" ht="15" hidden="false" customHeight="false" outlineLevel="0" collapsed="false">
      <c r="A99" s="3" t="s">
        <v>449</v>
      </c>
      <c r="B99" s="3" t="s">
        <v>450</v>
      </c>
      <c r="C99" s="3" t="s">
        <v>62</v>
      </c>
      <c r="D99" s="3" t="s">
        <v>451</v>
      </c>
      <c r="E99" s="3" t="s">
        <v>452</v>
      </c>
      <c r="F99" s="3" t="s">
        <v>453</v>
      </c>
      <c r="G99" s="4" t="str">
        <f aca="false">_xlfn.CONCAT(F99, ", ", E99, ", ", D99)</f>
        <v>RES. LA THEROUANNE 4 RUE DE COURTEVILLE, ST OMER, 62500</v>
      </c>
    </row>
    <row r="100" customFormat="false" ht="15" hidden="false" customHeight="false" outlineLevel="0" collapsed="false">
      <c r="A100" s="3" t="s">
        <v>454</v>
      </c>
      <c r="B100" s="3" t="s">
        <v>455</v>
      </c>
      <c r="C100" s="3"/>
      <c r="D100" s="3" t="s">
        <v>456</v>
      </c>
      <c r="E100" s="3" t="s">
        <v>457</v>
      </c>
      <c r="F100" s="3" t="s">
        <v>458</v>
      </c>
      <c r="G100" s="4" t="str">
        <f aca="false">_xlfn.CONCAT(F100, ", ", E100, ", ", D100)</f>
        <v>WAXIN 174 ROUTE NATIONALE, CANTIN, 59169</v>
      </c>
    </row>
    <row r="101" customFormat="false" ht="15" hidden="false" customHeight="false" outlineLevel="0" collapsed="false">
      <c r="A101" s="3" t="s">
        <v>459</v>
      </c>
      <c r="B101" s="3" t="s">
        <v>460</v>
      </c>
      <c r="C101" s="3" t="s">
        <v>461</v>
      </c>
      <c r="D101" s="3" t="s">
        <v>462</v>
      </c>
      <c r="E101" s="3" t="s">
        <v>463</v>
      </c>
      <c r="F101" s="3" t="s">
        <v>464</v>
      </c>
      <c r="G101" s="4" t="str">
        <f aca="false">_xlfn.CONCAT(F101, ", ", E101, ", ", D101)</f>
        <v>WAWRZYNIAK 6 RUE DES BRACQUENOIS, BARLIN, 62620</v>
      </c>
    </row>
    <row r="102" customFormat="false" ht="15" hidden="false" customHeight="false" outlineLevel="0" collapsed="false">
      <c r="A102" s="3" t="s">
        <v>465</v>
      </c>
      <c r="B102" s="3" t="s">
        <v>466</v>
      </c>
      <c r="C102" s="3" t="s">
        <v>37</v>
      </c>
      <c r="D102" s="3" t="s">
        <v>350</v>
      </c>
      <c r="E102" s="3" t="s">
        <v>351</v>
      </c>
      <c r="F102" s="3" t="s">
        <v>467</v>
      </c>
      <c r="G102" s="4" t="str">
        <f aca="false">_xlfn.CONCAT(F102, ", ", E102, ", ", D102)</f>
        <v>WAVRIN 38 ROUTE NATIONALE, VITRY EN ARTOIS, 62490</v>
      </c>
    </row>
    <row r="103" customFormat="false" ht="15" hidden="false" customHeight="false" outlineLevel="0" collapsed="false">
      <c r="A103" s="3" t="s">
        <v>468</v>
      </c>
      <c r="B103" s="3" t="s">
        <v>469</v>
      </c>
      <c r="C103" s="3"/>
      <c r="D103" s="3" t="s">
        <v>470</v>
      </c>
      <c r="E103" s="3" t="s">
        <v>471</v>
      </c>
      <c r="F103" s="3" t="s">
        <v>472</v>
      </c>
      <c r="G103" s="4" t="str">
        <f aca="false">_xlfn.CONCAT(F103, ", ", E103, ", ", D103)</f>
        <v>POLE EUREKA 63 A6, WORMHOUT, 59470</v>
      </c>
    </row>
    <row r="104" customFormat="false" ht="15" hidden="false" customHeight="false" outlineLevel="0" collapsed="false">
      <c r="A104" s="3" t="s">
        <v>473</v>
      </c>
      <c r="B104" s="3" t="s">
        <v>474</v>
      </c>
      <c r="C104" s="3" t="s">
        <v>182</v>
      </c>
      <c r="D104" s="3" t="s">
        <v>475</v>
      </c>
      <c r="E104" s="3" t="s">
        <v>476</v>
      </c>
      <c r="F104" s="3" t="s">
        <v>477</v>
      </c>
      <c r="G104" s="4" t="str">
        <f aca="false">_xlfn.CONCAT(F104, ", ", E104, ", ", D104)</f>
        <v>WAUQUIER 22 RUE MANGIN, VILLENEUVE D'ASCQ, 59650</v>
      </c>
    </row>
    <row r="105" customFormat="false" ht="15" hidden="false" customHeight="false" outlineLevel="0" collapsed="false">
      <c r="A105" s="3" t="s">
        <v>478</v>
      </c>
      <c r="B105" s="3" t="s">
        <v>479</v>
      </c>
      <c r="C105" s="3" t="s">
        <v>26</v>
      </c>
      <c r="D105" s="3" t="s">
        <v>27</v>
      </c>
      <c r="E105" s="3" t="s">
        <v>28</v>
      </c>
      <c r="F105" s="3" t="s">
        <v>480</v>
      </c>
      <c r="G105" s="4" t="str">
        <f aca="false">_xlfn.CONCAT(F105, ", ", E105, ", ", D105)</f>
        <v>WATTREMEZ PAUL 61 RUE AUBER, TOURCOING, 59200</v>
      </c>
    </row>
    <row r="106" customFormat="false" ht="15" hidden="false" customHeight="false" outlineLevel="0" collapsed="false">
      <c r="A106" s="3" t="s">
        <v>481</v>
      </c>
      <c r="B106" s="3" t="s">
        <v>482</v>
      </c>
      <c r="C106" s="3"/>
      <c r="D106" s="3" t="s">
        <v>227</v>
      </c>
      <c r="E106" s="3" t="s">
        <v>228</v>
      </c>
      <c r="F106" s="3" t="s">
        <v>483</v>
      </c>
      <c r="G106" s="4" t="str">
        <f aca="false">_xlfn.CONCAT(F106, ", ", E106, ", ", D106)</f>
        <v>WATTELET FERNAND 76 RUE ANDRE PEZE, WINGLES, 62410</v>
      </c>
    </row>
    <row r="107" customFormat="false" ht="15" hidden="false" customHeight="false" outlineLevel="0" collapsed="false">
      <c r="A107" s="3" t="s">
        <v>484</v>
      </c>
      <c r="B107" s="3" t="s">
        <v>485</v>
      </c>
      <c r="C107" s="3" t="s">
        <v>26</v>
      </c>
      <c r="D107" s="3" t="s">
        <v>325</v>
      </c>
      <c r="E107" s="3" t="s">
        <v>326</v>
      </c>
      <c r="F107" s="3" t="s">
        <v>486</v>
      </c>
      <c r="G107" s="4" t="str">
        <f aca="false">_xlfn.CONCAT(F107, ", ", E107, ", ", D107)</f>
        <v>RES. BAIE D'AUTHIE BAT.B APPT.109, BERCK, 62600</v>
      </c>
    </row>
    <row r="108" customFormat="false" ht="15" hidden="false" customHeight="false" outlineLevel="0" collapsed="false">
      <c r="A108" s="3" t="s">
        <v>487</v>
      </c>
      <c r="B108" s="3" t="s">
        <v>488</v>
      </c>
      <c r="C108" s="3" t="s">
        <v>37</v>
      </c>
      <c r="D108" s="3" t="s">
        <v>270</v>
      </c>
      <c r="E108" s="3" t="s">
        <v>271</v>
      </c>
      <c r="F108" s="3" t="s">
        <v>489</v>
      </c>
      <c r="G108" s="4" t="str">
        <f aca="false">_xlfn.CONCAT(F108, ", ", E108, ", ", D108)</f>
        <v>WATTEBLED MICHEL 11 RUE FONTAINE, CARVIN, 62220</v>
      </c>
    </row>
    <row r="109" customFormat="false" ht="15" hidden="false" customHeight="false" outlineLevel="0" collapsed="false">
      <c r="A109" s="3" t="s">
        <v>490</v>
      </c>
      <c r="B109" s="3" t="s">
        <v>491</v>
      </c>
      <c r="C109" s="3" t="s">
        <v>20</v>
      </c>
      <c r="D109" s="3" t="s">
        <v>425</v>
      </c>
      <c r="E109" s="3" t="s">
        <v>426</v>
      </c>
      <c r="F109" s="3" t="s">
        <v>492</v>
      </c>
      <c r="G109" s="4" t="str">
        <f aca="false">_xlfn.CONCAT(F109, ", ", E109, ", ", D109)</f>
        <v>WATRELOS 75 RUE POTIER, HAUBOURDIN, 59320</v>
      </c>
    </row>
    <row r="110" customFormat="false" ht="15" hidden="false" customHeight="false" outlineLevel="0" collapsed="false">
      <c r="A110" s="3" t="s">
        <v>493</v>
      </c>
      <c r="B110" s="3" t="s">
        <v>494</v>
      </c>
      <c r="C110" s="3" t="s">
        <v>182</v>
      </c>
      <c r="D110" s="3" t="s">
        <v>117</v>
      </c>
      <c r="E110" s="3" t="s">
        <v>495</v>
      </c>
      <c r="F110" s="3" t="s">
        <v>496</v>
      </c>
      <c r="G110" s="4" t="str">
        <f aca="false">_xlfn.CONCAT(F110, ", ", E110, ", ", D110)</f>
        <v>WATELLE LILIANE 12 RUE CARLUIS, DELETTES, 62129</v>
      </c>
    </row>
    <row r="111" customFormat="false" ht="15" hidden="false" customHeight="false" outlineLevel="0" collapsed="false">
      <c r="A111" s="3" t="s">
        <v>497</v>
      </c>
      <c r="B111" s="3" t="s">
        <v>498</v>
      </c>
      <c r="C111" s="3" t="s">
        <v>26</v>
      </c>
      <c r="D111" s="3" t="s">
        <v>21</v>
      </c>
      <c r="E111" s="3" t="s">
        <v>499</v>
      </c>
      <c r="F111" s="3" t="s">
        <v>500</v>
      </c>
      <c r="G111" s="4" t="str">
        <f aca="false">_xlfn.CONCAT(F111, ", ", E111, ", ", D111)</f>
        <v>WATEL EDDIE 58 BIS RUE L. DAGNEAUX, LOZINGHEM, 62540</v>
      </c>
    </row>
    <row r="112" customFormat="false" ht="15" hidden="false" customHeight="false" outlineLevel="0" collapsed="false">
      <c r="A112" s="3" t="s">
        <v>501</v>
      </c>
      <c r="B112" s="3" t="s">
        <v>502</v>
      </c>
      <c r="C112" s="3" t="s">
        <v>26</v>
      </c>
      <c r="D112" s="3" t="s">
        <v>21</v>
      </c>
      <c r="E112" s="3" t="s">
        <v>499</v>
      </c>
      <c r="F112" s="3" t="s">
        <v>503</v>
      </c>
      <c r="G112" s="4" t="str">
        <f aca="false">_xlfn.CONCAT(F112, ", ", E112, ", ", D112)</f>
        <v>WATEL 58 RUE L. DAGNEAUX, LOZINGHEM, 62540</v>
      </c>
    </row>
    <row r="113" customFormat="false" ht="15" hidden="false" customHeight="false" outlineLevel="0" collapsed="false">
      <c r="A113" s="3" t="s">
        <v>504</v>
      </c>
      <c r="B113" s="3" t="s">
        <v>505</v>
      </c>
      <c r="C113" s="3" t="s">
        <v>37</v>
      </c>
      <c r="D113" s="3" t="s">
        <v>320</v>
      </c>
      <c r="E113" s="3" t="s">
        <v>506</v>
      </c>
      <c r="F113" s="3" t="s">
        <v>507</v>
      </c>
      <c r="G113" s="4" t="str">
        <f aca="false">_xlfn.CONCAT(F113, ", ", E113, ", ", D113)</f>
        <v>4 RUE DE SAINT MICHEL, BIMONT, 62650</v>
      </c>
    </row>
    <row r="114" customFormat="false" ht="15" hidden="false" customHeight="false" outlineLevel="0" collapsed="false">
      <c r="A114" s="3" t="s">
        <v>508</v>
      </c>
      <c r="B114" s="3" t="s">
        <v>509</v>
      </c>
      <c r="C114" s="3" t="s">
        <v>20</v>
      </c>
      <c r="D114" s="3" t="s">
        <v>21</v>
      </c>
      <c r="E114" s="3" t="s">
        <v>22</v>
      </c>
      <c r="F114" s="3" t="s">
        <v>510</v>
      </c>
      <c r="G114" s="4" t="str">
        <f aca="false">_xlfn.CONCAT(F114, ", ", E114, ", ", D114)</f>
        <v>WASIELEWSKI BLAISE 4 RUE DE ROSENDAEL, MARLES LES MINES, 62540</v>
      </c>
    </row>
    <row r="115" customFormat="false" ht="15" hidden="false" customHeight="false" outlineLevel="0" collapsed="false">
      <c r="A115" s="3" t="s">
        <v>511</v>
      </c>
      <c r="B115" s="3" t="s">
        <v>512</v>
      </c>
      <c r="C115" s="3" t="s">
        <v>62</v>
      </c>
      <c r="D115" s="3" t="s">
        <v>330</v>
      </c>
      <c r="E115" s="3" t="s">
        <v>513</v>
      </c>
      <c r="F115" s="3" t="s">
        <v>514</v>
      </c>
      <c r="G115" s="4" t="str">
        <f aca="false">_xlfn.CONCAT(F115, ", ", E115, ", ", D115)</f>
        <v>WASIAK 11 RUE DE LORRAINE, ELEU DIT LEAUWETTE, 62300</v>
      </c>
    </row>
    <row r="116" customFormat="false" ht="15" hidden="false" customHeight="false" outlineLevel="0" collapsed="false">
      <c r="A116" s="3" t="s">
        <v>515</v>
      </c>
      <c r="B116" s="3" t="s">
        <v>516</v>
      </c>
      <c r="C116" s="3" t="s">
        <v>62</v>
      </c>
      <c r="D116" s="3" t="s">
        <v>517</v>
      </c>
      <c r="E116" s="3" t="s">
        <v>518</v>
      </c>
      <c r="F116" s="3" t="s">
        <v>519</v>
      </c>
      <c r="G116" s="4" t="str">
        <f aca="false">_xlfn.CONCAT(F116, ", ", E116, ", ", D116)</f>
        <v>WARZINSKI 25 ALLEE DES PEUPLIERS, HARNES, 62440</v>
      </c>
    </row>
    <row r="117" customFormat="false" ht="15" hidden="false" customHeight="false" outlineLevel="0" collapsed="false">
      <c r="A117" s="3" t="s">
        <v>520</v>
      </c>
      <c r="B117" s="3" t="s">
        <v>521</v>
      </c>
      <c r="C117" s="3" t="s">
        <v>182</v>
      </c>
      <c r="D117" s="3" t="s">
        <v>15</v>
      </c>
      <c r="E117" s="3" t="s">
        <v>522</v>
      </c>
      <c r="F117" s="3" t="s">
        <v>523</v>
      </c>
      <c r="G117" s="4" t="str">
        <f aca="false">_xlfn.CONCAT(F117, ", ", E117, ", ", D117)</f>
        <v>161 CHEMIN DU WIDDEBROUCK, AIRE/LYS SC, 62120</v>
      </c>
    </row>
    <row r="118" customFormat="false" ht="15" hidden="false" customHeight="false" outlineLevel="0" collapsed="false">
      <c r="A118" s="3" t="s">
        <v>524</v>
      </c>
      <c r="B118" s="3" t="s">
        <v>525</v>
      </c>
      <c r="C118" s="3" t="s">
        <v>26</v>
      </c>
      <c r="D118" s="3" t="s">
        <v>371</v>
      </c>
      <c r="E118" s="3" t="s">
        <v>372</v>
      </c>
      <c r="F118" s="3" t="s">
        <v>526</v>
      </c>
      <c r="G118" s="4" t="str">
        <f aca="false">_xlfn.CONCAT(F118, ", ", E118, ", ", D118)</f>
        <v>WARTELLE 122 RUE EMILE ZOLA, ESCAUDAIN, 59124</v>
      </c>
    </row>
    <row r="119" customFormat="false" ht="15" hidden="false" customHeight="false" outlineLevel="0" collapsed="false">
      <c r="A119" s="3" t="s">
        <v>527</v>
      </c>
      <c r="B119" s="3" t="s">
        <v>528</v>
      </c>
      <c r="C119" s="3" t="s">
        <v>9</v>
      </c>
      <c r="D119" s="3" t="s">
        <v>529</v>
      </c>
      <c r="E119" s="3" t="s">
        <v>530</v>
      </c>
      <c r="F119" s="3" t="s">
        <v>531</v>
      </c>
      <c r="G119" s="4" t="str">
        <f aca="false">_xlfn.CONCAT(F119, ", ", E119, ", ", D119)</f>
        <v>HAUS CRAMER GMBH &amp; CO KG, WARSTEIN (RFA), 59564</v>
      </c>
    </row>
    <row r="120" customFormat="false" ht="15" hidden="false" customHeight="false" outlineLevel="0" collapsed="false">
      <c r="A120" s="3" t="s">
        <v>532</v>
      </c>
      <c r="B120" s="3" t="s">
        <v>533</v>
      </c>
      <c r="C120" s="3" t="s">
        <v>62</v>
      </c>
      <c r="D120" s="3" t="s">
        <v>451</v>
      </c>
      <c r="E120" s="3" t="s">
        <v>452</v>
      </c>
      <c r="F120" s="3" t="s">
        <v>534</v>
      </c>
      <c r="G120" s="4" t="str">
        <f aca="false">_xlfn.CONCAT(F120, ", ", E120, ", ", D120)</f>
        <v>25 RUE DU CHATEAU DE LA COTE, ST OMER, 62500</v>
      </c>
    </row>
    <row r="121" customFormat="false" ht="15" hidden="false" customHeight="false" outlineLevel="0" collapsed="false">
      <c r="A121" s="3" t="s">
        <v>535</v>
      </c>
      <c r="B121" s="3" t="s">
        <v>536</v>
      </c>
      <c r="C121" s="3" t="s">
        <v>37</v>
      </c>
      <c r="D121" s="3" t="s">
        <v>537</v>
      </c>
      <c r="E121" s="3" t="s">
        <v>538</v>
      </c>
      <c r="F121" s="3" t="s">
        <v>539</v>
      </c>
      <c r="G121" s="4" t="str">
        <f aca="false">_xlfn.CONCAT(F121, ", ", E121, ", ", D121)</f>
        <v>WAROQUIER GILBERTE 178 RUE D'YPRES, MARQUETTE LEZ LILLE, 59520</v>
      </c>
    </row>
    <row r="122" customFormat="false" ht="15" hidden="false" customHeight="false" outlineLevel="0" collapsed="false">
      <c r="A122" s="3" t="s">
        <v>540</v>
      </c>
      <c r="B122" s="3" t="s">
        <v>541</v>
      </c>
      <c r="C122" s="3" t="s">
        <v>26</v>
      </c>
      <c r="D122" s="3" t="s">
        <v>241</v>
      </c>
      <c r="E122" s="3" t="s">
        <v>242</v>
      </c>
      <c r="F122" s="3" t="s">
        <v>542</v>
      </c>
      <c r="G122" s="4" t="str">
        <f aca="false">_xlfn.CONCAT(F122, ", ", E122, ", ", D122)</f>
        <v>IMPASSE ROGER SALENGRO, ISBERGUES, 62330</v>
      </c>
    </row>
    <row r="123" customFormat="false" ht="15" hidden="false" customHeight="false" outlineLevel="0" collapsed="false">
      <c r="A123" s="3" t="s">
        <v>543</v>
      </c>
      <c r="B123" s="3" t="s">
        <v>544</v>
      </c>
      <c r="C123" s="3"/>
      <c r="D123" s="3" t="s">
        <v>545</v>
      </c>
      <c r="E123" s="3" t="s">
        <v>546</v>
      </c>
      <c r="F123" s="3" t="s">
        <v>547</v>
      </c>
      <c r="G123" s="4" t="str">
        <f aca="false">_xlfn.CONCAT(F123, ", ", E123, ", ", D123)</f>
        <v>17 - 19 RUE PAUL BERT, MAISONS ALFORT, 94700</v>
      </c>
    </row>
    <row r="124" customFormat="false" ht="15" hidden="false" customHeight="false" outlineLevel="0" collapsed="false">
      <c r="A124" s="3" t="s">
        <v>548</v>
      </c>
      <c r="B124" s="3" t="s">
        <v>549</v>
      </c>
      <c r="C124" s="3" t="s">
        <v>26</v>
      </c>
      <c r="D124" s="3" t="s">
        <v>38</v>
      </c>
      <c r="E124" s="3" t="s">
        <v>39</v>
      </c>
      <c r="F124" s="3" t="s">
        <v>550</v>
      </c>
      <c r="G124" s="4" t="str">
        <f aca="false">_xlfn.CONCAT(F124, ", ", E124, ", ", D124)</f>
        <v>WARIN 29 RUE PASTEUR, NOEUX LES MINES, 62290</v>
      </c>
    </row>
    <row r="125" customFormat="false" ht="15" hidden="false" customHeight="false" outlineLevel="0" collapsed="false">
      <c r="A125" s="3" t="s">
        <v>551</v>
      </c>
      <c r="B125" s="3" t="s">
        <v>549</v>
      </c>
      <c r="C125" s="3" t="s">
        <v>37</v>
      </c>
      <c r="D125" s="3" t="s">
        <v>52</v>
      </c>
      <c r="E125" s="3" t="s">
        <v>53</v>
      </c>
      <c r="F125" s="3" t="s">
        <v>552</v>
      </c>
      <c r="G125" s="4" t="str">
        <f aca="false">_xlfn.CONCAT(F125, ", ", E125, ", ", D125)</f>
        <v>WARIN APPT 18 RESIDENCE PAUL DOUMER, BETHUNE, 62400</v>
      </c>
    </row>
    <row r="126" customFormat="false" ht="15" hidden="false" customHeight="false" outlineLevel="0" collapsed="false">
      <c r="A126" s="3" t="s">
        <v>553</v>
      </c>
      <c r="B126" s="3" t="s">
        <v>554</v>
      </c>
      <c r="C126" s="3"/>
      <c r="D126" s="3" t="s">
        <v>15</v>
      </c>
      <c r="E126" s="3" t="s">
        <v>555</v>
      </c>
      <c r="F126" s="3" t="s">
        <v>556</v>
      </c>
      <c r="G126" s="4" t="str">
        <f aca="false">_xlfn.CONCAT(F126, ", ", E126, ", ", D126)</f>
        <v>9 RUE DE L'AVENIR, WARDRECQUES, 62120</v>
      </c>
    </row>
    <row r="127" customFormat="false" ht="15" hidden="false" customHeight="false" outlineLevel="0" collapsed="false">
      <c r="A127" s="3" t="s">
        <v>557</v>
      </c>
      <c r="B127" s="3" t="s">
        <v>558</v>
      </c>
      <c r="C127" s="3" t="s">
        <v>20</v>
      </c>
      <c r="D127" s="3" t="s">
        <v>559</v>
      </c>
      <c r="E127" s="3" t="s">
        <v>466</v>
      </c>
      <c r="F127" s="3" t="s">
        <v>560</v>
      </c>
      <c r="G127" s="4" t="str">
        <f aca="false">_xlfn.CONCAT(F127, ", ", E127, ", ", D127)</f>
        <v>WAMBRE MARIE JO 4 RUE FAIDHERBE, WAVRIN, 59136</v>
      </c>
    </row>
    <row r="128" customFormat="false" ht="15" hidden="false" customHeight="false" outlineLevel="0" collapsed="false">
      <c r="A128" s="3" t="s">
        <v>561</v>
      </c>
      <c r="B128" s="3" t="s">
        <v>562</v>
      </c>
      <c r="C128" s="3" t="s">
        <v>20</v>
      </c>
      <c r="D128" s="3" t="s">
        <v>559</v>
      </c>
      <c r="E128" s="3" t="s">
        <v>466</v>
      </c>
      <c r="F128" s="3" t="s">
        <v>563</v>
      </c>
      <c r="G128" s="4" t="str">
        <f aca="false">_xlfn.CONCAT(F128, ", ", E128, ", ", D128)</f>
        <v>WAMBRE LAURENT 4 RUE FAIDHERBE, WAVRIN, 59136</v>
      </c>
    </row>
    <row r="129" customFormat="false" ht="15" hidden="false" customHeight="false" outlineLevel="0" collapsed="false">
      <c r="A129" s="3" t="s">
        <v>564</v>
      </c>
      <c r="B129" s="3" t="s">
        <v>565</v>
      </c>
      <c r="C129" s="3" t="s">
        <v>182</v>
      </c>
      <c r="D129" s="3" t="s">
        <v>183</v>
      </c>
      <c r="E129" s="3" t="s">
        <v>184</v>
      </c>
      <c r="F129" s="3" t="s">
        <v>566</v>
      </c>
      <c r="G129" s="4" t="str">
        <f aca="false">_xlfn.CONCAT(F129, ", ", E129, ", ", D129)</f>
        <v>VAMBERGUE 41 RUE DIGUE D'ARTOIS, MERVILLE, 59660</v>
      </c>
    </row>
    <row r="130" customFormat="false" ht="15" hidden="false" customHeight="false" outlineLevel="0" collapsed="false">
      <c r="A130" s="3" t="s">
        <v>567</v>
      </c>
      <c r="B130" s="3" t="s">
        <v>568</v>
      </c>
      <c r="C130" s="3" t="s">
        <v>182</v>
      </c>
      <c r="D130" s="3" t="s">
        <v>569</v>
      </c>
      <c r="E130" s="3" t="s">
        <v>570</v>
      </c>
      <c r="F130" s="3" t="s">
        <v>571</v>
      </c>
      <c r="G130" s="4" t="str">
        <f aca="false">_xlfn.CONCAT(F130, ", ", E130, ", ", D130)</f>
        <v>WALOSZCZYK ANNIE 2 RUE COSTES ET BELLONTE, HOUDAIN, 62150</v>
      </c>
    </row>
    <row r="131" customFormat="false" ht="15" hidden="false" customHeight="false" outlineLevel="0" collapsed="false">
      <c r="A131" s="3" t="s">
        <v>572</v>
      </c>
      <c r="B131" s="3" t="s">
        <v>573</v>
      </c>
      <c r="C131" s="3" t="s">
        <v>9</v>
      </c>
      <c r="D131" s="3" t="s">
        <v>574</v>
      </c>
      <c r="E131" s="3" t="s">
        <v>575</v>
      </c>
      <c r="F131" s="3" t="s">
        <v>576</v>
      </c>
      <c r="G131" s="4" t="str">
        <f aca="false">_xlfn.CONCAT(F131, ", ", E131, ", ", D131)</f>
        <v>57 RUE D'AIRE, THIENNES, 59189</v>
      </c>
    </row>
    <row r="132" customFormat="false" ht="15" hidden="false" customHeight="false" outlineLevel="0" collapsed="false">
      <c r="A132" s="3" t="s">
        <v>577</v>
      </c>
      <c r="B132" s="3" t="s">
        <v>578</v>
      </c>
      <c r="C132" s="3" t="s">
        <v>62</v>
      </c>
      <c r="D132" s="3" t="s">
        <v>451</v>
      </c>
      <c r="E132" s="3" t="s">
        <v>579</v>
      </c>
      <c r="F132" s="3" t="s">
        <v>580</v>
      </c>
      <c r="G132" s="4" t="str">
        <f aca="false">_xlfn.CONCAT(F132, ", ", E132, ", ", D132)</f>
        <v>52 ROUTE DE BOULOGNE, TATINGHEM, 62500</v>
      </c>
    </row>
    <row r="133" customFormat="false" ht="15" hidden="false" customHeight="false" outlineLevel="0" collapsed="false">
      <c r="A133" s="3" t="s">
        <v>581</v>
      </c>
      <c r="B133" s="3" t="s">
        <v>582</v>
      </c>
      <c r="C133" s="3" t="s">
        <v>62</v>
      </c>
      <c r="D133" s="3" t="s">
        <v>583</v>
      </c>
      <c r="E133" s="3" t="s">
        <v>584</v>
      </c>
      <c r="F133" s="3" t="s">
        <v>585</v>
      </c>
      <c r="G133" s="4" t="str">
        <f aca="false">_xlfn.CONCAT(F133, ", ", E133, ", ", D133)</f>
        <v>WALLE-BAILLEUL MARIE THERESE 22 RUE D'HOUDAIN, ALLOUAGNE, 62157</v>
      </c>
    </row>
    <row r="134" customFormat="false" ht="15" hidden="false" customHeight="false" outlineLevel="0" collapsed="false">
      <c r="A134" s="3" t="s">
        <v>586</v>
      </c>
      <c r="B134" s="3" t="s">
        <v>587</v>
      </c>
      <c r="C134" s="3" t="s">
        <v>37</v>
      </c>
      <c r="D134" s="3" t="s">
        <v>38</v>
      </c>
      <c r="E134" s="3" t="s">
        <v>39</v>
      </c>
      <c r="F134" s="3" t="s">
        <v>588</v>
      </c>
      <c r="G134" s="4" t="str">
        <f aca="false">_xlfn.CONCAT(F134, ", ", E134, ", ", D134)</f>
        <v>WALLE PAULE 4 RESIDENCE DU MOULIN, NOEUX LES MINES, 62290</v>
      </c>
    </row>
    <row r="135" customFormat="false" ht="15" hidden="false" customHeight="false" outlineLevel="0" collapsed="false">
      <c r="A135" s="3" t="s">
        <v>589</v>
      </c>
      <c r="B135" s="3" t="s">
        <v>590</v>
      </c>
      <c r="C135" s="3" t="s">
        <v>9</v>
      </c>
      <c r="D135" s="3" t="s">
        <v>15</v>
      </c>
      <c r="E135" s="3" t="s">
        <v>48</v>
      </c>
      <c r="F135" s="3" t="s">
        <v>591</v>
      </c>
      <c r="G135" s="4" t="str">
        <f aca="false">_xlfn.CONCAT(F135, ", ", E135, ", ", D135)</f>
        <v>5 LE BLANC PIGNON, ROQUETOIRE, 62120</v>
      </c>
    </row>
    <row r="136" customFormat="false" ht="15" hidden="false" customHeight="false" outlineLevel="0" collapsed="false">
      <c r="A136" s="3" t="s">
        <v>592</v>
      </c>
      <c r="B136" s="3" t="s">
        <v>593</v>
      </c>
      <c r="C136" s="3"/>
      <c r="D136" s="3" t="s">
        <v>122</v>
      </c>
      <c r="E136" s="3" t="s">
        <v>123</v>
      </c>
      <c r="F136" s="3" t="s">
        <v>594</v>
      </c>
      <c r="G136" s="4" t="str">
        <f aca="false">_xlfn.CONCAT(F136, ", ", E136, ", ", D136)</f>
        <v>11 RUE NEUVE, AUCHY AU BOIS, 62190</v>
      </c>
    </row>
    <row r="137" customFormat="false" ht="15" hidden="false" customHeight="false" outlineLevel="0" collapsed="false">
      <c r="A137" s="3" t="s">
        <v>595</v>
      </c>
      <c r="B137" s="3" t="s">
        <v>596</v>
      </c>
      <c r="C137" s="3" t="s">
        <v>9</v>
      </c>
      <c r="D137" s="3" t="s">
        <v>15</v>
      </c>
      <c r="E137" s="3" t="s">
        <v>316</v>
      </c>
      <c r="F137" s="3" t="s">
        <v>597</v>
      </c>
      <c r="G137" s="4" t="str">
        <f aca="false">_xlfn.CONCAT(F137, ", ", E137, ", ", D137)</f>
        <v>127 RUE HAUTE, AIRE SUR LA LYS, 62120</v>
      </c>
    </row>
    <row r="138" customFormat="false" ht="15" hidden="false" customHeight="false" outlineLevel="0" collapsed="false">
      <c r="A138" s="3" t="s">
        <v>598</v>
      </c>
      <c r="B138" s="3" t="s">
        <v>599</v>
      </c>
      <c r="C138" s="3" t="s">
        <v>9</v>
      </c>
      <c r="D138" s="3" t="s">
        <v>462</v>
      </c>
      <c r="E138" s="3" t="s">
        <v>463</v>
      </c>
      <c r="F138" s="3" t="s">
        <v>600</v>
      </c>
      <c r="G138" s="4" t="str">
        <f aca="false">_xlfn.CONCAT(F138, ", ", E138, ", ", D138)</f>
        <v>10 RUE DES CHARMILLES, BARLIN, 62620</v>
      </c>
    </row>
    <row r="139" customFormat="false" ht="15" hidden="false" customHeight="false" outlineLevel="0" collapsed="false">
      <c r="A139" s="3" t="s">
        <v>601</v>
      </c>
      <c r="B139" s="3" t="s">
        <v>602</v>
      </c>
      <c r="C139" s="3" t="s">
        <v>182</v>
      </c>
      <c r="D139" s="3" t="s">
        <v>366</v>
      </c>
      <c r="E139" s="3" t="s">
        <v>367</v>
      </c>
      <c r="F139" s="3" t="s">
        <v>603</v>
      </c>
      <c r="G139" s="4" t="str">
        <f aca="false">_xlfn.CONCAT(F139, ", ", E139, ", ", D139)</f>
        <v>23 RUE RAOUL BRIQUET - 1ER ETAGE, BRUAY LA BUISSIERE, 62700</v>
      </c>
    </row>
    <row r="140" customFormat="false" ht="15" hidden="false" customHeight="false" outlineLevel="0" collapsed="false">
      <c r="A140" s="3" t="s">
        <v>604</v>
      </c>
      <c r="B140" s="3" t="s">
        <v>605</v>
      </c>
      <c r="C140" s="3"/>
      <c r="D140" s="3" t="s">
        <v>350</v>
      </c>
      <c r="E140" s="3" t="s">
        <v>351</v>
      </c>
      <c r="F140" s="3" t="s">
        <v>606</v>
      </c>
      <c r="G140" s="4" t="str">
        <f aca="false">_xlfn.CONCAT(F140, ", ", E140, ", ", D140)</f>
        <v>WAGNON 115 CHEMIN NOBLED, VITRY EN ARTOIS, 62490</v>
      </c>
    </row>
    <row r="141" customFormat="false" ht="15" hidden="false" customHeight="false" outlineLevel="0" collapsed="false">
      <c r="A141" s="3" t="s">
        <v>607</v>
      </c>
      <c r="B141" s="3" t="s">
        <v>608</v>
      </c>
      <c r="C141" s="3" t="s">
        <v>37</v>
      </c>
      <c r="D141" s="3" t="s">
        <v>270</v>
      </c>
      <c r="E141" s="3" t="s">
        <v>271</v>
      </c>
      <c r="F141" s="3" t="s">
        <v>609</v>
      </c>
      <c r="G141" s="4" t="str">
        <f aca="false">_xlfn.CONCAT(F141, ", ", E141, ", ", D141)</f>
        <v>WAGHON ALEXANDRE 111 RUE SERAPHIN CORDIER, CARVIN, 62220</v>
      </c>
    </row>
    <row r="142" customFormat="false" ht="15" hidden="false" customHeight="false" outlineLevel="0" collapsed="false">
      <c r="A142" s="3" t="s">
        <v>610</v>
      </c>
      <c r="B142" s="3" t="s">
        <v>611</v>
      </c>
      <c r="C142" s="3" t="s">
        <v>9</v>
      </c>
      <c r="D142" s="3" t="s">
        <v>612</v>
      </c>
      <c r="E142" s="3" t="s">
        <v>613</v>
      </c>
      <c r="F142" s="3" t="s">
        <v>614</v>
      </c>
      <c r="G142" s="4" t="str">
        <f aca="false">_xlfn.CONCAT(F142, ", ", E142, ", ", D142)</f>
        <v>21 RUE DE L'EPINOY, WIZERNES, 62570</v>
      </c>
    </row>
    <row r="143" customFormat="false" ht="15" hidden="false" customHeight="false" outlineLevel="0" collapsed="false">
      <c r="A143" s="3" t="s">
        <v>615</v>
      </c>
      <c r="B143" s="3" t="s">
        <v>616</v>
      </c>
      <c r="C143" s="3" t="s">
        <v>20</v>
      </c>
      <c r="D143" s="3" t="s">
        <v>617</v>
      </c>
      <c r="E143" s="3" t="s">
        <v>618</v>
      </c>
      <c r="F143" s="3" t="s">
        <v>619</v>
      </c>
      <c r="G143" s="4" t="str">
        <f aca="false">_xlfn.CONCAT(F143, ", ", E143, ", ", D143)</f>
        <v>WACHE ROBERT 20 RUE VICTOR HUGO, ANNOEULLIN, 59112</v>
      </c>
    </row>
    <row r="144" customFormat="false" ht="15" hidden="false" customHeight="false" outlineLevel="0" collapsed="false">
      <c r="A144" s="3" t="s">
        <v>620</v>
      </c>
      <c r="B144" s="3" t="s">
        <v>621</v>
      </c>
      <c r="C144" s="3" t="s">
        <v>9</v>
      </c>
      <c r="D144" s="3" t="s">
        <v>622</v>
      </c>
      <c r="E144" s="3" t="s">
        <v>623</v>
      </c>
      <c r="F144" s="3" t="s">
        <v>624</v>
      </c>
      <c r="G144" s="4" t="str">
        <f aca="false">_xlfn.CONCAT(F144, ", ", E144, ", ", D144)</f>
        <v>MR.COCKEMPOT GERARD ET LEON 36 RUE ALLENT, SAINT-OMER CEDEX, 62501</v>
      </c>
    </row>
    <row r="145" customFormat="false" ht="15" hidden="false" customHeight="false" outlineLevel="0" collapsed="false">
      <c r="A145" s="3" t="s">
        <v>625</v>
      </c>
      <c r="B145" s="3" t="s">
        <v>626</v>
      </c>
      <c r="C145" s="3"/>
      <c r="D145" s="3" t="s">
        <v>627</v>
      </c>
      <c r="E145" s="3" t="s">
        <v>628</v>
      </c>
      <c r="F145" s="3" t="s">
        <v>629</v>
      </c>
      <c r="G145" s="4" t="str">
        <f aca="false">_xlfn.CONCAT(F145, ", ", E145, ", ", D145)</f>
        <v>VYT JEANNE 14 RUE D' ARTOIS, FACHES THUMESNIL, 59155</v>
      </c>
    </row>
    <row r="146" customFormat="false" ht="15" hidden="false" customHeight="false" outlineLevel="0" collapsed="false">
      <c r="A146" s="3" t="s">
        <v>630</v>
      </c>
      <c r="B146" s="3" t="s">
        <v>631</v>
      </c>
      <c r="C146" s="3" t="s">
        <v>26</v>
      </c>
      <c r="D146" s="3" t="s">
        <v>632</v>
      </c>
      <c r="E146" s="3" t="s">
        <v>633</v>
      </c>
      <c r="F146" s="3" t="s">
        <v>634</v>
      </c>
      <c r="G146" s="4" t="str">
        <f aca="false">_xlfn.CONCAT(F146, ", ", E146, ", ", D146)</f>
        <v>VTT DOUAISIENS CLUB RUE DE MARCHIENNES, FLERS EN ESCREBIEUX, 59128</v>
      </c>
    </row>
    <row r="147" customFormat="false" ht="15" hidden="false" customHeight="false" outlineLevel="0" collapsed="false">
      <c r="A147" s="3" t="s">
        <v>635</v>
      </c>
      <c r="B147" s="3" t="s">
        <v>636</v>
      </c>
      <c r="C147" s="3" t="s">
        <v>9</v>
      </c>
      <c r="D147" s="3" t="s">
        <v>637</v>
      </c>
      <c r="E147" s="3" t="s">
        <v>638</v>
      </c>
      <c r="F147" s="3" t="s">
        <v>639</v>
      </c>
      <c r="G147" s="4" t="str">
        <f aca="false">_xlfn.CONCAT(F147, ", ", E147, ", ", D147)</f>
        <v>5 PLACE DU GENERAL GOURAUD, REIMS CEDEX 2, 51689</v>
      </c>
    </row>
    <row r="148" customFormat="false" ht="15" hidden="false" customHeight="false" outlineLevel="0" collapsed="false">
      <c r="A148" s="3" t="s">
        <v>640</v>
      </c>
      <c r="B148" s="3" t="s">
        <v>641</v>
      </c>
      <c r="C148" s="3" t="s">
        <v>182</v>
      </c>
      <c r="D148" s="3" t="s">
        <v>642</v>
      </c>
      <c r="E148" s="3" t="s">
        <v>643</v>
      </c>
      <c r="F148" s="3" t="s">
        <v>644</v>
      </c>
      <c r="G148" s="4" t="str">
        <f aca="false">_xlfn.CONCAT(F148, ", ", E148, ", ", D148)</f>
        <v>37 RUE SAINTE CATHERINE, BLENDECQUES, 62575</v>
      </c>
    </row>
    <row r="149" customFormat="false" ht="15" hidden="false" customHeight="false" outlineLevel="0" collapsed="false">
      <c r="A149" s="3" t="s">
        <v>645</v>
      </c>
      <c r="B149" s="3" t="s">
        <v>646</v>
      </c>
      <c r="C149" s="3"/>
      <c r="D149" s="3" t="s">
        <v>647</v>
      </c>
      <c r="E149" s="3" t="s">
        <v>648</v>
      </c>
      <c r="F149" s="3" t="s">
        <v>649</v>
      </c>
      <c r="G149" s="4" t="str">
        <f aca="false">_xlfn.CONCAT(F149, ", ", E149, ", ", D149)</f>
        <v>POSTBUS 4190, ROTTERDAM, 3006 AD</v>
      </c>
    </row>
    <row r="150" customFormat="false" ht="15" hidden="false" customHeight="false" outlineLevel="0" collapsed="false">
      <c r="A150" s="3" t="s">
        <v>650</v>
      </c>
      <c r="B150" s="3" t="s">
        <v>651</v>
      </c>
      <c r="C150" s="3" t="s">
        <v>9</v>
      </c>
      <c r="D150" s="3" t="s">
        <v>652</v>
      </c>
      <c r="E150" s="3" t="s">
        <v>653</v>
      </c>
      <c r="F150" s="3" t="s">
        <v>654</v>
      </c>
      <c r="G150" s="4" t="str">
        <f aca="false">_xlfn.CONCAT(F150, ", ", E150, ", ", D150)</f>
        <v>1960 ROUTE DE BOESEGHEM, BLARINGHEM, 59143</v>
      </c>
    </row>
    <row r="151" customFormat="false" ht="15" hidden="false" customHeight="false" outlineLevel="0" collapsed="false">
      <c r="A151" s="3" t="s">
        <v>655</v>
      </c>
      <c r="B151" s="3" t="s">
        <v>656</v>
      </c>
      <c r="C151" s="3" t="s">
        <v>9</v>
      </c>
      <c r="D151" s="3" t="s">
        <v>15</v>
      </c>
      <c r="E151" s="3" t="s">
        <v>246</v>
      </c>
      <c r="F151" s="3" t="s">
        <v>657</v>
      </c>
      <c r="G151" s="4" t="str">
        <f aca="false">_xlfn.CONCAT(F151, ", ", E151, ", ", D151)</f>
        <v>27 RUE DU MARAIS, QUIESTEDE, 62120</v>
      </c>
    </row>
    <row r="152" customFormat="false" ht="15" hidden="false" customHeight="false" outlineLevel="0" collapsed="false">
      <c r="A152" s="3" t="s">
        <v>658</v>
      </c>
      <c r="B152" s="3" t="s">
        <v>659</v>
      </c>
      <c r="C152" s="3" t="s">
        <v>37</v>
      </c>
      <c r="D152" s="3" t="s">
        <v>38</v>
      </c>
      <c r="E152" s="3" t="s">
        <v>39</v>
      </c>
      <c r="F152" s="3" t="s">
        <v>660</v>
      </c>
      <c r="G152" s="4" t="str">
        <f aca="false">_xlfn.CONCAT(F152, ", ", E152, ", ", D152)</f>
        <v>17 RUE DE DROUSIN, NOEUX LES MINES, 62290</v>
      </c>
    </row>
    <row r="153" customFormat="false" ht="15" hidden="false" customHeight="false" outlineLevel="0" collapsed="false">
      <c r="A153" s="3" t="s">
        <v>661</v>
      </c>
      <c r="B153" s="3" t="s">
        <v>662</v>
      </c>
      <c r="C153" s="3" t="s">
        <v>9</v>
      </c>
      <c r="D153" s="3" t="s">
        <v>241</v>
      </c>
      <c r="E153" s="3" t="s">
        <v>242</v>
      </c>
      <c r="F153" s="3" t="s">
        <v>663</v>
      </c>
      <c r="G153" s="4" t="str">
        <f aca="false">_xlfn.CONCAT(F153, ", ", E153, ", ", D153)</f>
        <v>M.COURCEL ALFRED 28 RUE FLEMING, ISBERGUES, 62330</v>
      </c>
    </row>
    <row r="154" customFormat="false" ht="15" hidden="false" customHeight="false" outlineLevel="0" collapsed="false">
      <c r="A154" s="3" t="s">
        <v>664</v>
      </c>
      <c r="B154" s="3" t="s">
        <v>665</v>
      </c>
      <c r="C154" s="3" t="s">
        <v>9</v>
      </c>
      <c r="D154" s="3" t="s">
        <v>15</v>
      </c>
      <c r="E154" s="3" t="s">
        <v>316</v>
      </c>
      <c r="F154" s="3" t="s">
        <v>666</v>
      </c>
      <c r="G154" s="4" t="str">
        <f aca="false">_xlfn.CONCAT(F154, ", ", E154, ", ", D154)</f>
        <v>DURIEZ MME., AIRE SUR LA LYS, 62120</v>
      </c>
    </row>
    <row r="155" customFormat="false" ht="15" hidden="false" customHeight="false" outlineLevel="0" collapsed="false">
      <c r="A155" s="3" t="s">
        <v>667</v>
      </c>
      <c r="B155" s="3" t="s">
        <v>668</v>
      </c>
      <c r="C155" s="3" t="s">
        <v>669</v>
      </c>
      <c r="D155" s="3" t="s">
        <v>670</v>
      </c>
      <c r="E155" s="3" t="s">
        <v>671</v>
      </c>
      <c r="F155" s="3" t="s">
        <v>672</v>
      </c>
      <c r="G155" s="4" t="str">
        <f aca="false">_xlfn.CONCAT(F155, ", ", E155, ", ", D155)</f>
        <v>SAS PRIAPE, COUDEKERQUE BRANCHE, 59210</v>
      </c>
    </row>
    <row r="156" customFormat="false" ht="15" hidden="false" customHeight="false" outlineLevel="0" collapsed="false">
      <c r="A156" s="3" t="s">
        <v>673</v>
      </c>
      <c r="B156" s="3" t="s">
        <v>674</v>
      </c>
      <c r="C156" s="3" t="s">
        <v>37</v>
      </c>
      <c r="D156" s="3" t="s">
        <v>122</v>
      </c>
      <c r="E156" s="3" t="s">
        <v>675</v>
      </c>
      <c r="F156" s="3" t="s">
        <v>676</v>
      </c>
      <c r="G156" s="4" t="str">
        <f aca="false">_xlfn.CONCAT(F156, ", ", E156, ", ", D156)</f>
        <v>FRITERIE DE LA GARE PLACE DE LA GARE, LILLERS, 62190</v>
      </c>
    </row>
    <row r="157" customFormat="false" ht="15" hidden="false" customHeight="false" outlineLevel="0" collapsed="false">
      <c r="A157" s="3" t="s">
        <v>677</v>
      </c>
      <c r="B157" s="3" t="s">
        <v>678</v>
      </c>
      <c r="C157" s="3" t="s">
        <v>26</v>
      </c>
      <c r="D157" s="3" t="s">
        <v>209</v>
      </c>
      <c r="E157" s="3" t="s">
        <v>679</v>
      </c>
      <c r="F157" s="3" t="s">
        <v>680</v>
      </c>
      <c r="G157" s="4" t="str">
        <f aca="false">_xlfn.CONCAT(F157, ", ", E157, ", ", D157)</f>
        <v>VOISIN JEAN CLAUDE 22 RUE DU MOULIN, THELUS, 62580</v>
      </c>
    </row>
    <row r="158" customFormat="false" ht="15" hidden="false" customHeight="false" outlineLevel="0" collapsed="false">
      <c r="A158" s="3" t="s">
        <v>681</v>
      </c>
      <c r="B158" s="3" t="s">
        <v>682</v>
      </c>
      <c r="C158" s="3" t="s">
        <v>26</v>
      </c>
      <c r="D158" s="3" t="s">
        <v>683</v>
      </c>
      <c r="E158" s="3" t="s">
        <v>684</v>
      </c>
      <c r="F158" s="3" t="s">
        <v>685</v>
      </c>
      <c r="G158" s="4" t="str">
        <f aca="false">_xlfn.CONCAT(F158, ", ", E158, ", ", D158)</f>
        <v>VOISIN BERTHE 28 RUE DE NICE, SAINS EN GOHELLE, 62114</v>
      </c>
    </row>
    <row r="159" customFormat="false" ht="15" hidden="false" customHeight="false" outlineLevel="0" collapsed="false">
      <c r="A159" s="3" t="s">
        <v>686</v>
      </c>
      <c r="B159" s="3" t="s">
        <v>687</v>
      </c>
      <c r="C159" s="3"/>
      <c r="D159" s="3" t="s">
        <v>335</v>
      </c>
      <c r="E159" s="3" t="s">
        <v>336</v>
      </c>
      <c r="F159" s="3" t="s">
        <v>688</v>
      </c>
      <c r="G159" s="4" t="str">
        <f aca="false">_xlfn.CONCAT(F159, ", ", E159, ", ", D159)</f>
        <v>RUE DU RIVAGE GAYANT, WAZIERS, 59119</v>
      </c>
    </row>
    <row r="160" customFormat="false" ht="15" hidden="false" customHeight="false" outlineLevel="0" collapsed="false">
      <c r="A160" s="3" t="s">
        <v>689</v>
      </c>
      <c r="B160" s="3" t="s">
        <v>687</v>
      </c>
      <c r="C160" s="3"/>
      <c r="D160" s="3" t="s">
        <v>690</v>
      </c>
      <c r="E160" s="3" t="s">
        <v>691</v>
      </c>
      <c r="F160" s="3" t="s">
        <v>692</v>
      </c>
      <c r="G160" s="4" t="str">
        <f aca="false">_xlfn.CONCAT(F160, ", ", E160, ", ", D160)</f>
        <v>160 RUE CHAUFFOUR, VALENCIENNES, 59300</v>
      </c>
    </row>
    <row r="161" customFormat="false" ht="15" hidden="false" customHeight="false" outlineLevel="0" collapsed="false">
      <c r="A161" s="3" t="s">
        <v>693</v>
      </c>
      <c r="B161" s="3" t="s">
        <v>687</v>
      </c>
      <c r="C161" s="3"/>
      <c r="D161" s="3" t="s">
        <v>694</v>
      </c>
      <c r="E161" s="3" t="s">
        <v>695</v>
      </c>
      <c r="F161" s="3" t="s">
        <v>696</v>
      </c>
      <c r="G161" s="4" t="str">
        <f aca="false">_xlfn.CONCAT(F161, ", ", E161, ", ", D161)</f>
        <v>ATELIER DE MARQUION 12 ROUTE NATIONALE, MARQUION, 62860</v>
      </c>
    </row>
    <row r="162" customFormat="false" ht="15" hidden="false" customHeight="false" outlineLevel="0" collapsed="false">
      <c r="A162" s="3" t="s">
        <v>697</v>
      </c>
      <c r="B162" s="3" t="s">
        <v>687</v>
      </c>
      <c r="C162" s="3"/>
      <c r="D162" s="3" t="s">
        <v>401</v>
      </c>
      <c r="E162" s="3" t="s">
        <v>402</v>
      </c>
      <c r="F162" s="3" t="s">
        <v>698</v>
      </c>
      <c r="G162" s="4" t="str">
        <f aca="false">_xlfn.CONCAT(F162, ", ", E162, ", ", D162)</f>
        <v>37 RUE DU PLAT, LILLE, 59000</v>
      </c>
    </row>
    <row r="163" customFormat="false" ht="15" hidden="false" customHeight="false" outlineLevel="0" collapsed="false">
      <c r="A163" s="3" t="s">
        <v>699</v>
      </c>
      <c r="B163" s="3" t="s">
        <v>687</v>
      </c>
      <c r="C163" s="3"/>
      <c r="D163" s="3" t="s">
        <v>456</v>
      </c>
      <c r="E163" s="3" t="s">
        <v>700</v>
      </c>
      <c r="F163" s="3" t="s">
        <v>701</v>
      </c>
      <c r="G163" s="4" t="str">
        <f aca="false">_xlfn.CONCAT(F163, ", ", E163, ", ", D163)</f>
        <v>20 RUE DE BAPAUME, FERIN, 59169</v>
      </c>
    </row>
    <row r="164" customFormat="false" ht="15" hidden="false" customHeight="false" outlineLevel="0" collapsed="false">
      <c r="A164" s="3" t="s">
        <v>702</v>
      </c>
      <c r="B164" s="3" t="s">
        <v>687</v>
      </c>
      <c r="C164" s="3"/>
      <c r="D164" s="3" t="s">
        <v>199</v>
      </c>
      <c r="E164" s="3" t="s">
        <v>200</v>
      </c>
      <c r="F164" s="3" t="s">
        <v>703</v>
      </c>
      <c r="G164" s="4" t="str">
        <f aca="false">_xlfn.CONCAT(F164, ", ", E164, ", ", D164)</f>
        <v>VOIES NAVIGABLES DE FRANCE TERRE PLEIN DU JEU DU MAIL, DUNKERQUE, 59140</v>
      </c>
    </row>
    <row r="165" customFormat="false" ht="15" hidden="false" customHeight="false" outlineLevel="0" collapsed="false">
      <c r="A165" s="3" t="s">
        <v>704</v>
      </c>
      <c r="B165" s="3" t="s">
        <v>687</v>
      </c>
      <c r="C165" s="3" t="s">
        <v>62</v>
      </c>
      <c r="D165" s="3" t="s">
        <v>199</v>
      </c>
      <c r="E165" s="3" t="s">
        <v>200</v>
      </c>
      <c r="F165" s="3" t="s">
        <v>705</v>
      </c>
      <c r="G165" s="4" t="str">
        <f aca="false">_xlfn.CONCAT(F165, ", ", E165, ", ", D165)</f>
        <v>TERRE-PLEIN JEU DE MAIL, DUNKERQUE, 59140</v>
      </c>
    </row>
    <row r="166" customFormat="false" ht="15" hidden="false" customHeight="false" outlineLevel="0" collapsed="false">
      <c r="A166" s="3" t="s">
        <v>706</v>
      </c>
      <c r="B166" s="3" t="s">
        <v>687</v>
      </c>
      <c r="C166" s="3"/>
      <c r="D166" s="3" t="s">
        <v>172</v>
      </c>
      <c r="E166" s="3" t="s">
        <v>173</v>
      </c>
      <c r="F166" s="3" t="s">
        <v>707</v>
      </c>
      <c r="G166" s="4" t="str">
        <f aca="false">_xlfn.CONCAT(F166, ", ", E166, ", ", D166)</f>
        <v>RUE CAMILLE DESMOULINS, DON, 59272</v>
      </c>
    </row>
    <row r="167" customFormat="false" ht="15" hidden="false" customHeight="false" outlineLevel="0" collapsed="false">
      <c r="A167" s="3" t="s">
        <v>708</v>
      </c>
      <c r="B167" s="3" t="s">
        <v>687</v>
      </c>
      <c r="C167" s="3"/>
      <c r="D167" s="3" t="s">
        <v>709</v>
      </c>
      <c r="E167" s="3" t="s">
        <v>710</v>
      </c>
      <c r="F167" s="3" t="s">
        <v>711</v>
      </c>
      <c r="G167" s="4" t="str">
        <f aca="false">_xlfn.CONCAT(F167, ", ", E167, ", ", D167)</f>
        <v>ATELIER DE SELLES 13 RUE DES ECLUSES DE SELLES, CAMBRAI, 59400</v>
      </c>
    </row>
    <row r="168" customFormat="false" ht="15" hidden="false" customHeight="false" outlineLevel="0" collapsed="false">
      <c r="A168" s="3" t="s">
        <v>712</v>
      </c>
      <c r="B168" s="3" t="s">
        <v>687</v>
      </c>
      <c r="C168" s="3" t="s">
        <v>182</v>
      </c>
      <c r="D168" s="3" t="s">
        <v>713</v>
      </c>
      <c r="E168" s="3" t="s">
        <v>714</v>
      </c>
      <c r="F168" s="3" t="s">
        <v>715</v>
      </c>
      <c r="G168" s="4" t="str">
        <f aca="false">_xlfn.CONCAT(F168, ", ", E168, ", ", D168)</f>
        <v>VOIES NAVIGABLES DE FRANCE 2 CHEMIN DU HALAGE, AULNOYE AYMERIES, 59620</v>
      </c>
    </row>
    <row r="169" customFormat="false" ht="15" hidden="false" customHeight="false" outlineLevel="0" collapsed="false">
      <c r="A169" s="3" t="s">
        <v>716</v>
      </c>
      <c r="B169" s="3" t="s">
        <v>717</v>
      </c>
      <c r="C169" s="3" t="s">
        <v>26</v>
      </c>
      <c r="D169" s="3" t="s">
        <v>718</v>
      </c>
      <c r="E169" s="3" t="s">
        <v>719</v>
      </c>
      <c r="F169" s="3" t="s">
        <v>720</v>
      </c>
      <c r="G169" s="4" t="str">
        <f aca="false">_xlfn.CONCAT(F169, ", ", E169, ", ", D169)</f>
        <v>47 ROUTE NATIONALE, LACROIX ST OUEN, 60610</v>
      </c>
    </row>
    <row r="170" customFormat="false" ht="15" hidden="false" customHeight="false" outlineLevel="0" collapsed="false">
      <c r="A170" s="3" t="s">
        <v>721</v>
      </c>
      <c r="B170" s="3" t="s">
        <v>722</v>
      </c>
      <c r="C170" s="3" t="s">
        <v>20</v>
      </c>
      <c r="D170" s="3" t="s">
        <v>416</v>
      </c>
      <c r="E170" s="3" t="s">
        <v>417</v>
      </c>
      <c r="F170" s="3" t="s">
        <v>723</v>
      </c>
      <c r="G170" s="4" t="str">
        <f aca="false">_xlfn.CONCAT(F170, ", ", E170, ", ", D170)</f>
        <v>VOEDTS ANDREE 90 BOULEVARD DE FOURMIES, ROUBAIX, 59100</v>
      </c>
    </row>
    <row r="171" customFormat="false" ht="15" hidden="false" customHeight="false" outlineLevel="0" collapsed="false">
      <c r="A171" s="3" t="s">
        <v>724</v>
      </c>
      <c r="B171" s="3" t="s">
        <v>725</v>
      </c>
      <c r="C171" s="3"/>
      <c r="D171" s="3" t="s">
        <v>726</v>
      </c>
      <c r="E171" s="3" t="s">
        <v>727</v>
      </c>
      <c r="F171" s="3" t="s">
        <v>728</v>
      </c>
      <c r="G171" s="4" t="str">
        <f aca="false">_xlfn.CONCAT(F171, ", ", E171, ", ", D171)</f>
        <v>RUE DE L'EGLISE, RANG DU FLIERS, 62180</v>
      </c>
    </row>
    <row r="172" customFormat="false" ht="15" hidden="false" customHeight="false" outlineLevel="0" collapsed="false">
      <c r="A172" s="3" t="s">
        <v>729</v>
      </c>
      <c r="B172" s="3" t="s">
        <v>725</v>
      </c>
      <c r="C172" s="3"/>
      <c r="D172" s="3" t="s">
        <v>726</v>
      </c>
      <c r="E172" s="3" t="s">
        <v>727</v>
      </c>
      <c r="F172" s="3" t="s">
        <v>730</v>
      </c>
      <c r="G172" s="4" t="str">
        <f aca="false">_xlfn.CONCAT(F172, ", ", E172, ", ", D172)</f>
        <v>RES. LES LUCIOLES, RANG DU FLIERS, 62180</v>
      </c>
    </row>
    <row r="173" customFormat="false" ht="15" hidden="false" customHeight="false" outlineLevel="0" collapsed="false">
      <c r="A173" s="3" t="s">
        <v>731</v>
      </c>
      <c r="B173" s="3" t="s">
        <v>732</v>
      </c>
      <c r="C173" s="3" t="s">
        <v>9</v>
      </c>
      <c r="D173" s="3" t="s">
        <v>209</v>
      </c>
      <c r="E173" s="3" t="s">
        <v>237</v>
      </c>
      <c r="F173" s="3" t="s">
        <v>733</v>
      </c>
      <c r="G173" s="4" t="str">
        <f aca="false">_xlfn.CONCAT(F173, ", ", E173, ", ", D173)</f>
        <v>25 RUE DU 1 MAI, VIMY, 62580</v>
      </c>
    </row>
    <row r="174" customFormat="false" ht="15" hidden="false" customHeight="false" outlineLevel="0" collapsed="false">
      <c r="A174" s="3" t="s">
        <v>734</v>
      </c>
      <c r="B174" s="3" t="s">
        <v>735</v>
      </c>
      <c r="C174" s="3" t="s">
        <v>20</v>
      </c>
      <c r="D174" s="3" t="s">
        <v>736</v>
      </c>
      <c r="E174" s="3" t="s">
        <v>737</v>
      </c>
      <c r="F174" s="3" t="s">
        <v>738</v>
      </c>
      <c r="G174" s="4" t="str">
        <f aca="false">_xlfn.CONCAT(F174, ", ", E174, ", ", D174)</f>
        <v>VITTEL 6 RUE DU 19 MARS, ST LAURENT BLANGY, 62223</v>
      </c>
    </row>
    <row r="175" customFormat="false" ht="15" hidden="false" customHeight="false" outlineLevel="0" collapsed="false">
      <c r="A175" s="3" t="s">
        <v>739</v>
      </c>
      <c r="B175" s="3" t="s">
        <v>740</v>
      </c>
      <c r="C175" s="3" t="s">
        <v>9</v>
      </c>
      <c r="D175" s="3" t="s">
        <v>15</v>
      </c>
      <c r="E175" s="3" t="s">
        <v>741</v>
      </c>
      <c r="F175" s="3" t="s">
        <v>742</v>
      </c>
      <c r="G175" s="4" t="str">
        <f aca="false">_xlfn.CONCAT(F175, ", ", E175, ", ", D175)</f>
        <v>43 ROUTE NATIONALE 45, WITTES, 62120</v>
      </c>
    </row>
    <row r="176" customFormat="false" ht="15" hidden="false" customHeight="false" outlineLevel="0" collapsed="false">
      <c r="A176" s="3" t="s">
        <v>743</v>
      </c>
      <c r="B176" s="3" t="s">
        <v>744</v>
      </c>
      <c r="C176" s="3" t="s">
        <v>62</v>
      </c>
      <c r="D176" s="3" t="s">
        <v>27</v>
      </c>
      <c r="E176" s="3" t="s">
        <v>28</v>
      </c>
      <c r="F176" s="3" t="s">
        <v>745</v>
      </c>
      <c r="G176" s="4" t="str">
        <f aca="false">_xlfn.CONCAT(F176, ", ", E176, ", ", D176)</f>
        <v>SITE A5-Z-485 20 RUE DE GAND, TOURCOING, 59200</v>
      </c>
    </row>
    <row r="177" customFormat="false" ht="15" hidden="false" customHeight="false" outlineLevel="0" collapsed="false">
      <c r="A177" s="3" t="s">
        <v>746</v>
      </c>
      <c r="B177" s="3" t="s">
        <v>747</v>
      </c>
      <c r="C177" s="3" t="s">
        <v>182</v>
      </c>
      <c r="D177" s="3" t="s">
        <v>38</v>
      </c>
      <c r="E177" s="3" t="s">
        <v>39</v>
      </c>
      <c r="F177" s="3" t="s">
        <v>748</v>
      </c>
      <c r="G177" s="4" t="str">
        <f aca="false">_xlfn.CONCAT(F177, ", ", E177, ", ", D177)</f>
        <v>405 ROUTE NATIONALE, NOEUX LES MINES, 62290</v>
      </c>
    </row>
    <row r="178" customFormat="false" ht="15" hidden="false" customHeight="false" outlineLevel="0" collapsed="false">
      <c r="A178" s="3" t="s">
        <v>749</v>
      </c>
      <c r="B178" s="3" t="s">
        <v>750</v>
      </c>
      <c r="C178" s="3" t="s">
        <v>62</v>
      </c>
      <c r="D178" s="3" t="s">
        <v>751</v>
      </c>
      <c r="E178" s="3" t="s">
        <v>752</v>
      </c>
      <c r="F178" s="3" t="s">
        <v>753</v>
      </c>
      <c r="G178" s="4" t="str">
        <f aca="false">_xlfn.CONCAT(F178, ", ", E178, ", ", D178)</f>
        <v>185 RUE DE LILLE, NEUVILLE ST REMY, 59554</v>
      </c>
    </row>
    <row r="179" customFormat="false" ht="15" hidden="false" customHeight="false" outlineLevel="0" collapsed="false">
      <c r="A179" s="3" t="s">
        <v>754</v>
      </c>
      <c r="B179" s="3" t="s">
        <v>755</v>
      </c>
      <c r="C179" s="3" t="s">
        <v>20</v>
      </c>
      <c r="D179" s="3" t="s">
        <v>632</v>
      </c>
      <c r="E179" s="3" t="s">
        <v>633</v>
      </c>
      <c r="F179" s="3" t="s">
        <v>756</v>
      </c>
      <c r="G179" s="4" t="str">
        <f aca="false">_xlfn.CONCAT(F179, ", ", E179, ", ", D179)</f>
        <v>87 RUE MARCEAU MARTIN, FLERS EN ESCREBIEUX, 59128</v>
      </c>
    </row>
    <row r="180" customFormat="false" ht="15" hidden="false" customHeight="false" outlineLevel="0" collapsed="false">
      <c r="A180" s="3" t="s">
        <v>757</v>
      </c>
      <c r="B180" s="3" t="s">
        <v>758</v>
      </c>
      <c r="C180" s="3" t="s">
        <v>20</v>
      </c>
      <c r="D180" s="3" t="s">
        <v>759</v>
      </c>
      <c r="E180" s="3" t="s">
        <v>760</v>
      </c>
      <c r="F180" s="3" t="s">
        <v>761</v>
      </c>
      <c r="G180" s="4" t="str">
        <f aca="false">_xlfn.CONCAT(F180, ", ", E180, ", ", D180)</f>
        <v>68 QUAI DU PETIT BAIL, DOUAI, 59500</v>
      </c>
    </row>
    <row r="181" customFormat="false" ht="15" hidden="false" customHeight="false" outlineLevel="0" collapsed="false">
      <c r="A181" s="3" t="s">
        <v>762</v>
      </c>
      <c r="B181" s="3" t="s">
        <v>763</v>
      </c>
      <c r="C181" s="3" t="s">
        <v>62</v>
      </c>
      <c r="D181" s="3" t="s">
        <v>764</v>
      </c>
      <c r="E181" s="3" t="s">
        <v>765</v>
      </c>
      <c r="F181" s="3" t="s">
        <v>766</v>
      </c>
      <c r="G181" s="4" t="str">
        <f aca="false">_xlfn.CONCAT(F181, ", ", E181, ", ", D181)</f>
        <v>121 RUE DES BLONGIOS, ARLEUX, 59151</v>
      </c>
    </row>
    <row r="182" customFormat="false" ht="15" hidden="false" customHeight="false" outlineLevel="0" collapsed="false">
      <c r="A182" s="3" t="s">
        <v>767</v>
      </c>
      <c r="B182" s="3" t="s">
        <v>768</v>
      </c>
      <c r="C182" s="3" t="s">
        <v>62</v>
      </c>
      <c r="D182" s="3" t="s">
        <v>425</v>
      </c>
      <c r="E182" s="3" t="s">
        <v>426</v>
      </c>
      <c r="F182" s="3" t="s">
        <v>769</v>
      </c>
      <c r="G182" s="4" t="str">
        <f aca="false">_xlfn.CONCAT(F182, ", ", E182, ", ", D182)</f>
        <v>40 RUE PASTEUR, HAUBOURDIN, 59320</v>
      </c>
    </row>
    <row r="183" customFormat="false" ht="15" hidden="false" customHeight="false" outlineLevel="0" collapsed="false">
      <c r="A183" s="3" t="s">
        <v>770</v>
      </c>
      <c r="B183" s="3" t="s">
        <v>771</v>
      </c>
      <c r="C183" s="3" t="s">
        <v>62</v>
      </c>
      <c r="D183" s="3" t="s">
        <v>772</v>
      </c>
      <c r="E183" s="3" t="s">
        <v>773</v>
      </c>
      <c r="F183" s="3" t="s">
        <v>774</v>
      </c>
      <c r="G183" s="4" t="str">
        <f aca="false">_xlfn.CONCAT(F183, ", ", E183, ", ", D183)</f>
        <v>RUE JULES BOET, MARCQ EN BAROEUL, 59700</v>
      </c>
    </row>
    <row r="184" customFormat="false" ht="15" hidden="false" customHeight="false" outlineLevel="0" collapsed="false">
      <c r="A184" s="3" t="s">
        <v>775</v>
      </c>
      <c r="B184" s="3" t="s">
        <v>776</v>
      </c>
      <c r="C184" s="3" t="s">
        <v>62</v>
      </c>
      <c r="D184" s="3" t="s">
        <v>777</v>
      </c>
      <c r="E184" s="3" t="s">
        <v>778</v>
      </c>
      <c r="F184" s="3" t="s">
        <v>779</v>
      </c>
      <c r="G184" s="4" t="str">
        <f aca="false">_xlfn.CONCAT(F184, ", ", E184, ", ", D184)</f>
        <v>76 RUE PIERRE BOCHU, FECHAIN, 59247</v>
      </c>
    </row>
    <row r="185" customFormat="false" ht="15" hidden="false" customHeight="false" outlineLevel="0" collapsed="false">
      <c r="A185" s="3" t="s">
        <v>780</v>
      </c>
      <c r="B185" s="3" t="s">
        <v>781</v>
      </c>
      <c r="C185" s="3" t="s">
        <v>62</v>
      </c>
      <c r="D185" s="3" t="s">
        <v>416</v>
      </c>
      <c r="E185" s="3" t="s">
        <v>417</v>
      </c>
      <c r="F185" s="3" t="s">
        <v>782</v>
      </c>
      <c r="G185" s="4" t="str">
        <f aca="false">_xlfn.CONCAT(F185, ", ", E185, ", ", D185)</f>
        <v>10 RUE DAMPIERRE, ROUBAIX, 59100</v>
      </c>
    </row>
    <row r="186" customFormat="false" ht="15" hidden="false" customHeight="false" outlineLevel="0" collapsed="false">
      <c r="A186" s="3" t="s">
        <v>783</v>
      </c>
      <c r="B186" s="3" t="s">
        <v>784</v>
      </c>
      <c r="C186" s="3" t="s">
        <v>20</v>
      </c>
      <c r="D186" s="3" t="s">
        <v>785</v>
      </c>
      <c r="E186" s="3" t="s">
        <v>786</v>
      </c>
      <c r="F186" s="3" t="s">
        <v>787</v>
      </c>
      <c r="G186" s="4" t="str">
        <f aca="false">_xlfn.CONCAT(F186, ", ", E186, ", ", D186)</f>
        <v>LE PARC DU MANOIR 480 RUE GODEFROY BAR, GONNEHEM, 62920</v>
      </c>
    </row>
    <row r="187" customFormat="false" ht="15" hidden="false" customHeight="false" outlineLevel="0" collapsed="false">
      <c r="A187" s="3" t="s">
        <v>788</v>
      </c>
      <c r="B187" s="3" t="s">
        <v>789</v>
      </c>
      <c r="C187" s="3" t="s">
        <v>182</v>
      </c>
      <c r="D187" s="3" t="s">
        <v>790</v>
      </c>
      <c r="E187" s="3" t="s">
        <v>791</v>
      </c>
      <c r="F187" s="3" t="s">
        <v>792</v>
      </c>
      <c r="G187" s="4" t="str">
        <f aca="false">_xlfn.CONCAT(F187, ", ", E187, ", ", D187)</f>
        <v>SITE 451 39 RUE JEAN-BAPTISTE LEBAS, CROIX, 59170</v>
      </c>
    </row>
    <row r="188" customFormat="false" ht="15" hidden="false" customHeight="false" outlineLevel="0" collapsed="false">
      <c r="A188" s="3" t="s">
        <v>793</v>
      </c>
      <c r="B188" s="3" t="s">
        <v>794</v>
      </c>
      <c r="C188" s="3" t="s">
        <v>182</v>
      </c>
      <c r="D188" s="3" t="s">
        <v>795</v>
      </c>
      <c r="E188" s="3" t="s">
        <v>796</v>
      </c>
      <c r="F188" s="3" t="s">
        <v>797</v>
      </c>
      <c r="G188" s="4" t="str">
        <f aca="false">_xlfn.CONCAT(F188, ", ", E188, ", ", D188)</f>
        <v>VISSE 31 AVENUE DE LA GARE, WAMBRECHIES, 59118</v>
      </c>
    </row>
    <row r="189" customFormat="false" ht="15" hidden="false" customHeight="false" outlineLevel="0" collapsed="false">
      <c r="A189" s="3" t="s">
        <v>798</v>
      </c>
      <c r="B189" s="3" t="s">
        <v>799</v>
      </c>
      <c r="C189" s="3" t="s">
        <v>62</v>
      </c>
      <c r="D189" s="3" t="s">
        <v>800</v>
      </c>
      <c r="E189" s="3" t="s">
        <v>801</v>
      </c>
      <c r="F189" s="3" t="s">
        <v>802</v>
      </c>
      <c r="G189" s="4" t="str">
        <f aca="false">_xlfn.CONCAT(F189, ", ", E189, ", ", D189)</f>
        <v>VISEUR 30 RUE JOFFRE, BIACHE ST VAAST, 62118</v>
      </c>
    </row>
    <row r="190" customFormat="false" ht="15" hidden="false" customHeight="false" outlineLevel="0" collapsed="false">
      <c r="A190" s="3" t="s">
        <v>803</v>
      </c>
      <c r="B190" s="3" t="s">
        <v>804</v>
      </c>
      <c r="C190" s="3" t="s">
        <v>62</v>
      </c>
      <c r="D190" s="3" t="s">
        <v>209</v>
      </c>
      <c r="E190" s="3" t="s">
        <v>237</v>
      </c>
      <c r="F190" s="3" t="s">
        <v>805</v>
      </c>
      <c r="G190" s="4" t="str">
        <f aca="false">_xlfn.CONCAT(F190, ", ", E190, ", ", D190)</f>
        <v>VISANTIN 14 RUE CHANZY, VIMY, 62580</v>
      </c>
    </row>
    <row r="191" customFormat="false" ht="15" hidden="false" customHeight="false" outlineLevel="0" collapsed="false">
      <c r="A191" s="3" t="s">
        <v>806</v>
      </c>
      <c r="B191" s="3" t="s">
        <v>807</v>
      </c>
      <c r="C191" s="3"/>
      <c r="D191" s="3" t="s">
        <v>808</v>
      </c>
      <c r="E191" s="3" t="s">
        <v>809</v>
      </c>
      <c r="F191" s="3" t="s">
        <v>810</v>
      </c>
      <c r="G191" s="4" t="str">
        <f aca="false">_xlfn.CONCAT(F191, ", ", E191, ", ", D191)</f>
        <v>26 ASSONVAL, RENTY, 62560</v>
      </c>
    </row>
    <row r="192" customFormat="false" ht="15" hidden="false" customHeight="false" outlineLevel="0" collapsed="false">
      <c r="A192" s="3" t="s">
        <v>811</v>
      </c>
      <c r="B192" s="3" t="s">
        <v>812</v>
      </c>
      <c r="C192" s="3" t="s">
        <v>26</v>
      </c>
      <c r="D192" s="3" t="s">
        <v>813</v>
      </c>
      <c r="E192" s="3" t="s">
        <v>814</v>
      </c>
      <c r="F192" s="3" t="s">
        <v>815</v>
      </c>
      <c r="G192" s="4" t="str">
        <f aca="false">_xlfn.CONCAT(F192, ", ", E192, ", ", D192)</f>
        <v>22 RUE ILE MYSTERIEUSE, BOVES, 80440</v>
      </c>
    </row>
    <row r="193" customFormat="false" ht="15" hidden="false" customHeight="false" outlineLevel="0" collapsed="false">
      <c r="A193" s="3" t="s">
        <v>816</v>
      </c>
      <c r="B193" s="3" t="s">
        <v>817</v>
      </c>
      <c r="C193" s="3" t="s">
        <v>62</v>
      </c>
      <c r="D193" s="3" t="s">
        <v>209</v>
      </c>
      <c r="E193" s="3" t="s">
        <v>237</v>
      </c>
      <c r="F193" s="3" t="s">
        <v>818</v>
      </c>
      <c r="G193" s="4" t="str">
        <f aca="false">_xlfn.CONCAT(F193, ", ", E193, ", ", D193)</f>
        <v>VION MARCEL 6 RUE ROUGET DE L'ISLE, VIMY, 62580</v>
      </c>
    </row>
    <row r="194" customFormat="false" ht="15" hidden="false" customHeight="false" outlineLevel="0" collapsed="false">
      <c r="A194" s="3" t="s">
        <v>819</v>
      </c>
      <c r="B194" s="3" t="s">
        <v>820</v>
      </c>
      <c r="C194" s="3" t="s">
        <v>26</v>
      </c>
      <c r="D194" s="3" t="s">
        <v>376</v>
      </c>
      <c r="E194" s="3" t="s">
        <v>821</v>
      </c>
      <c r="F194" s="3" t="s">
        <v>822</v>
      </c>
      <c r="G194" s="4" t="str">
        <f aca="false">_xlfn.CONCAT(F194, ", ", E194, ", ", D194)</f>
        <v>VIOLIER CHRISTIANE 10 RUE DE WANQUETIN, GOUY EN ARTOIS, 62123</v>
      </c>
    </row>
    <row r="195" customFormat="false" ht="15" hidden="false" customHeight="false" outlineLevel="0" collapsed="false">
      <c r="A195" s="3" t="s">
        <v>823</v>
      </c>
      <c r="B195" s="3" t="s">
        <v>824</v>
      </c>
      <c r="C195" s="3" t="s">
        <v>198</v>
      </c>
      <c r="D195" s="3" t="s">
        <v>401</v>
      </c>
      <c r="E195" s="3" t="s">
        <v>402</v>
      </c>
      <c r="F195" s="3" t="s">
        <v>825</v>
      </c>
      <c r="G195" s="4" t="str">
        <f aca="false">_xlfn.CONCAT(F195, ", ", E195, ", ", D195)</f>
        <v>2 RUE DU PAS, LILLE, 59000</v>
      </c>
    </row>
    <row r="196" customFormat="false" ht="15" hidden="false" customHeight="false" outlineLevel="0" collapsed="false">
      <c r="A196" s="3" t="s">
        <v>826</v>
      </c>
      <c r="B196" s="3" t="s">
        <v>827</v>
      </c>
      <c r="C196" s="3"/>
      <c r="D196" s="3" t="s">
        <v>828</v>
      </c>
      <c r="E196" s="3" t="s">
        <v>829</v>
      </c>
      <c r="F196" s="3" t="s">
        <v>830</v>
      </c>
      <c r="G196" s="4" t="str">
        <f aca="false">_xlfn.CONCAT(F196, ", ", E196, ", ", D196)</f>
        <v>LES CHAIS DU CHATEAU, ST MESMIN, 85700</v>
      </c>
    </row>
    <row r="197" customFormat="false" ht="15" hidden="false" customHeight="false" outlineLevel="0" collapsed="false">
      <c r="A197" s="3" t="s">
        <v>831</v>
      </c>
      <c r="B197" s="3" t="s">
        <v>832</v>
      </c>
      <c r="C197" s="3" t="s">
        <v>26</v>
      </c>
      <c r="D197" s="3" t="s">
        <v>833</v>
      </c>
      <c r="E197" s="3" t="s">
        <v>834</v>
      </c>
      <c r="F197" s="3" t="s">
        <v>835</v>
      </c>
      <c r="G197" s="4" t="str">
        <f aca="false">_xlfn.CONCAT(F197, ", ", E197, ", ", D197)</f>
        <v>3 QUAI DE LA RETENUE, LE TREPORT, 76470</v>
      </c>
    </row>
    <row r="198" customFormat="false" ht="15" hidden="false" customHeight="false" outlineLevel="0" collapsed="false">
      <c r="A198" s="3" t="s">
        <v>836</v>
      </c>
      <c r="B198" s="3" t="s">
        <v>837</v>
      </c>
      <c r="C198" s="3"/>
      <c r="D198" s="3" t="s">
        <v>838</v>
      </c>
      <c r="E198" s="3" t="s">
        <v>839</v>
      </c>
      <c r="F198" s="3" t="s">
        <v>840</v>
      </c>
      <c r="G198" s="4" t="str">
        <f aca="false">_xlfn.CONCAT(F198, ", ", E198, ", ", D198)</f>
        <v>44 RUE DES SARMENTS, FLEURIE, 69820</v>
      </c>
    </row>
    <row r="199" customFormat="false" ht="15" hidden="false" customHeight="false" outlineLevel="0" collapsed="false">
      <c r="A199" s="3" t="s">
        <v>841</v>
      </c>
      <c r="B199" s="3" t="s">
        <v>842</v>
      </c>
      <c r="C199" s="3" t="s">
        <v>9</v>
      </c>
      <c r="D199" s="3" t="s">
        <v>15</v>
      </c>
      <c r="E199" s="3" t="s">
        <v>843</v>
      </c>
      <c r="F199" s="3" t="s">
        <v>844</v>
      </c>
      <c r="G199" s="4" t="str">
        <f aca="false">_xlfn.CONCAT(F199, ", ", E199, ", ", D199)</f>
        <v>42 A GD RUE, WITTERNESSE, 62120</v>
      </c>
    </row>
    <row r="200" customFormat="false" ht="15" hidden="false" customHeight="false" outlineLevel="0" collapsed="false">
      <c r="A200" s="3" t="s">
        <v>845</v>
      </c>
      <c r="B200" s="3" t="s">
        <v>846</v>
      </c>
      <c r="C200" s="3" t="s">
        <v>62</v>
      </c>
      <c r="D200" s="3" t="s">
        <v>204</v>
      </c>
      <c r="E200" s="3" t="s">
        <v>205</v>
      </c>
      <c r="F200" s="3" t="s">
        <v>847</v>
      </c>
      <c r="G200" s="4" t="str">
        <f aca="false">_xlfn.CONCAT(F200, ", ", E200, ", ", D200)</f>
        <v>VINH NGHIEM PHU RESIDENCE ECUREUIL, LIEVIN, 62800</v>
      </c>
    </row>
    <row r="201" customFormat="false" ht="15" hidden="false" customHeight="false" outlineLevel="0" collapsed="false">
      <c r="A201" s="3" t="s">
        <v>848</v>
      </c>
      <c r="B201" s="3" t="s">
        <v>849</v>
      </c>
      <c r="C201" s="3"/>
      <c r="D201" s="3" t="s">
        <v>850</v>
      </c>
      <c r="E201" s="3" t="s">
        <v>851</v>
      </c>
      <c r="F201" s="3" t="s">
        <v>852</v>
      </c>
      <c r="G201" s="4" t="str">
        <f aca="false">_xlfn.CONCAT(F201, ", ", E201, ", ", D201)</f>
        <v>VINDEVOGEL MARGUERITE 29 RUE DESIRE THERBY, HELLEMMES LILLE, 59260</v>
      </c>
    </row>
    <row r="202" customFormat="false" ht="15" hidden="false" customHeight="false" outlineLevel="0" collapsed="false">
      <c r="A202" s="3" t="s">
        <v>853</v>
      </c>
      <c r="B202" s="3" t="s">
        <v>854</v>
      </c>
      <c r="C202" s="3" t="s">
        <v>26</v>
      </c>
      <c r="D202" s="3" t="s">
        <v>759</v>
      </c>
      <c r="E202" s="3" t="s">
        <v>760</v>
      </c>
      <c r="F202" s="3" t="s">
        <v>855</v>
      </c>
      <c r="G202" s="4" t="str">
        <f aca="false">_xlfn.CONCAT(F202, ", ", E202, ", ", D202)</f>
        <v>VINCHENT 191 RUE CHARLEVILLE, DOUAI, 59500</v>
      </c>
    </row>
    <row r="203" customFormat="false" ht="15" hidden="false" customHeight="false" outlineLevel="0" collapsed="false">
      <c r="A203" s="3" t="s">
        <v>856</v>
      </c>
      <c r="B203" s="3" t="s">
        <v>857</v>
      </c>
      <c r="C203" s="3" t="s">
        <v>26</v>
      </c>
      <c r="D203" s="3" t="s">
        <v>325</v>
      </c>
      <c r="E203" s="3" t="s">
        <v>326</v>
      </c>
      <c r="F203" s="3" t="s">
        <v>858</v>
      </c>
      <c r="G203" s="4" t="str">
        <f aca="false">_xlfn.CONCAT(F203, ", ", E203, ", ", D203)</f>
        <v>RES. BAIE D'AUTHIE BAT.B APPT.113, BERCK, 62600</v>
      </c>
    </row>
    <row r="204" customFormat="false" ht="15" hidden="false" customHeight="false" outlineLevel="0" collapsed="false">
      <c r="A204" s="3" t="s">
        <v>859</v>
      </c>
      <c r="B204" s="3" t="s">
        <v>860</v>
      </c>
      <c r="C204" s="3" t="s">
        <v>9</v>
      </c>
      <c r="D204" s="3" t="s">
        <v>861</v>
      </c>
      <c r="E204" s="3" t="s">
        <v>862</v>
      </c>
      <c r="F204" s="3" t="s">
        <v>863</v>
      </c>
      <c r="G204" s="4" t="str">
        <f aca="false">_xlfn.CONCAT(F204, ", ", E204, ", ", D204)</f>
        <v>CANBINET DENTAIRE 13 GRAND RUE, AVESNES LE CONTE, 62810</v>
      </c>
    </row>
    <row r="205" customFormat="false" ht="15" hidden="false" customHeight="false" outlineLevel="0" collapsed="false">
      <c r="A205" s="3" t="s">
        <v>864</v>
      </c>
      <c r="B205" s="3" t="s">
        <v>865</v>
      </c>
      <c r="C205" s="3" t="s">
        <v>9</v>
      </c>
      <c r="D205" s="3" t="s">
        <v>241</v>
      </c>
      <c r="E205" s="3" t="s">
        <v>242</v>
      </c>
      <c r="F205" s="3" t="s">
        <v>866</v>
      </c>
      <c r="G205" s="4" t="str">
        <f aca="false">_xlfn.CONCAT(F205, ", ", E205, ", ", D205)</f>
        <v>244 RUE LOUIS DU PONT, ISBERGUES, 62330</v>
      </c>
    </row>
    <row r="206" customFormat="false" ht="15" hidden="false" customHeight="false" outlineLevel="0" collapsed="false">
      <c r="A206" s="3" t="s">
        <v>867</v>
      </c>
      <c r="B206" s="3" t="s">
        <v>868</v>
      </c>
      <c r="C206" s="3" t="s">
        <v>62</v>
      </c>
      <c r="D206" s="3" t="s">
        <v>583</v>
      </c>
      <c r="E206" s="3" t="s">
        <v>584</v>
      </c>
      <c r="F206" s="3" t="s">
        <v>869</v>
      </c>
      <c r="G206" s="4" t="str">
        <f aca="false">_xlfn.CONCAT(F206, ", ", E206, ", ", D206)</f>
        <v>VINCENT JEAN 4 RUE DU GENERAL DE GAULLE, ALLOUAGNE, 62157</v>
      </c>
    </row>
    <row r="207" customFormat="false" ht="15" hidden="false" customHeight="false" outlineLevel="0" collapsed="false">
      <c r="A207" s="3" t="s">
        <v>870</v>
      </c>
      <c r="B207" s="3" t="s">
        <v>871</v>
      </c>
      <c r="C207" s="3" t="s">
        <v>62</v>
      </c>
      <c r="D207" s="3" t="s">
        <v>785</v>
      </c>
      <c r="E207" s="3" t="s">
        <v>584</v>
      </c>
      <c r="F207" s="3" t="s">
        <v>872</v>
      </c>
      <c r="G207" s="4" t="str">
        <f aca="false">_xlfn.CONCAT(F207, ", ", E207, ", ", D207)</f>
        <v>VINCENT FRANCIS 26 RESIDENCE D'ALINCOURT, ALLOUAGNE, 62920</v>
      </c>
    </row>
    <row r="208" customFormat="false" ht="15" hidden="false" customHeight="false" outlineLevel="0" collapsed="false">
      <c r="A208" s="3" t="s">
        <v>873</v>
      </c>
      <c r="B208" s="3" t="s">
        <v>874</v>
      </c>
      <c r="C208" s="3"/>
      <c r="D208" s="3" t="s">
        <v>875</v>
      </c>
      <c r="E208" s="3" t="s">
        <v>876</v>
      </c>
      <c r="F208" s="3" t="s">
        <v>877</v>
      </c>
      <c r="G208" s="4" t="str">
        <f aca="false">_xlfn.CONCAT(F208, ", ", E208, ", ", D208)</f>
        <v>6 RUE DU MOULIN, LIGNY LES AIRE, 62960</v>
      </c>
    </row>
    <row r="209" customFormat="false" ht="15" hidden="false" customHeight="false" outlineLevel="0" collapsed="false">
      <c r="A209" s="3" t="s">
        <v>878</v>
      </c>
      <c r="B209" s="3" t="s">
        <v>879</v>
      </c>
      <c r="C209" s="3" t="s">
        <v>20</v>
      </c>
      <c r="D209" s="3" t="s">
        <v>330</v>
      </c>
      <c r="E209" s="3" t="s">
        <v>331</v>
      </c>
      <c r="F209" s="3" t="s">
        <v>880</v>
      </c>
      <c r="G209" s="4" t="str">
        <f aca="false">_xlfn.CONCAT(F209, ", ", E209, ", ", D209)</f>
        <v>VINCENT CLAUDE 24 RUE BOLLAERT, LENS, 62300</v>
      </c>
    </row>
    <row r="210" customFormat="false" ht="15" hidden="false" customHeight="false" outlineLevel="0" collapsed="false">
      <c r="A210" s="3" t="s">
        <v>881</v>
      </c>
      <c r="B210" s="3" t="s">
        <v>882</v>
      </c>
      <c r="C210" s="3" t="s">
        <v>9</v>
      </c>
      <c r="D210" s="3" t="s">
        <v>15</v>
      </c>
      <c r="E210" s="3" t="s">
        <v>741</v>
      </c>
      <c r="F210" s="3" t="s">
        <v>883</v>
      </c>
      <c r="G210" s="4" t="str">
        <f aca="false">_xlfn.CONCAT(F210, ", ", E210, ", ", D210)</f>
        <v>80 RUE COHEM, WITTES, 62120</v>
      </c>
    </row>
    <row r="211" customFormat="false" ht="15" hidden="false" customHeight="false" outlineLevel="0" collapsed="false">
      <c r="A211" s="3" t="s">
        <v>884</v>
      </c>
      <c r="B211" s="3" t="s">
        <v>885</v>
      </c>
      <c r="C211" s="3" t="s">
        <v>9</v>
      </c>
      <c r="D211" s="3" t="s">
        <v>257</v>
      </c>
      <c r="E211" s="3" t="s">
        <v>886</v>
      </c>
      <c r="F211" s="3" t="s">
        <v>887</v>
      </c>
      <c r="G211" s="4" t="str">
        <f aca="false">_xlfn.CONCAT(F211, ", ", E211, ", ", D211)</f>
        <v>19 RUE PRINCIPALE, SENINGHEM, 62380</v>
      </c>
    </row>
    <row r="212" customFormat="false" ht="15" hidden="false" customHeight="false" outlineLevel="0" collapsed="false">
      <c r="A212" s="3" t="s">
        <v>888</v>
      </c>
      <c r="B212" s="3" t="s">
        <v>889</v>
      </c>
      <c r="C212" s="3" t="s">
        <v>37</v>
      </c>
      <c r="D212" s="3" t="s">
        <v>350</v>
      </c>
      <c r="E212" s="3" t="s">
        <v>351</v>
      </c>
      <c r="F212" s="3" t="s">
        <v>890</v>
      </c>
      <c r="G212" s="4" t="str">
        <f aca="false">_xlfn.CONCAT(F212, ", ", E212, ", ", D212)</f>
        <v>VILTAR 21 RUE DE LA GRANDE CHAPELLE, VITRY EN ARTOIS, 62490</v>
      </c>
    </row>
    <row r="213" customFormat="false" ht="15" hidden="false" customHeight="false" outlineLevel="0" collapsed="false">
      <c r="A213" s="3" t="s">
        <v>891</v>
      </c>
      <c r="B213" s="3" t="s">
        <v>892</v>
      </c>
      <c r="C213" s="3" t="s">
        <v>37</v>
      </c>
      <c r="D213" s="3" t="s">
        <v>893</v>
      </c>
      <c r="E213" s="3" t="s">
        <v>894</v>
      </c>
      <c r="F213" s="3" t="s">
        <v>895</v>
      </c>
      <c r="G213" s="4" t="str">
        <f aca="false">_xlfn.CONCAT(F213, ", ", E213, ", ", D213)</f>
        <v>VILOTTE RENE 10 RUE DU HAUT VINAGE, WASQUEHAL, 59290</v>
      </c>
    </row>
    <row r="214" customFormat="false" ht="15" hidden="false" customHeight="false" outlineLevel="0" collapsed="false">
      <c r="A214" s="3" t="s">
        <v>896</v>
      </c>
      <c r="B214" s="3" t="s">
        <v>897</v>
      </c>
      <c r="C214" s="3" t="s">
        <v>182</v>
      </c>
      <c r="D214" s="3" t="s">
        <v>898</v>
      </c>
      <c r="E214" s="3" t="s">
        <v>899</v>
      </c>
      <c r="F214" s="3" t="s">
        <v>900</v>
      </c>
      <c r="G214" s="4" t="str">
        <f aca="false">_xlfn.CONCAT(F214, ", ", E214, ", ", D214)</f>
        <v>VILMENT DANIEL 67 RUE DES FRERES DE LIMA, DIVION, 62460</v>
      </c>
    </row>
    <row r="215" customFormat="false" ht="15" hidden="false" customHeight="false" outlineLevel="0" collapsed="false">
      <c r="A215" s="3" t="s">
        <v>901</v>
      </c>
      <c r="B215" s="3" t="s">
        <v>902</v>
      </c>
      <c r="C215" s="3" t="s">
        <v>9</v>
      </c>
      <c r="D215" s="3" t="s">
        <v>903</v>
      </c>
      <c r="E215" s="3" t="s">
        <v>904</v>
      </c>
      <c r="F215" s="3" t="s">
        <v>905</v>
      </c>
      <c r="G215" s="4" t="str">
        <f aca="false">_xlfn.CONCAT(F215, ", ", E215, ", ", D215)</f>
        <v>39 RUE DE GIVET, VILLERS LE GAMBON (BELGIQUE ), 5600</v>
      </c>
    </row>
    <row r="216" customFormat="false" ht="15" hidden="false" customHeight="false" outlineLevel="0" collapsed="false">
      <c r="A216" s="3" t="s">
        <v>906</v>
      </c>
      <c r="B216" s="3" t="s">
        <v>907</v>
      </c>
      <c r="C216" s="3" t="s">
        <v>182</v>
      </c>
      <c r="D216" s="3" t="s">
        <v>908</v>
      </c>
      <c r="E216" s="3" t="s">
        <v>909</v>
      </c>
      <c r="F216" s="3" t="s">
        <v>910</v>
      </c>
      <c r="G216" s="4" t="str">
        <f aca="false">_xlfn.CONCAT(F216, ", ", E216, ", ", D216)</f>
        <v>RUE VICTOR HUGO, ST POL SUR MER, 59430</v>
      </c>
    </row>
    <row r="217" customFormat="false" ht="15" hidden="false" customHeight="false" outlineLevel="0" collapsed="false">
      <c r="A217" s="3" t="s">
        <v>911</v>
      </c>
      <c r="B217" s="3" t="s">
        <v>912</v>
      </c>
      <c r="C217" s="3" t="s">
        <v>182</v>
      </c>
      <c r="D217" s="3" t="s">
        <v>908</v>
      </c>
      <c r="E217" s="3" t="s">
        <v>909</v>
      </c>
      <c r="F217" s="3" t="s">
        <v>913</v>
      </c>
      <c r="G217" s="4" t="str">
        <f aca="false">_xlfn.CONCAT(F217, ", ", E217, ", ", D217)</f>
        <v>BOULEVARD DE L AURORE, ST POL SUR MER, 59430</v>
      </c>
    </row>
    <row r="218" customFormat="false" ht="15" hidden="false" customHeight="false" outlineLevel="0" collapsed="false">
      <c r="A218" s="3" t="s">
        <v>914</v>
      </c>
      <c r="B218" s="3" t="s">
        <v>915</v>
      </c>
      <c r="C218" s="3" t="s">
        <v>37</v>
      </c>
      <c r="D218" s="3" t="s">
        <v>916</v>
      </c>
      <c r="E218" s="3" t="s">
        <v>917</v>
      </c>
      <c r="F218" s="3" t="s">
        <v>918</v>
      </c>
      <c r="G218" s="4" t="str">
        <f aca="false">_xlfn.CONCAT(F218, ", ", E218, ", ", D218)</f>
        <v>4 RUE DU MILIEU, HAZEBROUCK, 59190</v>
      </c>
    </row>
    <row r="219" customFormat="false" ht="15" hidden="false" customHeight="false" outlineLevel="0" collapsed="false">
      <c r="A219" s="3" t="s">
        <v>919</v>
      </c>
      <c r="B219" s="3" t="s">
        <v>920</v>
      </c>
      <c r="C219" s="3" t="s">
        <v>37</v>
      </c>
      <c r="D219" s="3" t="s">
        <v>916</v>
      </c>
      <c r="E219" s="3" t="s">
        <v>917</v>
      </c>
      <c r="F219" s="3" t="s">
        <v>921</v>
      </c>
      <c r="G219" s="4" t="str">
        <f aca="false">_xlfn.CONCAT(F219, ", ", E219, ", ", D219)</f>
        <v>RUE DES AUGUSTINS, HAZEBROUCK, 59190</v>
      </c>
    </row>
    <row r="220" customFormat="false" ht="15" hidden="false" customHeight="false" outlineLevel="0" collapsed="false">
      <c r="A220" s="3" t="s">
        <v>922</v>
      </c>
      <c r="B220" s="3" t="s">
        <v>923</v>
      </c>
      <c r="C220" s="3" t="s">
        <v>37</v>
      </c>
      <c r="D220" s="3" t="s">
        <v>916</v>
      </c>
      <c r="E220" s="3" t="s">
        <v>917</v>
      </c>
      <c r="F220" s="3" t="s">
        <v>921</v>
      </c>
      <c r="G220" s="4" t="str">
        <f aca="false">_xlfn.CONCAT(F220, ", ", E220, ", ", D220)</f>
        <v>RUE DES AUGUSTINS, HAZEBROUCK, 59190</v>
      </c>
    </row>
    <row r="221" customFormat="false" ht="15" hidden="false" customHeight="false" outlineLevel="0" collapsed="false">
      <c r="A221" s="3" t="s">
        <v>924</v>
      </c>
      <c r="B221" s="3" t="s">
        <v>925</v>
      </c>
      <c r="C221" s="3" t="s">
        <v>37</v>
      </c>
      <c r="D221" s="3" t="s">
        <v>916</v>
      </c>
      <c r="E221" s="3" t="s">
        <v>917</v>
      </c>
      <c r="F221" s="3" t="s">
        <v>926</v>
      </c>
      <c r="G221" s="4" t="str">
        <f aca="false">_xlfn.CONCAT(F221, ", ", E221, ", ", D221)</f>
        <v>5 RUE D'AIRE, HAZEBROUCK, 59190</v>
      </c>
    </row>
    <row r="222" customFormat="false" ht="15" hidden="false" customHeight="false" outlineLevel="0" collapsed="false">
      <c r="A222" s="3" t="s">
        <v>927</v>
      </c>
      <c r="B222" s="3" t="s">
        <v>928</v>
      </c>
      <c r="C222" s="3" t="s">
        <v>37</v>
      </c>
      <c r="D222" s="3" t="s">
        <v>916</v>
      </c>
      <c r="E222" s="3" t="s">
        <v>917</v>
      </c>
      <c r="F222" s="3" t="s">
        <v>929</v>
      </c>
      <c r="G222" s="4" t="str">
        <f aca="false">_xlfn.CONCAT(F222, ", ", E222, ", ", D222)</f>
        <v>RUE DEPOORTER, HAZEBROUCK, 59190</v>
      </c>
    </row>
    <row r="223" customFormat="false" ht="15" hidden="false" customHeight="false" outlineLevel="0" collapsed="false">
      <c r="A223" s="3" t="s">
        <v>930</v>
      </c>
      <c r="B223" s="3" t="s">
        <v>931</v>
      </c>
      <c r="C223" s="3" t="s">
        <v>37</v>
      </c>
      <c r="D223" s="3" t="s">
        <v>916</v>
      </c>
      <c r="E223" s="3" t="s">
        <v>917</v>
      </c>
      <c r="F223" s="3" t="s">
        <v>932</v>
      </c>
      <c r="G223" s="4" t="str">
        <f aca="false">_xlfn.CONCAT(F223, ", ", E223, ", ", D223)</f>
        <v>SERVICE MAGASIN, HAZEBROUCK, 59190</v>
      </c>
    </row>
    <row r="224" customFormat="false" ht="15" hidden="false" customHeight="false" outlineLevel="0" collapsed="false">
      <c r="A224" s="3" t="s">
        <v>933</v>
      </c>
      <c r="B224" s="3" t="s">
        <v>931</v>
      </c>
      <c r="C224" s="3" t="s">
        <v>37</v>
      </c>
      <c r="D224" s="3" t="s">
        <v>916</v>
      </c>
      <c r="E224" s="3" t="s">
        <v>917</v>
      </c>
      <c r="F224" s="3" t="s">
        <v>934</v>
      </c>
      <c r="G224" s="4" t="str">
        <f aca="false">_xlfn.CONCAT(F224, ", ", E224, ", ", D224)</f>
        <v>LIVRAISON DE 7H A 9H RUE DEPOORTER, HAZEBROUCK, 59190</v>
      </c>
    </row>
    <row r="225" customFormat="false" ht="15" hidden="false" customHeight="false" outlineLevel="0" collapsed="false">
      <c r="A225" s="3" t="s">
        <v>935</v>
      </c>
      <c r="B225" s="3" t="s">
        <v>931</v>
      </c>
      <c r="C225" s="3" t="s">
        <v>37</v>
      </c>
      <c r="D225" s="3" t="s">
        <v>916</v>
      </c>
      <c r="E225" s="3" t="s">
        <v>917</v>
      </c>
      <c r="F225" s="3" t="s">
        <v>936</v>
      </c>
      <c r="G225" s="4" t="str">
        <f aca="false">_xlfn.CONCAT(F225, ", ", E225, ", ", D225)</f>
        <v>CONCIERGERIE TEL 06 29 70 68 43 RUE BIEBUYCK, HAZEBROUCK, 59190</v>
      </c>
    </row>
    <row r="226" customFormat="false" ht="15" hidden="false" customHeight="false" outlineLevel="0" collapsed="false">
      <c r="A226" s="3" t="s">
        <v>937</v>
      </c>
      <c r="B226" s="3" t="s">
        <v>931</v>
      </c>
      <c r="C226" s="3" t="s">
        <v>37</v>
      </c>
      <c r="D226" s="3" t="s">
        <v>916</v>
      </c>
      <c r="E226" s="3" t="s">
        <v>917</v>
      </c>
      <c r="F226" s="3" t="s">
        <v>936</v>
      </c>
      <c r="G226" s="4" t="str">
        <f aca="false">_xlfn.CONCAT(F226, ", ", E226, ", ", D226)</f>
        <v>CONCIERGERIE TEL 06 29 70 68 43 RUE BIEBUYCK, HAZEBROUCK, 59190</v>
      </c>
    </row>
    <row r="227" customFormat="false" ht="15" hidden="false" customHeight="false" outlineLevel="0" collapsed="false">
      <c r="A227" s="3" t="s">
        <v>938</v>
      </c>
      <c r="B227" s="3" t="s">
        <v>939</v>
      </c>
      <c r="C227" s="3" t="s">
        <v>62</v>
      </c>
      <c r="D227" s="3" t="s">
        <v>940</v>
      </c>
      <c r="E227" s="3" t="s">
        <v>941</v>
      </c>
      <c r="F227" s="3" t="s">
        <v>942</v>
      </c>
      <c r="G227" s="4" t="str">
        <f aca="false">_xlfn.CONCAT(F227, ", ", E227, ", ", D227)</f>
        <v>6 RUE GARNIER, GRANDE SYNTHE, 59760</v>
      </c>
    </row>
    <row r="228" customFormat="false" ht="15" hidden="false" customHeight="false" outlineLevel="0" collapsed="false">
      <c r="A228" s="3" t="s">
        <v>943</v>
      </c>
      <c r="B228" s="3" t="s">
        <v>944</v>
      </c>
      <c r="C228" s="3" t="s">
        <v>182</v>
      </c>
      <c r="D228" s="3" t="s">
        <v>908</v>
      </c>
      <c r="E228" s="3" t="s">
        <v>909</v>
      </c>
      <c r="F228" s="3" t="s">
        <v>945</v>
      </c>
      <c r="G228" s="4" t="str">
        <f aca="false">_xlfn.CONCAT(F228, ", ", E228, ", ", D228)</f>
        <v>RUE CHANZY, ST POL SUR MER, 59430</v>
      </c>
    </row>
    <row r="229" customFormat="false" ht="15" hidden="false" customHeight="false" outlineLevel="0" collapsed="false">
      <c r="A229" s="3" t="s">
        <v>946</v>
      </c>
      <c r="B229" s="3" t="s">
        <v>944</v>
      </c>
      <c r="C229" s="3" t="s">
        <v>182</v>
      </c>
      <c r="D229" s="3" t="s">
        <v>908</v>
      </c>
      <c r="E229" s="3" t="s">
        <v>909</v>
      </c>
      <c r="F229" s="3" t="s">
        <v>947</v>
      </c>
      <c r="G229" s="4" t="str">
        <f aca="false">_xlfn.CONCAT(F229, ", ", E229, ", ", D229)</f>
        <v>PLAN MERCREDI, ST POL SUR MER, 59430</v>
      </c>
    </row>
    <row r="230" customFormat="false" ht="15" hidden="false" customHeight="false" outlineLevel="0" collapsed="false">
      <c r="A230" s="3" t="s">
        <v>948</v>
      </c>
      <c r="B230" s="3" t="s">
        <v>944</v>
      </c>
      <c r="C230" s="3" t="s">
        <v>182</v>
      </c>
      <c r="D230" s="3" t="s">
        <v>908</v>
      </c>
      <c r="E230" s="3" t="s">
        <v>909</v>
      </c>
      <c r="F230" s="3" t="s">
        <v>949</v>
      </c>
      <c r="G230" s="4" t="str">
        <f aca="false">_xlfn.CONCAT(F230, ", ", E230, ", ", D230)</f>
        <v>PLACE JEAN JAURES, ST POL SUR MER, 59430</v>
      </c>
    </row>
    <row r="231" customFormat="false" ht="15" hidden="false" customHeight="false" outlineLevel="0" collapsed="false">
      <c r="A231" s="3" t="s">
        <v>950</v>
      </c>
      <c r="B231" s="3" t="s">
        <v>944</v>
      </c>
      <c r="C231" s="3" t="s">
        <v>182</v>
      </c>
      <c r="D231" s="3" t="s">
        <v>908</v>
      </c>
      <c r="E231" s="3" t="s">
        <v>909</v>
      </c>
      <c r="F231" s="3" t="s">
        <v>951</v>
      </c>
      <c r="G231" s="4" t="str">
        <f aca="false">_xlfn.CONCAT(F231, ", ", E231, ", ", D231)</f>
        <v>GRANDS EVENEMENTS 19 RUE FELIX FAURE, ST POL SUR MER, 59430</v>
      </c>
    </row>
    <row r="232" customFormat="false" ht="15" hidden="false" customHeight="false" outlineLevel="0" collapsed="false">
      <c r="A232" s="3" t="s">
        <v>952</v>
      </c>
      <c r="B232" s="3" t="s">
        <v>944</v>
      </c>
      <c r="C232" s="3" t="s">
        <v>182</v>
      </c>
      <c r="D232" s="3" t="s">
        <v>908</v>
      </c>
      <c r="E232" s="3" t="s">
        <v>909</v>
      </c>
      <c r="F232" s="3" t="s">
        <v>953</v>
      </c>
      <c r="G232" s="4" t="str">
        <f aca="false">_xlfn.CONCAT(F232, ", ", E232, ", ", D232)</f>
        <v>EVENEMENTS 19 RUE FELIX FAURE, ST POL SUR MER, 59430</v>
      </c>
    </row>
    <row r="233" customFormat="false" ht="15" hidden="false" customHeight="false" outlineLevel="0" collapsed="false">
      <c r="A233" s="3" t="s">
        <v>954</v>
      </c>
      <c r="B233" s="3" t="s">
        <v>944</v>
      </c>
      <c r="C233" s="3" t="s">
        <v>182</v>
      </c>
      <c r="D233" s="3" t="s">
        <v>908</v>
      </c>
      <c r="E233" s="3" t="s">
        <v>909</v>
      </c>
      <c r="F233" s="3" t="s">
        <v>955</v>
      </c>
      <c r="G233" s="4" t="str">
        <f aca="false">_xlfn.CONCAT(F233, ", ", E233, ", ", D233)</f>
        <v>73 AVENUE MAURICE BERTEAUX, ST POL SUR MER, 59430</v>
      </c>
    </row>
    <row r="234" customFormat="false" ht="15" hidden="false" customHeight="false" outlineLevel="0" collapsed="false">
      <c r="A234" s="3" t="s">
        <v>956</v>
      </c>
      <c r="B234" s="3" t="s">
        <v>944</v>
      </c>
      <c r="C234" s="3" t="s">
        <v>182</v>
      </c>
      <c r="D234" s="3" t="s">
        <v>908</v>
      </c>
      <c r="E234" s="3" t="s">
        <v>909</v>
      </c>
      <c r="F234" s="3" t="s">
        <v>957</v>
      </c>
      <c r="G234" s="4" t="str">
        <f aca="false">_xlfn.CONCAT(F234, ", ", E234, ", ", D234)</f>
        <v>16 RUE COLBERT, ST POL SUR MER, 59430</v>
      </c>
    </row>
    <row r="235" customFormat="false" ht="15" hidden="false" customHeight="false" outlineLevel="0" collapsed="false">
      <c r="A235" s="3" t="s">
        <v>958</v>
      </c>
      <c r="B235" s="3" t="s">
        <v>959</v>
      </c>
      <c r="C235" s="3" t="s">
        <v>37</v>
      </c>
      <c r="D235" s="3" t="s">
        <v>960</v>
      </c>
      <c r="E235" s="3" t="s">
        <v>961</v>
      </c>
      <c r="F235" s="3" t="s">
        <v>962</v>
      </c>
      <c r="G235" s="4" t="str">
        <f aca="false">_xlfn.CONCAT(F235, ", ", E235, ", ", D235)</f>
        <v>HOTEL DE VILLE SERVICE COMPTABILITE, LOISON SOUS LENS, 62218</v>
      </c>
    </row>
    <row r="236" customFormat="false" ht="15" hidden="false" customHeight="false" outlineLevel="0" collapsed="false">
      <c r="A236" s="3" t="s">
        <v>963</v>
      </c>
      <c r="B236" s="3" t="s">
        <v>964</v>
      </c>
      <c r="C236" s="3" t="s">
        <v>37</v>
      </c>
      <c r="D236" s="3" t="s">
        <v>204</v>
      </c>
      <c r="E236" s="3" t="s">
        <v>205</v>
      </c>
      <c r="F236" s="3" t="s">
        <v>965</v>
      </c>
      <c r="G236" s="4" t="str">
        <f aca="false">_xlfn.CONCAT(F236, ", ", E236, ", ", D236)</f>
        <v>LES HAUTS DE LIEVIN ESPACE BONDEAUX, LIEVIN, 62800</v>
      </c>
    </row>
    <row r="237" customFormat="false" ht="15" hidden="false" customHeight="false" outlineLevel="0" collapsed="false">
      <c r="A237" s="3" t="s">
        <v>966</v>
      </c>
      <c r="B237" s="3" t="s">
        <v>967</v>
      </c>
      <c r="C237" s="3" t="s">
        <v>37</v>
      </c>
      <c r="D237" s="3" t="s">
        <v>204</v>
      </c>
      <c r="E237" s="3" t="s">
        <v>205</v>
      </c>
      <c r="F237" s="3" t="s">
        <v>968</v>
      </c>
      <c r="G237" s="4" t="str">
        <f aca="false">_xlfn.CONCAT(F237, ", ", E237, ", ", D237)</f>
        <v>SERVICE RELATIONS PUBLIQUES - BUREAU 105 1ER ETAGE CENTRE ADM"LES GRANDS BUREAUX", LIEVIN, 62800</v>
      </c>
    </row>
    <row r="238" customFormat="false" ht="15" hidden="false" customHeight="false" outlineLevel="0" collapsed="false">
      <c r="A238" s="3" t="s">
        <v>969</v>
      </c>
      <c r="B238" s="3" t="s">
        <v>967</v>
      </c>
      <c r="C238" s="3" t="s">
        <v>37</v>
      </c>
      <c r="D238" s="3" t="s">
        <v>204</v>
      </c>
      <c r="E238" s="3" t="s">
        <v>205</v>
      </c>
      <c r="F238" s="3" t="s">
        <v>970</v>
      </c>
      <c r="G238" s="4" t="str">
        <f aca="false">_xlfn.CONCAT(F238, ", ", E238, ", ", D238)</f>
        <v>RUE MONTAIGNE, LIEVIN, 62800</v>
      </c>
    </row>
    <row r="239" customFormat="false" ht="15" hidden="false" customHeight="false" outlineLevel="0" collapsed="false">
      <c r="A239" s="3" t="s">
        <v>971</v>
      </c>
      <c r="B239" s="3" t="s">
        <v>967</v>
      </c>
      <c r="C239" s="3" t="s">
        <v>37</v>
      </c>
      <c r="D239" s="3" t="s">
        <v>204</v>
      </c>
      <c r="E239" s="3" t="s">
        <v>205</v>
      </c>
      <c r="F239" s="3" t="s">
        <v>972</v>
      </c>
      <c r="G239" s="4" t="str">
        <f aca="false">_xlfn.CONCAT(F239, ", ", E239, ", ", D239)</f>
        <v>RUE EDGAR SELLIER, LIEVIN, 62800</v>
      </c>
    </row>
    <row r="240" customFormat="false" ht="15" hidden="false" customHeight="false" outlineLevel="0" collapsed="false">
      <c r="A240" s="3" t="s">
        <v>973</v>
      </c>
      <c r="B240" s="3" t="s">
        <v>967</v>
      </c>
      <c r="C240" s="3" t="s">
        <v>37</v>
      </c>
      <c r="D240" s="3" t="s">
        <v>204</v>
      </c>
      <c r="E240" s="3" t="s">
        <v>205</v>
      </c>
      <c r="F240" s="3" t="s">
        <v>974</v>
      </c>
      <c r="G240" s="4" t="str">
        <f aca="false">_xlfn.CONCAT(F240, ", ", E240, ", ", D240)</f>
        <v>RUE DU 4 SEPTEMBRE, LIEVIN, 62800</v>
      </c>
    </row>
    <row r="241" customFormat="false" ht="15" hidden="false" customHeight="false" outlineLevel="0" collapsed="false">
      <c r="A241" s="3" t="s">
        <v>975</v>
      </c>
      <c r="B241" s="3" t="s">
        <v>967</v>
      </c>
      <c r="C241" s="3" t="s">
        <v>37</v>
      </c>
      <c r="D241" s="3" t="s">
        <v>204</v>
      </c>
      <c r="E241" s="3" t="s">
        <v>205</v>
      </c>
      <c r="F241" s="3" t="s">
        <v>976</v>
      </c>
      <c r="G241" s="4" t="str">
        <f aca="false">_xlfn.CONCAT(F241, ", ", E241, ", ", D241)</f>
        <v>RUE DEGREAUX, LIEVIN, 62800</v>
      </c>
    </row>
    <row r="242" customFormat="false" ht="15" hidden="false" customHeight="false" outlineLevel="0" collapsed="false">
      <c r="A242" s="3" t="s">
        <v>977</v>
      </c>
      <c r="B242" s="3" t="s">
        <v>967</v>
      </c>
      <c r="C242" s="3" t="s">
        <v>37</v>
      </c>
      <c r="D242" s="3" t="s">
        <v>204</v>
      </c>
      <c r="E242" s="3" t="s">
        <v>205</v>
      </c>
      <c r="F242" s="3" t="s">
        <v>978</v>
      </c>
      <c r="G242" s="4" t="str">
        <f aca="false">_xlfn.CONCAT(F242, ", ", E242, ", ", D242)</f>
        <v>PLACE GAMBETTA, LIEVIN, 62800</v>
      </c>
    </row>
    <row r="243" customFormat="false" ht="15" hidden="false" customHeight="false" outlineLevel="0" collapsed="false">
      <c r="A243" s="3" t="s">
        <v>979</v>
      </c>
      <c r="B243" s="3" t="s">
        <v>967</v>
      </c>
      <c r="C243" s="3" t="s">
        <v>37</v>
      </c>
      <c r="D243" s="3" t="s">
        <v>204</v>
      </c>
      <c r="E243" s="3" t="s">
        <v>205</v>
      </c>
      <c r="F243" s="3" t="s">
        <v>980</v>
      </c>
      <c r="G243" s="4" t="str">
        <f aca="false">_xlfn.CONCAT(F243, ", ", E243, ", ", D243)</f>
        <v>LIVRAISON DE 9 A 11 HEURES 331 RUE DU PERCOT, LIEVIN, 62800</v>
      </c>
    </row>
    <row r="244" customFormat="false" ht="15" hidden="false" customHeight="false" outlineLevel="0" collapsed="false">
      <c r="A244" s="3" t="s">
        <v>981</v>
      </c>
      <c r="B244" s="3" t="s">
        <v>967</v>
      </c>
      <c r="C244" s="3" t="s">
        <v>37</v>
      </c>
      <c r="D244" s="3" t="s">
        <v>204</v>
      </c>
      <c r="E244" s="3" t="s">
        <v>205</v>
      </c>
      <c r="F244" s="3" t="s">
        <v>982</v>
      </c>
      <c r="G244" s="4" t="str">
        <f aca="false">_xlfn.CONCAT(F244, ", ", E244, ", ", D244)</f>
        <v>JULES GRARE ZAC LES MARICHELLES, LIEVIN, 62800</v>
      </c>
    </row>
    <row r="245" customFormat="false" ht="15" hidden="false" customHeight="false" outlineLevel="0" collapsed="false">
      <c r="A245" s="3" t="s">
        <v>983</v>
      </c>
      <c r="B245" s="3" t="s">
        <v>967</v>
      </c>
      <c r="C245" s="3" t="s">
        <v>37</v>
      </c>
      <c r="D245" s="3" t="s">
        <v>204</v>
      </c>
      <c r="E245" s="3" t="s">
        <v>205</v>
      </c>
      <c r="F245" s="3" t="s">
        <v>984</v>
      </c>
      <c r="G245" s="4" t="str">
        <f aca="false">_xlfn.CONCAT(F245, ", ", E245, ", ", D245)</f>
        <v>HOTEL DE VILLE AVENUE ARTUR LAMENDIN, LIEVIN, 62800</v>
      </c>
    </row>
    <row r="246" customFormat="false" ht="15" hidden="false" customHeight="false" outlineLevel="0" collapsed="false">
      <c r="A246" s="3" t="s">
        <v>985</v>
      </c>
      <c r="B246" s="3" t="s">
        <v>967</v>
      </c>
      <c r="C246" s="3" t="s">
        <v>37</v>
      </c>
      <c r="D246" s="3" t="s">
        <v>204</v>
      </c>
      <c r="E246" s="3" t="s">
        <v>205</v>
      </c>
      <c r="F246" s="3" t="s">
        <v>986</v>
      </c>
      <c r="G246" s="4" t="str">
        <f aca="false">_xlfn.CONCAT(F246, ", ", E246, ", ", D246)</f>
        <v>CHEMIN DES MANUFACTURES, LIEVIN, 62800</v>
      </c>
    </row>
    <row r="247" customFormat="false" ht="15" hidden="false" customHeight="false" outlineLevel="0" collapsed="false">
      <c r="A247" s="3" t="s">
        <v>987</v>
      </c>
      <c r="B247" s="3" t="s">
        <v>967</v>
      </c>
      <c r="C247" s="3" t="s">
        <v>37</v>
      </c>
      <c r="D247" s="3" t="s">
        <v>204</v>
      </c>
      <c r="E247" s="3" t="s">
        <v>205</v>
      </c>
      <c r="F247" s="3" t="s">
        <v>988</v>
      </c>
      <c r="G247" s="4" t="str">
        <f aca="false">_xlfn.CONCAT(F247, ", ", E247, ", ", D247)</f>
        <v>42 RUE DE LA LIBERTE, LIEVIN, 62800</v>
      </c>
    </row>
    <row r="248" customFormat="false" ht="15" hidden="false" customHeight="false" outlineLevel="0" collapsed="false">
      <c r="A248" s="3" t="s">
        <v>989</v>
      </c>
      <c r="B248" s="3" t="s">
        <v>967</v>
      </c>
      <c r="C248" s="3" t="s">
        <v>37</v>
      </c>
      <c r="D248" s="3" t="s">
        <v>204</v>
      </c>
      <c r="E248" s="3" t="s">
        <v>205</v>
      </c>
      <c r="F248" s="3" t="s">
        <v>990</v>
      </c>
      <c r="G248" s="4" t="str">
        <f aca="false">_xlfn.CONCAT(F248, ", ", E248, ", ", D248)</f>
        <v>24 AVENUE ARTHUR LAMENDIN, LIEVIN, 62800</v>
      </c>
    </row>
    <row r="249" customFormat="false" ht="15" hidden="false" customHeight="false" outlineLevel="0" collapsed="false">
      <c r="A249" s="3" t="s">
        <v>991</v>
      </c>
      <c r="B249" s="3" t="s">
        <v>992</v>
      </c>
      <c r="C249" s="3" t="s">
        <v>20</v>
      </c>
      <c r="D249" s="3" t="s">
        <v>908</v>
      </c>
      <c r="E249" s="3" t="s">
        <v>993</v>
      </c>
      <c r="F249" s="3" t="s">
        <v>994</v>
      </c>
      <c r="G249" s="4" t="str">
        <f aca="false">_xlfn.CONCAT(F249, ", ", E249, ", ", D249)</f>
        <v>PARVIS NELSON MANDELA, FORT MARDYCK, 59430</v>
      </c>
    </row>
    <row r="250" customFormat="false" ht="15" hidden="false" customHeight="false" outlineLevel="0" collapsed="false">
      <c r="A250" s="3" t="s">
        <v>995</v>
      </c>
      <c r="B250" s="3" t="s">
        <v>992</v>
      </c>
      <c r="C250" s="3"/>
      <c r="D250" s="3" t="s">
        <v>908</v>
      </c>
      <c r="E250" s="3" t="s">
        <v>993</v>
      </c>
      <c r="F250" s="3" t="s">
        <v>996</v>
      </c>
      <c r="G250" s="4" t="str">
        <f aca="false">_xlfn.CONCAT(F250, ", ", E250, ", ", D250)</f>
        <v>31 RUE DE L'AMIRAUTE, FORT MARDYCK, 59430</v>
      </c>
    </row>
    <row r="251" customFormat="false" ht="15" hidden="false" customHeight="false" outlineLevel="0" collapsed="false">
      <c r="A251" s="3" t="s">
        <v>997</v>
      </c>
      <c r="B251" s="3" t="s">
        <v>998</v>
      </c>
      <c r="C251" s="3" t="s">
        <v>62</v>
      </c>
      <c r="D251" s="3" t="s">
        <v>999</v>
      </c>
      <c r="E251" s="3" t="s">
        <v>1000</v>
      </c>
      <c r="F251" s="3" t="s">
        <v>1001</v>
      </c>
      <c r="G251" s="4" t="str">
        <f aca="false">_xlfn.CONCAT(F251, ", ", E251, ", ", D251)</f>
        <v>PLACE DU VILLAGE, MARDYCK, 59279</v>
      </c>
    </row>
    <row r="252" customFormat="false" ht="15" hidden="false" customHeight="false" outlineLevel="0" collapsed="false">
      <c r="A252" s="3" t="s">
        <v>1002</v>
      </c>
      <c r="B252" s="3" t="s">
        <v>1003</v>
      </c>
      <c r="C252" s="3" t="s">
        <v>62</v>
      </c>
      <c r="D252" s="3" t="s">
        <v>1004</v>
      </c>
      <c r="E252" s="3" t="s">
        <v>1005</v>
      </c>
      <c r="F252" s="3" t="s">
        <v>1006</v>
      </c>
      <c r="G252" s="4" t="str">
        <f aca="false">_xlfn.CONCAT(F252, ", ", E252, ", ", D252)</f>
        <v>PLACE FERDINAND SCHIPMAN, MALO LES BAINS, 59240</v>
      </c>
    </row>
    <row r="253" customFormat="false" ht="15" hidden="false" customHeight="false" outlineLevel="0" collapsed="false">
      <c r="A253" s="3" t="s">
        <v>1007</v>
      </c>
      <c r="B253" s="3" t="s">
        <v>1008</v>
      </c>
      <c r="C253" s="3" t="s">
        <v>62</v>
      </c>
      <c r="D253" s="3" t="s">
        <v>199</v>
      </c>
      <c r="E253" s="3" t="s">
        <v>200</v>
      </c>
      <c r="F253" s="3" t="s">
        <v>1009</v>
      </c>
      <c r="G253" s="4" t="str">
        <f aca="false">_xlfn.CONCAT(F253, ", ", E253, ", ", D253)</f>
        <v>CENTRE TECHNIQUE MUNICIPAL 6 RUE DE CAHORS - REZ DE CHAUSSEE, DUNKERQUE, 59140</v>
      </c>
    </row>
    <row r="254" customFormat="false" ht="15" hidden="false" customHeight="false" outlineLevel="0" collapsed="false">
      <c r="A254" s="3" t="s">
        <v>1010</v>
      </c>
      <c r="B254" s="3" t="s">
        <v>1011</v>
      </c>
      <c r="C254" s="3" t="s">
        <v>62</v>
      </c>
      <c r="D254" s="3" t="s">
        <v>291</v>
      </c>
      <c r="E254" s="3" t="s">
        <v>1012</v>
      </c>
      <c r="F254" s="3" t="s">
        <v>1013</v>
      </c>
      <c r="G254" s="4" t="str">
        <f aca="false">_xlfn.CONCAT(F254, ", ", E254, ", ", D254)</f>
        <v>RUE DE L'EGALITE, PETITE SYNTHE, 59640</v>
      </c>
    </row>
    <row r="255" customFormat="false" ht="15" hidden="false" customHeight="false" outlineLevel="0" collapsed="false">
      <c r="A255" s="3" t="s">
        <v>1014</v>
      </c>
      <c r="B255" s="3" t="s">
        <v>1015</v>
      </c>
      <c r="C255" s="3" t="s">
        <v>62</v>
      </c>
      <c r="D255" s="3" t="s">
        <v>199</v>
      </c>
      <c r="E255" s="3" t="s">
        <v>200</v>
      </c>
      <c r="F255" s="3" t="s">
        <v>1016</v>
      </c>
      <c r="G255" s="4" t="str">
        <f aca="false">_xlfn.CONCAT(F255, ", ", E255, ", ", D255)</f>
        <v>A L ATTENTION DE MME LEFEBVRE RUELLE AUX POMMES - 1 ER ETAGE, DUNKERQUE, 59140</v>
      </c>
    </row>
    <row r="256" customFormat="false" ht="15" hidden="false" customHeight="false" outlineLevel="0" collapsed="false">
      <c r="A256" s="3" t="s">
        <v>1017</v>
      </c>
      <c r="B256" s="3" t="s">
        <v>1018</v>
      </c>
      <c r="C256" s="3" t="s">
        <v>62</v>
      </c>
      <c r="D256" s="3" t="s">
        <v>199</v>
      </c>
      <c r="E256" s="3" t="s">
        <v>200</v>
      </c>
      <c r="F256" s="3" t="s">
        <v>1019</v>
      </c>
      <c r="G256" s="4" t="str">
        <f aca="false">_xlfn.CONCAT(F256, ", ", E256, ", ", D256)</f>
        <v>BOULEVARD PIERRE MENDES FRANCE, DUNKERQUE, 59140</v>
      </c>
    </row>
    <row r="257" customFormat="false" ht="15" hidden="false" customHeight="false" outlineLevel="0" collapsed="false">
      <c r="A257" s="3" t="s">
        <v>1020</v>
      </c>
      <c r="B257" s="3" t="s">
        <v>1021</v>
      </c>
      <c r="C257" s="3" t="s">
        <v>62</v>
      </c>
      <c r="D257" s="3" t="s">
        <v>199</v>
      </c>
      <c r="E257" s="3" t="s">
        <v>200</v>
      </c>
      <c r="F257" s="3" t="s">
        <v>1022</v>
      </c>
      <c r="G257" s="4" t="str">
        <f aca="false">_xlfn.CONCAT(F257, ", ", E257, ", ", D257)</f>
        <v>A L ATTENTION DE MME FACHE RUELLE AUX POMMES, DUNKERQUE, 59140</v>
      </c>
    </row>
    <row r="258" customFormat="false" ht="15" hidden="false" customHeight="false" outlineLevel="0" collapsed="false">
      <c r="A258" s="3" t="s">
        <v>1023</v>
      </c>
      <c r="B258" s="3" t="s">
        <v>1024</v>
      </c>
      <c r="C258" s="3" t="s">
        <v>62</v>
      </c>
      <c r="D258" s="3" t="s">
        <v>1004</v>
      </c>
      <c r="E258" s="3" t="s">
        <v>1005</v>
      </c>
      <c r="F258" s="3" t="s">
        <v>1025</v>
      </c>
      <c r="G258" s="4" t="str">
        <f aca="false">_xlfn.CONCAT(F258, ", ", E258, ", ", D258)</f>
        <v>A L ATTENTION DE MR LEHOUCQ PLACE DU CASINO, MALO LES BAINS, 59240</v>
      </c>
    </row>
    <row r="259" customFormat="false" ht="15" hidden="false" customHeight="false" outlineLevel="0" collapsed="false">
      <c r="A259" s="3" t="s">
        <v>1026</v>
      </c>
      <c r="B259" s="3" t="s">
        <v>1027</v>
      </c>
      <c r="C259" s="3" t="s">
        <v>62</v>
      </c>
      <c r="D259" s="3" t="s">
        <v>199</v>
      </c>
      <c r="E259" s="3" t="s">
        <v>200</v>
      </c>
      <c r="F259" s="3" t="s">
        <v>1028</v>
      </c>
      <c r="G259" s="4" t="str">
        <f aca="false">_xlfn.CONCAT(F259, ", ", E259, ", ", D259)</f>
        <v>302 RUE DES BORDEES, DUNKERQUE, 59140</v>
      </c>
    </row>
    <row r="260" customFormat="false" ht="15" hidden="false" customHeight="false" outlineLevel="0" collapsed="false">
      <c r="A260" s="3" t="s">
        <v>1029</v>
      </c>
      <c r="B260" s="3" t="s">
        <v>1030</v>
      </c>
      <c r="C260" s="3" t="s">
        <v>62</v>
      </c>
      <c r="D260" s="3" t="s">
        <v>1004</v>
      </c>
      <c r="E260" s="3" t="s">
        <v>1031</v>
      </c>
      <c r="F260" s="3" t="s">
        <v>1032</v>
      </c>
      <c r="G260" s="4" t="str">
        <f aca="false">_xlfn.CONCAT(F260, ", ", E260, ", ", D260)</f>
        <v>A L ATTENTION DE MR GAEL BOLLENG 287 AVENUE DE ROSENDAEL, ROSENDAEL, 59240</v>
      </c>
    </row>
    <row r="261" customFormat="false" ht="15" hidden="false" customHeight="false" outlineLevel="0" collapsed="false">
      <c r="A261" s="3" t="s">
        <v>1033</v>
      </c>
      <c r="B261" s="3" t="s">
        <v>1034</v>
      </c>
      <c r="C261" s="3" t="s">
        <v>62</v>
      </c>
      <c r="D261" s="3" t="s">
        <v>199</v>
      </c>
      <c r="E261" s="3" t="s">
        <v>200</v>
      </c>
      <c r="F261" s="3" t="s">
        <v>1035</v>
      </c>
      <c r="G261" s="4" t="str">
        <f aca="false">_xlfn.CONCAT(F261, ", ", E261, ", ", D261)</f>
        <v>A L'ATTENTION DE MME LEGRAND RUE WINSTON CHURCHILL, DUNKERQUE, 59140</v>
      </c>
    </row>
    <row r="262" customFormat="false" ht="15" hidden="false" customHeight="false" outlineLevel="0" collapsed="false">
      <c r="A262" s="3" t="s">
        <v>1036</v>
      </c>
      <c r="B262" s="3" t="s">
        <v>1037</v>
      </c>
      <c r="C262" s="3" t="s">
        <v>62</v>
      </c>
      <c r="D262" s="3" t="s">
        <v>1038</v>
      </c>
      <c r="E262" s="3" t="s">
        <v>1039</v>
      </c>
      <c r="F262" s="3" t="s">
        <v>1040</v>
      </c>
      <c r="G262" s="4" t="str">
        <f aca="false">_xlfn.CONCAT(F262, ", ", E262, ", ", D262)</f>
        <v>DIRECTION DES FINANCES PLACE CHARLES VALENTIN, DUNKERQUE CEDEX 1, 59386</v>
      </c>
    </row>
    <row r="263" customFormat="false" ht="15" hidden="false" customHeight="false" outlineLevel="0" collapsed="false">
      <c r="A263" s="3" t="s">
        <v>1041</v>
      </c>
      <c r="B263" s="3" t="s">
        <v>1037</v>
      </c>
      <c r="C263" s="3" t="s">
        <v>62</v>
      </c>
      <c r="D263" s="3" t="s">
        <v>199</v>
      </c>
      <c r="E263" s="3" t="s">
        <v>200</v>
      </c>
      <c r="F263" s="3" t="s">
        <v>1042</v>
      </c>
      <c r="G263" s="4" t="str">
        <f aca="false">_xlfn.CONCAT(F263, ", ", E263, ", ", D263)</f>
        <v>RUELLE AUX POMMES, DUNKERQUE, 59140</v>
      </c>
    </row>
    <row r="264" customFormat="false" ht="15" hidden="false" customHeight="false" outlineLevel="0" collapsed="false">
      <c r="A264" s="3" t="s">
        <v>1043</v>
      </c>
      <c r="B264" s="3" t="s">
        <v>1037</v>
      </c>
      <c r="C264" s="3" t="s">
        <v>62</v>
      </c>
      <c r="D264" s="3" t="s">
        <v>199</v>
      </c>
      <c r="E264" s="3" t="s">
        <v>200</v>
      </c>
      <c r="F264" s="3" t="s">
        <v>1044</v>
      </c>
      <c r="G264" s="4" t="str">
        <f aca="false">_xlfn.CONCAT(F264, ", ", E264, ", ", D264)</f>
        <v>PLACE DES MARTYRS DE LA RESISTANCE, DUNKERQUE, 59140</v>
      </c>
    </row>
    <row r="265" customFormat="false" ht="15" hidden="false" customHeight="false" outlineLevel="0" collapsed="false">
      <c r="A265" s="3" t="s">
        <v>1045</v>
      </c>
      <c r="B265" s="3" t="s">
        <v>1037</v>
      </c>
      <c r="C265" s="3"/>
      <c r="D265" s="3" t="s">
        <v>199</v>
      </c>
      <c r="E265" s="3" t="s">
        <v>200</v>
      </c>
      <c r="F265" s="3" t="s">
        <v>1046</v>
      </c>
      <c r="G265" s="4" t="str">
        <f aca="false">_xlfn.CONCAT(F265, ", ", E265, ", ", D265)</f>
        <v>ACCUEIL BEL AIR 56 RUE DU GENERAL HOCHE, DUNKERQUE, 59140</v>
      </c>
    </row>
    <row r="266" customFormat="false" ht="15" hidden="false" customHeight="false" outlineLevel="0" collapsed="false">
      <c r="A266" s="3" t="s">
        <v>1047</v>
      </c>
      <c r="B266" s="3" t="s">
        <v>1037</v>
      </c>
      <c r="C266" s="3" t="s">
        <v>62</v>
      </c>
      <c r="D266" s="3" t="s">
        <v>199</v>
      </c>
      <c r="E266" s="3" t="s">
        <v>200</v>
      </c>
      <c r="F266" s="3" t="s">
        <v>1048</v>
      </c>
      <c r="G266" s="4" t="str">
        <f aca="false">_xlfn.CONCAT(F266, ", ", E266, ", ", D266)</f>
        <v>A L INTENTION DE MME FACHE RUELLE AUX POMMES, DUNKERQUE, 59140</v>
      </c>
    </row>
    <row r="267" customFormat="false" ht="15" hidden="false" customHeight="false" outlineLevel="0" collapsed="false">
      <c r="A267" s="3" t="s">
        <v>1049</v>
      </c>
      <c r="B267" s="3" t="s">
        <v>1037</v>
      </c>
      <c r="C267" s="3" t="s">
        <v>62</v>
      </c>
      <c r="D267" s="3" t="s">
        <v>199</v>
      </c>
      <c r="E267" s="3" t="s">
        <v>200</v>
      </c>
      <c r="F267" s="3" t="s">
        <v>1050</v>
      </c>
      <c r="G267" s="4" t="str">
        <f aca="false">_xlfn.CONCAT(F267, ", ", E267, ", ", D267)</f>
        <v>9003 ROUTE DU QUAI FREYCINET 3 MOLE 1, DUNKERQUE, 59140</v>
      </c>
    </row>
    <row r="268" customFormat="false" ht="15" hidden="false" customHeight="false" outlineLevel="0" collapsed="false">
      <c r="A268" s="3" t="s">
        <v>1051</v>
      </c>
      <c r="B268" s="3" t="s">
        <v>1037</v>
      </c>
      <c r="C268" s="3" t="s">
        <v>62</v>
      </c>
      <c r="D268" s="3" t="s">
        <v>199</v>
      </c>
      <c r="E268" s="3" t="s">
        <v>200</v>
      </c>
      <c r="F268" s="3" t="s">
        <v>1052</v>
      </c>
      <c r="G268" s="4" t="str">
        <f aca="false">_xlfn.CONCAT(F268, ", ", E268, ", ", D268)</f>
        <v>19 RUE JACQUES PITILION, DUNKERQUE, 59140</v>
      </c>
    </row>
    <row r="269" customFormat="false" ht="15" hidden="false" customHeight="false" outlineLevel="0" collapsed="false">
      <c r="A269" s="3" t="s">
        <v>1053</v>
      </c>
      <c r="B269" s="3" t="s">
        <v>1054</v>
      </c>
      <c r="C269" s="3"/>
      <c r="D269" s="3" t="s">
        <v>1055</v>
      </c>
      <c r="E269" s="3" t="s">
        <v>1056</v>
      </c>
      <c r="F269" s="3" t="s">
        <v>1057</v>
      </c>
      <c r="G269" s="4" t="str">
        <f aca="false">_xlfn.CONCAT(F269, ", ", E269, ", ", D269)</f>
        <v>PLACE DU SOLDAT INCONNU, CALAIS, 62100</v>
      </c>
    </row>
    <row r="270" customFormat="false" ht="15" hidden="false" customHeight="false" outlineLevel="0" collapsed="false">
      <c r="A270" s="3" t="s">
        <v>1058</v>
      </c>
      <c r="B270" s="3" t="s">
        <v>1054</v>
      </c>
      <c r="C270" s="3"/>
      <c r="D270" s="3" t="s">
        <v>1055</v>
      </c>
      <c r="E270" s="3" t="s">
        <v>1056</v>
      </c>
      <c r="F270" s="3" t="s">
        <v>1059</v>
      </c>
      <c r="G270" s="4" t="str">
        <f aca="false">_xlfn.CONCAT(F270, ", ", E270, ", ", D270)</f>
        <v>PLACE D'ARMES, CALAIS, 62100</v>
      </c>
    </row>
    <row r="271" customFormat="false" ht="15" hidden="false" customHeight="false" outlineLevel="0" collapsed="false">
      <c r="A271" s="3" t="s">
        <v>1060</v>
      </c>
      <c r="B271" s="3" t="s">
        <v>1054</v>
      </c>
      <c r="C271" s="3"/>
      <c r="D271" s="3" t="s">
        <v>1055</v>
      </c>
      <c r="E271" s="3" t="s">
        <v>1056</v>
      </c>
      <c r="F271" s="3" t="s">
        <v>1061</v>
      </c>
      <c r="G271" s="4" t="str">
        <f aca="false">_xlfn.CONCAT(F271, ", ", E271, ", ", D271)</f>
        <v>450 RUE AUGUSTE RODIN, CALAIS, 62100</v>
      </c>
    </row>
    <row r="272" customFormat="false" ht="15" hidden="false" customHeight="false" outlineLevel="0" collapsed="false">
      <c r="A272" s="3" t="s">
        <v>1062</v>
      </c>
      <c r="B272" s="3" t="s">
        <v>1054</v>
      </c>
      <c r="C272" s="3"/>
      <c r="D272" s="3" t="s">
        <v>1055</v>
      </c>
      <c r="E272" s="3" t="s">
        <v>1056</v>
      </c>
      <c r="F272" s="3" t="s">
        <v>1063</v>
      </c>
      <c r="G272" s="4" t="str">
        <f aca="false">_xlfn.CONCAT(F272, ", ", E272, ", ", D272)</f>
        <v>23 BOULEVARD GAMBETTA, CALAIS, 62100</v>
      </c>
    </row>
    <row r="273" customFormat="false" ht="15" hidden="false" customHeight="false" outlineLevel="0" collapsed="false">
      <c r="A273" s="3" t="s">
        <v>1064</v>
      </c>
      <c r="B273" s="3" t="s">
        <v>1065</v>
      </c>
      <c r="C273" s="3"/>
      <c r="D273" s="3" t="s">
        <v>1055</v>
      </c>
      <c r="E273" s="3" t="s">
        <v>1056</v>
      </c>
      <c r="F273" s="3" t="s">
        <v>1066</v>
      </c>
      <c r="G273" s="4" t="str">
        <f aca="false">_xlfn.CONCAT(F273, ", ", E273, ", ", D273)</f>
        <v>PLACE ALBERT 1ER, CALAIS, 62100</v>
      </c>
    </row>
    <row r="274" customFormat="false" ht="15" hidden="false" customHeight="false" outlineLevel="0" collapsed="false">
      <c r="A274" s="3" t="s">
        <v>1067</v>
      </c>
      <c r="B274" s="3" t="s">
        <v>1068</v>
      </c>
      <c r="C274" s="3"/>
      <c r="D274" s="3" t="s">
        <v>1055</v>
      </c>
      <c r="E274" s="3" t="s">
        <v>1056</v>
      </c>
      <c r="F274" s="3" t="s">
        <v>1069</v>
      </c>
      <c r="G274" s="4" t="str">
        <f aca="false">_xlfn.CONCAT(F274, ", ", E274, ", ", D274)</f>
        <v>VILLE DE CALAIS 17 RUE NOTRE DAME, CALAIS, 62100</v>
      </c>
    </row>
    <row r="275" customFormat="false" ht="15" hidden="false" customHeight="false" outlineLevel="0" collapsed="false">
      <c r="A275" s="3" t="s">
        <v>1070</v>
      </c>
      <c r="B275" s="3" t="s">
        <v>1071</v>
      </c>
      <c r="C275" s="3" t="s">
        <v>20</v>
      </c>
      <c r="D275" s="3" t="s">
        <v>52</v>
      </c>
      <c r="E275" s="3" t="s">
        <v>53</v>
      </c>
      <c r="F275" s="3" t="s">
        <v>1072</v>
      </c>
      <c r="G275" s="4" t="str">
        <f aca="false">_xlfn.CONCAT(F275, ", ", E275, ", ", D275)</f>
        <v>CHEMIN DU PARADIS, BETHUNE, 62400</v>
      </c>
    </row>
    <row r="276" customFormat="false" ht="15" hidden="false" customHeight="false" outlineLevel="0" collapsed="false">
      <c r="A276" s="3" t="s">
        <v>1073</v>
      </c>
      <c r="B276" s="3" t="s">
        <v>1071</v>
      </c>
      <c r="C276" s="3" t="s">
        <v>20</v>
      </c>
      <c r="D276" s="3" t="s">
        <v>52</v>
      </c>
      <c r="E276" s="3" t="s">
        <v>53</v>
      </c>
      <c r="F276" s="3" t="s">
        <v>1074</v>
      </c>
      <c r="G276" s="4" t="str">
        <f aca="false">_xlfn.CONCAT(F276, ", ", E276, ", ", D276)</f>
        <v>BD VICTOR HUGO, BETHUNE, 62400</v>
      </c>
    </row>
    <row r="277" customFormat="false" ht="15" hidden="false" customHeight="false" outlineLevel="0" collapsed="false">
      <c r="A277" s="3" t="s">
        <v>1075</v>
      </c>
      <c r="B277" s="3" t="s">
        <v>1076</v>
      </c>
      <c r="C277" s="3" t="s">
        <v>198</v>
      </c>
      <c r="D277" s="3" t="s">
        <v>52</v>
      </c>
      <c r="E277" s="3" t="s">
        <v>53</v>
      </c>
      <c r="F277" s="3" t="s">
        <v>1077</v>
      </c>
      <c r="G277" s="4" t="str">
        <f aca="false">_xlfn.CONCAT(F277, ", ", E277, ", ", D277)</f>
        <v>RUE FERNAND BAR, BETHUNE, 62400</v>
      </c>
    </row>
    <row r="278" customFormat="false" ht="15" hidden="false" customHeight="false" outlineLevel="0" collapsed="false">
      <c r="A278" s="3" t="s">
        <v>1078</v>
      </c>
      <c r="B278" s="3" t="s">
        <v>1079</v>
      </c>
      <c r="C278" s="3" t="s">
        <v>20</v>
      </c>
      <c r="D278" s="3" t="s">
        <v>52</v>
      </c>
      <c r="E278" s="3" t="s">
        <v>53</v>
      </c>
      <c r="F278" s="3" t="s">
        <v>1080</v>
      </c>
      <c r="G278" s="4" t="str">
        <f aca="false">_xlfn.CONCAT(F278, ", ", E278, ", ", D278)</f>
        <v>RUE PASTEUR, BETHUNE, 62400</v>
      </c>
    </row>
    <row r="279" customFormat="false" ht="15" hidden="false" customHeight="false" outlineLevel="0" collapsed="false">
      <c r="A279" s="3" t="s">
        <v>1081</v>
      </c>
      <c r="B279" s="3" t="s">
        <v>1082</v>
      </c>
      <c r="C279" s="3" t="s">
        <v>20</v>
      </c>
      <c r="D279" s="3" t="s">
        <v>52</v>
      </c>
      <c r="E279" s="3" t="s">
        <v>53</v>
      </c>
      <c r="F279" s="3" t="s">
        <v>1083</v>
      </c>
      <c r="G279" s="4" t="str">
        <f aca="false">_xlfn.CONCAT(F279, ", ", E279, ", ", D279)</f>
        <v>RUE DE SCHWERTE, BETHUNE, 62400</v>
      </c>
    </row>
    <row r="280" customFormat="false" ht="15" hidden="false" customHeight="false" outlineLevel="0" collapsed="false">
      <c r="A280" s="3" t="s">
        <v>1084</v>
      </c>
      <c r="B280" s="3" t="s">
        <v>1082</v>
      </c>
      <c r="C280" s="3" t="s">
        <v>20</v>
      </c>
      <c r="D280" s="3" t="s">
        <v>52</v>
      </c>
      <c r="E280" s="3" t="s">
        <v>53</v>
      </c>
      <c r="F280" s="3" t="s">
        <v>1085</v>
      </c>
      <c r="G280" s="4" t="str">
        <f aca="false">_xlfn.CONCAT(F280, ", ", E280, ", ", D280)</f>
        <v>POUR LE RESTAURANT SCOLAIRE RUE DE LILLE, BETHUNE, 62400</v>
      </c>
    </row>
    <row r="281" customFormat="false" ht="15" hidden="false" customHeight="false" outlineLevel="0" collapsed="false">
      <c r="A281" s="3" t="s">
        <v>1086</v>
      </c>
      <c r="B281" s="3" t="s">
        <v>1082</v>
      </c>
      <c r="C281" s="3" t="s">
        <v>20</v>
      </c>
      <c r="D281" s="3" t="s">
        <v>52</v>
      </c>
      <c r="E281" s="3" t="s">
        <v>53</v>
      </c>
      <c r="F281" s="3" t="s">
        <v>1087</v>
      </c>
      <c r="G281" s="4" t="str">
        <f aca="false">_xlfn.CONCAT(F281, ", ", E281, ", ", D281)</f>
        <v>PLACE GEORGES CLEMENCEAU, BETHUNE, 62400</v>
      </c>
    </row>
    <row r="282" customFormat="false" ht="15" hidden="false" customHeight="false" outlineLevel="0" collapsed="false">
      <c r="A282" s="3" t="s">
        <v>1088</v>
      </c>
      <c r="B282" s="3" t="s">
        <v>1082</v>
      </c>
      <c r="C282" s="3" t="s">
        <v>20</v>
      </c>
      <c r="D282" s="3" t="s">
        <v>52</v>
      </c>
      <c r="E282" s="3" t="s">
        <v>53</v>
      </c>
      <c r="F282" s="3" t="s">
        <v>1089</v>
      </c>
      <c r="G282" s="4" t="str">
        <f aca="false">_xlfn.CONCAT(F282, ", ", E282, ", ", D282)</f>
        <v>PLACE DU 4 SEPTEMBRE 1944, BETHUNE, 62400</v>
      </c>
    </row>
    <row r="283" customFormat="false" ht="15" hidden="false" customHeight="false" outlineLevel="0" collapsed="false">
      <c r="A283" s="3" t="s">
        <v>1090</v>
      </c>
      <c r="B283" s="3" t="s">
        <v>1082</v>
      </c>
      <c r="C283" s="3" t="s">
        <v>20</v>
      </c>
      <c r="D283" s="3" t="s">
        <v>52</v>
      </c>
      <c r="E283" s="3" t="s">
        <v>53</v>
      </c>
      <c r="F283" s="3" t="s">
        <v>1091</v>
      </c>
      <c r="G283" s="4" t="str">
        <f aca="false">_xlfn.CONCAT(F283, ", ", E283, ", ", D283)</f>
        <v>CAMPING DE CONDETTE 6 PLACE DU 4 SEPTEMBRE, BETHUNE, 62400</v>
      </c>
    </row>
    <row r="284" customFormat="false" ht="15" hidden="false" customHeight="false" outlineLevel="0" collapsed="false">
      <c r="A284" s="3" t="s">
        <v>1092</v>
      </c>
      <c r="B284" s="3" t="s">
        <v>1082</v>
      </c>
      <c r="C284" s="3" t="s">
        <v>20</v>
      </c>
      <c r="D284" s="3" t="s">
        <v>52</v>
      </c>
      <c r="E284" s="3" t="s">
        <v>53</v>
      </c>
      <c r="F284" s="3" t="s">
        <v>1093</v>
      </c>
      <c r="G284" s="4" t="str">
        <f aca="false">_xlfn.CONCAT(F284, ", ", E284, ", ", D284)</f>
        <v>AVENUE DE BRUXELLES, BETHUNE, 62400</v>
      </c>
    </row>
    <row r="285" customFormat="false" ht="15" hidden="false" customHeight="false" outlineLevel="0" collapsed="false">
      <c r="A285" s="3" t="s">
        <v>1094</v>
      </c>
      <c r="B285" s="3" t="s">
        <v>1082</v>
      </c>
      <c r="C285" s="3" t="s">
        <v>20</v>
      </c>
      <c r="D285" s="3" t="s">
        <v>52</v>
      </c>
      <c r="E285" s="3" t="s">
        <v>53</v>
      </c>
      <c r="F285" s="3" t="s">
        <v>1095</v>
      </c>
      <c r="G285" s="4" t="str">
        <f aca="false">_xlfn.CONCAT(F285, ", ", E285, ", ", D285)</f>
        <v>318 RUE DE LILLE, BETHUNE, 62400</v>
      </c>
    </row>
    <row r="286" customFormat="false" ht="15" hidden="false" customHeight="false" outlineLevel="0" collapsed="false">
      <c r="A286" s="3" t="s">
        <v>1096</v>
      </c>
      <c r="B286" s="3" t="s">
        <v>1097</v>
      </c>
      <c r="C286" s="3" t="s">
        <v>20</v>
      </c>
      <c r="D286" s="3" t="s">
        <v>52</v>
      </c>
      <c r="E286" s="3" t="s">
        <v>53</v>
      </c>
      <c r="F286" s="3" t="s">
        <v>1098</v>
      </c>
      <c r="G286" s="4" t="str">
        <f aca="false">_xlfn.CONCAT(F286, ", ", E286, ", ", D286)</f>
        <v>BOULEVARD DE VARSOVIE, BETHUNE, 62400</v>
      </c>
    </row>
    <row r="287" customFormat="false" ht="15" hidden="false" customHeight="false" outlineLevel="0" collapsed="false">
      <c r="A287" s="3" t="s">
        <v>1099</v>
      </c>
      <c r="B287" s="3" t="s">
        <v>1100</v>
      </c>
      <c r="C287" s="3" t="s">
        <v>20</v>
      </c>
      <c r="D287" s="3" t="s">
        <v>52</v>
      </c>
      <c r="E287" s="3" t="s">
        <v>53</v>
      </c>
      <c r="F287" s="3" t="s">
        <v>1101</v>
      </c>
      <c r="G287" s="4" t="str">
        <f aca="false">_xlfn.CONCAT(F287, ", ", E287, ", ", D287)</f>
        <v>121 RUE DU TIR, BETHUNE, 62400</v>
      </c>
    </row>
    <row r="288" customFormat="false" ht="15" hidden="false" customHeight="false" outlineLevel="0" collapsed="false">
      <c r="A288" s="3" t="s">
        <v>1102</v>
      </c>
      <c r="B288" s="3" t="s">
        <v>1103</v>
      </c>
      <c r="C288" s="3"/>
      <c r="D288" s="3" t="s">
        <v>1104</v>
      </c>
      <c r="E288" s="3" t="s">
        <v>1105</v>
      </c>
      <c r="F288" s="3" t="s">
        <v>1106</v>
      </c>
      <c r="G288" s="4" t="str">
        <f aca="false">_xlfn.CONCAT(F288, ", ", E288, ", ", D288)</f>
        <v>PLACE DE LA REPUBLIQUE, BERGUES, 59380</v>
      </c>
    </row>
    <row r="289" customFormat="false" ht="15" hidden="false" customHeight="false" outlineLevel="0" collapsed="false">
      <c r="A289" s="3" t="s">
        <v>1107</v>
      </c>
      <c r="B289" s="3" t="s">
        <v>1108</v>
      </c>
      <c r="C289" s="3" t="s">
        <v>182</v>
      </c>
      <c r="D289" s="3" t="s">
        <v>107</v>
      </c>
      <c r="E289" s="3" t="s">
        <v>1109</v>
      </c>
      <c r="F289" s="3" t="s">
        <v>1110</v>
      </c>
      <c r="G289" s="4" t="str">
        <f aca="false">_xlfn.CONCAT(F289, ", ", E289, ", ", D289)</f>
        <v>IMPASSE LA FONTAINE, ARRAS, 62000</v>
      </c>
    </row>
    <row r="290" customFormat="false" ht="15" hidden="false" customHeight="false" outlineLevel="0" collapsed="false">
      <c r="A290" s="3" t="s">
        <v>1111</v>
      </c>
      <c r="B290" s="3" t="s">
        <v>1108</v>
      </c>
      <c r="C290" s="3" t="s">
        <v>182</v>
      </c>
      <c r="D290" s="3" t="s">
        <v>107</v>
      </c>
      <c r="E290" s="3" t="s">
        <v>1109</v>
      </c>
      <c r="F290" s="3" t="s">
        <v>1112</v>
      </c>
      <c r="G290" s="4" t="str">
        <f aca="false">_xlfn.CONCAT(F290, ", ", E290, ", ", D290)</f>
        <v>19 RUE DE BEAUFFORT, ARRAS, 62000</v>
      </c>
    </row>
    <row r="291" customFormat="false" ht="15" hidden="false" customHeight="false" outlineLevel="0" collapsed="false">
      <c r="A291" s="3" t="s">
        <v>1113</v>
      </c>
      <c r="B291" s="3" t="s">
        <v>1108</v>
      </c>
      <c r="C291" s="3" t="s">
        <v>182</v>
      </c>
      <c r="D291" s="3" t="s">
        <v>107</v>
      </c>
      <c r="E291" s="3" t="s">
        <v>1109</v>
      </c>
      <c r="F291" s="3" t="s">
        <v>1114</v>
      </c>
      <c r="G291" s="4" t="str">
        <f aca="false">_xlfn.CONCAT(F291, ", ", E291, ", ", D291)</f>
        <v>10 RUE DU BERRY, ARRAS, 62000</v>
      </c>
    </row>
    <row r="292" customFormat="false" ht="15" hidden="false" customHeight="false" outlineLevel="0" collapsed="false">
      <c r="A292" s="3" t="s">
        <v>1115</v>
      </c>
      <c r="B292" s="3" t="s">
        <v>1116</v>
      </c>
      <c r="C292" s="3" t="s">
        <v>182</v>
      </c>
      <c r="D292" s="3" t="s">
        <v>736</v>
      </c>
      <c r="E292" s="3" t="s">
        <v>1117</v>
      </c>
      <c r="F292" s="3" t="s">
        <v>1118</v>
      </c>
      <c r="G292" s="4" t="str">
        <f aca="false">_xlfn.CONCAT(F292, ", ", E292, ", ", D292)</f>
        <v>" GRANDES PRAIRIES " RUE DU 8 MAI 1945, SAINTE CATHERINE, 62223</v>
      </c>
    </row>
    <row r="293" customFormat="false" ht="15" hidden="false" customHeight="false" outlineLevel="0" collapsed="false">
      <c r="A293" s="3" t="s">
        <v>1119</v>
      </c>
      <c r="B293" s="3" t="s">
        <v>1116</v>
      </c>
      <c r="C293" s="3" t="s">
        <v>182</v>
      </c>
      <c r="D293" s="3" t="s">
        <v>107</v>
      </c>
      <c r="E293" s="3" t="s">
        <v>1109</v>
      </c>
      <c r="F293" s="3" t="s">
        <v>1120</v>
      </c>
      <c r="G293" s="4" t="str">
        <f aca="false">_xlfn.CONCAT(F293, ", ", E293, ", ", D293)</f>
        <v>IMPERATIF DE DEPOTER LA MARCHANDISE 6 PLACE GUY MOLLET, ARRAS, 62000</v>
      </c>
    </row>
    <row r="294" customFormat="false" ht="15" hidden="false" customHeight="false" outlineLevel="0" collapsed="false">
      <c r="A294" s="3" t="s">
        <v>1121</v>
      </c>
      <c r="B294" s="3" t="s">
        <v>1116</v>
      </c>
      <c r="C294" s="3" t="s">
        <v>182</v>
      </c>
      <c r="D294" s="3" t="s">
        <v>107</v>
      </c>
      <c r="E294" s="3" t="s">
        <v>1109</v>
      </c>
      <c r="F294" s="3" t="s">
        <v>1122</v>
      </c>
      <c r="G294" s="4" t="str">
        <f aca="false">_xlfn.CONCAT(F294, ", ", E294, ", ", D294)</f>
        <v>BEFFROI D'ARRAS 4 PLACE DES HEROS, ARRAS, 62000</v>
      </c>
    </row>
    <row r="295" customFormat="false" ht="15" hidden="false" customHeight="false" outlineLevel="0" collapsed="false">
      <c r="A295" s="3" t="s">
        <v>1123</v>
      </c>
      <c r="B295" s="3" t="s">
        <v>1116</v>
      </c>
      <c r="C295" s="3" t="s">
        <v>182</v>
      </c>
      <c r="D295" s="3" t="s">
        <v>107</v>
      </c>
      <c r="E295" s="3" t="s">
        <v>1109</v>
      </c>
      <c r="F295" s="3" t="s">
        <v>1124</v>
      </c>
      <c r="G295" s="4" t="str">
        <f aca="false">_xlfn.CONCAT(F295, ", ", E295, ", ", D295)</f>
        <v>4 RUE CHARLES PEGUY, ARRAS, 62000</v>
      </c>
    </row>
    <row r="296" customFormat="false" ht="15" hidden="false" customHeight="false" outlineLevel="0" collapsed="false">
      <c r="A296" s="3" t="s">
        <v>1125</v>
      </c>
      <c r="B296" s="3" t="s">
        <v>1116</v>
      </c>
      <c r="C296" s="3" t="s">
        <v>182</v>
      </c>
      <c r="D296" s="3" t="s">
        <v>107</v>
      </c>
      <c r="E296" s="3" t="s">
        <v>1109</v>
      </c>
      <c r="F296" s="3" t="s">
        <v>1124</v>
      </c>
      <c r="G296" s="4" t="str">
        <f aca="false">_xlfn.CONCAT(F296, ", ", E296, ", ", D296)</f>
        <v>4 RUE CHARLES PEGUY, ARRAS, 62000</v>
      </c>
    </row>
    <row r="297" customFormat="false" ht="15" hidden="false" customHeight="false" outlineLevel="0" collapsed="false">
      <c r="A297" s="3" t="s">
        <v>1126</v>
      </c>
      <c r="B297" s="3" t="s">
        <v>1116</v>
      </c>
      <c r="C297" s="3" t="s">
        <v>182</v>
      </c>
      <c r="D297" s="3" t="s">
        <v>107</v>
      </c>
      <c r="E297" s="3" t="s">
        <v>1109</v>
      </c>
      <c r="F297" s="3" t="s">
        <v>1127</v>
      </c>
      <c r="G297" s="4" t="str">
        <f aca="false">_xlfn.CONCAT(F297, ", ", E297, ", ", D297)</f>
        <v>3 RUE EMILE LEGRELLE, ARRAS, 62000</v>
      </c>
    </row>
    <row r="298" customFormat="false" ht="15" hidden="false" customHeight="false" outlineLevel="0" collapsed="false">
      <c r="A298" s="3" t="s">
        <v>1128</v>
      </c>
      <c r="B298" s="3" t="s">
        <v>1116</v>
      </c>
      <c r="C298" s="3" t="s">
        <v>182</v>
      </c>
      <c r="D298" s="3" t="s">
        <v>107</v>
      </c>
      <c r="E298" s="3" t="s">
        <v>1109</v>
      </c>
      <c r="F298" s="3" t="s">
        <v>1127</v>
      </c>
      <c r="G298" s="4" t="str">
        <f aca="false">_xlfn.CONCAT(F298, ", ", E298, ", ", D298)</f>
        <v>3 RUE EMILE LEGRELLE, ARRAS, 62000</v>
      </c>
    </row>
    <row r="299" customFormat="false" ht="15" hidden="false" customHeight="false" outlineLevel="0" collapsed="false">
      <c r="A299" s="3" t="s">
        <v>1129</v>
      </c>
      <c r="B299" s="3" t="s">
        <v>1116</v>
      </c>
      <c r="C299" s="3" t="s">
        <v>182</v>
      </c>
      <c r="D299" s="3" t="s">
        <v>107</v>
      </c>
      <c r="E299" s="3" t="s">
        <v>1109</v>
      </c>
      <c r="F299" s="3" t="s">
        <v>1130</v>
      </c>
      <c r="G299" s="4" t="str">
        <f aca="false">_xlfn.CONCAT(F299, ", ", E299, ", ", D299)</f>
        <v>1-3 RUE DE BERLIN, ARRAS, 62000</v>
      </c>
    </row>
    <row r="300" customFormat="false" ht="15" hidden="false" customHeight="false" outlineLevel="0" collapsed="false">
      <c r="A300" s="3" t="s">
        <v>1131</v>
      </c>
      <c r="B300" s="3" t="s">
        <v>1132</v>
      </c>
      <c r="C300" s="3" t="s">
        <v>37</v>
      </c>
      <c r="D300" s="3" t="s">
        <v>15</v>
      </c>
      <c r="E300" s="3" t="s">
        <v>316</v>
      </c>
      <c r="F300" s="3" t="s">
        <v>1133</v>
      </c>
      <c r="G300" s="4" t="str">
        <f aca="false">_xlfn.CONCAT(F300, ", ", E300, ", ", D300)</f>
        <v>PLACE PHILIPPE D'ALSACE, AIRE SUR LA LYS, 62120</v>
      </c>
    </row>
    <row r="301" customFormat="false" ht="15" hidden="false" customHeight="false" outlineLevel="0" collapsed="false">
      <c r="A301" s="3" t="s">
        <v>1134</v>
      </c>
      <c r="B301" s="3" t="s">
        <v>1132</v>
      </c>
      <c r="C301" s="3"/>
      <c r="D301" s="3" t="s">
        <v>15</v>
      </c>
      <c r="E301" s="3" t="s">
        <v>316</v>
      </c>
      <c r="F301" s="3" t="s">
        <v>1135</v>
      </c>
      <c r="G301" s="4" t="str">
        <f aca="false">_xlfn.CONCAT(F301, ", ", E301, ", ", D301)</f>
        <v>9 GRAND'PLACE, AIRE SUR LA LYS, 62120</v>
      </c>
    </row>
    <row r="302" customFormat="false" ht="15" hidden="false" customHeight="false" outlineLevel="0" collapsed="false">
      <c r="A302" s="3" t="s">
        <v>1136</v>
      </c>
      <c r="B302" s="3" t="s">
        <v>1132</v>
      </c>
      <c r="C302" s="3"/>
      <c r="D302" s="3" t="s">
        <v>15</v>
      </c>
      <c r="E302" s="3" t="s">
        <v>316</v>
      </c>
      <c r="F302" s="3" t="s">
        <v>1137</v>
      </c>
      <c r="G302" s="4" t="str">
        <f aca="false">_xlfn.CONCAT(F302, ", ", E302, ", ", D302)</f>
        <v>24 RUE DE SAINT MARTIN, AIRE SUR LA LYS, 62120</v>
      </c>
    </row>
    <row r="303" customFormat="false" ht="15" hidden="false" customHeight="false" outlineLevel="0" collapsed="false">
      <c r="A303" s="3" t="s">
        <v>1138</v>
      </c>
      <c r="B303" s="3" t="s">
        <v>1139</v>
      </c>
      <c r="C303" s="3" t="s">
        <v>20</v>
      </c>
      <c r="D303" s="3" t="s">
        <v>1140</v>
      </c>
      <c r="E303" s="3" t="s">
        <v>1141</v>
      </c>
      <c r="F303" s="3" t="s">
        <v>1142</v>
      </c>
      <c r="G303" s="4" t="str">
        <f aca="false">_xlfn.CONCAT(F303, ", ", E303, ", ", D303)</f>
        <v>VILLARUBIAS 277 RUE DE LA CHAPELLE QUINTY, BEUVRY, 62660</v>
      </c>
    </row>
    <row r="304" customFormat="false" ht="15" hidden="false" customHeight="false" outlineLevel="0" collapsed="false">
      <c r="A304" s="3" t="s">
        <v>1143</v>
      </c>
      <c r="B304" s="3" t="s">
        <v>1144</v>
      </c>
      <c r="C304" s="3" t="s">
        <v>182</v>
      </c>
      <c r="D304" s="3" t="s">
        <v>1145</v>
      </c>
      <c r="E304" s="3" t="s">
        <v>1146</v>
      </c>
      <c r="F304" s="3" t="s">
        <v>1147</v>
      </c>
      <c r="G304" s="4" t="str">
        <f aca="false">_xlfn.CONCAT(F304, ", ", E304, ", ", D304)</f>
        <v>RUE DES REMPARTS, BAVAY, 59570</v>
      </c>
    </row>
    <row r="305" customFormat="false" ht="15" hidden="false" customHeight="false" outlineLevel="0" collapsed="false">
      <c r="A305" s="3" t="s">
        <v>1148</v>
      </c>
      <c r="B305" s="3" t="s">
        <v>1149</v>
      </c>
      <c r="C305" s="3"/>
      <c r="D305" s="3" t="s">
        <v>227</v>
      </c>
      <c r="E305" s="3" t="s">
        <v>1150</v>
      </c>
      <c r="F305" s="3" t="s">
        <v>1151</v>
      </c>
      <c r="G305" s="4" t="str">
        <f aca="false">_xlfn.CONCAT(F305, ", ", E305, ", ", D305)</f>
        <v>VILELA VERONIQUE CLOS DU CHATEAU, HULLUCH, 62410</v>
      </c>
    </row>
    <row r="306" customFormat="false" ht="15" hidden="false" customHeight="false" outlineLevel="0" collapsed="false">
      <c r="A306" s="3" t="s">
        <v>1152</v>
      </c>
      <c r="B306" s="3" t="s">
        <v>1153</v>
      </c>
      <c r="C306" s="3"/>
      <c r="D306" s="3" t="s">
        <v>1154</v>
      </c>
      <c r="E306" s="3" t="s">
        <v>1155</v>
      </c>
      <c r="F306" s="3" t="s">
        <v>1156</v>
      </c>
      <c r="G306" s="4" t="str">
        <f aca="false">_xlfn.CONCAT(F306, ", ", E306, ", ", D306)</f>
        <v>VILELA MANUEL 24 RUE JEAN BAPTISTE DEMAILLY, ANNAY, 62880</v>
      </c>
    </row>
    <row r="307" customFormat="false" ht="15" hidden="false" customHeight="false" outlineLevel="0" collapsed="false">
      <c r="A307" s="3" t="s">
        <v>1157</v>
      </c>
      <c r="B307" s="3" t="s">
        <v>1158</v>
      </c>
      <c r="C307" s="3" t="s">
        <v>20</v>
      </c>
      <c r="D307" s="3" t="s">
        <v>1140</v>
      </c>
      <c r="E307" s="3" t="s">
        <v>1141</v>
      </c>
      <c r="F307" s="3" t="s">
        <v>1159</v>
      </c>
      <c r="G307" s="4" t="str">
        <f aca="false">_xlfn.CONCAT(F307, ", ", E307, ", ", D307)</f>
        <v>VIGNY 108 ROUTE NATIONALE, BEUVRY, 62660</v>
      </c>
    </row>
    <row r="308" customFormat="false" ht="15" hidden="false" customHeight="false" outlineLevel="0" collapsed="false">
      <c r="A308" s="3" t="s">
        <v>1160</v>
      </c>
      <c r="B308" s="3" t="s">
        <v>1161</v>
      </c>
      <c r="C308" s="3"/>
      <c r="D308" s="3" t="s">
        <v>127</v>
      </c>
      <c r="E308" s="3" t="s">
        <v>128</v>
      </c>
      <c r="F308" s="3" t="s">
        <v>1162</v>
      </c>
      <c r="G308" s="4" t="str">
        <f aca="false">_xlfn.CONCAT(F308, ", ", E308, ", ", D308)</f>
        <v>VIGNOLLES 11 RUE MOLIERE, BULLY LES MINES, 62160</v>
      </c>
    </row>
    <row r="309" customFormat="false" ht="15" hidden="false" customHeight="false" outlineLevel="0" collapsed="false">
      <c r="A309" s="3" t="s">
        <v>1163</v>
      </c>
      <c r="B309" s="3" t="s">
        <v>1164</v>
      </c>
      <c r="C309" s="3"/>
      <c r="D309" s="3" t="s">
        <v>1165</v>
      </c>
      <c r="E309" s="3" t="s">
        <v>1166</v>
      </c>
      <c r="F309" s="3" t="s">
        <v>1167</v>
      </c>
      <c r="G309" s="4" t="str">
        <f aca="false">_xlfn.CONCAT(F309, ", ", E309, ", ", D309)</f>
        <v>CHATEAU DE PENNAUTIER, PENNAUTIER, 11610</v>
      </c>
    </row>
    <row r="310" customFormat="false" ht="15" hidden="false" customHeight="false" outlineLevel="0" collapsed="false">
      <c r="A310" s="3" t="s">
        <v>1168</v>
      </c>
      <c r="B310" s="3" t="s">
        <v>1169</v>
      </c>
      <c r="C310" s="3"/>
      <c r="D310" s="3" t="s">
        <v>893</v>
      </c>
      <c r="E310" s="3" t="s">
        <v>894</v>
      </c>
      <c r="F310" s="3" t="s">
        <v>1170</v>
      </c>
      <c r="G310" s="4" t="str">
        <f aca="false">_xlfn.CONCAT(F310, ", ", E310, ", ", D310)</f>
        <v>VIGNOBLE LUCIE 37 RUE DU MARECHAL DELATTRE DE TASSIGNY, WASQUEHAL, 59290</v>
      </c>
    </row>
    <row r="311" customFormat="false" ht="15" hidden="false" customHeight="false" outlineLevel="0" collapsed="false">
      <c r="A311" s="3" t="s">
        <v>1171</v>
      </c>
      <c r="B311" s="3" t="s">
        <v>1172</v>
      </c>
      <c r="C311" s="3" t="s">
        <v>182</v>
      </c>
      <c r="D311" s="3" t="s">
        <v>808</v>
      </c>
      <c r="E311" s="3" t="s">
        <v>1173</v>
      </c>
      <c r="F311" s="3" t="s">
        <v>1174</v>
      </c>
      <c r="G311" s="4" t="str">
        <f aca="false">_xlfn.CONCAT(F311, ", ", E311, ", ", D311)</f>
        <v>28 RUE PRINCIPALE, AVROULT, 62560</v>
      </c>
    </row>
    <row r="312" customFormat="false" ht="15" hidden="false" customHeight="false" outlineLevel="0" collapsed="false">
      <c r="A312" s="3" t="s">
        <v>1175</v>
      </c>
      <c r="B312" s="3" t="s">
        <v>1176</v>
      </c>
      <c r="C312" s="3"/>
      <c r="D312" s="3" t="s">
        <v>1177</v>
      </c>
      <c r="E312" s="3" t="s">
        <v>1178</v>
      </c>
      <c r="F312" s="3" t="s">
        <v>1179</v>
      </c>
      <c r="G312" s="4" t="str">
        <f aca="false">_xlfn.CONCAT(F312, ", ", E312, ", ", D312)</f>
        <v>17/19 RUE DES VIGNERONS, LANDERROUAT, 33790</v>
      </c>
    </row>
    <row r="313" customFormat="false" ht="15" hidden="false" customHeight="false" outlineLevel="0" collapsed="false">
      <c r="A313" s="3" t="s">
        <v>1180</v>
      </c>
      <c r="B313" s="3" t="s">
        <v>1181</v>
      </c>
      <c r="C313" s="3" t="s">
        <v>20</v>
      </c>
      <c r="D313" s="3" t="s">
        <v>1182</v>
      </c>
      <c r="E313" s="3" t="s">
        <v>1183</v>
      </c>
      <c r="F313" s="3" t="s">
        <v>1184</v>
      </c>
      <c r="G313" s="4" t="str">
        <f aca="false">_xlfn.CONCAT(F313, ", ", E313, ", ", D313)</f>
        <v>LA FORME, ZUYDCOOTE, 59123</v>
      </c>
    </row>
    <row r="314" customFormat="false" ht="15" hidden="false" customHeight="false" outlineLevel="0" collapsed="false">
      <c r="A314" s="3" t="s">
        <v>1185</v>
      </c>
      <c r="B314" s="3" t="s">
        <v>1186</v>
      </c>
      <c r="C314" s="3"/>
      <c r="D314" s="3" t="s">
        <v>1187</v>
      </c>
      <c r="E314" s="3" t="s">
        <v>1188</v>
      </c>
      <c r="F314" s="3" t="s">
        <v>1189</v>
      </c>
      <c r="G314" s="4" t="str">
        <f aca="false">_xlfn.CONCAT(F314, ", ", E314, ", ", D314)</f>
        <v>16 RUE DE LA MAIRIE, LEPINE, 62170</v>
      </c>
    </row>
    <row r="315" customFormat="false" ht="15" hidden="false" customHeight="false" outlineLevel="0" collapsed="false">
      <c r="A315" s="3" t="s">
        <v>1190</v>
      </c>
      <c r="B315" s="3" t="s">
        <v>1191</v>
      </c>
      <c r="C315" s="3" t="s">
        <v>62</v>
      </c>
      <c r="D315" s="3" t="s">
        <v>330</v>
      </c>
      <c r="E315" s="3" t="s">
        <v>331</v>
      </c>
      <c r="F315" s="3" t="s">
        <v>1192</v>
      </c>
      <c r="G315" s="4" t="str">
        <f aca="false">_xlfn.CONCAT(F315, ", ", E315, ", ", D315)</f>
        <v>VIEILLARD ROSE 41 RUE BLAISE PASCAL, LENS, 62300</v>
      </c>
    </row>
    <row r="316" customFormat="false" ht="15" hidden="false" customHeight="false" outlineLevel="0" collapsed="false">
      <c r="A316" s="3" t="s">
        <v>1193</v>
      </c>
      <c r="B316" s="3" t="s">
        <v>1194</v>
      </c>
      <c r="C316" s="3" t="s">
        <v>9</v>
      </c>
      <c r="D316" s="3" t="s">
        <v>1195</v>
      </c>
      <c r="E316" s="3" t="s">
        <v>1196</v>
      </c>
      <c r="F316" s="3" t="s">
        <v>1197</v>
      </c>
      <c r="G316" s="4" t="str">
        <f aca="false">_xlfn.CONCAT(F316, ", ", E316, ", ", D316)</f>
        <v>28 RUE DES ECOLES, HOULLE, 62910</v>
      </c>
    </row>
    <row r="317" customFormat="false" ht="15" hidden="false" customHeight="false" outlineLevel="0" collapsed="false">
      <c r="A317" s="3" t="s">
        <v>1198</v>
      </c>
      <c r="B317" s="3" t="s">
        <v>1199</v>
      </c>
      <c r="C317" s="3" t="s">
        <v>9</v>
      </c>
      <c r="D317" s="3" t="s">
        <v>15</v>
      </c>
      <c r="E317" s="3" t="s">
        <v>1200</v>
      </c>
      <c r="F317" s="3" t="s">
        <v>1201</v>
      </c>
      <c r="G317" s="4" t="str">
        <f aca="false">_xlfn.CONCAT(F317, ", ", E317, ", ", D317)</f>
        <v>17 RUE DE L'AVEE MARIE, AIRE/LYS, 62120</v>
      </c>
    </row>
    <row r="318" customFormat="false" ht="15" hidden="false" customHeight="false" outlineLevel="0" collapsed="false">
      <c r="A318" s="3" t="s">
        <v>1202</v>
      </c>
      <c r="B318" s="3" t="s">
        <v>1203</v>
      </c>
      <c r="C318" s="3" t="s">
        <v>9</v>
      </c>
      <c r="D318" s="3" t="s">
        <v>15</v>
      </c>
      <c r="E318" s="3" t="s">
        <v>1204</v>
      </c>
      <c r="F318" s="3" t="s">
        <v>1205</v>
      </c>
      <c r="G318" s="4" t="str">
        <f aca="false">_xlfn.CONCAT(F318, ", ", E318, ", ", D318)</f>
        <v>ESTOREZ MARIE-JEANNE 18 RUE DE BEUVRY, CAMPAGNE WARDRECQUES, 62120</v>
      </c>
    </row>
    <row r="319" customFormat="false" ht="15" hidden="false" customHeight="false" outlineLevel="0" collapsed="false">
      <c r="A319" s="3" t="s">
        <v>1206</v>
      </c>
      <c r="B319" s="3" t="s">
        <v>1207</v>
      </c>
      <c r="C319" s="3" t="s">
        <v>9</v>
      </c>
      <c r="D319" s="3" t="s">
        <v>15</v>
      </c>
      <c r="E319" s="3" t="s">
        <v>48</v>
      </c>
      <c r="F319" s="3" t="s">
        <v>1208</v>
      </c>
      <c r="G319" s="4" t="str">
        <f aca="false">_xlfn.CONCAT(F319, ", ", E319, ", ", D319)</f>
        <v>12 A RUE DE LIGNE, ROQUETOIRE, 62120</v>
      </c>
    </row>
    <row r="320" customFormat="false" ht="15" hidden="false" customHeight="false" outlineLevel="0" collapsed="false">
      <c r="A320" s="3" t="s">
        <v>1209</v>
      </c>
      <c r="B320" s="3" t="s">
        <v>1210</v>
      </c>
      <c r="C320" s="3" t="s">
        <v>9</v>
      </c>
      <c r="D320" s="3" t="s">
        <v>117</v>
      </c>
      <c r="E320" s="3" t="s">
        <v>118</v>
      </c>
      <c r="F320" s="3" t="s">
        <v>1211</v>
      </c>
      <c r="G320" s="4" t="str">
        <f aca="false">_xlfn.CONCAT(F320, ", ", E320, ", ", D320)</f>
        <v>97 RUE D'INGHEM, ECQUES, 62129</v>
      </c>
    </row>
    <row r="321" customFormat="false" ht="15" hidden="false" customHeight="false" outlineLevel="0" collapsed="false">
      <c r="A321" s="3" t="s">
        <v>1212</v>
      </c>
      <c r="B321" s="3" t="s">
        <v>1213</v>
      </c>
      <c r="C321" s="3" t="s">
        <v>9</v>
      </c>
      <c r="D321" s="3" t="s">
        <v>117</v>
      </c>
      <c r="E321" s="3" t="s">
        <v>118</v>
      </c>
      <c r="F321" s="3" t="s">
        <v>1214</v>
      </c>
      <c r="G321" s="4" t="str">
        <f aca="false">_xlfn.CONCAT(F321, ", ", E321, ", ", D321)</f>
        <v>501 RUE DU BRIBOU, ECQUES, 62129</v>
      </c>
    </row>
    <row r="322" customFormat="false" ht="15" hidden="false" customHeight="false" outlineLevel="0" collapsed="false">
      <c r="A322" s="3" t="s">
        <v>1215</v>
      </c>
      <c r="B322" s="3" t="s">
        <v>1216</v>
      </c>
      <c r="C322" s="3" t="s">
        <v>26</v>
      </c>
      <c r="D322" s="3" t="s">
        <v>1217</v>
      </c>
      <c r="E322" s="3" t="s">
        <v>1218</v>
      </c>
      <c r="F322" s="3" t="s">
        <v>1219</v>
      </c>
      <c r="G322" s="4" t="str">
        <f aca="false">_xlfn.CONCAT(F322, ", ", E322, ", ", D322)</f>
        <v>VIDANGE DES WEPPES 307 RUE DU FAISAN, SAINGHIN EN WEPPES, 59184</v>
      </c>
    </row>
    <row r="323" customFormat="false" ht="15" hidden="false" customHeight="false" outlineLevel="0" collapsed="false">
      <c r="A323" s="3" t="s">
        <v>1220</v>
      </c>
      <c r="B323" s="3" t="s">
        <v>1221</v>
      </c>
      <c r="C323" s="3" t="s">
        <v>37</v>
      </c>
      <c r="D323" s="3" t="s">
        <v>10</v>
      </c>
      <c r="E323" s="3" t="s">
        <v>1222</v>
      </c>
      <c r="F323" s="3" t="s">
        <v>1223</v>
      </c>
      <c r="G323" s="4" t="str">
        <f aca="false">_xlfn.CONCAT(F323, ", ", E323, ", ", D323)</f>
        <v>RUE DE L'EUROPE, MAGNICOURT EN COMTE, 62127</v>
      </c>
    </row>
    <row r="324" customFormat="false" ht="15" hidden="false" customHeight="false" outlineLevel="0" collapsed="false">
      <c r="A324" s="3" t="s">
        <v>1224</v>
      </c>
      <c r="B324" s="3" t="s">
        <v>1225</v>
      </c>
      <c r="C324" s="3" t="s">
        <v>62</v>
      </c>
      <c r="D324" s="3" t="s">
        <v>583</v>
      </c>
      <c r="E324" s="3" t="s">
        <v>584</v>
      </c>
      <c r="F324" s="3" t="s">
        <v>1226</v>
      </c>
      <c r="G324" s="4" t="str">
        <f aca="false">_xlfn.CONCAT(F324, ", ", E324, ", ", D324)</f>
        <v>VIARDOT JEANINE 95 CHEMIN DE DERRIERE, ALLOUAGNE, 62157</v>
      </c>
    </row>
    <row r="325" customFormat="false" ht="15" hidden="false" customHeight="false" outlineLevel="0" collapsed="false">
      <c r="A325" s="3" t="s">
        <v>1227</v>
      </c>
      <c r="B325" s="3" t="s">
        <v>1228</v>
      </c>
      <c r="C325" s="3" t="s">
        <v>37</v>
      </c>
      <c r="D325" s="3" t="s">
        <v>1229</v>
      </c>
      <c r="E325" s="3" t="s">
        <v>1230</v>
      </c>
      <c r="F325" s="3" t="s">
        <v>1231</v>
      </c>
      <c r="G325" s="4" t="str">
        <f aca="false">_xlfn.CONCAT(F325, ", ", E325, ", ", D325)</f>
        <v>LA MONTAGNE, ARSY, 60190</v>
      </c>
    </row>
    <row r="326" customFormat="false" ht="15" hidden="false" customHeight="false" outlineLevel="0" collapsed="false">
      <c r="A326" s="3" t="s">
        <v>1232</v>
      </c>
      <c r="B326" s="3" t="s">
        <v>1233</v>
      </c>
      <c r="C326" s="3" t="s">
        <v>26</v>
      </c>
      <c r="D326" s="3" t="s">
        <v>1234</v>
      </c>
      <c r="E326" s="3" t="s">
        <v>1235</v>
      </c>
      <c r="F326" s="3" t="s">
        <v>1236</v>
      </c>
      <c r="G326" s="4" t="str">
        <f aca="false">_xlfn.CONCAT(F326, ", ", E326, ", ", D326)</f>
        <v>1 RUE LEON GAMBETTA, JUMEL, 80250</v>
      </c>
    </row>
    <row r="327" customFormat="false" ht="15" hidden="false" customHeight="false" outlineLevel="0" collapsed="false">
      <c r="A327" s="3" t="s">
        <v>1237</v>
      </c>
      <c r="B327" s="3" t="s">
        <v>1238</v>
      </c>
      <c r="C327" s="3" t="s">
        <v>20</v>
      </c>
      <c r="D327" s="3" t="s">
        <v>167</v>
      </c>
      <c r="E327" s="3" t="s">
        <v>168</v>
      </c>
      <c r="F327" s="3" t="s">
        <v>1239</v>
      </c>
      <c r="G327" s="4" t="str">
        <f aca="false">_xlfn.CONCAT(F327, ", ", E327, ", ", D327)</f>
        <v>VEZIER FOYER APPT N° 5, LOOS EN GOHELLE, 62750</v>
      </c>
    </row>
    <row r="328" customFormat="false" ht="15" hidden="false" customHeight="false" outlineLevel="0" collapsed="false">
      <c r="A328" s="3" t="s">
        <v>1240</v>
      </c>
      <c r="B328" s="3" t="s">
        <v>1241</v>
      </c>
      <c r="C328" s="3" t="s">
        <v>9</v>
      </c>
      <c r="D328" s="3" t="s">
        <v>222</v>
      </c>
      <c r="E328" s="3" t="s">
        <v>223</v>
      </c>
      <c r="F328" s="3" t="s">
        <v>1242</v>
      </c>
      <c r="G328" s="4" t="str">
        <f aca="false">_xlfn.CONCAT(F328, ", ", E328, ", ", D328)</f>
        <v>13 AVENUE LEON BLUM, ARQUES, 62510</v>
      </c>
    </row>
    <row r="329" customFormat="false" ht="15" hidden="false" customHeight="false" outlineLevel="0" collapsed="false">
      <c r="A329" s="3" t="s">
        <v>1243</v>
      </c>
      <c r="B329" s="3" t="s">
        <v>1244</v>
      </c>
      <c r="C329" s="3" t="s">
        <v>20</v>
      </c>
      <c r="D329" s="3" t="s">
        <v>574</v>
      </c>
      <c r="E329" s="3" t="s">
        <v>575</v>
      </c>
      <c r="F329" s="3" t="s">
        <v>1245</v>
      </c>
      <c r="G329" s="4" t="str">
        <f aca="false">_xlfn.CONCAT(F329, ", ", E329, ", ", D329)</f>
        <v>15 RUE DE L'EGLISE, THIENNES, 59189</v>
      </c>
    </row>
    <row r="330" customFormat="false" ht="15" hidden="false" customHeight="false" outlineLevel="0" collapsed="false">
      <c r="A330" s="3" t="s">
        <v>1246</v>
      </c>
      <c r="B330" s="3" t="s">
        <v>1247</v>
      </c>
      <c r="C330" s="3"/>
      <c r="D330" s="3" t="s">
        <v>475</v>
      </c>
      <c r="E330" s="3" t="s">
        <v>476</v>
      </c>
      <c r="F330" s="3" t="s">
        <v>1248</v>
      </c>
      <c r="G330" s="4" t="str">
        <f aca="false">_xlfn.CONCAT(F330, ", ", E330, ", ", D330)</f>
        <v>13 ALLEE HOUDON, VILLENEUVE D'ASCQ, 59650</v>
      </c>
    </row>
    <row r="331" customFormat="false" ht="15" hidden="false" customHeight="false" outlineLevel="0" collapsed="false">
      <c r="A331" s="3" t="s">
        <v>1249</v>
      </c>
      <c r="B331" s="3" t="s">
        <v>1250</v>
      </c>
      <c r="C331" s="3" t="s">
        <v>9</v>
      </c>
      <c r="D331" s="3" t="s">
        <v>15</v>
      </c>
      <c r="E331" s="3" t="s">
        <v>1251</v>
      </c>
      <c r="F331" s="3" t="s">
        <v>1252</v>
      </c>
      <c r="G331" s="4" t="str">
        <f aca="false">_xlfn.CONCAT(F331, ", ", E331, ", ", D331)</f>
        <v>265 RUE D'ESTREE BLANCHE, BLESSY, 62120</v>
      </c>
    </row>
    <row r="332" customFormat="false" ht="15" hidden="false" customHeight="false" outlineLevel="0" collapsed="false">
      <c r="A332" s="3" t="s">
        <v>1253</v>
      </c>
      <c r="B332" s="3" t="s">
        <v>1254</v>
      </c>
      <c r="C332" s="3" t="s">
        <v>26</v>
      </c>
      <c r="D332" s="3" t="s">
        <v>1255</v>
      </c>
      <c r="E332" s="3" t="s">
        <v>1256</v>
      </c>
      <c r="F332" s="3" t="s">
        <v>1257</v>
      </c>
      <c r="G332" s="4" t="str">
        <f aca="false">_xlfn.CONCAT(F332, ", ", E332, ", ", D332)</f>
        <v>VERYEPE JEAN MARC 13 RUE DU FAUBOURG, ST VENANT, 62350</v>
      </c>
    </row>
    <row r="333" customFormat="false" ht="15" hidden="false" customHeight="false" outlineLevel="0" collapsed="false">
      <c r="A333" s="3" t="s">
        <v>1258</v>
      </c>
      <c r="B333" s="3" t="s">
        <v>1259</v>
      </c>
      <c r="C333" s="3" t="s">
        <v>20</v>
      </c>
      <c r="D333" s="3" t="s">
        <v>416</v>
      </c>
      <c r="E333" s="3" t="s">
        <v>417</v>
      </c>
      <c r="F333" s="3" t="s">
        <v>1260</v>
      </c>
      <c r="G333" s="4" t="str">
        <f aca="false">_xlfn.CONCAT(F333, ", ", E333, ", ", D333)</f>
        <v>VERVISCH THERESE ET GERMAINE 88 BOULEVARD DE FOURMIES, ROUBAIX, 59100</v>
      </c>
    </row>
    <row r="334" customFormat="false" ht="15" hidden="false" customHeight="false" outlineLevel="0" collapsed="false">
      <c r="A334" s="3" t="s">
        <v>1261</v>
      </c>
      <c r="B334" s="3" t="s">
        <v>1262</v>
      </c>
      <c r="C334" s="3" t="s">
        <v>37</v>
      </c>
      <c r="D334" s="3" t="s">
        <v>1263</v>
      </c>
      <c r="E334" s="3" t="s">
        <v>1264</v>
      </c>
      <c r="F334" s="3" t="s">
        <v>1265</v>
      </c>
      <c r="G334" s="4" t="str">
        <f aca="false">_xlfn.CONCAT(F334, ", ", E334, ", ", D334)</f>
        <v>VERVELLE BERTRAND 45 ROUTE DE SAINT POL, BOUQUEMAISON, 80600</v>
      </c>
    </row>
    <row r="335" customFormat="false" ht="15" hidden="false" customHeight="false" outlineLevel="0" collapsed="false">
      <c r="A335" s="3" t="s">
        <v>1266</v>
      </c>
      <c r="B335" s="3" t="s">
        <v>1267</v>
      </c>
      <c r="C335" s="3" t="s">
        <v>62</v>
      </c>
      <c r="D335" s="3" t="s">
        <v>330</v>
      </c>
      <c r="E335" s="3" t="s">
        <v>513</v>
      </c>
      <c r="F335" s="3" t="s">
        <v>1268</v>
      </c>
      <c r="G335" s="4" t="str">
        <f aca="false">_xlfn.CONCAT(F335, ", ", E335, ", ", D335)</f>
        <v>VERVAECKE LOUISE 21 RUE LOUIS BOURDALOUE, ELEU DIT LEAUWETTE, 62300</v>
      </c>
    </row>
    <row r="336" customFormat="false" ht="15" hidden="false" customHeight="false" outlineLevel="0" collapsed="false">
      <c r="A336" s="3" t="s">
        <v>1269</v>
      </c>
      <c r="B336" s="3" t="s">
        <v>1270</v>
      </c>
      <c r="C336" s="3"/>
      <c r="D336" s="3" t="s">
        <v>88</v>
      </c>
      <c r="E336" s="3" t="s">
        <v>89</v>
      </c>
      <c r="F336" s="3" t="s">
        <v>1271</v>
      </c>
      <c r="G336" s="4" t="str">
        <f aca="false">_xlfn.CONCAT(F336, ", ", E336, ", ", D336)</f>
        <v>VERTREZ MAURICETTE 1 RUE ANATOLE FRANCE, AVION, 62210</v>
      </c>
    </row>
    <row r="337" customFormat="false" ht="15" hidden="false" customHeight="false" outlineLevel="0" collapsed="false">
      <c r="A337" s="3" t="s">
        <v>1272</v>
      </c>
      <c r="B337" s="3" t="s">
        <v>1273</v>
      </c>
      <c r="C337" s="3" t="s">
        <v>26</v>
      </c>
      <c r="D337" s="3" t="s">
        <v>1274</v>
      </c>
      <c r="E337" s="3" t="s">
        <v>1275</v>
      </c>
      <c r="F337" s="3" t="s">
        <v>1276</v>
      </c>
      <c r="G337" s="4" t="str">
        <f aca="false">_xlfn.CONCAT(F337, ", ", E337, ", ", D337)</f>
        <v>ZI DE LA CROISETTE RUE SAINT GERMAIN, CREPY EN VALOIS, 60800</v>
      </c>
    </row>
    <row r="338" customFormat="false" ht="15" hidden="false" customHeight="false" outlineLevel="0" collapsed="false">
      <c r="A338" s="3" t="s">
        <v>1277</v>
      </c>
      <c r="B338" s="3" t="s">
        <v>1278</v>
      </c>
      <c r="C338" s="3" t="s">
        <v>9</v>
      </c>
      <c r="D338" s="3" t="s">
        <v>574</v>
      </c>
      <c r="E338" s="3" t="s">
        <v>1279</v>
      </c>
      <c r="F338" s="3" t="s">
        <v>1280</v>
      </c>
      <c r="G338" s="4" t="str">
        <f aca="false">_xlfn.CONCAT(F338, ", ", E338, ", ", D338)</f>
        <v>98 RUE D'AIRE, STEENBECQUE, 59189</v>
      </c>
    </row>
    <row r="339" customFormat="false" ht="15" hidden="false" customHeight="false" outlineLevel="0" collapsed="false">
      <c r="A339" s="3" t="s">
        <v>1281</v>
      </c>
      <c r="B339" s="3" t="s">
        <v>1282</v>
      </c>
      <c r="C339" s="3" t="s">
        <v>182</v>
      </c>
      <c r="D339" s="3" t="s">
        <v>569</v>
      </c>
      <c r="E339" s="3" t="s">
        <v>570</v>
      </c>
      <c r="F339" s="3" t="s">
        <v>1283</v>
      </c>
      <c r="G339" s="4" t="str">
        <f aca="false">_xlfn.CONCAT(F339, ", ", E339, ", ", D339)</f>
        <v>VERSTAVEL GEORGES 15 RUE DE LA GARE, HOUDAIN, 62150</v>
      </c>
    </row>
    <row r="340" customFormat="false" ht="15" hidden="false" customHeight="false" outlineLevel="0" collapsed="false">
      <c r="A340" s="3" t="s">
        <v>1284</v>
      </c>
      <c r="B340" s="3" t="s">
        <v>1285</v>
      </c>
      <c r="C340" s="3" t="s">
        <v>62</v>
      </c>
      <c r="D340" s="3" t="s">
        <v>127</v>
      </c>
      <c r="E340" s="3" t="s">
        <v>128</v>
      </c>
      <c r="F340" s="3" t="s">
        <v>1286</v>
      </c>
      <c r="G340" s="4" t="str">
        <f aca="false">_xlfn.CONCAT(F340, ", ", E340, ", ", D340)</f>
        <v>VERSELE GINETTE 15 RESIDENCE DU PARC, BULLY LES MINES, 62160</v>
      </c>
    </row>
    <row r="341" customFormat="false" ht="15" hidden="false" customHeight="false" outlineLevel="0" collapsed="false">
      <c r="A341" s="3" t="s">
        <v>1287</v>
      </c>
      <c r="B341" s="3" t="s">
        <v>1288</v>
      </c>
      <c r="C341" s="3" t="s">
        <v>9</v>
      </c>
      <c r="D341" s="3" t="s">
        <v>15</v>
      </c>
      <c r="E341" s="3" t="s">
        <v>555</v>
      </c>
      <c r="F341" s="3" t="s">
        <v>1289</v>
      </c>
      <c r="G341" s="4" t="str">
        <f aca="false">_xlfn.CONCAT(F341, ", ", E341, ", ", D341)</f>
        <v>43 RUE HAVERSKERQUE, WARDRECQUES, 62120</v>
      </c>
    </row>
    <row r="342" customFormat="false" ht="15" hidden="false" customHeight="false" outlineLevel="0" collapsed="false">
      <c r="A342" s="3" t="s">
        <v>1290</v>
      </c>
      <c r="B342" s="3" t="s">
        <v>1291</v>
      </c>
      <c r="C342" s="3"/>
      <c r="D342" s="3" t="s">
        <v>15</v>
      </c>
      <c r="E342" s="3" t="s">
        <v>48</v>
      </c>
      <c r="F342" s="3" t="s">
        <v>1292</v>
      </c>
      <c r="G342" s="4" t="str">
        <f aca="false">_xlfn.CONCAT(F342, ", ", E342, ", ", D342)</f>
        <v>349 RUE DE CAMBERNY, ROQUETOIRE, 62120</v>
      </c>
    </row>
    <row r="343" customFormat="false" ht="15" hidden="false" customHeight="false" outlineLevel="0" collapsed="false">
      <c r="A343" s="3" t="s">
        <v>1293</v>
      </c>
      <c r="B343" s="3" t="s">
        <v>1294</v>
      </c>
      <c r="C343" s="3" t="s">
        <v>20</v>
      </c>
      <c r="D343" s="3" t="s">
        <v>217</v>
      </c>
      <c r="E343" s="3" t="s">
        <v>218</v>
      </c>
      <c r="F343" s="3" t="s">
        <v>1295</v>
      </c>
      <c r="G343" s="4" t="str">
        <f aca="false">_xlfn.CONCAT(F343, ", ", E343, ", ", D343)</f>
        <v>29 RUE DU PILLOY, SANTES, 59211</v>
      </c>
    </row>
    <row r="344" customFormat="false" ht="15" hidden="false" customHeight="false" outlineLevel="0" collapsed="false">
      <c r="A344" s="3" t="s">
        <v>1296</v>
      </c>
      <c r="B344" s="3" t="s">
        <v>1297</v>
      </c>
      <c r="C344" s="3"/>
      <c r="D344" s="3" t="s">
        <v>425</v>
      </c>
      <c r="E344" s="3" t="s">
        <v>1298</v>
      </c>
      <c r="F344" s="3" t="s">
        <v>1299</v>
      </c>
      <c r="G344" s="4" t="str">
        <f aca="false">_xlfn.CONCAT(F344, ", ", E344, ", ", D344)</f>
        <v>VERPLANCKE 33 RUE DU GENERAL DE GAULLE, HALLENNES LEZ HAUBOURDIN, 59320</v>
      </c>
    </row>
    <row r="345" customFormat="false" ht="15" hidden="false" customHeight="false" outlineLevel="0" collapsed="false">
      <c r="A345" s="3" t="s">
        <v>1300</v>
      </c>
      <c r="B345" s="3" t="s">
        <v>1301</v>
      </c>
      <c r="C345" s="3" t="s">
        <v>9</v>
      </c>
      <c r="D345" s="3" t="s">
        <v>393</v>
      </c>
      <c r="E345" s="3" t="s">
        <v>394</v>
      </c>
      <c r="F345" s="3" t="s">
        <v>1302</v>
      </c>
      <c r="G345" s="4" t="str">
        <f aca="false">_xlfn.CONCAT(F345, ", ", E345, ", ", D345)</f>
        <v>16 DOMAINE DE LA MALASSISE, LONGUENESSE, 62219</v>
      </c>
    </row>
    <row r="346" customFormat="false" ht="15" hidden="false" customHeight="false" outlineLevel="0" collapsed="false">
      <c r="A346" s="3" t="s">
        <v>1303</v>
      </c>
      <c r="B346" s="3" t="s">
        <v>1304</v>
      </c>
      <c r="C346" s="3" t="s">
        <v>182</v>
      </c>
      <c r="D346" s="3" t="s">
        <v>642</v>
      </c>
      <c r="E346" s="3" t="s">
        <v>643</v>
      </c>
      <c r="F346" s="3" t="s">
        <v>1305</v>
      </c>
      <c r="G346" s="4" t="str">
        <f aca="false">_xlfn.CONCAT(F346, ", ", E346, ", ", D346)</f>
        <v>9 RUE LOUIS BRAILLE, BLENDECQUES, 62575</v>
      </c>
    </row>
    <row r="347" customFormat="false" ht="15" hidden="false" customHeight="false" outlineLevel="0" collapsed="false">
      <c r="A347" s="3" t="s">
        <v>1306</v>
      </c>
      <c r="B347" s="3" t="s">
        <v>1307</v>
      </c>
      <c r="C347" s="3" t="s">
        <v>26</v>
      </c>
      <c r="D347" s="3" t="s">
        <v>416</v>
      </c>
      <c r="E347" s="3" t="s">
        <v>417</v>
      </c>
      <c r="F347" s="3" t="s">
        <v>1308</v>
      </c>
      <c r="G347" s="4" t="str">
        <f aca="false">_xlfn.CONCAT(F347, ", ", E347, ", ", D347)</f>
        <v>VERNALDE MICHEL 75 BOULEVARD DU REIMS, ROUBAIX, 59100</v>
      </c>
    </row>
    <row r="348" customFormat="false" ht="15" hidden="false" customHeight="false" outlineLevel="0" collapsed="false">
      <c r="A348" s="3" t="s">
        <v>1309</v>
      </c>
      <c r="B348" s="3" t="s">
        <v>1310</v>
      </c>
      <c r="C348" s="3" t="s">
        <v>182</v>
      </c>
      <c r="D348" s="3" t="s">
        <v>875</v>
      </c>
      <c r="E348" s="3" t="s">
        <v>1311</v>
      </c>
      <c r="F348" s="3" t="s">
        <v>1312</v>
      </c>
      <c r="G348" s="4" t="str">
        <f aca="false">_xlfn.CONCAT(F348, ", ", E348, ", ", D348)</f>
        <v>14 RUE HAUTE, BOMY, 62960</v>
      </c>
    </row>
    <row r="349" customFormat="false" ht="15" hidden="false" customHeight="false" outlineLevel="0" collapsed="false">
      <c r="A349" s="3" t="s">
        <v>1313</v>
      </c>
      <c r="B349" s="3" t="s">
        <v>1314</v>
      </c>
      <c r="C349" s="3" t="s">
        <v>9</v>
      </c>
      <c r="D349" s="3" t="s">
        <v>574</v>
      </c>
      <c r="E349" s="3" t="s">
        <v>1279</v>
      </c>
      <c r="F349" s="3" t="s">
        <v>1315</v>
      </c>
      <c r="G349" s="4" t="str">
        <f aca="false">_xlfn.CONCAT(F349, ", ", E349, ", ", D349)</f>
        <v>12 ROUTE NATIONALE, STEENBECQUE, 59189</v>
      </c>
    </row>
    <row r="350" customFormat="false" ht="15" hidden="false" customHeight="false" outlineLevel="0" collapsed="false">
      <c r="A350" s="3" t="s">
        <v>1316</v>
      </c>
      <c r="B350" s="3" t="s">
        <v>1317</v>
      </c>
      <c r="C350" s="3" t="s">
        <v>9</v>
      </c>
      <c r="D350" s="3" t="s">
        <v>574</v>
      </c>
      <c r="E350" s="3" t="s">
        <v>1279</v>
      </c>
      <c r="F350" s="3" t="s">
        <v>1318</v>
      </c>
      <c r="G350" s="4" t="str">
        <f aca="false">_xlfn.CONCAT(F350, ", ", E350, ", ", D350)</f>
        <v>29 RUE DE VERDUN, STEENBECQUE, 59189</v>
      </c>
    </row>
    <row r="351" customFormat="false" ht="15" hidden="false" customHeight="false" outlineLevel="0" collapsed="false">
      <c r="A351" s="3" t="s">
        <v>1319</v>
      </c>
      <c r="B351" s="3" t="s">
        <v>1320</v>
      </c>
      <c r="C351" s="3" t="s">
        <v>20</v>
      </c>
      <c r="D351" s="3" t="s">
        <v>1321</v>
      </c>
      <c r="E351" s="3" t="s">
        <v>1322</v>
      </c>
      <c r="F351" s="3" t="s">
        <v>1323</v>
      </c>
      <c r="G351" s="4" t="str">
        <f aca="false">_xlfn.CONCAT(F351, ", ", E351, ", ", D351)</f>
        <v>VERMESSE 18 RUE JULES FERRY, ACQ, 62144</v>
      </c>
    </row>
    <row r="352" customFormat="false" ht="15" hidden="false" customHeight="false" outlineLevel="0" collapsed="false">
      <c r="A352" s="3" t="s">
        <v>1324</v>
      </c>
      <c r="B352" s="3" t="s">
        <v>1325</v>
      </c>
      <c r="C352" s="3" t="s">
        <v>20</v>
      </c>
      <c r="D352" s="3" t="s">
        <v>127</v>
      </c>
      <c r="E352" s="3" t="s">
        <v>128</v>
      </c>
      <c r="F352" s="3" t="s">
        <v>1326</v>
      </c>
      <c r="G352" s="4" t="str">
        <f aca="false">_xlfn.CONCAT(F352, ", ", E352, ", ", D352)</f>
        <v>VERMESCH 6 RUE DE LA REPUBLIQUE, BULLY LES MINES, 62160</v>
      </c>
    </row>
    <row r="353" customFormat="false" ht="15" hidden="false" customHeight="false" outlineLevel="0" collapsed="false">
      <c r="A353" s="3" t="s">
        <v>1327</v>
      </c>
      <c r="B353" s="3" t="s">
        <v>1328</v>
      </c>
      <c r="C353" s="3" t="s">
        <v>26</v>
      </c>
      <c r="D353" s="3" t="s">
        <v>425</v>
      </c>
      <c r="E353" s="3" t="s">
        <v>1329</v>
      </c>
      <c r="F353" s="3" t="s">
        <v>1330</v>
      </c>
      <c r="G353" s="4" t="str">
        <f aca="false">_xlfn.CONCAT(F353, ", ", E353, ", ", D353)</f>
        <v>VERMERSCH 7 RUE GOUNOD, SEQUEDIN, 59320</v>
      </c>
    </row>
    <row r="354" customFormat="false" ht="15" hidden="false" customHeight="false" outlineLevel="0" collapsed="false">
      <c r="A354" s="3" t="s">
        <v>1331</v>
      </c>
      <c r="B354" s="3" t="s">
        <v>1332</v>
      </c>
      <c r="C354" s="3" t="s">
        <v>1333</v>
      </c>
      <c r="D354" s="3" t="s">
        <v>574</v>
      </c>
      <c r="E354" s="3" t="s">
        <v>1279</v>
      </c>
      <c r="F354" s="3" t="s">
        <v>1334</v>
      </c>
      <c r="G354" s="4" t="str">
        <f aca="false">_xlfn.CONCAT(F354, ", ", E354, ", ", D354)</f>
        <v>12 RUE TORTUE, STEENBECQUE, 59189</v>
      </c>
    </row>
    <row r="355" customFormat="false" ht="15" hidden="false" customHeight="false" outlineLevel="0" collapsed="false">
      <c r="A355" s="3" t="s">
        <v>1335</v>
      </c>
      <c r="B355" s="3" t="s">
        <v>1336</v>
      </c>
      <c r="C355" s="3" t="s">
        <v>9</v>
      </c>
      <c r="D355" s="3" t="s">
        <v>574</v>
      </c>
      <c r="E355" s="3" t="s">
        <v>1279</v>
      </c>
      <c r="F355" s="3" t="s">
        <v>1337</v>
      </c>
      <c r="G355" s="4" t="str">
        <f aca="false">_xlfn.CONCAT(F355, ", ", E355, ", ", D355)</f>
        <v>12 RUE STRAGERIE, STEENBECQUE, 59189</v>
      </c>
    </row>
    <row r="356" customFormat="false" ht="15" hidden="false" customHeight="false" outlineLevel="0" collapsed="false">
      <c r="A356" s="3" t="s">
        <v>1338</v>
      </c>
      <c r="B356" s="3" t="s">
        <v>1339</v>
      </c>
      <c r="C356" s="3" t="s">
        <v>62</v>
      </c>
      <c r="D356" s="3" t="s">
        <v>330</v>
      </c>
      <c r="E356" s="3" t="s">
        <v>331</v>
      </c>
      <c r="F356" s="3" t="s">
        <v>1340</v>
      </c>
      <c r="G356" s="4" t="str">
        <f aca="false">_xlfn.CONCAT(F356, ", ", E356, ", ", D356)</f>
        <v>VERMELLE 7 RUE DU POURQUOI PAS, LENS, 62300</v>
      </c>
    </row>
    <row r="357" customFormat="false" ht="15" hidden="false" customHeight="false" outlineLevel="0" collapsed="false">
      <c r="A357" s="3" t="s">
        <v>1341</v>
      </c>
      <c r="B357" s="3" t="s">
        <v>1339</v>
      </c>
      <c r="C357" s="3" t="s">
        <v>26</v>
      </c>
      <c r="D357" s="3" t="s">
        <v>241</v>
      </c>
      <c r="E357" s="3" t="s">
        <v>1342</v>
      </c>
      <c r="F357" s="3" t="s">
        <v>1343</v>
      </c>
      <c r="G357" s="4" t="str">
        <f aca="false">_xlfn.CONCAT(F357, ", ", E357, ", ", D357)</f>
        <v>VERMELLE 12 RUE PASTEUR, GUARBECQUE, 62330</v>
      </c>
    </row>
    <row r="358" customFormat="false" ht="15" hidden="false" customHeight="false" outlineLevel="0" collapsed="false">
      <c r="A358" s="3" t="s">
        <v>1344</v>
      </c>
      <c r="B358" s="3" t="s">
        <v>1345</v>
      </c>
      <c r="C358" s="3" t="s">
        <v>9</v>
      </c>
      <c r="D358" s="3" t="s">
        <v>785</v>
      </c>
      <c r="E358" s="3" t="s">
        <v>786</v>
      </c>
      <c r="F358" s="3" t="s">
        <v>1346</v>
      </c>
      <c r="G358" s="4" t="str">
        <f aca="false">_xlfn.CONCAT(F358, ", ", E358, ", ", D358)</f>
        <v>2 RUE D'INGES, GONNEHEM, 62920</v>
      </c>
    </row>
    <row r="359" customFormat="false" ht="15" hidden="false" customHeight="false" outlineLevel="0" collapsed="false">
      <c r="A359" s="3" t="s">
        <v>1347</v>
      </c>
      <c r="B359" s="3" t="s">
        <v>1348</v>
      </c>
      <c r="C359" s="3" t="s">
        <v>9</v>
      </c>
      <c r="D359" s="3" t="s">
        <v>241</v>
      </c>
      <c r="E359" s="3" t="s">
        <v>1342</v>
      </c>
      <c r="F359" s="3" t="s">
        <v>1349</v>
      </c>
      <c r="G359" s="4" t="str">
        <f aca="false">_xlfn.CONCAT(F359, ", ", E359, ", ", D359)</f>
        <v>21 RUE DU 11 NOVEMBRE, GUARBECQUE, 62330</v>
      </c>
    </row>
    <row r="360" customFormat="false" ht="15" hidden="false" customHeight="false" outlineLevel="0" collapsed="false">
      <c r="A360" s="3" t="s">
        <v>1350</v>
      </c>
      <c r="B360" s="3" t="s">
        <v>1351</v>
      </c>
      <c r="C360" s="3" t="s">
        <v>1352</v>
      </c>
      <c r="D360" s="3" t="s">
        <v>1353</v>
      </c>
      <c r="E360" s="3" t="s">
        <v>1354</v>
      </c>
      <c r="F360" s="3" t="s">
        <v>1355</v>
      </c>
      <c r="G360" s="4" t="str">
        <f aca="false">_xlfn.CONCAT(F360, ", ", E360, ", ", D360)</f>
        <v>VERMEERSCH 48 RUE HENRI POUCHAIN, TOUFFLERS, 59390</v>
      </c>
    </row>
    <row r="361" customFormat="false" ht="15" hidden="false" customHeight="false" outlineLevel="0" collapsed="false">
      <c r="A361" s="3" t="s">
        <v>1356</v>
      </c>
      <c r="B361" s="3" t="s">
        <v>1357</v>
      </c>
      <c r="C361" s="3" t="s">
        <v>37</v>
      </c>
      <c r="D361" s="3" t="s">
        <v>462</v>
      </c>
      <c r="E361" s="3" t="s">
        <v>463</v>
      </c>
      <c r="F361" s="3" t="s">
        <v>1358</v>
      </c>
      <c r="G361" s="4" t="str">
        <f aca="false">_xlfn.CONCAT(F361, ", ", E361, ", ", D361)</f>
        <v>VERLOOT FRANCOISE 199 RUE D HOUDAIN, BARLIN, 62620</v>
      </c>
    </row>
    <row r="362" customFormat="false" ht="15" hidden="false" customHeight="false" outlineLevel="0" collapsed="false">
      <c r="A362" s="3" t="s">
        <v>1359</v>
      </c>
      <c r="B362" s="3" t="s">
        <v>1360</v>
      </c>
      <c r="C362" s="3" t="s">
        <v>182</v>
      </c>
      <c r="D362" s="3" t="s">
        <v>475</v>
      </c>
      <c r="E362" s="3" t="s">
        <v>476</v>
      </c>
      <c r="F362" s="3" t="s">
        <v>1361</v>
      </c>
      <c r="G362" s="4" t="str">
        <f aca="false">_xlfn.CONCAT(F362, ", ", E362, ", ", D362)</f>
        <v>VERLOOP JEAN MARIE 2 RUE DES MERISIERS, VILLENEUVE D'ASCQ, 59650</v>
      </c>
    </row>
    <row r="363" customFormat="false" ht="15" hidden="false" customHeight="false" outlineLevel="0" collapsed="false">
      <c r="A363" s="3" t="s">
        <v>1362</v>
      </c>
      <c r="B363" s="3" t="s">
        <v>1363</v>
      </c>
      <c r="C363" s="3"/>
      <c r="D363" s="3" t="s">
        <v>257</v>
      </c>
      <c r="E363" s="3" t="s">
        <v>1364</v>
      </c>
      <c r="F363" s="3" t="s">
        <v>1365</v>
      </c>
      <c r="G363" s="4" t="str">
        <f aca="false">_xlfn.CONCAT(F363, ", ", E363, ", ", D363)</f>
        <v>11 RUE CATOIRE, BLEQUIN, 62380</v>
      </c>
    </row>
    <row r="364" customFormat="false" ht="15" hidden="false" customHeight="false" outlineLevel="0" collapsed="false">
      <c r="A364" s="3" t="s">
        <v>1366</v>
      </c>
      <c r="B364" s="3" t="s">
        <v>1367</v>
      </c>
      <c r="C364" s="3" t="s">
        <v>9</v>
      </c>
      <c r="D364" s="3" t="s">
        <v>15</v>
      </c>
      <c r="E364" s="3" t="s">
        <v>1368</v>
      </c>
      <c r="F364" s="3" t="s">
        <v>1369</v>
      </c>
      <c r="G364" s="4" t="str">
        <f aca="false">_xlfn.CONCAT(F364, ", ", E364, ", ", D364)</f>
        <v>9 RUE DU NATOY, REBECQUES, 62120</v>
      </c>
    </row>
    <row r="365" customFormat="false" ht="15" hidden="false" customHeight="false" outlineLevel="0" collapsed="false">
      <c r="A365" s="3" t="s">
        <v>1370</v>
      </c>
      <c r="B365" s="3" t="s">
        <v>1371</v>
      </c>
      <c r="C365" s="3" t="s">
        <v>26</v>
      </c>
      <c r="D365" s="3" t="s">
        <v>759</v>
      </c>
      <c r="E365" s="3" t="s">
        <v>760</v>
      </c>
      <c r="F365" s="3" t="s">
        <v>1372</v>
      </c>
      <c r="G365" s="4" t="str">
        <f aca="false">_xlfn.CONCAT(F365, ", ", E365, ", ", D365)</f>
        <v>VERLAINE JACK 249 RUE JEAN DE BOLOGNE, DOUAI, 59500</v>
      </c>
    </row>
    <row r="366" customFormat="false" ht="15" hidden="false" customHeight="false" outlineLevel="0" collapsed="false">
      <c r="A366" s="3" t="s">
        <v>1373</v>
      </c>
      <c r="B366" s="3" t="s">
        <v>1374</v>
      </c>
      <c r="C366" s="3" t="s">
        <v>26</v>
      </c>
      <c r="D366" s="3" t="s">
        <v>759</v>
      </c>
      <c r="E366" s="3" t="s">
        <v>760</v>
      </c>
      <c r="F366" s="3" t="s">
        <v>1375</v>
      </c>
      <c r="G366" s="4" t="str">
        <f aca="false">_xlfn.CONCAT(F366, ", ", E366, ", ", D366)</f>
        <v>VERIN BOULEVARD JEANNE D'ARC, DOUAI, 59500</v>
      </c>
    </row>
    <row r="367" customFormat="false" ht="15" hidden="false" customHeight="false" outlineLevel="0" collapsed="false">
      <c r="A367" s="3" t="s">
        <v>1376</v>
      </c>
      <c r="B367" s="3" t="s">
        <v>1377</v>
      </c>
      <c r="C367" s="3" t="s">
        <v>9</v>
      </c>
      <c r="D367" s="3" t="s">
        <v>15</v>
      </c>
      <c r="E367" s="3" t="s">
        <v>555</v>
      </c>
      <c r="F367" s="3" t="s">
        <v>1378</v>
      </c>
      <c r="G367" s="4" t="str">
        <f aca="false">_xlfn.CONCAT(F367, ", ", E367, ", ", D367)</f>
        <v>31 RUE DES BRUYERES, WARDRECQUES, 62120</v>
      </c>
    </row>
    <row r="368" customFormat="false" ht="15" hidden="false" customHeight="false" outlineLevel="0" collapsed="false">
      <c r="A368" s="3" t="s">
        <v>1379</v>
      </c>
      <c r="B368" s="3" t="s">
        <v>1380</v>
      </c>
      <c r="C368" s="3"/>
      <c r="D368" s="3" t="s">
        <v>1353</v>
      </c>
      <c r="E368" s="3" t="s">
        <v>1381</v>
      </c>
      <c r="F368" s="3" t="s">
        <v>1382</v>
      </c>
      <c r="G368" s="4" t="str">
        <f aca="false">_xlfn.CONCAT(F368, ", ", E368, ", ", D368)</f>
        <v>VERHULST AIME RUE JEAN JAURES, LYS LEZ LANNOY, 59390</v>
      </c>
    </row>
    <row r="369" customFormat="false" ht="15" hidden="false" customHeight="false" outlineLevel="0" collapsed="false">
      <c r="A369" s="3" t="s">
        <v>1383</v>
      </c>
      <c r="B369" s="3" t="s">
        <v>1384</v>
      </c>
      <c r="C369" s="3"/>
      <c r="D369" s="3" t="s">
        <v>916</v>
      </c>
      <c r="E369" s="3" t="s">
        <v>917</v>
      </c>
      <c r="F369" s="3" t="s">
        <v>1385</v>
      </c>
      <c r="G369" s="4" t="str">
        <f aca="false">_xlfn.CONCAT(F369, ", ", E369, ", ", D369)</f>
        <v>2 RUE DE LA PLAINE, HAZEBROUCK, 59190</v>
      </c>
    </row>
    <row r="370" customFormat="false" ht="15" hidden="false" customHeight="false" outlineLevel="0" collapsed="false">
      <c r="A370" s="3" t="s">
        <v>1386</v>
      </c>
      <c r="B370" s="3" t="s">
        <v>1387</v>
      </c>
      <c r="C370" s="3" t="s">
        <v>182</v>
      </c>
      <c r="D370" s="3" t="s">
        <v>1388</v>
      </c>
      <c r="E370" s="3" t="s">
        <v>1389</v>
      </c>
      <c r="F370" s="3" t="s">
        <v>1390</v>
      </c>
      <c r="G370" s="4" t="str">
        <f aca="false">_xlfn.CONCAT(F370, ", ", E370, ", ", D370)</f>
        <v>VERHELST 187 RUE LAMENDIN, VERMELLES, 62980</v>
      </c>
    </row>
    <row r="371" customFormat="false" ht="15" hidden="false" customHeight="false" outlineLevel="0" collapsed="false">
      <c r="A371" s="3" t="s">
        <v>1391</v>
      </c>
      <c r="B371" s="3" t="s">
        <v>1392</v>
      </c>
      <c r="C371" s="3" t="s">
        <v>20</v>
      </c>
      <c r="D371" s="3" t="s">
        <v>199</v>
      </c>
      <c r="E371" s="3" t="s">
        <v>200</v>
      </c>
      <c r="F371" s="3" t="s">
        <v>1393</v>
      </c>
      <c r="G371" s="4" t="str">
        <f aca="false">_xlfn.CONCAT(F371, ", ", E371, ", ", D371)</f>
        <v>35 PLACE JEAN BART, DUNKERQUE, 59140</v>
      </c>
    </row>
    <row r="372" customFormat="false" ht="15" hidden="false" customHeight="false" outlineLevel="0" collapsed="false">
      <c r="A372" s="3" t="s">
        <v>1394</v>
      </c>
      <c r="B372" s="3" t="s">
        <v>1395</v>
      </c>
      <c r="C372" s="3"/>
      <c r="D372" s="3" t="s">
        <v>456</v>
      </c>
      <c r="E372" s="3" t="s">
        <v>1396</v>
      </c>
      <c r="F372" s="3" t="s">
        <v>1397</v>
      </c>
      <c r="G372" s="4" t="str">
        <f aca="false">_xlfn.CONCAT(F372, ", ", E372, ", ", D372)</f>
        <v>VERHAEGHE ALAIN 15 RUE DE VILLERS, ERCHIN, 59169</v>
      </c>
    </row>
    <row r="373" customFormat="false" ht="15" hidden="false" customHeight="false" outlineLevel="0" collapsed="false">
      <c r="A373" s="3" t="s">
        <v>1398</v>
      </c>
      <c r="B373" s="3" t="s">
        <v>1399</v>
      </c>
      <c r="C373" s="3" t="s">
        <v>26</v>
      </c>
      <c r="D373" s="3" t="s">
        <v>1400</v>
      </c>
      <c r="E373" s="3" t="s">
        <v>1401</v>
      </c>
      <c r="F373" s="3" t="s">
        <v>1402</v>
      </c>
      <c r="G373" s="4" t="str">
        <f aca="false">_xlfn.CONCAT(F373, ", ", E373, ", ", D373)</f>
        <v>VERHAEGHE 1 RUE DE L'EGALITE, HERSIN COUPIGNY, 62530</v>
      </c>
    </row>
    <row r="374" customFormat="false" ht="15" hidden="false" customHeight="false" outlineLevel="0" collapsed="false">
      <c r="A374" s="3" t="s">
        <v>1403</v>
      </c>
      <c r="B374" s="3" t="s">
        <v>1404</v>
      </c>
      <c r="C374" s="3"/>
      <c r="D374" s="3" t="s">
        <v>117</v>
      </c>
      <c r="E374" s="3" t="s">
        <v>118</v>
      </c>
      <c r="F374" s="3" t="s">
        <v>1405</v>
      </c>
      <c r="G374" s="4" t="str">
        <f aca="false">_xlfn.CONCAT(F374, ", ", E374, ", ", D374)</f>
        <v>1795 RUE DE CASSEL, ECQUES, 62129</v>
      </c>
    </row>
    <row r="375" customFormat="false" ht="15" hidden="false" customHeight="false" outlineLevel="0" collapsed="false">
      <c r="A375" s="3" t="s">
        <v>1406</v>
      </c>
      <c r="B375" s="3" t="s">
        <v>1407</v>
      </c>
      <c r="C375" s="3" t="s">
        <v>182</v>
      </c>
      <c r="D375" s="3" t="s">
        <v>1408</v>
      </c>
      <c r="E375" s="3" t="s">
        <v>1409</v>
      </c>
      <c r="F375" s="3" t="s">
        <v>1410</v>
      </c>
      <c r="G375" s="4" t="str">
        <f aca="false">_xlfn.CONCAT(F375, ", ", E375, ", ", D375)</f>
        <v>57 CHEMI DU HALLAGE, AMIENS, 80000</v>
      </c>
    </row>
    <row r="376" customFormat="false" ht="15" hidden="false" customHeight="false" outlineLevel="0" collapsed="false">
      <c r="A376" s="3" t="s">
        <v>1411</v>
      </c>
      <c r="B376" s="3" t="s">
        <v>1412</v>
      </c>
      <c r="C376" s="3" t="s">
        <v>669</v>
      </c>
      <c r="D376" s="3" t="s">
        <v>1408</v>
      </c>
      <c r="E376" s="3" t="s">
        <v>1409</v>
      </c>
      <c r="F376" s="3" t="s">
        <v>1413</v>
      </c>
      <c r="G376" s="4" t="str">
        <f aca="false">_xlfn.CONCAT(F376, ", ", E376, ", ", D376)</f>
        <v>57 CHEMIN DE HALLAGE, AMIENS, 80000</v>
      </c>
    </row>
    <row r="377" customFormat="false" ht="15" hidden="false" customHeight="false" outlineLevel="0" collapsed="false">
      <c r="A377" s="3" t="s">
        <v>1414</v>
      </c>
      <c r="B377" s="3" t="s">
        <v>1415</v>
      </c>
      <c r="C377" s="3" t="s">
        <v>9</v>
      </c>
      <c r="D377" s="3" t="s">
        <v>15</v>
      </c>
      <c r="E377" s="3" t="s">
        <v>48</v>
      </c>
      <c r="F377" s="3" t="s">
        <v>1416</v>
      </c>
      <c r="G377" s="4" t="str">
        <f aca="false">_xlfn.CONCAT(F377, ", ", E377, ", ", D377)</f>
        <v>VERFAYLLIE 1F RUE DE CAMBERNY, ROQUETOIRE, 62120</v>
      </c>
    </row>
    <row r="378" customFormat="false" ht="15" hidden="false" customHeight="false" outlineLevel="0" collapsed="false">
      <c r="A378" s="3" t="s">
        <v>1417</v>
      </c>
      <c r="B378" s="3" t="s">
        <v>1418</v>
      </c>
      <c r="C378" s="3" t="s">
        <v>37</v>
      </c>
      <c r="D378" s="3" t="s">
        <v>642</v>
      </c>
      <c r="E378" s="3" t="s">
        <v>643</v>
      </c>
      <c r="F378" s="3" t="s">
        <v>1419</v>
      </c>
      <c r="G378" s="4" t="str">
        <f aca="false">_xlfn.CONCAT(F378, ", ", E378, ", ", D378)</f>
        <v>116 RUE GEORGES SAND, BLENDECQUES, 62575</v>
      </c>
    </row>
    <row r="379" customFormat="false" ht="15" hidden="false" customHeight="false" outlineLevel="0" collapsed="false">
      <c r="A379" s="3" t="s">
        <v>1420</v>
      </c>
      <c r="B379" s="3" t="s">
        <v>1421</v>
      </c>
      <c r="C379" s="3" t="s">
        <v>20</v>
      </c>
      <c r="D379" s="3" t="s">
        <v>442</v>
      </c>
      <c r="E379" s="3" t="s">
        <v>443</v>
      </c>
      <c r="F379" s="3" t="s">
        <v>1422</v>
      </c>
      <c r="G379" s="4" t="str">
        <f aca="false">_xlfn.CONCAT(F379, ", ", E379, ", ", D379)</f>
        <v>VERDRINE 5 RESIDENCE DES LAURIERS, LOMME, 59160</v>
      </c>
    </row>
    <row r="380" customFormat="false" ht="15" hidden="false" customHeight="false" outlineLevel="0" collapsed="false">
      <c r="A380" s="3" t="s">
        <v>1423</v>
      </c>
      <c r="B380" s="3" t="s">
        <v>1424</v>
      </c>
      <c r="C380" s="3" t="s">
        <v>20</v>
      </c>
      <c r="D380" s="3" t="s">
        <v>1425</v>
      </c>
      <c r="E380" s="3" t="s">
        <v>1426</v>
      </c>
      <c r="F380" s="3" t="s">
        <v>1427</v>
      </c>
      <c r="G380" s="4" t="str">
        <f aca="false">_xlfn.CONCAT(F380, ", ", E380, ", ", D380)</f>
        <v>VERDONCKT 47 RUE DE L 'ABBAYE, FLINES LEZ RACHES, 59148</v>
      </c>
    </row>
    <row r="381" customFormat="false" ht="15" hidden="false" customHeight="false" outlineLevel="0" collapsed="false">
      <c r="A381" s="3" t="s">
        <v>1428</v>
      </c>
      <c r="B381" s="3" t="s">
        <v>1429</v>
      </c>
      <c r="C381" s="3"/>
      <c r="D381" s="3" t="s">
        <v>1430</v>
      </c>
      <c r="E381" s="3" t="s">
        <v>1431</v>
      </c>
      <c r="F381" s="3" t="s">
        <v>1432</v>
      </c>
      <c r="G381" s="4" t="str">
        <f aca="false">_xlfn.CONCAT(F381, ", ", E381, ", ", D381)</f>
        <v>18 RUE D'ENQUIN, ENGUINEGATTE, 62145</v>
      </c>
    </row>
    <row r="382" customFormat="false" ht="15" hidden="false" customHeight="false" outlineLevel="0" collapsed="false">
      <c r="A382" s="3" t="s">
        <v>1433</v>
      </c>
      <c r="B382" s="3" t="s">
        <v>1434</v>
      </c>
      <c r="C382" s="3" t="s">
        <v>26</v>
      </c>
      <c r="D382" s="3" t="s">
        <v>209</v>
      </c>
      <c r="E382" s="3" t="s">
        <v>679</v>
      </c>
      <c r="F382" s="3" t="s">
        <v>1435</v>
      </c>
      <c r="G382" s="4" t="str">
        <f aca="false">_xlfn.CONCAT(F382, ", ", E382, ", ", D382)</f>
        <v>VERDIERE - FOURNIER BERNARD 23 RUE D 'ARRAS, THELUS, 62580</v>
      </c>
    </row>
    <row r="383" customFormat="false" ht="15" hidden="false" customHeight="false" outlineLevel="0" collapsed="false">
      <c r="A383" s="3" t="s">
        <v>1436</v>
      </c>
      <c r="B383" s="3" t="s">
        <v>1437</v>
      </c>
      <c r="C383" s="3" t="s">
        <v>182</v>
      </c>
      <c r="D383" s="3" t="s">
        <v>27</v>
      </c>
      <c r="E383" s="3" t="s">
        <v>28</v>
      </c>
      <c r="F383" s="3" t="s">
        <v>1438</v>
      </c>
      <c r="G383" s="4" t="str">
        <f aca="false">_xlfn.CONCAT(F383, ", ", E383, ", ", D383)</f>
        <v>VERCRUYSSE 33 RUE JOUX SIMON, TOURCOING, 59200</v>
      </c>
    </row>
    <row r="384" customFormat="false" ht="15" hidden="false" customHeight="false" outlineLevel="0" collapsed="false">
      <c r="A384" s="3" t="s">
        <v>1439</v>
      </c>
      <c r="B384" s="3" t="s">
        <v>1440</v>
      </c>
      <c r="C384" s="3" t="s">
        <v>9</v>
      </c>
      <c r="D384" s="3" t="s">
        <v>612</v>
      </c>
      <c r="E384" s="3" t="s">
        <v>613</v>
      </c>
      <c r="F384" s="3" t="s">
        <v>1441</v>
      </c>
      <c r="G384" s="4" t="str">
        <f aca="false">_xlfn.CONCAT(F384, ", ", E384, ", ", D384)</f>
        <v>VERCOUTRE 2 RUE PAUL GOUT, WIZERNES, 62570</v>
      </c>
    </row>
    <row r="385" customFormat="false" ht="15" hidden="false" customHeight="false" outlineLevel="0" collapsed="false">
      <c r="A385" s="3" t="s">
        <v>1442</v>
      </c>
      <c r="B385" s="3" t="s">
        <v>1443</v>
      </c>
      <c r="C385" s="3" t="s">
        <v>9</v>
      </c>
      <c r="D385" s="3" t="s">
        <v>117</v>
      </c>
      <c r="E385" s="3" t="s">
        <v>1444</v>
      </c>
      <c r="F385" s="3" t="s">
        <v>1445</v>
      </c>
      <c r="G385" s="4" t="str">
        <f aca="false">_xlfn.CONCAT(F385, ", ", E385, ", ", D385)</f>
        <v>4 BIS RUE D'AIRE, CLARQUES, 62129</v>
      </c>
    </row>
    <row r="386" customFormat="false" ht="15" hidden="false" customHeight="false" outlineLevel="0" collapsed="false">
      <c r="A386" s="3" t="s">
        <v>1446</v>
      </c>
      <c r="B386" s="3" t="s">
        <v>1447</v>
      </c>
      <c r="C386" s="3" t="s">
        <v>26</v>
      </c>
      <c r="D386" s="3" t="s">
        <v>893</v>
      </c>
      <c r="E386" s="3" t="s">
        <v>894</v>
      </c>
      <c r="F386" s="3" t="s">
        <v>1448</v>
      </c>
      <c r="G386" s="4" t="str">
        <f aca="false">_xlfn.CONCAT(F386, ", ", E386, ", ", D386)</f>
        <v>VERCOUTERE 136 RUE CARPEAUX, WASQUEHAL, 59290</v>
      </c>
    </row>
    <row r="387" customFormat="false" ht="15" hidden="false" customHeight="false" outlineLevel="0" collapsed="false">
      <c r="A387" s="3" t="s">
        <v>1449</v>
      </c>
      <c r="B387" s="3" t="s">
        <v>1450</v>
      </c>
      <c r="C387" s="3"/>
      <c r="D387" s="3" t="s">
        <v>1154</v>
      </c>
      <c r="E387" s="3" t="s">
        <v>1451</v>
      </c>
      <c r="F387" s="3" t="s">
        <v>1452</v>
      </c>
      <c r="G387" s="4" t="str">
        <f aca="false">_xlfn.CONCAT(F387, ", ", E387, ", ", D387)</f>
        <v>VERCLEYEN JULES 51 RUE LEJEUNE, PONT A VENDIN, 62880</v>
      </c>
    </row>
    <row r="388" customFormat="false" ht="15" hidden="false" customHeight="false" outlineLevel="0" collapsed="false">
      <c r="A388" s="3" t="s">
        <v>1453</v>
      </c>
      <c r="B388" s="3" t="s">
        <v>1454</v>
      </c>
      <c r="C388" s="3" t="s">
        <v>20</v>
      </c>
      <c r="D388" s="3" t="s">
        <v>57</v>
      </c>
      <c r="E388" s="3" t="s">
        <v>58</v>
      </c>
      <c r="F388" s="3" t="s">
        <v>1455</v>
      </c>
      <c r="G388" s="4" t="str">
        <f aca="false">_xlfn.CONCAT(F388, ", ", E388, ", ", D388)</f>
        <v>VERCAMER 15 PLACE DES ECOLES, HEM, 59510</v>
      </c>
    </row>
    <row r="389" customFormat="false" ht="15" hidden="false" customHeight="false" outlineLevel="0" collapsed="false">
      <c r="A389" s="3" t="s">
        <v>1456</v>
      </c>
      <c r="B389" s="3" t="s">
        <v>1457</v>
      </c>
      <c r="C389" s="3" t="s">
        <v>9</v>
      </c>
      <c r="D389" s="3" t="s">
        <v>117</v>
      </c>
      <c r="E389" s="3" t="s">
        <v>118</v>
      </c>
      <c r="F389" s="3" t="s">
        <v>1458</v>
      </c>
      <c r="G389" s="4" t="str">
        <f aca="false">_xlfn.CONCAT(F389, ", ", E389, ", ", D389)</f>
        <v>235 RUE DE CASSEL, ECQUES, 62129</v>
      </c>
    </row>
    <row r="390" customFormat="false" ht="15" hidden="false" customHeight="false" outlineLevel="0" collapsed="false">
      <c r="A390" s="3" t="s">
        <v>1459</v>
      </c>
      <c r="B390" s="3" t="s">
        <v>1460</v>
      </c>
      <c r="C390" s="3" t="s">
        <v>20</v>
      </c>
      <c r="D390" s="3" t="s">
        <v>574</v>
      </c>
      <c r="E390" s="3" t="s">
        <v>575</v>
      </c>
      <c r="F390" s="3" t="s">
        <v>1461</v>
      </c>
      <c r="G390" s="4" t="str">
        <f aca="false">_xlfn.CONCAT(F390, ", ", E390, ", ", D390)</f>
        <v>34 RUE AU BEURRE, THIENNES, 59189</v>
      </c>
    </row>
    <row r="391" customFormat="false" ht="15" hidden="false" customHeight="false" outlineLevel="0" collapsed="false">
      <c r="A391" s="3" t="s">
        <v>1462</v>
      </c>
      <c r="B391" s="3" t="s">
        <v>1463</v>
      </c>
      <c r="C391" s="3" t="s">
        <v>9</v>
      </c>
      <c r="D391" s="3" t="s">
        <v>257</v>
      </c>
      <c r="E391" s="3" t="s">
        <v>1464</v>
      </c>
      <c r="F391" s="3" t="s">
        <v>1465</v>
      </c>
      <c r="G391" s="4" t="str">
        <f aca="false">_xlfn.CONCAT(F391, ", ", E391, ", ", D391)</f>
        <v>7 RUE DU CENTRE, CLETY, 62380</v>
      </c>
    </row>
    <row r="392" customFormat="false" ht="15" hidden="false" customHeight="false" outlineLevel="0" collapsed="false">
      <c r="A392" s="3" t="s">
        <v>1466</v>
      </c>
      <c r="B392" s="3" t="s">
        <v>1467</v>
      </c>
      <c r="C392" s="3" t="s">
        <v>20</v>
      </c>
      <c r="D392" s="3" t="s">
        <v>442</v>
      </c>
      <c r="E392" s="3" t="s">
        <v>443</v>
      </c>
      <c r="F392" s="3" t="s">
        <v>1468</v>
      </c>
      <c r="G392" s="4" t="str">
        <f aca="false">_xlfn.CONCAT(F392, ", ", E392, ", ", D392)</f>
        <v>VERBEKE JEANINE 210 RUE JEAN JAURES, LOMME, 59160</v>
      </c>
    </row>
    <row r="393" customFormat="false" ht="15" hidden="false" customHeight="false" outlineLevel="0" collapsed="false">
      <c r="A393" s="3" t="s">
        <v>1469</v>
      </c>
      <c r="B393" s="3" t="s">
        <v>1470</v>
      </c>
      <c r="C393" s="3" t="s">
        <v>9</v>
      </c>
      <c r="D393" s="3" t="s">
        <v>642</v>
      </c>
      <c r="E393" s="3" t="s">
        <v>643</v>
      </c>
      <c r="F393" s="3" t="s">
        <v>1471</v>
      </c>
      <c r="G393" s="4" t="str">
        <f aca="false">_xlfn.CONCAT(F393, ", ", E393, ", ", D393)</f>
        <v>31 RUE MOULIN BON, BLENDECQUES, 62575</v>
      </c>
    </row>
    <row r="394" customFormat="false" ht="15" hidden="false" customHeight="false" outlineLevel="0" collapsed="false">
      <c r="A394" s="3" t="s">
        <v>1472</v>
      </c>
      <c r="B394" s="3" t="s">
        <v>1473</v>
      </c>
      <c r="C394" s="3" t="s">
        <v>9</v>
      </c>
      <c r="D394" s="3" t="s">
        <v>15</v>
      </c>
      <c r="E394" s="3" t="s">
        <v>48</v>
      </c>
      <c r="F394" s="3" t="s">
        <v>1474</v>
      </c>
      <c r="G394" s="4" t="str">
        <f aca="false">_xlfn.CONCAT(F394, ", ", E394, ", ", D394)</f>
        <v>10 RUE D'AIRE, ROQUETOIRE, 62120</v>
      </c>
    </row>
    <row r="395" customFormat="false" ht="15" hidden="false" customHeight="false" outlineLevel="0" collapsed="false">
      <c r="A395" s="3" t="s">
        <v>1475</v>
      </c>
      <c r="B395" s="3" t="s">
        <v>1476</v>
      </c>
      <c r="C395" s="3" t="s">
        <v>9</v>
      </c>
      <c r="D395" s="3" t="s">
        <v>117</v>
      </c>
      <c r="E395" s="3" t="s">
        <v>118</v>
      </c>
      <c r="F395" s="3" t="s">
        <v>1477</v>
      </c>
      <c r="G395" s="4" t="str">
        <f aca="false">_xlfn.CONCAT(F395, ", ", E395, ", ", D395)</f>
        <v>160 RUE DE CASSEL, ECQUES, 62129</v>
      </c>
    </row>
    <row r="396" customFormat="false" ht="15" hidden="false" customHeight="false" outlineLevel="0" collapsed="false">
      <c r="A396" s="3" t="s">
        <v>1478</v>
      </c>
      <c r="B396" s="3" t="s">
        <v>1479</v>
      </c>
      <c r="C396" s="3" t="s">
        <v>20</v>
      </c>
      <c r="D396" s="3" t="s">
        <v>1480</v>
      </c>
      <c r="E396" s="3" t="s">
        <v>1481</v>
      </c>
      <c r="F396" s="3" t="s">
        <v>1482</v>
      </c>
      <c r="G396" s="4" t="str">
        <f aca="false">_xlfn.CONCAT(F396, ", ", E396, ", ", D396)</f>
        <v>VENE JACQUES 7 RUE DU PEVELE, SECLIN, 59113</v>
      </c>
    </row>
    <row r="397" customFormat="false" ht="15" hidden="false" customHeight="false" outlineLevel="0" collapsed="false">
      <c r="A397" s="3" t="s">
        <v>1483</v>
      </c>
      <c r="B397" s="3" t="s">
        <v>1484</v>
      </c>
      <c r="C397" s="3" t="s">
        <v>37</v>
      </c>
      <c r="D397" s="3" t="s">
        <v>350</v>
      </c>
      <c r="E397" s="3" t="s">
        <v>351</v>
      </c>
      <c r="F397" s="3" t="s">
        <v>1485</v>
      </c>
      <c r="G397" s="4" t="str">
        <f aca="false">_xlfn.CONCAT(F397, ", ", E397, ", ", D397)</f>
        <v>VELLEMANS MICHEL 21 RUE DE LA BARRIERE, VITRY EN ARTOIS, 62490</v>
      </c>
    </row>
    <row r="398" customFormat="false" ht="15" hidden="false" customHeight="false" outlineLevel="0" collapsed="false">
      <c r="A398" s="3" t="s">
        <v>1486</v>
      </c>
      <c r="B398" s="3" t="s">
        <v>1487</v>
      </c>
      <c r="C398" s="3" t="s">
        <v>26</v>
      </c>
      <c r="D398" s="3" t="s">
        <v>32</v>
      </c>
      <c r="E398" s="3" t="s">
        <v>33</v>
      </c>
      <c r="F398" s="3" t="s">
        <v>1488</v>
      </c>
      <c r="G398" s="4" t="str">
        <f aca="false">_xlfn.CONCAT(F398, ", ", E398, ", ", D398)</f>
        <v>VEILLEMANS 53 RUE CONDORCET, AUBY, 59950</v>
      </c>
    </row>
    <row r="399" customFormat="false" ht="15" hidden="false" customHeight="false" outlineLevel="0" collapsed="false">
      <c r="A399" s="3" t="s">
        <v>1489</v>
      </c>
      <c r="B399" s="3" t="s">
        <v>1490</v>
      </c>
      <c r="C399" s="3"/>
      <c r="D399" s="3" t="s">
        <v>1491</v>
      </c>
      <c r="E399" s="3" t="s">
        <v>1492</v>
      </c>
      <c r="F399" s="3" t="s">
        <v>1493</v>
      </c>
      <c r="G399" s="4" t="str">
        <f aca="false">_xlfn.CONCAT(F399, ", ", E399, ", ", D399)</f>
        <v>DERRIERE CARREFOUR MARKET RUE DE LA LAMPISTERIE, HAILLICOURT, 62940</v>
      </c>
    </row>
    <row r="400" customFormat="false" ht="15" hidden="false" customHeight="false" outlineLevel="0" collapsed="false">
      <c r="A400" s="3" t="s">
        <v>1494</v>
      </c>
      <c r="B400" s="3" t="s">
        <v>1495</v>
      </c>
      <c r="C400" s="3" t="s">
        <v>62</v>
      </c>
      <c r="D400" s="3" t="s">
        <v>583</v>
      </c>
      <c r="E400" s="3" t="s">
        <v>584</v>
      </c>
      <c r="F400" s="3" t="s">
        <v>1496</v>
      </c>
      <c r="G400" s="4" t="str">
        <f aca="false">_xlfn.CONCAT(F400, ", ", E400, ", ", D400)</f>
        <v>VEDOVATI GABRIEL 41 RUE DU GENERAL DE GAULLE, ALLOUAGNE, 62157</v>
      </c>
    </row>
    <row r="401" customFormat="false" ht="15" hidden="false" customHeight="false" outlineLevel="0" collapsed="false">
      <c r="A401" s="3" t="s">
        <v>1497</v>
      </c>
      <c r="B401" s="3" t="s">
        <v>1498</v>
      </c>
      <c r="C401" s="3"/>
      <c r="D401" s="3" t="s">
        <v>112</v>
      </c>
      <c r="E401" s="3" t="s">
        <v>113</v>
      </c>
      <c r="F401" s="3" t="s">
        <v>398</v>
      </c>
      <c r="G401" s="4" t="str">
        <f aca="false">_xlfn.CONCAT(F401, ", ", E401, ", ", D401)</f>
        <v>RIYADHSTRAAT 43C, HOOGSTRATEN-MEER, 2321</v>
      </c>
    </row>
    <row r="402" customFormat="false" ht="15" hidden="false" customHeight="false" outlineLevel="0" collapsed="false">
      <c r="A402" s="3" t="s">
        <v>1499</v>
      </c>
      <c r="B402" s="3" t="s">
        <v>1500</v>
      </c>
      <c r="C402" s="3" t="s">
        <v>26</v>
      </c>
      <c r="D402" s="3" t="s">
        <v>1501</v>
      </c>
      <c r="E402" s="3" t="s">
        <v>1502</v>
      </c>
      <c r="F402" s="3" t="s">
        <v>1503</v>
      </c>
      <c r="G402" s="4" t="str">
        <f aca="false">_xlfn.CONCAT(F402, ", ", E402, ", ", D402)</f>
        <v>BP 17, BUZET SUR BAISE, 47160</v>
      </c>
    </row>
    <row r="403" customFormat="false" ht="15" hidden="false" customHeight="false" outlineLevel="0" collapsed="false">
      <c r="A403" s="3" t="s">
        <v>1504</v>
      </c>
      <c r="B403" s="3" t="s">
        <v>1505</v>
      </c>
      <c r="C403" s="3" t="s">
        <v>9</v>
      </c>
      <c r="D403" s="3" t="s">
        <v>122</v>
      </c>
      <c r="E403" s="3" t="s">
        <v>1506</v>
      </c>
      <c r="F403" s="3" t="s">
        <v>1507</v>
      </c>
      <c r="G403" s="4" t="str">
        <f aca="false">_xlfn.CONCAT(F403, ", ", E403, ", ", D403)</f>
        <v>VAUSSIEU EUGENE 24 RUE DE LILLERS, AMES, 62190</v>
      </c>
    </row>
    <row r="404" customFormat="false" ht="15" hidden="false" customHeight="false" outlineLevel="0" collapsed="false">
      <c r="A404" s="3" t="s">
        <v>1508</v>
      </c>
      <c r="B404" s="3" t="s">
        <v>1509</v>
      </c>
      <c r="C404" s="3" t="s">
        <v>9</v>
      </c>
      <c r="D404" s="3" t="s">
        <v>451</v>
      </c>
      <c r="E404" s="3" t="s">
        <v>579</v>
      </c>
      <c r="F404" s="3" t="s">
        <v>1510</v>
      </c>
      <c r="G404" s="4" t="str">
        <f aca="false">_xlfn.CONCAT(F404, ", ", E404, ", ", D404)</f>
        <v>9 RUE PROFONDE, TATINGHEM, 62500</v>
      </c>
    </row>
    <row r="405" customFormat="false" ht="15" hidden="false" customHeight="false" outlineLevel="0" collapsed="false">
      <c r="A405" s="3" t="s">
        <v>1511</v>
      </c>
      <c r="B405" s="3" t="s">
        <v>1512</v>
      </c>
      <c r="C405" s="3" t="s">
        <v>182</v>
      </c>
      <c r="D405" s="3" t="s">
        <v>127</v>
      </c>
      <c r="E405" s="3" t="s">
        <v>1513</v>
      </c>
      <c r="F405" s="3" t="s">
        <v>1514</v>
      </c>
      <c r="G405" s="4" t="str">
        <f aca="false">_xlfn.CONCAT(F405, ", ", E405, ", ", D405)</f>
        <v>VATTEL CHANTAL 10 RUE DE NUNGESSER, GRENAY, 62160</v>
      </c>
    </row>
    <row r="406" customFormat="false" ht="15" hidden="false" customHeight="false" outlineLevel="0" collapsed="false">
      <c r="A406" s="3" t="s">
        <v>1515</v>
      </c>
      <c r="B406" s="3" t="s">
        <v>1516</v>
      </c>
      <c r="C406" s="3" t="s">
        <v>37</v>
      </c>
      <c r="D406" s="3" t="s">
        <v>861</v>
      </c>
      <c r="E406" s="3" t="s">
        <v>1517</v>
      </c>
      <c r="F406" s="3" t="s">
        <v>1518</v>
      </c>
      <c r="G406" s="4" t="str">
        <f aca="false">_xlfn.CONCAT(F406, ", ", E406, ", ", D406)</f>
        <v>VASSEUR PIERRE 13 ROUTE D'ARRAS, ESTREE WAMIN, 62810</v>
      </c>
    </row>
    <row r="407" customFormat="false" ht="15" hidden="false" customHeight="false" outlineLevel="0" collapsed="false">
      <c r="A407" s="3" t="s">
        <v>1519</v>
      </c>
      <c r="B407" s="3" t="s">
        <v>1516</v>
      </c>
      <c r="C407" s="3" t="s">
        <v>182</v>
      </c>
      <c r="D407" s="3" t="s">
        <v>1520</v>
      </c>
      <c r="E407" s="3" t="s">
        <v>1521</v>
      </c>
      <c r="F407" s="3" t="s">
        <v>1522</v>
      </c>
      <c r="G407" s="4" t="str">
        <f aca="false">_xlfn.CONCAT(F407, ", ", E407, ", ", D407)</f>
        <v>VASSEUR PIERRE 33 RUE DE LA MALADRERIE, ANGRES, 62143</v>
      </c>
    </row>
    <row r="408" customFormat="false" ht="15" hidden="false" customHeight="false" outlineLevel="0" collapsed="false">
      <c r="A408" s="3" t="s">
        <v>1523</v>
      </c>
      <c r="B408" s="3" t="s">
        <v>1524</v>
      </c>
      <c r="C408" s="3" t="s">
        <v>9</v>
      </c>
      <c r="D408" s="3" t="s">
        <v>117</v>
      </c>
      <c r="E408" s="3" t="s">
        <v>394</v>
      </c>
      <c r="F408" s="3" t="s">
        <v>1525</v>
      </c>
      <c r="G408" s="4" t="str">
        <f aca="false">_xlfn.CONCAT(F408, ", ", E408, ", ", D408)</f>
        <v>CENTRE COMMERCIAL, LONGUENESSE, 62129</v>
      </c>
    </row>
    <row r="409" customFormat="false" ht="15" hidden="false" customHeight="false" outlineLevel="0" collapsed="false">
      <c r="A409" s="3" t="s">
        <v>1526</v>
      </c>
      <c r="B409" s="3" t="s">
        <v>1527</v>
      </c>
      <c r="C409" s="3" t="s">
        <v>26</v>
      </c>
      <c r="D409" s="3" t="s">
        <v>759</v>
      </c>
      <c r="E409" s="3" t="s">
        <v>760</v>
      </c>
      <c r="F409" s="3" t="s">
        <v>1528</v>
      </c>
      <c r="G409" s="4" t="str">
        <f aca="false">_xlfn.CONCAT(F409, ", ", E409, ", ", D409)</f>
        <v>VASSEUR ODETTE 170 RUE LOUIS PAULHAN, DOUAI, 59500</v>
      </c>
    </row>
    <row r="410" customFormat="false" ht="15" hidden="false" customHeight="false" outlineLevel="0" collapsed="false">
      <c r="A410" s="3" t="s">
        <v>1529</v>
      </c>
      <c r="B410" s="3" t="s">
        <v>1530</v>
      </c>
      <c r="C410" s="3" t="s">
        <v>9</v>
      </c>
      <c r="D410" s="3" t="s">
        <v>117</v>
      </c>
      <c r="E410" s="3" t="s">
        <v>394</v>
      </c>
      <c r="F410" s="3" t="s">
        <v>1525</v>
      </c>
      <c r="G410" s="4" t="str">
        <f aca="false">_xlfn.CONCAT(F410, ", ", E410, ", ", D410)</f>
        <v>CENTRE COMMERCIAL, LONGUENESSE, 62129</v>
      </c>
    </row>
    <row r="411" customFormat="false" ht="15" hidden="false" customHeight="false" outlineLevel="0" collapsed="false">
      <c r="A411" s="3" t="s">
        <v>1531</v>
      </c>
      <c r="B411" s="3" t="s">
        <v>1532</v>
      </c>
      <c r="C411" s="3" t="s">
        <v>9</v>
      </c>
      <c r="D411" s="3" t="s">
        <v>257</v>
      </c>
      <c r="E411" s="3" t="s">
        <v>1533</v>
      </c>
      <c r="F411" s="3" t="s">
        <v>1534</v>
      </c>
      <c r="G411" s="4" t="str">
        <f aca="false">_xlfn.CONCAT(F411, ", ", E411, ", ", D411)</f>
        <v>12 RUE D'UPEN, DOHEN, 62380</v>
      </c>
    </row>
    <row r="412" customFormat="false" ht="15" hidden="false" customHeight="false" outlineLevel="0" collapsed="false">
      <c r="A412" s="3" t="s">
        <v>1535</v>
      </c>
      <c r="B412" s="3" t="s">
        <v>1536</v>
      </c>
      <c r="C412" s="3"/>
      <c r="D412" s="3" t="s">
        <v>257</v>
      </c>
      <c r="E412" s="3" t="s">
        <v>1537</v>
      </c>
      <c r="F412" s="3" t="s">
        <v>1538</v>
      </c>
      <c r="G412" s="4" t="str">
        <f aca="false">_xlfn.CONCAT(F412, ", ", E412, ", ", D412)</f>
        <v>1 CHAUSSEE BRUNEHAUT MAISNIL BOUTRY, VAUDRINGHEM, 62380</v>
      </c>
    </row>
    <row r="413" customFormat="false" ht="15" hidden="false" customHeight="false" outlineLevel="0" collapsed="false">
      <c r="A413" s="3" t="s">
        <v>1539</v>
      </c>
      <c r="B413" s="3" t="s">
        <v>1540</v>
      </c>
      <c r="C413" s="3" t="s">
        <v>9</v>
      </c>
      <c r="D413" s="3" t="s">
        <v>808</v>
      </c>
      <c r="E413" s="3" t="s">
        <v>1541</v>
      </c>
      <c r="F413" s="3" t="s">
        <v>1542</v>
      </c>
      <c r="G413" s="4" t="str">
        <f aca="false">_xlfn.CONCAT(F413, ", ", E413, ", ", D413)</f>
        <v>6 TER RUE DE L'ETANG, MERCK SAINT LIEVIN, 62560</v>
      </c>
    </row>
    <row r="414" customFormat="false" ht="15" hidden="false" customHeight="false" outlineLevel="0" collapsed="false">
      <c r="A414" s="3" t="s">
        <v>1543</v>
      </c>
      <c r="B414" s="3" t="s">
        <v>1544</v>
      </c>
      <c r="C414" s="3" t="s">
        <v>62</v>
      </c>
      <c r="D414" s="3" t="s">
        <v>583</v>
      </c>
      <c r="E414" s="3" t="s">
        <v>584</v>
      </c>
      <c r="F414" s="3" t="s">
        <v>1545</v>
      </c>
      <c r="G414" s="4" t="str">
        <f aca="false">_xlfn.CONCAT(F414, ", ", E414, ", ", D414)</f>
        <v>VASSEUR GISMOND 14 RUE GEORGES RICHARD, ALLOUAGNE, 62157</v>
      </c>
    </row>
    <row r="415" customFormat="false" ht="15" hidden="false" customHeight="false" outlineLevel="0" collapsed="false">
      <c r="A415" s="3" t="s">
        <v>1546</v>
      </c>
      <c r="B415" s="3" t="s">
        <v>1547</v>
      </c>
      <c r="C415" s="3" t="s">
        <v>20</v>
      </c>
      <c r="D415" s="3" t="s">
        <v>1548</v>
      </c>
      <c r="E415" s="3" t="s">
        <v>1549</v>
      </c>
      <c r="F415" s="3" t="s">
        <v>1550</v>
      </c>
      <c r="G415" s="4" t="str">
        <f aca="false">_xlfn.CONCAT(F415, ", ", E415, ", ", D415)</f>
        <v>VASSEUR ERIC 29 RUE DE L'EGLISE, MINGOVAL, 62690</v>
      </c>
    </row>
    <row r="416" customFormat="false" ht="15" hidden="false" customHeight="false" outlineLevel="0" collapsed="false">
      <c r="A416" s="3" t="s">
        <v>1551</v>
      </c>
      <c r="B416" s="3" t="s">
        <v>1552</v>
      </c>
      <c r="C416" s="3" t="s">
        <v>20</v>
      </c>
      <c r="D416" s="3" t="s">
        <v>401</v>
      </c>
      <c r="E416" s="3" t="s">
        <v>402</v>
      </c>
      <c r="F416" s="3" t="s">
        <v>1553</v>
      </c>
      <c r="G416" s="4" t="str">
        <f aca="false">_xlfn.CONCAT(F416, ", ", E416, ", ", D416)</f>
        <v>VASSEUR CLAUDE 28 RUE ABELARD, LILLE, 59000</v>
      </c>
    </row>
    <row r="417" customFormat="false" ht="15" hidden="false" customHeight="false" outlineLevel="0" collapsed="false">
      <c r="A417" s="3" t="s">
        <v>1554</v>
      </c>
      <c r="B417" s="3" t="s">
        <v>1555</v>
      </c>
      <c r="C417" s="3"/>
      <c r="D417" s="3" t="s">
        <v>52</v>
      </c>
      <c r="E417" s="3" t="s">
        <v>53</v>
      </c>
      <c r="F417" s="3" t="s">
        <v>1556</v>
      </c>
      <c r="G417" s="4" t="str">
        <f aca="false">_xlfn.CONCAT(F417, ", ", E417, ", ", D417)</f>
        <v>16 IMPASSE DU BEAU MARAIS, BETHUNE, 62400</v>
      </c>
    </row>
    <row r="418" customFormat="false" ht="15" hidden="false" customHeight="false" outlineLevel="0" collapsed="false">
      <c r="A418" s="3" t="s">
        <v>1557</v>
      </c>
      <c r="B418" s="3" t="s">
        <v>1558</v>
      </c>
      <c r="C418" s="3" t="s">
        <v>26</v>
      </c>
      <c r="D418" s="3" t="s">
        <v>1195</v>
      </c>
      <c r="E418" s="3" t="s">
        <v>1559</v>
      </c>
      <c r="F418" s="3" t="s">
        <v>1560</v>
      </c>
      <c r="G418" s="4" t="str">
        <f aca="false">_xlfn.CONCAT(F418, ", ", E418, ", ", D418)</f>
        <v>20 ROUTE NATIONALE, SERQUES, 62910</v>
      </c>
    </row>
    <row r="419" customFormat="false" ht="15" hidden="false" customHeight="false" outlineLevel="0" collapsed="false">
      <c r="A419" s="3" t="s">
        <v>1561</v>
      </c>
      <c r="B419" s="3" t="s">
        <v>1562</v>
      </c>
      <c r="C419" s="3" t="s">
        <v>20</v>
      </c>
      <c r="D419" s="3" t="s">
        <v>1548</v>
      </c>
      <c r="E419" s="3" t="s">
        <v>1563</v>
      </c>
      <c r="F419" s="3" t="s">
        <v>1564</v>
      </c>
      <c r="G419" s="4" t="str">
        <f aca="false">_xlfn.CONCAT(F419, ", ", E419, ", ", D419)</f>
        <v>VASSEUR AUGUSTIN 4 RUE NEUVE, BETHONSART, 62690</v>
      </c>
    </row>
    <row r="420" customFormat="false" ht="15" hidden="false" customHeight="false" outlineLevel="0" collapsed="false">
      <c r="A420" s="3" t="s">
        <v>1565</v>
      </c>
      <c r="B420" s="3" t="s">
        <v>1566</v>
      </c>
      <c r="C420" s="3" t="s">
        <v>182</v>
      </c>
      <c r="D420" s="3" t="s">
        <v>1567</v>
      </c>
      <c r="E420" s="3" t="s">
        <v>1568</v>
      </c>
      <c r="F420" s="3" t="s">
        <v>1569</v>
      </c>
      <c r="G420" s="4" t="str">
        <f aca="false">_xlfn.CONCAT(F420, ", ", E420, ", ", D420)</f>
        <v>VASSEUR ANNABELLE 5 RUE DE L'EGALITE, SALOME, 59496</v>
      </c>
    </row>
    <row r="421" customFormat="false" ht="15" hidden="false" customHeight="false" outlineLevel="0" collapsed="false">
      <c r="A421" s="3" t="s">
        <v>1570</v>
      </c>
      <c r="B421" s="3" t="s">
        <v>1571</v>
      </c>
      <c r="C421" s="3"/>
      <c r="D421" s="3" t="s">
        <v>1572</v>
      </c>
      <c r="E421" s="3" t="s">
        <v>1573</v>
      </c>
      <c r="F421" s="3" t="s">
        <v>1574</v>
      </c>
      <c r="G421" s="4" t="str">
        <f aca="false">_xlfn.CONCAT(F421, ", ", E421, ", ", D421)</f>
        <v>30 RUE DE L'EGLISE, BUNEVILLE, 62130</v>
      </c>
    </row>
    <row r="422" customFormat="false" ht="15" hidden="false" customHeight="false" outlineLevel="0" collapsed="false">
      <c r="A422" s="3" t="s">
        <v>1575</v>
      </c>
      <c r="B422" s="3" t="s">
        <v>1576</v>
      </c>
      <c r="C422" s="3" t="s">
        <v>182</v>
      </c>
      <c r="D422" s="3" t="s">
        <v>1577</v>
      </c>
      <c r="E422" s="3" t="s">
        <v>1568</v>
      </c>
      <c r="F422" s="3" t="s">
        <v>1578</v>
      </c>
      <c r="G422" s="4" t="str">
        <f aca="false">_xlfn.CONCAT(F422, ", ", E422, ", ", D422)</f>
        <v>VASSEUR 31 RUE DE L' EGALITE, SALOME, 59480</v>
      </c>
    </row>
    <row r="423" customFormat="false" ht="15" hidden="false" customHeight="false" outlineLevel="0" collapsed="false">
      <c r="A423" s="3" t="s">
        <v>1579</v>
      </c>
      <c r="B423" s="3" t="s">
        <v>1576</v>
      </c>
      <c r="C423" s="3" t="s">
        <v>62</v>
      </c>
      <c r="D423" s="3" t="s">
        <v>1580</v>
      </c>
      <c r="E423" s="3" t="s">
        <v>1581</v>
      </c>
      <c r="F423" s="3" t="s">
        <v>1582</v>
      </c>
      <c r="G423" s="4" t="str">
        <f aca="false">_xlfn.CONCAT(F423, ", ", E423, ", ", D423)</f>
        <v>VASSEUR 596 RUE DE MONCHECOURT, LEWARDE, 59287</v>
      </c>
    </row>
    <row r="424" customFormat="false" ht="15" hidden="false" customHeight="false" outlineLevel="0" collapsed="false">
      <c r="A424" s="3" t="s">
        <v>1583</v>
      </c>
      <c r="B424" s="3" t="s">
        <v>1576</v>
      </c>
      <c r="C424" s="3"/>
      <c r="D424" s="3" t="s">
        <v>359</v>
      </c>
      <c r="E424" s="3" t="s">
        <v>360</v>
      </c>
      <c r="F424" s="3" t="s">
        <v>1584</v>
      </c>
      <c r="G424" s="4" t="str">
        <f aca="false">_xlfn.CONCAT(F424, ", ", E424, ", ", D424)</f>
        <v>VASSEUR 25 RUE DES BOUCHERS, LECLUSE, 59259</v>
      </c>
    </row>
    <row r="425" customFormat="false" ht="15" hidden="false" customHeight="false" outlineLevel="0" collapsed="false">
      <c r="A425" s="3" t="s">
        <v>1585</v>
      </c>
      <c r="B425" s="3" t="s">
        <v>1576</v>
      </c>
      <c r="C425" s="3"/>
      <c r="D425" s="3" t="s">
        <v>320</v>
      </c>
      <c r="E425" s="3" t="s">
        <v>1586</v>
      </c>
      <c r="F425" s="3" t="s">
        <v>1587</v>
      </c>
      <c r="G425" s="4" t="str">
        <f aca="false">_xlfn.CONCAT(F425, ", ", E425, ", ", D425)</f>
        <v>1 RUE DE FRUGES, HERLY, 62650</v>
      </c>
    </row>
    <row r="426" customFormat="false" ht="15" hidden="false" customHeight="false" outlineLevel="0" collapsed="false">
      <c r="A426" s="3" t="s">
        <v>1588</v>
      </c>
      <c r="B426" s="3" t="s">
        <v>1576</v>
      </c>
      <c r="C426" s="3" t="s">
        <v>37</v>
      </c>
      <c r="D426" s="3" t="s">
        <v>1589</v>
      </c>
      <c r="E426" s="3" t="s">
        <v>1590</v>
      </c>
      <c r="F426" s="3" t="s">
        <v>1591</v>
      </c>
      <c r="G426" s="4" t="str">
        <f aca="false">_xlfn.CONCAT(F426, ", ", E426, ", ", D426)</f>
        <v>VASSEUR 12 RUE DU CALVAIRE, CAGNICOURT, 62182</v>
      </c>
    </row>
    <row r="427" customFormat="false" ht="15" hidden="false" customHeight="false" outlineLevel="0" collapsed="false">
      <c r="A427" s="3" t="s">
        <v>1592</v>
      </c>
      <c r="B427" s="3" t="s">
        <v>1576</v>
      </c>
      <c r="C427" s="3" t="s">
        <v>62</v>
      </c>
      <c r="D427" s="3" t="s">
        <v>376</v>
      </c>
      <c r="E427" s="3" t="s">
        <v>1593</v>
      </c>
      <c r="F427" s="3" t="s">
        <v>1594</v>
      </c>
      <c r="G427" s="4" t="str">
        <f aca="false">_xlfn.CONCAT(F427, ", ", E427, ", ", D427)</f>
        <v>VASSEUR 3 RUE JEAN WATEL, BERLES AU BOIS, 62123</v>
      </c>
    </row>
    <row r="428" customFormat="false" ht="15" hidden="false" customHeight="false" outlineLevel="0" collapsed="false">
      <c r="A428" s="3" t="s">
        <v>1595</v>
      </c>
      <c r="B428" s="3" t="s">
        <v>1596</v>
      </c>
      <c r="C428" s="3" t="s">
        <v>9</v>
      </c>
      <c r="D428" s="3" t="s">
        <v>15</v>
      </c>
      <c r="E428" s="3" t="s">
        <v>246</v>
      </c>
      <c r="F428" s="3" t="s">
        <v>1597</v>
      </c>
      <c r="G428" s="4" t="str">
        <f aca="false">_xlfn.CONCAT(F428, ", ", E428, ", ", D428)</f>
        <v>25 RUE DU MARAIS, QUIESTEDE, 62120</v>
      </c>
    </row>
    <row r="429" customFormat="false" ht="15" hidden="false" customHeight="false" outlineLevel="0" collapsed="false">
      <c r="A429" s="3" t="s">
        <v>1598</v>
      </c>
      <c r="B429" s="3" t="s">
        <v>1599</v>
      </c>
      <c r="C429" s="3" t="s">
        <v>37</v>
      </c>
      <c r="D429" s="3" t="s">
        <v>726</v>
      </c>
      <c r="E429" s="3" t="s">
        <v>1600</v>
      </c>
      <c r="F429" s="3" t="s">
        <v>1601</v>
      </c>
      <c r="G429" s="4" t="str">
        <f aca="false">_xlfn.CONCAT(F429, ", ", E429, ", ", D429)</f>
        <v>RUE DE LA TOUR, CONCHIL LE TEMPLE, 62180</v>
      </c>
    </row>
    <row r="430" customFormat="false" ht="15" hidden="false" customHeight="false" outlineLevel="0" collapsed="false">
      <c r="A430" s="3" t="s">
        <v>1602</v>
      </c>
      <c r="B430" s="3" t="s">
        <v>1603</v>
      </c>
      <c r="C430" s="3" t="s">
        <v>26</v>
      </c>
      <c r="D430" s="3" t="s">
        <v>1604</v>
      </c>
      <c r="E430" s="3" t="s">
        <v>1605</v>
      </c>
      <c r="F430" s="3" t="s">
        <v>1606</v>
      </c>
      <c r="G430" s="4" t="str">
        <f aca="false">_xlfn.CONCAT(F430, ", ", E430, ", ", D430)</f>
        <v>VAROUX RICHARD 2 RUE D'AUCHEL, BURBURE, 62151</v>
      </c>
    </row>
    <row r="431" customFormat="false" ht="15" hidden="false" customHeight="false" outlineLevel="0" collapsed="false">
      <c r="A431" s="3" t="s">
        <v>1607</v>
      </c>
      <c r="B431" s="3" t="s">
        <v>1608</v>
      </c>
      <c r="C431" s="3" t="s">
        <v>20</v>
      </c>
      <c r="D431" s="3" t="s">
        <v>1548</v>
      </c>
      <c r="E431" s="3" t="s">
        <v>1609</v>
      </c>
      <c r="F431" s="3" t="s">
        <v>1610</v>
      </c>
      <c r="G431" s="4" t="str">
        <f aca="false">_xlfn.CONCAT(F431, ", ", E431, ", ", D431)</f>
        <v>VARLER-FRUITIER SABRINA 14 CHEMIN DES ALLOUETTES, ESTREE CAUCHY, 62690</v>
      </c>
    </row>
    <row r="432" customFormat="false" ht="15" hidden="false" customHeight="false" outlineLevel="0" collapsed="false">
      <c r="A432" s="3" t="s">
        <v>1611</v>
      </c>
      <c r="B432" s="3" t="s">
        <v>1612</v>
      </c>
      <c r="C432" s="3" t="s">
        <v>9</v>
      </c>
      <c r="D432" s="3" t="s">
        <v>15</v>
      </c>
      <c r="E432" s="3" t="s">
        <v>316</v>
      </c>
      <c r="F432" s="3" t="s">
        <v>1613</v>
      </c>
      <c r="G432" s="4" t="str">
        <f aca="false">_xlfn.CONCAT(F432, ", ", E432, ", ", D432)</f>
        <v>158 LA JUMELLE, AIRE SUR LA LYS, 62120</v>
      </c>
    </row>
    <row r="433" customFormat="false" ht="15" hidden="false" customHeight="false" outlineLevel="0" collapsed="false">
      <c r="A433" s="3" t="s">
        <v>1614</v>
      </c>
      <c r="B433" s="3" t="s">
        <v>1615</v>
      </c>
      <c r="C433" s="3" t="s">
        <v>9</v>
      </c>
      <c r="D433" s="3" t="s">
        <v>15</v>
      </c>
      <c r="E433" s="3" t="s">
        <v>316</v>
      </c>
      <c r="F433" s="3" t="s">
        <v>1616</v>
      </c>
      <c r="G433" s="4" t="str">
        <f aca="false">_xlfn.CONCAT(F433, ", ", E433, ", ", D433)</f>
        <v>208 CHEMIN DE WIDDEBROUCK, AIRE SUR LA LYS, 62120</v>
      </c>
    </row>
    <row r="434" customFormat="false" ht="15" hidden="false" customHeight="false" outlineLevel="0" collapsed="false">
      <c r="A434" s="3" t="s">
        <v>1617</v>
      </c>
      <c r="B434" s="3" t="s">
        <v>1618</v>
      </c>
      <c r="C434" s="3" t="s">
        <v>9</v>
      </c>
      <c r="D434" s="3" t="s">
        <v>15</v>
      </c>
      <c r="E434" s="3" t="s">
        <v>1619</v>
      </c>
      <c r="F434" s="3" t="s">
        <v>1620</v>
      </c>
      <c r="G434" s="4" t="str">
        <f aca="false">_xlfn.CONCAT(F434, ", ", E434, ", ", D434)</f>
        <v>IMPASSE DU MONT DE LAMBRES, LAMBRES LES AIRE, 62120</v>
      </c>
    </row>
    <row r="435" customFormat="false" ht="15" hidden="false" customHeight="false" outlineLevel="0" collapsed="false">
      <c r="A435" s="3" t="s">
        <v>1621</v>
      </c>
      <c r="B435" s="3" t="s">
        <v>1622</v>
      </c>
      <c r="C435" s="3"/>
      <c r="D435" s="3" t="s">
        <v>1623</v>
      </c>
      <c r="E435" s="3" t="s">
        <v>1624</v>
      </c>
      <c r="F435" s="3" t="s">
        <v>1625</v>
      </c>
      <c r="G435" s="4" t="str">
        <f aca="false">_xlfn.CONCAT(F435, ", ", E435, ", ", D435)</f>
        <v>VARET 189 RUE DU TOUQUET, MARQUILLIES, 59274</v>
      </c>
    </row>
    <row r="436" customFormat="false" ht="15" hidden="false" customHeight="false" outlineLevel="0" collapsed="false">
      <c r="A436" s="3" t="s">
        <v>1626</v>
      </c>
      <c r="B436" s="3" t="s">
        <v>1627</v>
      </c>
      <c r="C436" s="3"/>
      <c r="D436" s="3" t="s">
        <v>1628</v>
      </c>
      <c r="E436" s="3" t="s">
        <v>1629</v>
      </c>
      <c r="F436" s="3" t="s">
        <v>1630</v>
      </c>
      <c r="G436" s="4" t="str">
        <f aca="false">_xlfn.CONCAT(F436, ", ", E436, ", ", D436)</f>
        <v>ONDERNEMERSSTRAAT 32, LOMMEL, 3920</v>
      </c>
    </row>
    <row r="437" customFormat="false" ht="15" hidden="false" customHeight="false" outlineLevel="0" collapsed="false">
      <c r="A437" s="3" t="s">
        <v>1631</v>
      </c>
      <c r="B437" s="3" t="s">
        <v>1632</v>
      </c>
      <c r="C437" s="3" t="s">
        <v>37</v>
      </c>
      <c r="D437" s="3" t="s">
        <v>122</v>
      </c>
      <c r="E437" s="3" t="s">
        <v>675</v>
      </c>
      <c r="F437" s="3" t="s">
        <v>1633</v>
      </c>
      <c r="G437" s="4" t="str">
        <f aca="false">_xlfn.CONCAT(F437, ", ", E437, ", ", D437)</f>
        <v>SARL BEN'VAP 28 PLACE ROGER SALENGRO, LILLERS, 62190</v>
      </c>
    </row>
    <row r="438" customFormat="false" ht="15" hidden="false" customHeight="false" outlineLevel="0" collapsed="false">
      <c r="A438" s="3" t="s">
        <v>1634</v>
      </c>
      <c r="B438" s="3" t="s">
        <v>1635</v>
      </c>
      <c r="C438" s="3" t="s">
        <v>9</v>
      </c>
      <c r="D438" s="3" t="s">
        <v>117</v>
      </c>
      <c r="E438" s="3" t="s">
        <v>1636</v>
      </c>
      <c r="F438" s="3" t="s">
        <v>1637</v>
      </c>
      <c r="G438" s="4" t="str">
        <f aca="false">_xlfn.CONCAT(F438, ", ", E438, ", ", D438)</f>
        <v>1 RUE D'ENGUINEGATTE, THEROUANNE, 62129</v>
      </c>
    </row>
    <row r="439" customFormat="false" ht="15" hidden="false" customHeight="false" outlineLevel="0" collapsed="false">
      <c r="A439" s="3" t="s">
        <v>1638</v>
      </c>
      <c r="B439" s="3" t="s">
        <v>1639</v>
      </c>
      <c r="C439" s="3" t="s">
        <v>1640</v>
      </c>
      <c r="D439" s="3" t="s">
        <v>1641</v>
      </c>
      <c r="E439" s="3" t="s">
        <v>1642</v>
      </c>
      <c r="F439" s="3" t="s">
        <v>1643</v>
      </c>
      <c r="G439" s="4" t="str">
        <f aca="false">_xlfn.CONCAT(F439, ", ", E439, ", ", D439)</f>
        <v>RUE D'ARMENTIERES 150, PLOEGSTREERT ( BELGIQUE ), 7782</v>
      </c>
    </row>
    <row r="440" customFormat="false" ht="15" hidden="false" customHeight="false" outlineLevel="0" collapsed="false">
      <c r="A440" s="3" t="s">
        <v>1644</v>
      </c>
      <c r="B440" s="3" t="s">
        <v>1645</v>
      </c>
      <c r="C440" s="3" t="s">
        <v>26</v>
      </c>
      <c r="D440" s="3" t="s">
        <v>1646</v>
      </c>
      <c r="E440" s="3" t="s">
        <v>1647</v>
      </c>
      <c r="F440" s="3" t="s">
        <v>1648</v>
      </c>
      <c r="G440" s="4" t="str">
        <f aca="false">_xlfn.CONCAT(F440, ", ", E440, ", ", D440)</f>
        <v>VANTORRE HUBERT 5 RUE BROSSOLETTE, SOUCHEZ, 62153</v>
      </c>
    </row>
    <row r="441" customFormat="false" ht="15" hidden="false" customHeight="false" outlineLevel="0" collapsed="false">
      <c r="A441" s="3" t="s">
        <v>1649</v>
      </c>
      <c r="B441" s="3" t="s">
        <v>1650</v>
      </c>
      <c r="C441" s="3" t="s">
        <v>20</v>
      </c>
      <c r="D441" s="3" t="s">
        <v>57</v>
      </c>
      <c r="E441" s="3" t="s">
        <v>58</v>
      </c>
      <c r="F441" s="3" t="s">
        <v>1651</v>
      </c>
      <c r="G441" s="4" t="str">
        <f aca="false">_xlfn.CONCAT(F441, ", ", E441, ", ", D441)</f>
        <v>VANRIEST 7 RUE CARNOT, HEM, 59510</v>
      </c>
    </row>
    <row r="442" customFormat="false" ht="15" hidden="false" customHeight="false" outlineLevel="0" collapsed="false">
      <c r="A442" s="3" t="s">
        <v>1652</v>
      </c>
      <c r="B442" s="3" t="s">
        <v>1653</v>
      </c>
      <c r="C442" s="3" t="s">
        <v>62</v>
      </c>
      <c r="D442" s="3" t="s">
        <v>1654</v>
      </c>
      <c r="E442" s="3" t="s">
        <v>1655</v>
      </c>
      <c r="F442" s="3" t="s">
        <v>1656</v>
      </c>
      <c r="G442" s="4" t="str">
        <f aca="false">_xlfn.CONCAT(F442, ", ", E442, ", ", D442)</f>
        <v>VANRENTERGHEM 21 AVENUE DES CYGNES, STEENVOORDE, 59114</v>
      </c>
    </row>
    <row r="443" customFormat="false" ht="15" hidden="false" customHeight="false" outlineLevel="0" collapsed="false">
      <c r="A443" s="3" t="s">
        <v>1657</v>
      </c>
      <c r="B443" s="3" t="s">
        <v>1658</v>
      </c>
      <c r="C443" s="3" t="s">
        <v>9</v>
      </c>
      <c r="D443" s="3" t="s">
        <v>222</v>
      </c>
      <c r="E443" s="3" t="s">
        <v>223</v>
      </c>
      <c r="F443" s="3" t="s">
        <v>1659</v>
      </c>
      <c r="G443" s="4" t="str">
        <f aca="false">_xlfn.CONCAT(F443, ", ", E443, ", ", D443)</f>
        <v>75B RUE JEAN JAURES, ARQUES, 62510</v>
      </c>
    </row>
    <row r="444" customFormat="false" ht="15" hidden="false" customHeight="false" outlineLevel="0" collapsed="false">
      <c r="A444" s="3" t="s">
        <v>1660</v>
      </c>
      <c r="B444" s="3" t="s">
        <v>1661</v>
      </c>
      <c r="C444" s="3"/>
      <c r="D444" s="3" t="s">
        <v>875</v>
      </c>
      <c r="E444" s="3" t="s">
        <v>876</v>
      </c>
      <c r="F444" s="3" t="s">
        <v>1662</v>
      </c>
      <c r="G444" s="4" t="str">
        <f aca="false">_xlfn.CONCAT(F444, ", ", E444, ", ", D444)</f>
        <v>10 IMPASSE VIGNACOURT, LIGNY LES AIRE, 62960</v>
      </c>
    </row>
    <row r="445" customFormat="false" ht="15" hidden="false" customHeight="false" outlineLevel="0" collapsed="false">
      <c r="A445" s="3" t="s">
        <v>1663</v>
      </c>
      <c r="B445" s="3" t="s">
        <v>1664</v>
      </c>
      <c r="C445" s="3" t="s">
        <v>20</v>
      </c>
      <c r="D445" s="3" t="s">
        <v>15</v>
      </c>
      <c r="E445" s="3" t="s">
        <v>316</v>
      </c>
      <c r="F445" s="3" t="s">
        <v>1665</v>
      </c>
      <c r="G445" s="4" t="str">
        <f aca="false">_xlfn.CONCAT(F445, ", ", E445, ", ", D445)</f>
        <v>RUE CHAUDRONNIERE, AIRE SUR LA LYS, 62120</v>
      </c>
    </row>
    <row r="446" customFormat="false" ht="15" hidden="false" customHeight="false" outlineLevel="0" collapsed="false">
      <c r="A446" s="3" t="s">
        <v>1666</v>
      </c>
      <c r="B446" s="3" t="s">
        <v>1667</v>
      </c>
      <c r="C446" s="3" t="s">
        <v>62</v>
      </c>
      <c r="D446" s="3" t="s">
        <v>1668</v>
      </c>
      <c r="E446" s="3" t="s">
        <v>1669</v>
      </c>
      <c r="F446" s="3" t="s">
        <v>1670</v>
      </c>
      <c r="G446" s="4" t="str">
        <f aca="false">_xlfn.CONCAT(F446, ", ", E446, ", ", D446)</f>
        <v>VANPOPERINCHE 2 RUE DE RIVIERE, BLAIRVILLE, 62173</v>
      </c>
    </row>
    <row r="447" customFormat="false" ht="15" hidden="false" customHeight="false" outlineLevel="0" collapsed="false">
      <c r="A447" s="3" t="s">
        <v>1671</v>
      </c>
      <c r="B447" s="3" t="s">
        <v>1672</v>
      </c>
      <c r="C447" s="3" t="s">
        <v>20</v>
      </c>
      <c r="D447" s="3" t="s">
        <v>1673</v>
      </c>
      <c r="E447" s="3" t="s">
        <v>1674</v>
      </c>
      <c r="F447" s="3" t="s">
        <v>1675</v>
      </c>
      <c r="G447" s="4" t="str">
        <f aca="false">_xlfn.CONCAT(F447, ", ", E447, ", ", D447)</f>
        <v>VANPEVENAGE RENE 4 RUE DE BRUXELLES, LAMBERSART, 59130</v>
      </c>
    </row>
    <row r="448" customFormat="false" ht="15" hidden="false" customHeight="false" outlineLevel="0" collapsed="false">
      <c r="A448" s="3" t="s">
        <v>1676</v>
      </c>
      <c r="B448" s="3" t="s">
        <v>1677</v>
      </c>
      <c r="C448" s="3" t="s">
        <v>62</v>
      </c>
      <c r="D448" s="3" t="s">
        <v>330</v>
      </c>
      <c r="E448" s="3" t="s">
        <v>331</v>
      </c>
      <c r="F448" s="3" t="s">
        <v>1678</v>
      </c>
      <c r="G448" s="4" t="str">
        <f aca="false">_xlfn.CONCAT(F448, ", ", E448, ", ", D448)</f>
        <v>VANPEPERSTRAETE JEANNE 32 RUE DES JASMINS, LENS, 62300</v>
      </c>
    </row>
    <row r="449" customFormat="false" ht="15" hidden="false" customHeight="false" outlineLevel="0" collapsed="false">
      <c r="A449" s="3" t="s">
        <v>1679</v>
      </c>
      <c r="B449" s="3" t="s">
        <v>1680</v>
      </c>
      <c r="C449" s="3" t="s">
        <v>20</v>
      </c>
      <c r="D449" s="3" t="s">
        <v>330</v>
      </c>
      <c r="E449" s="3" t="s">
        <v>331</v>
      </c>
      <c r="F449" s="3" t="s">
        <v>1681</v>
      </c>
      <c r="G449" s="4" t="str">
        <f aca="false">_xlfn.CONCAT(F449, ", ", E449, ", ", D449)</f>
        <v>VANPEPERSTRAETE ALICE 25 RUE DE L'ECLUSE, LENS, 62300</v>
      </c>
    </row>
    <row r="450" customFormat="false" ht="15" hidden="false" customHeight="false" outlineLevel="0" collapsed="false">
      <c r="A450" s="3" t="s">
        <v>1682</v>
      </c>
      <c r="B450" s="3" t="s">
        <v>1683</v>
      </c>
      <c r="C450" s="3" t="s">
        <v>9</v>
      </c>
      <c r="D450" s="3" t="s">
        <v>15</v>
      </c>
      <c r="E450" s="3" t="s">
        <v>316</v>
      </c>
      <c r="F450" s="3" t="s">
        <v>1684</v>
      </c>
      <c r="G450" s="4" t="str">
        <f aca="false">_xlfn.CONCAT(F450, ", ", E450, ", ", D450)</f>
        <v>20 RUE DE THEROUANNE, AIRE SUR LA LYS, 62120</v>
      </c>
    </row>
    <row r="451" customFormat="false" ht="15" hidden="false" customHeight="false" outlineLevel="0" collapsed="false">
      <c r="A451" s="3" t="s">
        <v>1685</v>
      </c>
      <c r="B451" s="3" t="s">
        <v>1686</v>
      </c>
      <c r="C451" s="3" t="s">
        <v>62</v>
      </c>
      <c r="D451" s="3" t="s">
        <v>411</v>
      </c>
      <c r="E451" s="3" t="s">
        <v>412</v>
      </c>
      <c r="F451" s="3" t="s">
        <v>1687</v>
      </c>
      <c r="G451" s="4" t="str">
        <f aca="false">_xlfn.CONCAT(F451, ", ", E451, ", ", D451)</f>
        <v>VANNOBEL JACQUES 21 RUE DE LA GARE, BOESCHEPE, 59299</v>
      </c>
    </row>
    <row r="452" customFormat="false" ht="15" hidden="false" customHeight="false" outlineLevel="0" collapsed="false">
      <c r="A452" s="3" t="s">
        <v>1688</v>
      </c>
      <c r="B452" s="3" t="s">
        <v>1689</v>
      </c>
      <c r="C452" s="3" t="s">
        <v>62</v>
      </c>
      <c r="D452" s="3" t="s">
        <v>1580</v>
      </c>
      <c r="E452" s="3" t="s">
        <v>1581</v>
      </c>
      <c r="F452" s="3" t="s">
        <v>1690</v>
      </c>
      <c r="G452" s="4" t="str">
        <f aca="false">_xlfn.CONCAT(F452, ", ", E452, ", ", D452)</f>
        <v>VANNICATTE 60 A RUE DE ROUCOURT, LEWARDE, 59287</v>
      </c>
    </row>
    <row r="453" customFormat="false" ht="15" hidden="false" customHeight="false" outlineLevel="0" collapsed="false">
      <c r="A453" s="3" t="s">
        <v>1691</v>
      </c>
      <c r="B453" s="3" t="s">
        <v>1692</v>
      </c>
      <c r="C453" s="3" t="s">
        <v>37</v>
      </c>
      <c r="D453" s="3" t="s">
        <v>57</v>
      </c>
      <c r="E453" s="3" t="s">
        <v>58</v>
      </c>
      <c r="F453" s="3" t="s">
        <v>1693</v>
      </c>
      <c r="G453" s="4" t="str">
        <f aca="false">_xlfn.CONCAT(F453, ", ", E453, ", ", D453)</f>
        <v>VANLERSBERGHE JENNY 15 SQUARE DES FOUGERES, HEM, 59510</v>
      </c>
    </row>
    <row r="454" customFormat="false" ht="15" hidden="false" customHeight="false" outlineLevel="0" collapsed="false">
      <c r="A454" s="3" t="s">
        <v>1694</v>
      </c>
      <c r="B454" s="3" t="s">
        <v>1695</v>
      </c>
      <c r="C454" s="3" t="s">
        <v>9</v>
      </c>
      <c r="D454" s="3" t="s">
        <v>1696</v>
      </c>
      <c r="E454" s="3" t="s">
        <v>1697</v>
      </c>
      <c r="F454" s="3" t="s">
        <v>1698</v>
      </c>
      <c r="G454" s="4" t="str">
        <f aca="false">_xlfn.CONCAT(F454, ", ", E454, ", ", D454)</f>
        <v>LE BISTROT DU PONT, AUXI LE CHATEAU, 62390</v>
      </c>
    </row>
    <row r="455" customFormat="false" ht="15" hidden="false" customHeight="false" outlineLevel="0" collapsed="false">
      <c r="A455" s="3" t="s">
        <v>1699</v>
      </c>
      <c r="B455" s="3" t="s">
        <v>1700</v>
      </c>
      <c r="C455" s="3"/>
      <c r="D455" s="3" t="s">
        <v>107</v>
      </c>
      <c r="E455" s="3" t="s">
        <v>1109</v>
      </c>
      <c r="F455" s="3" t="s">
        <v>1701</v>
      </c>
      <c r="G455" s="4" t="str">
        <f aca="false">_xlfn.CONCAT(F455, ", ", E455, ", ", D455)</f>
        <v>VANHOVE - DELAHAYE GUY 22 CITE DU POLYGONE, ARRAS, 62000</v>
      </c>
    </row>
    <row r="456" customFormat="false" ht="15" hidden="false" customHeight="false" outlineLevel="0" collapsed="false">
      <c r="A456" s="3" t="s">
        <v>1702</v>
      </c>
      <c r="B456" s="3" t="s">
        <v>1703</v>
      </c>
      <c r="C456" s="3" t="s">
        <v>20</v>
      </c>
      <c r="D456" s="3" t="s">
        <v>726</v>
      </c>
      <c r="E456" s="3" t="s">
        <v>727</v>
      </c>
      <c r="F456" s="3" t="s">
        <v>1704</v>
      </c>
      <c r="G456" s="4" t="str">
        <f aca="false">_xlfn.CONCAT(F456, ", ", E456, ", ", D456)</f>
        <v>ROUTE DE MERLIMONT, RANG DU FLIERS, 62180</v>
      </c>
    </row>
    <row r="457" customFormat="false" ht="15" hidden="false" customHeight="false" outlineLevel="0" collapsed="false">
      <c r="A457" s="3" t="s">
        <v>1705</v>
      </c>
      <c r="B457" s="3" t="s">
        <v>1706</v>
      </c>
      <c r="C457" s="3"/>
      <c r="D457" s="3" t="s">
        <v>117</v>
      </c>
      <c r="E457" s="3" t="s">
        <v>118</v>
      </c>
      <c r="F457" s="3" t="s">
        <v>1707</v>
      </c>
      <c r="G457" s="4" t="str">
        <f aca="false">_xlfn.CONCAT(F457, ", ", E457, ", ", D457)</f>
        <v>880 RUE DE ST OMER, ECQUES, 62129</v>
      </c>
    </row>
    <row r="458" customFormat="false" ht="15" hidden="false" customHeight="false" outlineLevel="0" collapsed="false">
      <c r="A458" s="3" t="s">
        <v>1708</v>
      </c>
      <c r="B458" s="3" t="s">
        <v>1709</v>
      </c>
      <c r="C458" s="3"/>
      <c r="D458" s="3" t="s">
        <v>1710</v>
      </c>
      <c r="E458" s="3" t="s">
        <v>1711</v>
      </c>
      <c r="F458" s="3" t="s">
        <v>1712</v>
      </c>
      <c r="G458" s="4" t="str">
        <f aca="false">_xlfn.CONCAT(F458, ", ", E458, ", ", D458)</f>
        <v>VANHAECKE VINCENT 292 RUE LEON GAMBETTA, WAHAGNIES, 59261</v>
      </c>
    </row>
    <row r="459" customFormat="false" ht="15" hidden="false" customHeight="false" outlineLevel="0" collapsed="false">
      <c r="A459" s="3" t="s">
        <v>1713</v>
      </c>
      <c r="B459" s="3" t="s">
        <v>1714</v>
      </c>
      <c r="C459" s="3"/>
      <c r="D459" s="3" t="s">
        <v>1715</v>
      </c>
      <c r="E459" s="3" t="s">
        <v>1716</v>
      </c>
      <c r="F459" s="3" t="s">
        <v>1717</v>
      </c>
      <c r="G459" s="4" t="str">
        <f aca="false">_xlfn.CONCAT(F459, ", ", E459, ", ", D459)</f>
        <v>VANEUIL 36 RUE DU MOULIN, WATTIGNIES, 59139</v>
      </c>
    </row>
    <row r="460" customFormat="false" ht="15" hidden="false" customHeight="false" outlineLevel="0" collapsed="false">
      <c r="A460" s="3" t="s">
        <v>1718</v>
      </c>
      <c r="B460" s="3" t="s">
        <v>1719</v>
      </c>
      <c r="C460" s="3" t="s">
        <v>62</v>
      </c>
      <c r="D460" s="3" t="s">
        <v>411</v>
      </c>
      <c r="E460" s="3" t="s">
        <v>412</v>
      </c>
      <c r="F460" s="3" t="s">
        <v>1720</v>
      </c>
      <c r="G460" s="4" t="str">
        <f aca="false">_xlfn.CONCAT(F460, ", ", E460, ", ", D460)</f>
        <v>VANENGELANDT SUZANNE 170 RUE DU MONT NOIR, BOESCHEPE, 59299</v>
      </c>
    </row>
    <row r="461" customFormat="false" ht="15" hidden="false" customHeight="false" outlineLevel="0" collapsed="false">
      <c r="A461" s="3" t="s">
        <v>1721</v>
      </c>
      <c r="B461" s="3" t="s">
        <v>1722</v>
      </c>
      <c r="C461" s="3"/>
      <c r="D461" s="3" t="s">
        <v>764</v>
      </c>
      <c r="E461" s="3" t="s">
        <v>1723</v>
      </c>
      <c r="F461" s="3" t="s">
        <v>1724</v>
      </c>
      <c r="G461" s="4" t="str">
        <f aca="false">_xlfn.CONCAT(F461, ", ", E461, ", ", D461)</f>
        <v>VANDEYRE 1 RUE DE L 'HOSPICE, ESTREES, 59151</v>
      </c>
    </row>
    <row r="462" customFormat="false" ht="15" hidden="false" customHeight="false" outlineLevel="0" collapsed="false">
      <c r="A462" s="3" t="s">
        <v>1725</v>
      </c>
      <c r="B462" s="3" t="s">
        <v>1726</v>
      </c>
      <c r="C462" s="3" t="s">
        <v>9</v>
      </c>
      <c r="D462" s="3" t="s">
        <v>451</v>
      </c>
      <c r="E462" s="3" t="s">
        <v>452</v>
      </c>
      <c r="F462" s="3" t="s">
        <v>1727</v>
      </c>
      <c r="G462" s="4" t="str">
        <f aca="false">_xlfn.CONCAT(F462, ", ", E462, ", ", D462)</f>
        <v>86 ROUTE DE CLAIR MARAIS, ST OMER, 62500</v>
      </c>
    </row>
    <row r="463" customFormat="false" ht="15" hidden="false" customHeight="false" outlineLevel="0" collapsed="false">
      <c r="A463" s="3" t="s">
        <v>1728</v>
      </c>
      <c r="B463" s="3" t="s">
        <v>1729</v>
      </c>
      <c r="C463" s="3" t="s">
        <v>9</v>
      </c>
      <c r="D463" s="3" t="s">
        <v>38</v>
      </c>
      <c r="E463" s="3" t="s">
        <v>39</v>
      </c>
      <c r="F463" s="3" t="s">
        <v>1730</v>
      </c>
      <c r="G463" s="4" t="str">
        <f aca="false">_xlfn.CONCAT(F463, ", ", E463, ", ", D463)</f>
        <v>VANDEWALLE MICKAEL 4 RUE DIDEROT APT 22, NOEUX LES MINES, 62290</v>
      </c>
    </row>
    <row r="464" customFormat="false" ht="15" hidden="false" customHeight="false" outlineLevel="0" collapsed="false">
      <c r="A464" s="3" t="s">
        <v>1731</v>
      </c>
      <c r="B464" s="3" t="s">
        <v>1732</v>
      </c>
      <c r="C464" s="3" t="s">
        <v>26</v>
      </c>
      <c r="D464" s="3" t="s">
        <v>1733</v>
      </c>
      <c r="E464" s="3" t="s">
        <v>1734</v>
      </c>
      <c r="F464" s="3" t="s">
        <v>1735</v>
      </c>
      <c r="G464" s="4" t="str">
        <f aca="false">_xlfn.CONCAT(F464, ", ", E464, ", ", D464)</f>
        <v>VANDEWALLE GUY 15 IMPASSE DE LA RUE HAUTE, OFFEKERQUE, 62370</v>
      </c>
    </row>
    <row r="465" customFormat="false" ht="15" hidden="false" customHeight="false" outlineLevel="0" collapsed="false">
      <c r="A465" s="3" t="s">
        <v>1736</v>
      </c>
      <c r="B465" s="3" t="s">
        <v>1737</v>
      </c>
      <c r="C465" s="3" t="s">
        <v>26</v>
      </c>
      <c r="D465" s="3" t="s">
        <v>416</v>
      </c>
      <c r="E465" s="3" t="s">
        <v>417</v>
      </c>
      <c r="F465" s="3" t="s">
        <v>1738</v>
      </c>
      <c r="G465" s="4" t="str">
        <f aca="false">_xlfn.CONCAT(F465, ", ", E465, ", ", D465)</f>
        <v>VANDEWALLE 120 RUE BEAUMONT, ROUBAIX, 59100</v>
      </c>
    </row>
    <row r="466" customFormat="false" ht="15" hidden="false" customHeight="false" outlineLevel="0" collapsed="false">
      <c r="A466" s="3" t="s">
        <v>1739</v>
      </c>
      <c r="B466" s="3" t="s">
        <v>1740</v>
      </c>
      <c r="C466" s="3" t="s">
        <v>62</v>
      </c>
      <c r="D466" s="3" t="s">
        <v>107</v>
      </c>
      <c r="E466" s="3" t="s">
        <v>1109</v>
      </c>
      <c r="F466" s="3" t="s">
        <v>1741</v>
      </c>
      <c r="G466" s="4" t="str">
        <f aca="false">_xlfn.CONCAT(F466, ", ", E466, ", ", D466)</f>
        <v>VANDEVILLE JACQUES 15 RUE DES VIOLETTES, ARRAS, 62000</v>
      </c>
    </row>
    <row r="467" customFormat="false" ht="15" hidden="false" customHeight="false" outlineLevel="0" collapsed="false">
      <c r="A467" s="3" t="s">
        <v>1742</v>
      </c>
      <c r="B467" s="3" t="s">
        <v>1743</v>
      </c>
      <c r="C467" s="3" t="s">
        <v>20</v>
      </c>
      <c r="D467" s="3" t="s">
        <v>1321</v>
      </c>
      <c r="E467" s="3" t="s">
        <v>1322</v>
      </c>
      <c r="F467" s="3" t="s">
        <v>1744</v>
      </c>
      <c r="G467" s="4" t="str">
        <f aca="false">_xlfn.CONCAT(F467, ", ", E467, ", ", D467)</f>
        <v>VANDEVILLE 2 RUE JULES FERRY, ACQ, 62144</v>
      </c>
    </row>
    <row r="468" customFormat="false" ht="15" hidden="false" customHeight="false" outlineLevel="0" collapsed="false">
      <c r="A468" s="3" t="s">
        <v>1745</v>
      </c>
      <c r="B468" s="3" t="s">
        <v>1746</v>
      </c>
      <c r="C468" s="3"/>
      <c r="D468" s="3" t="s">
        <v>15</v>
      </c>
      <c r="E468" s="3" t="s">
        <v>16</v>
      </c>
      <c r="F468" s="3" t="s">
        <v>1747</v>
      </c>
      <c r="G468" s="4" t="str">
        <f aca="false">_xlfn.CONCAT(F468, ", ", E468, ", ", D468)</f>
        <v>VANDEVELDE NICOLAS 2 RUE SAINT HONORE, MAMETZ, 62120</v>
      </c>
    </row>
    <row r="469" customFormat="false" ht="15" hidden="false" customHeight="false" outlineLevel="0" collapsed="false">
      <c r="A469" s="3" t="s">
        <v>1748</v>
      </c>
      <c r="B469" s="3" t="s">
        <v>1749</v>
      </c>
      <c r="C469" s="3" t="s">
        <v>9</v>
      </c>
      <c r="D469" s="3" t="s">
        <v>117</v>
      </c>
      <c r="E469" s="3" t="s">
        <v>118</v>
      </c>
      <c r="F469" s="3" t="s">
        <v>1750</v>
      </c>
      <c r="G469" s="4" t="str">
        <f aca="false">_xlfn.CONCAT(F469, ", ", E469, ", ", D469)</f>
        <v>370 RUE DE COUBRONNE, ECQUES, 62129</v>
      </c>
    </row>
    <row r="470" customFormat="false" ht="15" hidden="false" customHeight="false" outlineLevel="0" collapsed="false">
      <c r="A470" s="3" t="s">
        <v>1751</v>
      </c>
      <c r="B470" s="3" t="s">
        <v>1752</v>
      </c>
      <c r="C470" s="3" t="s">
        <v>182</v>
      </c>
      <c r="D470" s="3" t="s">
        <v>1491</v>
      </c>
      <c r="E470" s="3" t="s">
        <v>1492</v>
      </c>
      <c r="F470" s="3" t="s">
        <v>1753</v>
      </c>
      <c r="G470" s="4" t="str">
        <f aca="false">_xlfn.CONCAT(F470, ", ", E470, ", ", D470)</f>
        <v>VANDEVELDE 51 AVENUE DES FLEURS, HAILLICOURT, 62940</v>
      </c>
    </row>
    <row r="471" customFormat="false" ht="15" hidden="false" customHeight="false" outlineLevel="0" collapsed="false">
      <c r="A471" s="3" t="s">
        <v>1754</v>
      </c>
      <c r="B471" s="3" t="s">
        <v>1755</v>
      </c>
      <c r="C471" s="3"/>
      <c r="D471" s="3" t="s">
        <v>916</v>
      </c>
      <c r="E471" s="3" t="s">
        <v>791</v>
      </c>
      <c r="F471" s="3" t="s">
        <v>1756</v>
      </c>
      <c r="G471" s="4" t="str">
        <f aca="false">_xlfn.CONCAT(F471, ", ", E471, ", ", D471)</f>
        <v>VANDESOMPELE ROSE-MARIE 36 RUE OGIERS, CROIX, 59190</v>
      </c>
    </row>
    <row r="472" customFormat="false" ht="15" hidden="false" customHeight="false" outlineLevel="0" collapsed="false">
      <c r="A472" s="3" t="s">
        <v>1757</v>
      </c>
      <c r="B472" s="3" t="s">
        <v>1758</v>
      </c>
      <c r="C472" s="3" t="s">
        <v>62</v>
      </c>
      <c r="D472" s="3" t="s">
        <v>785</v>
      </c>
      <c r="E472" s="3" t="s">
        <v>584</v>
      </c>
      <c r="F472" s="3" t="s">
        <v>1759</v>
      </c>
      <c r="G472" s="4" t="str">
        <f aca="false">_xlfn.CONCAT(F472, ", ", E472, ", ", D472)</f>
        <v>VANDERMEERSCH 7 RUE DU PRESBYTERE, ALLOUAGNE, 62920</v>
      </c>
    </row>
    <row r="473" customFormat="false" ht="15" hidden="false" customHeight="false" outlineLevel="0" collapsed="false">
      <c r="A473" s="3" t="s">
        <v>1760</v>
      </c>
      <c r="B473" s="3" t="s">
        <v>1761</v>
      </c>
      <c r="C473" s="3" t="s">
        <v>9</v>
      </c>
      <c r="D473" s="3" t="s">
        <v>15</v>
      </c>
      <c r="E473" s="3" t="s">
        <v>48</v>
      </c>
      <c r="F473" s="3" t="s">
        <v>1762</v>
      </c>
      <c r="G473" s="4" t="str">
        <f aca="false">_xlfn.CONCAT(F473, ", ", E473, ", ", D473)</f>
        <v>50 RUE DE WARNES, ROQUETOIRE, 62120</v>
      </c>
    </row>
    <row r="474" customFormat="false" ht="15" hidden="false" customHeight="false" outlineLevel="0" collapsed="false">
      <c r="A474" s="3" t="s">
        <v>1763</v>
      </c>
      <c r="B474" s="3" t="s">
        <v>1764</v>
      </c>
      <c r="C474" s="3" t="s">
        <v>26</v>
      </c>
      <c r="D474" s="3" t="s">
        <v>27</v>
      </c>
      <c r="E474" s="3" t="s">
        <v>28</v>
      </c>
      <c r="F474" s="3" t="s">
        <v>1765</v>
      </c>
      <c r="G474" s="4" t="str">
        <f aca="false">_xlfn.CONCAT(F474, ", ", E474, ", ", D474)</f>
        <v>VANDERHAEGHE 32 RUE L'EPINE, TOURCOING, 59200</v>
      </c>
    </row>
    <row r="475" customFormat="false" ht="15" hidden="false" customHeight="false" outlineLevel="0" collapsed="false">
      <c r="A475" s="3" t="s">
        <v>1766</v>
      </c>
      <c r="B475" s="3" t="s">
        <v>1767</v>
      </c>
      <c r="C475" s="3" t="s">
        <v>20</v>
      </c>
      <c r="D475" s="3" t="s">
        <v>270</v>
      </c>
      <c r="E475" s="3" t="s">
        <v>271</v>
      </c>
      <c r="F475" s="3" t="s">
        <v>1768</v>
      </c>
      <c r="G475" s="4" t="str">
        <f aca="false">_xlfn.CONCAT(F475, ", ", E475, ", ", D475)</f>
        <v>VANDERBERGUE SERGE 2 RUE DE LA GARE, CARVIN, 62220</v>
      </c>
    </row>
    <row r="476" customFormat="false" ht="15" hidden="false" customHeight="false" outlineLevel="0" collapsed="false">
      <c r="A476" s="3" t="s">
        <v>1769</v>
      </c>
      <c r="B476" s="3" t="s">
        <v>1770</v>
      </c>
      <c r="C476" s="3" t="s">
        <v>62</v>
      </c>
      <c r="D476" s="3" t="s">
        <v>425</v>
      </c>
      <c r="E476" s="3" t="s">
        <v>426</v>
      </c>
      <c r="F476" s="3" t="s">
        <v>1771</v>
      </c>
      <c r="G476" s="4" t="str">
        <f aca="false">_xlfn.CONCAT(F476, ", ", E476, ", ", D476)</f>
        <v>VANDENPUTTE 20 ALLEE DE FROMETZ, HAUBOURDIN, 59320</v>
      </c>
    </row>
    <row r="477" customFormat="false" ht="15" hidden="false" customHeight="false" outlineLevel="0" collapsed="false">
      <c r="A477" s="3" t="s">
        <v>1772</v>
      </c>
      <c r="B477" s="3" t="s">
        <v>1773</v>
      </c>
      <c r="C477" s="3" t="s">
        <v>26</v>
      </c>
      <c r="D477" s="3" t="s">
        <v>1774</v>
      </c>
      <c r="E477" s="3" t="s">
        <v>1775</v>
      </c>
      <c r="F477" s="3" t="s">
        <v>1776</v>
      </c>
      <c r="G477" s="4" t="str">
        <f aca="false">_xlfn.CONCAT(F477, ", ", E477, ", ", D477)</f>
        <v>VANDENHOVE PIERRE 4 RUE DE DOUAI, ECOUST ST MEIN, 62128</v>
      </c>
    </row>
    <row r="478" customFormat="false" ht="15" hidden="false" customHeight="false" outlineLevel="0" collapsed="false">
      <c r="A478" s="3" t="s">
        <v>1777</v>
      </c>
      <c r="B478" s="3" t="s">
        <v>1778</v>
      </c>
      <c r="C478" s="3"/>
      <c r="D478" s="3" t="s">
        <v>1779</v>
      </c>
      <c r="E478" s="3" t="s">
        <v>1780</v>
      </c>
      <c r="F478" s="3" t="s">
        <v>1781</v>
      </c>
      <c r="G478" s="4" t="str">
        <f aca="false">_xlfn.CONCAT(F478, ", ", E478, ", ", D478)</f>
        <v>ZAC DU MOULIN RUE DU MEUNIER, ERQUINGHEM LYS, 59193</v>
      </c>
    </row>
    <row r="479" customFormat="false" ht="15" hidden="false" customHeight="false" outlineLevel="0" collapsed="false">
      <c r="A479" s="3" t="s">
        <v>1782</v>
      </c>
      <c r="B479" s="3" t="s">
        <v>1783</v>
      </c>
      <c r="C479" s="3" t="s">
        <v>9</v>
      </c>
      <c r="D479" s="3" t="s">
        <v>574</v>
      </c>
      <c r="E479" s="3" t="s">
        <v>1784</v>
      </c>
      <c r="F479" s="3" t="s">
        <v>1785</v>
      </c>
      <c r="G479" s="4" t="str">
        <f aca="false">_xlfn.CONCAT(F479, ", ", E479, ", ", D479)</f>
        <v>43 RUE D'AIRE, STEENBECQUE SC, 59189</v>
      </c>
    </row>
    <row r="480" customFormat="false" ht="15" hidden="false" customHeight="false" outlineLevel="0" collapsed="false">
      <c r="A480" s="3" t="s">
        <v>1786</v>
      </c>
      <c r="B480" s="3" t="s">
        <v>1787</v>
      </c>
      <c r="C480" s="3" t="s">
        <v>20</v>
      </c>
      <c r="D480" s="3" t="s">
        <v>446</v>
      </c>
      <c r="E480" s="3" t="s">
        <v>1788</v>
      </c>
      <c r="F480" s="3" t="s">
        <v>1789</v>
      </c>
      <c r="G480" s="4" t="str">
        <f aca="false">_xlfn.CONCAT(F480, ", ", E480, ", ", D480)</f>
        <v>RUE DE LA CROIX, HERLIES, 59134</v>
      </c>
    </row>
    <row r="481" customFormat="false" ht="15" hidden="false" customHeight="false" outlineLevel="0" collapsed="false">
      <c r="A481" s="3" t="s">
        <v>1790</v>
      </c>
      <c r="B481" s="3" t="s">
        <v>1791</v>
      </c>
      <c r="C481" s="3" t="s">
        <v>9</v>
      </c>
      <c r="D481" s="3" t="s">
        <v>15</v>
      </c>
      <c r="E481" s="3" t="s">
        <v>16</v>
      </c>
      <c r="F481" s="3" t="s">
        <v>1792</v>
      </c>
      <c r="G481" s="4" t="str">
        <f aca="false">_xlfn.CONCAT(F481, ", ", E481, ", ", D481)</f>
        <v>5-7 RUE DES CHAMPS, MAMETZ, 62120</v>
      </c>
    </row>
    <row r="482" customFormat="false" ht="15" hidden="false" customHeight="false" outlineLevel="0" collapsed="false">
      <c r="A482" s="3" t="s">
        <v>1793</v>
      </c>
      <c r="B482" s="3" t="s">
        <v>1794</v>
      </c>
      <c r="C482" s="3" t="s">
        <v>9</v>
      </c>
      <c r="D482" s="3" t="s">
        <v>15</v>
      </c>
      <c r="E482" s="3" t="s">
        <v>316</v>
      </c>
      <c r="F482" s="3" t="s">
        <v>1795</v>
      </c>
      <c r="G482" s="4" t="str">
        <f aca="false">_xlfn.CONCAT(F482, ", ", E482, ", ", D482)</f>
        <v>111 RUE HAUTE, AIRE SUR LA LYS, 62120</v>
      </c>
    </row>
    <row r="483" customFormat="false" ht="15" hidden="false" customHeight="false" outlineLevel="0" collapsed="false">
      <c r="A483" s="3" t="s">
        <v>1796</v>
      </c>
      <c r="B483" s="3" t="s">
        <v>1797</v>
      </c>
      <c r="C483" s="3" t="s">
        <v>37</v>
      </c>
      <c r="D483" s="3" t="s">
        <v>401</v>
      </c>
      <c r="E483" s="3" t="s">
        <v>402</v>
      </c>
      <c r="F483" s="3" t="s">
        <v>1798</v>
      </c>
      <c r="G483" s="4" t="str">
        <f aca="false">_xlfn.CONCAT(F483, ", ", E483, ", ", D483)</f>
        <v>VANDEN BROECK MONIQUE 29 RUE DE DIEPPE, LILLE, 59000</v>
      </c>
    </row>
    <row r="484" customFormat="false" ht="15" hidden="false" customHeight="false" outlineLevel="0" collapsed="false">
      <c r="A484" s="3" t="s">
        <v>1799</v>
      </c>
      <c r="B484" s="3" t="s">
        <v>1800</v>
      </c>
      <c r="C484" s="3" t="s">
        <v>26</v>
      </c>
      <c r="D484" s="3" t="s">
        <v>1400</v>
      </c>
      <c r="E484" s="3" t="s">
        <v>1401</v>
      </c>
      <c r="F484" s="3" t="s">
        <v>1801</v>
      </c>
      <c r="G484" s="4" t="str">
        <f aca="false">_xlfn.CONCAT(F484, ", ", E484, ", ", D484)</f>
        <v>VANDELANNOITTE 12 RUE DE L EGALITE, HERSIN COUPIGNY, 62530</v>
      </c>
    </row>
    <row r="485" customFormat="false" ht="15" hidden="false" customHeight="false" outlineLevel="0" collapsed="false">
      <c r="A485" s="3" t="s">
        <v>1802</v>
      </c>
      <c r="B485" s="3" t="s">
        <v>1803</v>
      </c>
      <c r="C485" s="3" t="s">
        <v>26</v>
      </c>
      <c r="D485" s="3" t="s">
        <v>694</v>
      </c>
      <c r="E485" s="3" t="s">
        <v>1804</v>
      </c>
      <c r="F485" s="3" t="s">
        <v>1805</v>
      </c>
      <c r="G485" s="4" t="str">
        <f aca="false">_xlfn.CONCAT(F485, ", ", E485, ", ", D485)</f>
        <v>VANDEKERKHOVE 1 RUE DU MOULIN, QUEANT, 62860</v>
      </c>
    </row>
    <row r="486" customFormat="false" ht="15" hidden="false" customHeight="false" outlineLevel="0" collapsed="false">
      <c r="A486" s="3" t="s">
        <v>1806</v>
      </c>
      <c r="B486" s="3" t="s">
        <v>1807</v>
      </c>
      <c r="C486" s="3" t="s">
        <v>9</v>
      </c>
      <c r="D486" s="3" t="s">
        <v>574</v>
      </c>
      <c r="E486" s="3" t="s">
        <v>1279</v>
      </c>
      <c r="F486" s="3" t="s">
        <v>1808</v>
      </c>
      <c r="G486" s="4" t="str">
        <f aca="false">_xlfn.CONCAT(F486, ", ", E486, ", ", D486)</f>
        <v>21 RUE DE LA GARE, STEENBECQUE, 59189</v>
      </c>
    </row>
    <row r="487" customFormat="false" ht="15" hidden="false" customHeight="false" outlineLevel="0" collapsed="false">
      <c r="A487" s="3" t="s">
        <v>1809</v>
      </c>
      <c r="B487" s="3" t="s">
        <v>1810</v>
      </c>
      <c r="C487" s="3"/>
      <c r="D487" s="3" t="s">
        <v>1154</v>
      </c>
      <c r="E487" s="3" t="s">
        <v>1811</v>
      </c>
      <c r="F487" s="3" t="s">
        <v>1812</v>
      </c>
      <c r="G487" s="4" t="str">
        <f aca="false">_xlfn.CONCAT(F487, ", ", E487, ", ", D487)</f>
        <v>VANDAMME-BLOIS 30 ROUTE DE WINGLES, VENDIN LE VIEIL, 62880</v>
      </c>
    </row>
    <row r="488" customFormat="false" ht="15" hidden="false" customHeight="false" outlineLevel="0" collapsed="false">
      <c r="A488" s="3" t="s">
        <v>1813</v>
      </c>
      <c r="B488" s="3" t="s">
        <v>1814</v>
      </c>
      <c r="C488" s="3" t="s">
        <v>9</v>
      </c>
      <c r="D488" s="3" t="s">
        <v>1104</v>
      </c>
      <c r="E488" s="3" t="s">
        <v>1815</v>
      </c>
      <c r="F488" s="3" t="s">
        <v>1816</v>
      </c>
      <c r="G488" s="4" t="str">
        <f aca="false">_xlfn.CONCAT(F488, ", ", E488, ", ", D488)</f>
        <v>359 RUE DE LA MAIRIE, BISSEZEELE, 59380</v>
      </c>
    </row>
    <row r="489" customFormat="false" ht="15" hidden="false" customHeight="false" outlineLevel="0" collapsed="false">
      <c r="A489" s="3" t="s">
        <v>1817</v>
      </c>
      <c r="B489" s="3" t="s">
        <v>1818</v>
      </c>
      <c r="C489" s="3" t="s">
        <v>20</v>
      </c>
      <c r="D489" s="3" t="s">
        <v>916</v>
      </c>
      <c r="E489" s="3" t="s">
        <v>917</v>
      </c>
      <c r="F489" s="3" t="s">
        <v>1819</v>
      </c>
      <c r="G489" s="4" t="str">
        <f aca="false">_xlfn.CONCAT(F489, ", ", E489, ", ", D489)</f>
        <v>74 RUE DU VIOLON D'OR, HAZEBROUCK, 59190</v>
      </c>
    </row>
    <row r="490" customFormat="false" ht="15" hidden="false" customHeight="false" outlineLevel="0" collapsed="false">
      <c r="A490" s="3" t="s">
        <v>1820</v>
      </c>
      <c r="B490" s="3" t="s">
        <v>1821</v>
      </c>
      <c r="C490" s="3" t="s">
        <v>9</v>
      </c>
      <c r="D490" s="3" t="s">
        <v>15</v>
      </c>
      <c r="E490" s="3" t="s">
        <v>316</v>
      </c>
      <c r="F490" s="3" t="s">
        <v>1822</v>
      </c>
      <c r="G490" s="4" t="str">
        <f aca="false">_xlfn.CONCAT(F490, ", ", E490, ", ", D490)</f>
        <v>95 AVENUE DE L'EUROPE, AIRE SUR LA LYS, 62120</v>
      </c>
    </row>
    <row r="491" customFormat="false" ht="15" hidden="false" customHeight="false" outlineLevel="0" collapsed="false">
      <c r="A491" s="3" t="s">
        <v>1823</v>
      </c>
      <c r="B491" s="3" t="s">
        <v>1824</v>
      </c>
      <c r="C491" s="3" t="s">
        <v>9</v>
      </c>
      <c r="D491" s="3" t="s">
        <v>15</v>
      </c>
      <c r="E491" s="3" t="s">
        <v>16</v>
      </c>
      <c r="F491" s="3" t="s">
        <v>1825</v>
      </c>
      <c r="G491" s="4" t="str">
        <f aca="false">_xlfn.CONCAT(F491, ", ", E491, ", ", D491)</f>
        <v>CHEMIN DU LAC, MAMETZ, 62120</v>
      </c>
    </row>
    <row r="492" customFormat="false" ht="15" hidden="false" customHeight="false" outlineLevel="0" collapsed="false">
      <c r="A492" s="3" t="s">
        <v>1826</v>
      </c>
      <c r="B492" s="3" t="s">
        <v>1827</v>
      </c>
      <c r="C492" s="3" t="s">
        <v>20</v>
      </c>
      <c r="D492" s="3" t="s">
        <v>617</v>
      </c>
      <c r="E492" s="3" t="s">
        <v>1828</v>
      </c>
      <c r="F492" s="3" t="s">
        <v>1829</v>
      </c>
      <c r="G492" s="4" t="str">
        <f aca="false">_xlfn.CONCAT(F492, ", ", E492, ", ", D492)</f>
        <v>VANBOSSEL-ROGEAUX 38 RUE GABRIEL PERI, CARNIN, 59112</v>
      </c>
    </row>
    <row r="493" customFormat="false" ht="15" hidden="false" customHeight="false" outlineLevel="0" collapsed="false">
      <c r="A493" s="3" t="s">
        <v>1830</v>
      </c>
      <c r="B493" s="3" t="s">
        <v>1831</v>
      </c>
      <c r="C493" s="3" t="s">
        <v>182</v>
      </c>
      <c r="D493" s="3" t="s">
        <v>209</v>
      </c>
      <c r="E493" s="3" t="s">
        <v>1832</v>
      </c>
      <c r="F493" s="3" t="s">
        <v>1833</v>
      </c>
      <c r="G493" s="4" t="str">
        <f aca="false">_xlfn.CONCAT(F493, ", ", E493, ", ", D493)</f>
        <v>VANBORRE BERNARD &amp; NICOLE 27 RUE DE LA REPUBLIQUE, FARBUS, 62580</v>
      </c>
    </row>
    <row r="494" customFormat="false" ht="15" hidden="false" customHeight="false" outlineLevel="0" collapsed="false">
      <c r="A494" s="3" t="s">
        <v>1834</v>
      </c>
      <c r="B494" s="3" t="s">
        <v>1835</v>
      </c>
      <c r="C494" s="3"/>
      <c r="D494" s="3" t="s">
        <v>627</v>
      </c>
      <c r="E494" s="3" t="s">
        <v>628</v>
      </c>
      <c r="F494" s="3" t="s">
        <v>1836</v>
      </c>
      <c r="G494" s="4" t="str">
        <f aca="false">_xlfn.CONCAT(F494, ", ", E494, ", ", D494)</f>
        <v>VANBEVERSLUYS MARCELLE 140 RUE D 'HAUBOURDIN, FACHES THUMESNIL, 59155</v>
      </c>
    </row>
    <row r="495" customFormat="false" ht="15" hidden="false" customHeight="false" outlineLevel="0" collapsed="false">
      <c r="A495" s="3" t="s">
        <v>1837</v>
      </c>
      <c r="B495" s="3" t="s">
        <v>1838</v>
      </c>
      <c r="C495" s="3"/>
      <c r="D495" s="3" t="s">
        <v>1839</v>
      </c>
      <c r="E495" s="3" t="s">
        <v>1840</v>
      </c>
      <c r="F495" s="3" t="s">
        <v>1841</v>
      </c>
      <c r="G495" s="4" t="str">
        <f aca="false">_xlfn.CONCAT(F495, ", ", E495, ", ", D495)</f>
        <v>24 RUE DES FERMES, MUNCQ NIEURLET, 62890</v>
      </c>
    </row>
    <row r="496" customFormat="false" ht="15" hidden="false" customHeight="false" outlineLevel="0" collapsed="false">
      <c r="A496" s="3" t="s">
        <v>1842</v>
      </c>
      <c r="B496" s="3" t="s">
        <v>1843</v>
      </c>
      <c r="C496" s="3" t="s">
        <v>37</v>
      </c>
      <c r="D496" s="3" t="s">
        <v>726</v>
      </c>
      <c r="E496" s="3" t="s">
        <v>727</v>
      </c>
      <c r="F496" s="3" t="s">
        <v>1844</v>
      </c>
      <c r="G496" s="4" t="str">
        <f aca="false">_xlfn.CONCAT(F496, ", ", E496, ", ", D496)</f>
        <v>1121 RUE DU FLAQUET, RANG DU FLIERS, 62180</v>
      </c>
    </row>
    <row r="497" customFormat="false" ht="15" hidden="false" customHeight="false" outlineLevel="0" collapsed="false">
      <c r="A497" s="3" t="s">
        <v>1845</v>
      </c>
      <c r="B497" s="3" t="s">
        <v>1846</v>
      </c>
      <c r="C497" s="3" t="s">
        <v>26</v>
      </c>
      <c r="D497" s="3" t="s">
        <v>916</v>
      </c>
      <c r="E497" s="3" t="s">
        <v>791</v>
      </c>
      <c r="F497" s="3" t="s">
        <v>1847</v>
      </c>
      <c r="G497" s="4" t="str">
        <f aca="false">_xlfn.CONCAT(F497, ", ", E497, ", ", D497)</f>
        <v>VANACKERE HELENE 35 RUE RUE LOUIS SEIGNEUR, CROIX, 59190</v>
      </c>
    </row>
    <row r="498" customFormat="false" ht="15" hidden="false" customHeight="false" outlineLevel="0" collapsed="false">
      <c r="A498" s="3" t="s">
        <v>1848</v>
      </c>
      <c r="B498" s="3" t="s">
        <v>1849</v>
      </c>
      <c r="C498" s="3" t="s">
        <v>37</v>
      </c>
      <c r="D498" s="3" t="s">
        <v>893</v>
      </c>
      <c r="E498" s="3" t="s">
        <v>894</v>
      </c>
      <c r="F498" s="3" t="s">
        <v>1850</v>
      </c>
      <c r="G498" s="4" t="str">
        <f aca="false">_xlfn.CONCAT(F498, ", ", E498, ", ", D498)</f>
        <v>VANACKERE DANIEL 27 RUE LAVOISIER, WASQUEHAL, 59290</v>
      </c>
    </row>
    <row r="499" customFormat="false" ht="15" hidden="false" customHeight="false" outlineLevel="0" collapsed="false">
      <c r="A499" s="3" t="s">
        <v>1851</v>
      </c>
      <c r="B499" s="3" t="s">
        <v>1852</v>
      </c>
      <c r="C499" s="3" t="s">
        <v>9</v>
      </c>
      <c r="D499" s="3" t="s">
        <v>1853</v>
      </c>
      <c r="E499" s="3" t="s">
        <v>653</v>
      </c>
      <c r="F499" s="3" t="s">
        <v>1854</v>
      </c>
      <c r="G499" s="4" t="str">
        <f aca="false">_xlfn.CONCAT(F499, ", ", E499, ", ", D499)</f>
        <v>50 RUE DE LA DREVE, BLARINGHEM, 59173</v>
      </c>
    </row>
    <row r="500" customFormat="false" ht="15" hidden="false" customHeight="false" outlineLevel="0" collapsed="false">
      <c r="A500" s="3" t="s">
        <v>1855</v>
      </c>
      <c r="B500" s="3" t="s">
        <v>1856</v>
      </c>
      <c r="C500" s="3" t="s">
        <v>62</v>
      </c>
      <c r="D500" s="3" t="s">
        <v>1353</v>
      </c>
      <c r="E500" s="3" t="s">
        <v>1354</v>
      </c>
      <c r="F500" s="3" t="s">
        <v>1857</v>
      </c>
      <c r="G500" s="4" t="str">
        <f aca="false">_xlfn.CONCAT(F500, ", ", E500, ", ", D500)</f>
        <v>VAN WYNSBERGHE HENRI 54 RUE DE ROUBAIX, TOUFFLERS, 59390</v>
      </c>
    </row>
    <row r="501" customFormat="false" ht="15" hidden="false" customHeight="false" outlineLevel="0" collapsed="false">
      <c r="A501" s="3" t="s">
        <v>1858</v>
      </c>
      <c r="B501" s="3" t="s">
        <v>1859</v>
      </c>
      <c r="C501" s="3" t="s">
        <v>20</v>
      </c>
      <c r="D501" s="3" t="s">
        <v>330</v>
      </c>
      <c r="E501" s="3" t="s">
        <v>331</v>
      </c>
      <c r="F501" s="3" t="s">
        <v>1860</v>
      </c>
      <c r="G501" s="4" t="str">
        <f aca="false">_xlfn.CONCAT(F501, ", ", E501, ", ", D501)</f>
        <v>VAN WESEMAEL 11 RUE VICTOR PICARD, LENS, 62300</v>
      </c>
    </row>
    <row r="502" customFormat="false" ht="15" hidden="false" customHeight="false" outlineLevel="0" collapsed="false">
      <c r="A502" s="3" t="s">
        <v>1861</v>
      </c>
      <c r="B502" s="3" t="s">
        <v>1862</v>
      </c>
      <c r="C502" s="3" t="s">
        <v>26</v>
      </c>
      <c r="D502" s="3" t="s">
        <v>1400</v>
      </c>
      <c r="E502" s="3" t="s">
        <v>1401</v>
      </c>
      <c r="F502" s="3" t="s">
        <v>1863</v>
      </c>
      <c r="G502" s="4" t="str">
        <f aca="false">_xlfn.CONCAT(F502, ", ", E502, ", ", D502)</f>
        <v>VAN ROMPU MONIQUE RESIDENCE LEBERLETTES, HERSIN COUPIGNY, 62530</v>
      </c>
    </row>
    <row r="503" customFormat="false" ht="15" hidden="false" customHeight="false" outlineLevel="0" collapsed="false">
      <c r="A503" s="3" t="s">
        <v>1864</v>
      </c>
      <c r="B503" s="3" t="s">
        <v>1865</v>
      </c>
      <c r="C503" s="3" t="s">
        <v>20</v>
      </c>
      <c r="D503" s="3" t="s">
        <v>107</v>
      </c>
      <c r="E503" s="3" t="s">
        <v>1109</v>
      </c>
      <c r="F503" s="3" t="s">
        <v>1866</v>
      </c>
      <c r="G503" s="4" t="str">
        <f aca="false">_xlfn.CONCAT(F503, ", ", E503, ", ", D503)</f>
        <v>VAN POUCKE - LUCIDARME ANDRE 14 RUE MONTAIGNE, ARRAS, 62000</v>
      </c>
    </row>
    <row r="504" customFormat="false" ht="15" hidden="false" customHeight="false" outlineLevel="0" collapsed="false">
      <c r="A504" s="3" t="s">
        <v>1867</v>
      </c>
      <c r="B504" s="3" t="s">
        <v>1868</v>
      </c>
      <c r="C504" s="3" t="s">
        <v>182</v>
      </c>
      <c r="D504" s="3" t="s">
        <v>1869</v>
      </c>
      <c r="E504" s="3" t="s">
        <v>1870</v>
      </c>
      <c r="F504" s="3" t="s">
        <v>1871</v>
      </c>
      <c r="G504" s="4" t="str">
        <f aca="false">_xlfn.CONCAT(F504, ", ", E504, ", ", D504)</f>
        <v>VAN PARYS MICHEL 6 RUE DES LOMBARDS, FLEURBAIX, 62840</v>
      </c>
    </row>
    <row r="505" customFormat="false" ht="15" hidden="false" customHeight="false" outlineLevel="0" collapsed="false">
      <c r="A505" s="3" t="s">
        <v>1872</v>
      </c>
      <c r="B505" s="3" t="s">
        <v>1873</v>
      </c>
      <c r="C505" s="3" t="s">
        <v>37</v>
      </c>
      <c r="D505" s="3" t="s">
        <v>475</v>
      </c>
      <c r="E505" s="3" t="s">
        <v>1874</v>
      </c>
      <c r="F505" s="3" t="s">
        <v>1875</v>
      </c>
      <c r="G505" s="4" t="str">
        <f aca="false">_xlfn.CONCAT(F505, ", ", E505, ", ", D505)</f>
        <v>VAN OPBROEKE ANDREE 47 RUE PARMENTIER, VILLENEUVE D ASCQ, 59650</v>
      </c>
    </row>
    <row r="506" customFormat="false" ht="15" hidden="false" customHeight="false" outlineLevel="0" collapsed="false">
      <c r="A506" s="3" t="s">
        <v>1876</v>
      </c>
      <c r="B506" s="3" t="s">
        <v>1877</v>
      </c>
      <c r="C506" s="3" t="s">
        <v>62</v>
      </c>
      <c r="D506" s="3" t="s">
        <v>1353</v>
      </c>
      <c r="E506" s="3" t="s">
        <v>1381</v>
      </c>
      <c r="F506" s="3" t="s">
        <v>1878</v>
      </c>
      <c r="G506" s="4" t="str">
        <f aca="false">_xlfn.CONCAT(F506, ", ", E506, ", ", D506)</f>
        <v>VAN LANDSCHOOT 38 RUE DES ECOLES, LYS LEZ LANNOY, 59390</v>
      </c>
    </row>
    <row r="507" customFormat="false" ht="15" hidden="false" customHeight="false" outlineLevel="0" collapsed="false">
      <c r="A507" s="3" t="s">
        <v>1879</v>
      </c>
      <c r="B507" s="3" t="s">
        <v>1880</v>
      </c>
      <c r="C507" s="3" t="s">
        <v>20</v>
      </c>
      <c r="D507" s="3" t="s">
        <v>330</v>
      </c>
      <c r="E507" s="3" t="s">
        <v>331</v>
      </c>
      <c r="F507" s="3" t="s">
        <v>1881</v>
      </c>
      <c r="G507" s="4" t="str">
        <f aca="false">_xlfn.CONCAT(F507, ", ", E507, ", ", D507)</f>
        <v>VAN KEMSEKE MAURICETTE 13 RUE VICTOR PICARD, LENS, 62300</v>
      </c>
    </row>
    <row r="508" customFormat="false" ht="15" hidden="false" customHeight="false" outlineLevel="0" collapsed="false">
      <c r="A508" s="3" t="s">
        <v>1882</v>
      </c>
      <c r="B508" s="3" t="s">
        <v>1883</v>
      </c>
      <c r="C508" s="3" t="s">
        <v>37</v>
      </c>
      <c r="D508" s="3" t="s">
        <v>384</v>
      </c>
      <c r="E508" s="3" t="s">
        <v>385</v>
      </c>
      <c r="F508" s="3" t="s">
        <v>1884</v>
      </c>
      <c r="G508" s="4" t="str">
        <f aca="false">_xlfn.CONCAT(F508, ", ", E508, ", ", D508)</f>
        <v>VAN HOVE ROGER 70 BIS RUE DU GENERAL LECLERC, SAINT ANDRE LEZ LILLE, 59350</v>
      </c>
    </row>
    <row r="509" customFormat="false" ht="15" hidden="false" customHeight="false" outlineLevel="0" collapsed="false">
      <c r="A509" s="3" t="s">
        <v>1885</v>
      </c>
      <c r="B509" s="3" t="s">
        <v>1886</v>
      </c>
      <c r="C509" s="3" t="s">
        <v>9</v>
      </c>
      <c r="D509" s="3" t="s">
        <v>1887</v>
      </c>
      <c r="E509" s="3" t="s">
        <v>1888</v>
      </c>
      <c r="F509" s="3" t="s">
        <v>1889</v>
      </c>
      <c r="G509" s="4" t="str">
        <f aca="false">_xlfn.CONCAT(F509, ", ", E509, ", ", D509)</f>
        <v>BROUWERIJSTRAAT 1, EMELGEM, 8870</v>
      </c>
    </row>
    <row r="510" customFormat="false" ht="15" hidden="false" customHeight="false" outlineLevel="0" collapsed="false">
      <c r="A510" s="3" t="s">
        <v>1890</v>
      </c>
      <c r="B510" s="3" t="s">
        <v>1891</v>
      </c>
      <c r="C510" s="3" t="s">
        <v>37</v>
      </c>
      <c r="D510" s="3" t="s">
        <v>1892</v>
      </c>
      <c r="E510" s="3" t="s">
        <v>1893</v>
      </c>
      <c r="F510" s="3" t="s">
        <v>1894</v>
      </c>
      <c r="G510" s="4" t="str">
        <f aca="false">_xlfn.CONCAT(F510, ", ", E510, ", ", D510)</f>
        <v>VAN ESPEN THERESE 7 RUE HOCHE, MONS EN BAROEUL, 59370</v>
      </c>
    </row>
    <row r="511" customFormat="false" ht="15" hidden="false" customHeight="false" outlineLevel="0" collapsed="false">
      <c r="A511" s="3" t="s">
        <v>1895</v>
      </c>
      <c r="B511" s="3" t="s">
        <v>1896</v>
      </c>
      <c r="C511" s="3"/>
      <c r="D511" s="3" t="s">
        <v>772</v>
      </c>
      <c r="E511" s="3" t="s">
        <v>773</v>
      </c>
      <c r="F511" s="3" t="s">
        <v>1897</v>
      </c>
      <c r="G511" s="4" t="str">
        <f aca="false">_xlfn.CONCAT(F511, ", ", E511, ", ", D511)</f>
        <v>VAN ENGELANDT SUZANNE 12 RUE DE PARIS, MARCQ EN BAROEUL, 59700</v>
      </c>
    </row>
    <row r="512" customFormat="false" ht="15" hidden="false" customHeight="false" outlineLevel="0" collapsed="false">
      <c r="A512" s="3" t="s">
        <v>1898</v>
      </c>
      <c r="B512" s="3" t="s">
        <v>1899</v>
      </c>
      <c r="C512" s="3" t="s">
        <v>26</v>
      </c>
      <c r="D512" s="3" t="s">
        <v>416</v>
      </c>
      <c r="E512" s="3" t="s">
        <v>417</v>
      </c>
      <c r="F512" s="3" t="s">
        <v>1900</v>
      </c>
      <c r="G512" s="4" t="str">
        <f aca="false">_xlfn.CONCAT(F512, ", ", E512, ", ", D512)</f>
        <v>VAN ENGELANDT ROBERT 263 RUE JOUFFROY, ROUBAIX, 59100</v>
      </c>
    </row>
    <row r="513" customFormat="false" ht="15" hidden="false" customHeight="false" outlineLevel="0" collapsed="false">
      <c r="A513" s="3" t="s">
        <v>1901</v>
      </c>
      <c r="B513" s="3" t="s">
        <v>1902</v>
      </c>
      <c r="C513" s="3" t="s">
        <v>62</v>
      </c>
      <c r="D513" s="3" t="s">
        <v>102</v>
      </c>
      <c r="E513" s="3" t="s">
        <v>1903</v>
      </c>
      <c r="F513" s="3" t="s">
        <v>1904</v>
      </c>
      <c r="G513" s="4" t="str">
        <f aca="false">_xlfn.CONCAT(F513, ", ", E513, ", ", D513)</f>
        <v>VAN ECKE FRANCOISE 60 RUE BOUXIN, FOUQUIERES LES BETHUNE, 62232</v>
      </c>
    </row>
    <row r="514" customFormat="false" ht="15" hidden="false" customHeight="false" outlineLevel="0" collapsed="false">
      <c r="A514" s="3" t="s">
        <v>1905</v>
      </c>
      <c r="B514" s="3" t="s">
        <v>1906</v>
      </c>
      <c r="C514" s="3"/>
      <c r="D514" s="3" t="s">
        <v>627</v>
      </c>
      <c r="E514" s="3" t="s">
        <v>628</v>
      </c>
      <c r="F514" s="3" t="s">
        <v>1907</v>
      </c>
      <c r="G514" s="4" t="str">
        <f aca="false">_xlfn.CONCAT(F514, ", ", E514, ", ", D514)</f>
        <v>VAN DER POORTEN HUGUETTE 5 RUE DE BONDUES, FACHES THUMESNIL, 59155</v>
      </c>
    </row>
    <row r="515" customFormat="false" ht="15" hidden="false" customHeight="false" outlineLevel="0" collapsed="false">
      <c r="A515" s="3" t="s">
        <v>1908</v>
      </c>
      <c r="B515" s="3" t="s">
        <v>1909</v>
      </c>
      <c r="C515" s="3" t="s">
        <v>62</v>
      </c>
      <c r="D515" s="3" t="s">
        <v>376</v>
      </c>
      <c r="E515" s="3" t="s">
        <v>377</v>
      </c>
      <c r="F515" s="3" t="s">
        <v>1910</v>
      </c>
      <c r="G515" s="4" t="str">
        <f aca="false">_xlfn.CONCAT(F515, ", ", E515, ", ", D515)</f>
        <v>VAN DER POORTEN 22 RUE DU CRINCHON, BAILLEULMONT, 62123</v>
      </c>
    </row>
    <row r="516" customFormat="false" ht="15" hidden="false" customHeight="false" outlineLevel="0" collapsed="false">
      <c r="A516" s="3" t="s">
        <v>1911</v>
      </c>
      <c r="B516" s="3" t="s">
        <v>1912</v>
      </c>
      <c r="C516" s="3"/>
      <c r="D516" s="3" t="s">
        <v>1913</v>
      </c>
      <c r="E516" s="3" t="s">
        <v>1914</v>
      </c>
      <c r="F516" s="3" t="s">
        <v>1915</v>
      </c>
      <c r="G516" s="4" t="str">
        <f aca="false">_xlfn.CONCAT(F516, ", ", E516, ", ", D516)</f>
        <v>VAN DER MEULEN 14 RUE DE DOULLENS, FREVENT, 62270</v>
      </c>
    </row>
    <row r="517" customFormat="false" ht="15" hidden="false" customHeight="false" outlineLevel="0" collapsed="false">
      <c r="A517" s="3" t="s">
        <v>1916</v>
      </c>
      <c r="B517" s="3" t="s">
        <v>1917</v>
      </c>
      <c r="C517" s="3" t="s">
        <v>26</v>
      </c>
      <c r="D517" s="3" t="s">
        <v>893</v>
      </c>
      <c r="E517" s="3" t="s">
        <v>894</v>
      </c>
      <c r="F517" s="3" t="s">
        <v>1918</v>
      </c>
      <c r="G517" s="4" t="str">
        <f aca="false">_xlfn.CONCAT(F517, ", ", E517, ", ", D517)</f>
        <v>VAN DEN DORPE 37 RUE DELATTRE DE TASSIGNY, WASQUEHAL, 59290</v>
      </c>
    </row>
    <row r="518" customFormat="false" ht="15" hidden="false" customHeight="false" outlineLevel="0" collapsed="false">
      <c r="A518" s="3" t="s">
        <v>1919</v>
      </c>
      <c r="B518" s="3" t="s">
        <v>1920</v>
      </c>
      <c r="C518" s="3" t="s">
        <v>182</v>
      </c>
      <c r="D518" s="3" t="s">
        <v>1921</v>
      </c>
      <c r="E518" s="3" t="s">
        <v>1922</v>
      </c>
      <c r="F518" s="3" t="s">
        <v>1923</v>
      </c>
      <c r="G518" s="4" t="str">
        <f aca="false">_xlfn.CONCAT(F518, ", ", E518, ", ", D518)</f>
        <v>76 RUE DE L'INDUSTRIE, WERVICQ SUD, 59117</v>
      </c>
    </row>
    <row r="519" customFormat="false" ht="15" hidden="false" customHeight="false" outlineLevel="0" collapsed="false">
      <c r="A519" s="3" t="s">
        <v>1924</v>
      </c>
      <c r="B519" s="3" t="s">
        <v>1925</v>
      </c>
      <c r="C519" s="3" t="s">
        <v>37</v>
      </c>
      <c r="D519" s="3" t="s">
        <v>1926</v>
      </c>
      <c r="E519" s="3" t="s">
        <v>1927</v>
      </c>
      <c r="F519" s="3" t="s">
        <v>1928</v>
      </c>
      <c r="G519" s="4" t="str">
        <f aca="false">_xlfn.CONCAT(F519, ", ", E519, ", ", D519)</f>
        <v>1 LIEU DIT ROQUE, FOUGUEYROLLES, 33220</v>
      </c>
    </row>
    <row r="520" customFormat="false" ht="15" hidden="false" customHeight="false" outlineLevel="0" collapsed="false">
      <c r="A520" s="3" t="s">
        <v>1929</v>
      </c>
      <c r="B520" s="3" t="s">
        <v>1930</v>
      </c>
      <c r="C520" s="3" t="s">
        <v>62</v>
      </c>
      <c r="D520" s="3" t="s">
        <v>1668</v>
      </c>
      <c r="E520" s="3" t="s">
        <v>1669</v>
      </c>
      <c r="F520" s="3" t="s">
        <v>1931</v>
      </c>
      <c r="G520" s="4" t="str">
        <f aca="false">_xlfn.CONCAT(F520, ", ", E520, ", ", D520)</f>
        <v>VALLE MONIQUE 11 RUE D'HENDECOURT, BLAIRVILLE, 62173</v>
      </c>
    </row>
    <row r="521" customFormat="false" ht="15" hidden="false" customHeight="false" outlineLevel="0" collapsed="false">
      <c r="A521" s="3" t="s">
        <v>1932</v>
      </c>
      <c r="B521" s="3" t="s">
        <v>1933</v>
      </c>
      <c r="C521" s="3" t="s">
        <v>26</v>
      </c>
      <c r="D521" s="3" t="s">
        <v>800</v>
      </c>
      <c r="E521" s="3" t="s">
        <v>801</v>
      </c>
      <c r="F521" s="3" t="s">
        <v>1934</v>
      </c>
      <c r="G521" s="4" t="str">
        <f aca="false">_xlfn.CONCAT(F521, ", ", E521, ", ", D521)</f>
        <v>VALET 7 RUE DES PAQUERETTES, BIACHE ST VAAST, 62118</v>
      </c>
    </row>
    <row r="522" customFormat="false" ht="15" hidden="false" customHeight="false" outlineLevel="0" collapsed="false">
      <c r="A522" s="3" t="s">
        <v>1935</v>
      </c>
      <c r="B522" s="3" t="s">
        <v>1936</v>
      </c>
      <c r="C522" s="3" t="s">
        <v>20</v>
      </c>
      <c r="D522" s="3" t="s">
        <v>1140</v>
      </c>
      <c r="E522" s="3" t="s">
        <v>1141</v>
      </c>
      <c r="F522" s="3" t="s">
        <v>1937</v>
      </c>
      <c r="G522" s="4" t="str">
        <f aca="false">_xlfn.CONCAT(F522, ", ", E522, ", ", D522)</f>
        <v>VALEMBOIS VALERY 54 RUE VOLTA, BEUVRY, 62660</v>
      </c>
    </row>
    <row r="523" customFormat="false" ht="15" hidden="false" customHeight="false" outlineLevel="0" collapsed="false">
      <c r="A523" s="3" t="s">
        <v>1938</v>
      </c>
      <c r="B523" s="3" t="s">
        <v>1939</v>
      </c>
      <c r="C523" s="3" t="s">
        <v>62</v>
      </c>
      <c r="D523" s="3" t="s">
        <v>1940</v>
      </c>
      <c r="E523" s="3" t="s">
        <v>1941</v>
      </c>
      <c r="F523" s="3" t="s">
        <v>1942</v>
      </c>
      <c r="G523" s="4" t="str">
        <f aca="false">_xlfn.CONCAT(F523, ", ", E523, ", ", D523)</f>
        <v>VALEMBOIS ODETTE 23 RUE CRETE DE VIMY, HENIN BEAUMONT, 62110</v>
      </c>
    </row>
    <row r="524" customFormat="false" ht="15" hidden="false" customHeight="false" outlineLevel="0" collapsed="false">
      <c r="A524" s="3" t="s">
        <v>1943</v>
      </c>
      <c r="B524" s="3" t="s">
        <v>1944</v>
      </c>
      <c r="C524" s="3"/>
      <c r="D524" s="3" t="s">
        <v>627</v>
      </c>
      <c r="E524" s="3" t="s">
        <v>628</v>
      </c>
      <c r="F524" s="3" t="s">
        <v>1945</v>
      </c>
      <c r="G524" s="4" t="str">
        <f aca="false">_xlfn.CONCAT(F524, ", ", E524, ", ", D524)</f>
        <v>VALDES MADELEINE 14 RUE EMILE ZOLA, FACHES THUMESNIL, 59155</v>
      </c>
    </row>
    <row r="525" customFormat="false" ht="15" hidden="false" customHeight="false" outlineLevel="0" collapsed="false">
      <c r="A525" s="3" t="s">
        <v>1946</v>
      </c>
      <c r="B525" s="3" t="s">
        <v>1947</v>
      </c>
      <c r="C525" s="3" t="s">
        <v>9</v>
      </c>
      <c r="D525" s="3" t="s">
        <v>15</v>
      </c>
      <c r="E525" s="3" t="s">
        <v>1619</v>
      </c>
      <c r="F525" s="3" t="s">
        <v>1948</v>
      </c>
      <c r="G525" s="4" t="str">
        <f aca="false">_xlfn.CONCAT(F525, ", ", E525, ", ", D525)</f>
        <v>550 RUE DE LILLERS, LAMBRES LES AIRE, 62120</v>
      </c>
    </row>
    <row r="526" customFormat="false" ht="15" hidden="false" customHeight="false" outlineLevel="0" collapsed="false">
      <c r="A526" s="3" t="s">
        <v>1949</v>
      </c>
      <c r="B526" s="3" t="s">
        <v>1950</v>
      </c>
      <c r="C526" s="3" t="s">
        <v>62</v>
      </c>
      <c r="D526" s="3" t="s">
        <v>15</v>
      </c>
      <c r="E526" s="3" t="s">
        <v>1951</v>
      </c>
      <c r="F526" s="3" t="s">
        <v>1952</v>
      </c>
      <c r="G526" s="4" t="str">
        <f aca="false">_xlfn.CONCAT(F526, ", ", E526, ", ", D526)</f>
        <v>VAILLANT HENRI &amp; HENRIETTE 12 RUE D' HESDIN, SAINT HILAIRE COTTES, 62120</v>
      </c>
    </row>
    <row r="527" customFormat="false" ht="15" hidden="false" customHeight="false" outlineLevel="0" collapsed="false">
      <c r="A527" s="3" t="s">
        <v>1953</v>
      </c>
      <c r="B527" s="3" t="s">
        <v>1954</v>
      </c>
      <c r="C527" s="3" t="s">
        <v>182</v>
      </c>
      <c r="D527" s="3" t="s">
        <v>1955</v>
      </c>
      <c r="E527" s="3" t="s">
        <v>1956</v>
      </c>
      <c r="F527" s="3" t="s">
        <v>1957</v>
      </c>
      <c r="G527" s="4" t="str">
        <f aca="false">_xlfn.CONCAT(F527, ", ", E527, ", ", D527)</f>
        <v>VAILLANT EMILE 51 RUE VOLTAIRE, MONCHECOURT, 59234</v>
      </c>
    </row>
    <row r="528" customFormat="false" ht="15" hidden="false" customHeight="false" outlineLevel="0" collapsed="false">
      <c r="A528" s="3" t="s">
        <v>1958</v>
      </c>
      <c r="B528" s="3" t="s">
        <v>1959</v>
      </c>
      <c r="C528" s="3" t="s">
        <v>20</v>
      </c>
      <c r="D528" s="3" t="s">
        <v>52</v>
      </c>
      <c r="E528" s="3" t="s">
        <v>53</v>
      </c>
      <c r="F528" s="3" t="s">
        <v>1960</v>
      </c>
      <c r="G528" s="4" t="str">
        <f aca="false">_xlfn.CONCAT(F528, ", ", E528, ", ", D528)</f>
        <v>VAILLANT DOMINIQUE 48 RUE PAUL DOUMER, BETHUNE, 62400</v>
      </c>
    </row>
    <row r="529" customFormat="false" ht="15" hidden="false" customHeight="false" outlineLevel="0" collapsed="false">
      <c r="A529" s="3" t="s">
        <v>1961</v>
      </c>
      <c r="B529" s="3" t="s">
        <v>1962</v>
      </c>
      <c r="C529" s="3" t="s">
        <v>9</v>
      </c>
      <c r="D529" s="3" t="s">
        <v>15</v>
      </c>
      <c r="E529" s="3" t="s">
        <v>48</v>
      </c>
      <c r="F529" s="3" t="s">
        <v>1963</v>
      </c>
      <c r="G529" s="4" t="str">
        <f aca="false">_xlfn.CONCAT(F529, ", ", E529, ", ", D529)</f>
        <v>DEBAECKER SEBASTIEN RUE D'AIRE, ROQUETOIRE, 62120</v>
      </c>
    </row>
    <row r="530" customFormat="false" ht="15" hidden="false" customHeight="false" outlineLevel="0" collapsed="false">
      <c r="A530" s="3" t="s">
        <v>1964</v>
      </c>
      <c r="B530" s="3" t="s">
        <v>1965</v>
      </c>
      <c r="C530" s="3" t="s">
        <v>20</v>
      </c>
      <c r="D530" s="3" t="s">
        <v>1966</v>
      </c>
      <c r="E530" s="3" t="s">
        <v>1967</v>
      </c>
      <c r="F530" s="3" t="s">
        <v>1968</v>
      </c>
      <c r="G530" s="4" t="str">
        <f aca="false">_xlfn.CONCAT(F530, ", ", E530, ", ", D530)</f>
        <v>VAESKEN FERME LE FAUX VIVIER, MARCHIENNES, 59870</v>
      </c>
    </row>
    <row r="531" customFormat="false" ht="15" hidden="false" customHeight="false" outlineLevel="0" collapsed="false">
      <c r="A531" s="3" t="s">
        <v>1969</v>
      </c>
      <c r="B531" s="3" t="s">
        <v>1970</v>
      </c>
      <c r="C531" s="3" t="s">
        <v>182</v>
      </c>
      <c r="D531" s="3" t="s">
        <v>1971</v>
      </c>
      <c r="E531" s="3" t="s">
        <v>1972</v>
      </c>
      <c r="F531" s="3" t="s">
        <v>1973</v>
      </c>
      <c r="G531" s="4" t="str">
        <f aca="false">_xlfn.CONCAT(F531, ", ", E531, ", ", D531)</f>
        <v>VAAST REINE 30 RESIDENCE DU SOIR PAISIBLE, ACHICOURT, 62217</v>
      </c>
    </row>
    <row r="532" customFormat="false" ht="15" hidden="false" customHeight="false" outlineLevel="0" collapsed="false">
      <c r="A532" s="3" t="s">
        <v>1974</v>
      </c>
      <c r="B532" s="3" t="s">
        <v>1975</v>
      </c>
      <c r="C532" s="3" t="s">
        <v>26</v>
      </c>
      <c r="D532" s="3" t="s">
        <v>861</v>
      </c>
      <c r="E532" s="3" t="s">
        <v>1976</v>
      </c>
      <c r="F532" s="3" t="s">
        <v>1977</v>
      </c>
      <c r="G532" s="4" t="str">
        <f aca="false">_xlfn.CONCAT(F532, ", ", E532, ", ", D532)</f>
        <v>VAAST ERNEST 281 RUE DU PARADIS, BEAUFORT BLAVINCOURT, 62810</v>
      </c>
    </row>
    <row r="533" customFormat="false" ht="15" hidden="false" customHeight="false" outlineLevel="0" collapsed="false">
      <c r="A533" s="3" t="s">
        <v>1978</v>
      </c>
      <c r="B533" s="3" t="s">
        <v>1979</v>
      </c>
      <c r="C533" s="3" t="s">
        <v>62</v>
      </c>
      <c r="D533" s="3" t="s">
        <v>376</v>
      </c>
      <c r="E533" s="3" t="s">
        <v>1980</v>
      </c>
      <c r="F533" s="3" t="s">
        <v>1981</v>
      </c>
      <c r="G533" s="4" t="str">
        <f aca="false">_xlfn.CONCAT(F533, ", ", E533, ", ", D533)</f>
        <v>VAAST 3 RUE DU CHATEAU D'EAU, MONCHIET, 62123</v>
      </c>
    </row>
    <row r="534" customFormat="false" ht="15" hidden="false" customHeight="false" outlineLevel="0" collapsed="false">
      <c r="A534" s="3" t="s">
        <v>1982</v>
      </c>
      <c r="B534" s="3" t="s">
        <v>1983</v>
      </c>
      <c r="C534" s="3" t="s">
        <v>9</v>
      </c>
      <c r="D534" s="3" t="s">
        <v>451</v>
      </c>
      <c r="E534" s="3" t="s">
        <v>452</v>
      </c>
      <c r="F534" s="3" t="s">
        <v>1984</v>
      </c>
      <c r="G534" s="4" t="str">
        <f aca="false">_xlfn.CONCAT(F534, ", ", E534, ", ", D534)</f>
        <v>LIVRAISON : NOTRE DAME DE SION RUE COURTEVILLE, ST OMER, 62500</v>
      </c>
    </row>
    <row r="535" customFormat="false" ht="15" hidden="false" customHeight="false" outlineLevel="0" collapsed="false">
      <c r="A535" s="3" t="s">
        <v>1985</v>
      </c>
      <c r="B535" s="3" t="s">
        <v>1986</v>
      </c>
      <c r="C535" s="3"/>
      <c r="D535" s="3" t="s">
        <v>270</v>
      </c>
      <c r="E535" s="3" t="s">
        <v>271</v>
      </c>
      <c r="F535" s="3" t="s">
        <v>1987</v>
      </c>
      <c r="G535" s="4" t="str">
        <f aca="false">_xlfn.CONCAT(F535, ", ", E535, ", ", D535)</f>
        <v>V COMME VIGNERON 11-13 RUE JEAN MOULIN, CARVIN, 62220</v>
      </c>
    </row>
    <row r="536" customFormat="false" ht="15" hidden="false" customHeight="false" outlineLevel="0" collapsed="false">
      <c r="A536" s="3" t="s">
        <v>1988</v>
      </c>
      <c r="B536" s="3" t="s">
        <v>1989</v>
      </c>
      <c r="C536" s="3" t="s">
        <v>20</v>
      </c>
      <c r="D536" s="3" t="s">
        <v>1940</v>
      </c>
      <c r="E536" s="3" t="s">
        <v>1941</v>
      </c>
      <c r="F536" s="3" t="s">
        <v>1990</v>
      </c>
      <c r="G536" s="4" t="str">
        <f aca="false">_xlfn.CONCAT(F536, ", ", E536, ", ", D536)</f>
        <v>CALISTA 62 36 BOULEVARD OLOF PALME, HENIN BEAUMONT, 62110</v>
      </c>
    </row>
    <row r="537" customFormat="false" ht="15" hidden="false" customHeight="false" outlineLevel="0" collapsed="false">
      <c r="A537" s="3" t="s">
        <v>1991</v>
      </c>
      <c r="B537" s="3" t="s">
        <v>1992</v>
      </c>
      <c r="C537" s="3"/>
      <c r="D537" s="3" t="s">
        <v>451</v>
      </c>
      <c r="E537" s="3" t="s">
        <v>452</v>
      </c>
      <c r="F537" s="3" t="s">
        <v>1993</v>
      </c>
      <c r="G537" s="4" t="str">
        <f aca="false">_xlfn.CONCAT(F537, ", ", E537, ", ", D537)</f>
        <v>VOIES NAVIGABLES DE FRANCE RUE DE L'ECLUSE ST BERTIN, ST OMER, 62500</v>
      </c>
    </row>
    <row r="538" customFormat="false" ht="15" hidden="false" customHeight="false" outlineLevel="0" collapsed="false">
      <c r="A538" s="3" t="s">
        <v>1994</v>
      </c>
      <c r="B538" s="3" t="s">
        <v>1995</v>
      </c>
      <c r="C538" s="3" t="s">
        <v>26</v>
      </c>
      <c r="D538" s="3" t="s">
        <v>1996</v>
      </c>
      <c r="E538" s="3" t="s">
        <v>1997</v>
      </c>
      <c r="F538" s="3" t="s">
        <v>1998</v>
      </c>
      <c r="G538" s="4" t="str">
        <f aca="false">_xlfn.CONCAT(F538, ", ", E538, ", ", D538)</f>
        <v>CENTRE PIERRE GUILLAUMAT II RUE DU DOCTEUR SCWEITZER, COMPIEGNE CEDEX, 60203</v>
      </c>
    </row>
    <row r="539" customFormat="false" ht="15" hidden="false" customHeight="false" outlineLevel="0" collapsed="false">
      <c r="A539" s="3" t="s">
        <v>1999</v>
      </c>
      <c r="B539" s="3" t="s">
        <v>2000</v>
      </c>
      <c r="C539" s="3" t="s">
        <v>26</v>
      </c>
      <c r="D539" s="3" t="s">
        <v>15</v>
      </c>
      <c r="E539" s="3" t="s">
        <v>316</v>
      </c>
      <c r="F539" s="3" t="s">
        <v>2001</v>
      </c>
      <c r="G539" s="4" t="str">
        <f aca="false">_xlfn.CONCAT(F539, ", ", E539, ", ", D539)</f>
        <v>USSQB ROUTE DE BLESSY, AIRE SUR LA LYS, 62120</v>
      </c>
    </row>
    <row r="540" customFormat="false" ht="15" hidden="false" customHeight="false" outlineLevel="0" collapsed="false">
      <c r="A540" s="3" t="s">
        <v>2002</v>
      </c>
      <c r="B540" s="3" t="s">
        <v>2003</v>
      </c>
      <c r="C540" s="3" t="s">
        <v>9</v>
      </c>
      <c r="D540" s="3" t="s">
        <v>574</v>
      </c>
      <c r="E540" s="3" t="s">
        <v>2004</v>
      </c>
      <c r="F540" s="3" t="s">
        <v>2005</v>
      </c>
      <c r="G540" s="4" t="str">
        <f aca="false">_xlfn.CONCAT(F540, ", ", E540, ", ", D540)</f>
        <v>TERNINCK BERNARD RUE AU BOIS, STEENBECQUES, 59189</v>
      </c>
    </row>
    <row r="541" customFormat="false" ht="15" hidden="false" customHeight="false" outlineLevel="0" collapsed="false">
      <c r="A541" s="3" t="s">
        <v>2006</v>
      </c>
      <c r="B541" s="3" t="s">
        <v>2007</v>
      </c>
      <c r="C541" s="3" t="s">
        <v>26</v>
      </c>
      <c r="D541" s="3" t="s">
        <v>2008</v>
      </c>
      <c r="E541" s="3" t="s">
        <v>2009</v>
      </c>
      <c r="F541" s="3" t="s">
        <v>2010</v>
      </c>
      <c r="G541" s="4" t="str">
        <f aca="false">_xlfn.CONCAT(F541, ", ", E541, ", ", D541)</f>
        <v>USAÏ LOUIS 8 RUE DE REIMS, FOUQUIERES LES LENS, 62740</v>
      </c>
    </row>
    <row r="542" customFormat="false" ht="15" hidden="false" customHeight="false" outlineLevel="0" collapsed="false">
      <c r="A542" s="3" t="s">
        <v>2011</v>
      </c>
      <c r="B542" s="3" t="s">
        <v>2012</v>
      </c>
      <c r="C542" s="3" t="s">
        <v>37</v>
      </c>
      <c r="D542" s="3" t="s">
        <v>38</v>
      </c>
      <c r="E542" s="3" t="s">
        <v>39</v>
      </c>
      <c r="F542" s="3" t="s">
        <v>2013</v>
      </c>
      <c r="G542" s="4" t="str">
        <f aca="false">_xlfn.CONCAT(F542, ", ", E542, ", ", D542)</f>
        <v>STADE C TISSERAND AVENUE GUILLON, NOEUX LES MINES, 62290</v>
      </c>
    </row>
    <row r="543" customFormat="false" ht="15" hidden="false" customHeight="false" outlineLevel="0" collapsed="false">
      <c r="A543" s="3" t="s">
        <v>2014</v>
      </c>
      <c r="B543" s="3" t="s">
        <v>2015</v>
      </c>
      <c r="C543" s="3" t="s">
        <v>182</v>
      </c>
      <c r="D543" s="3" t="s">
        <v>94</v>
      </c>
      <c r="E543" s="3" t="s">
        <v>95</v>
      </c>
      <c r="F543" s="3" t="s">
        <v>2016</v>
      </c>
      <c r="G543" s="4" t="str">
        <f aca="false">_xlfn.CONCAT(F543, ", ", E543, ", ", D543)</f>
        <v>URBANIAK RENEE RUE DE VERDUN, NOYELLES GODAULT, 62950</v>
      </c>
    </row>
    <row r="544" customFormat="false" ht="15" hidden="false" customHeight="false" outlineLevel="0" collapsed="false">
      <c r="A544" s="3" t="s">
        <v>2017</v>
      </c>
      <c r="B544" s="3" t="s">
        <v>2018</v>
      </c>
      <c r="C544" s="3" t="s">
        <v>37</v>
      </c>
      <c r="D544" s="3" t="s">
        <v>401</v>
      </c>
      <c r="E544" s="3" t="s">
        <v>402</v>
      </c>
      <c r="F544" s="3" t="s">
        <v>2019</v>
      </c>
      <c r="G544" s="4" t="str">
        <f aca="false">_xlfn.CONCAT(F544, ", ", E544, ", ", D544)</f>
        <v>22 RUE DU COUR DEBOUT, LILLE, 59000</v>
      </c>
    </row>
    <row r="545" customFormat="false" ht="15" hidden="false" customHeight="false" outlineLevel="0" collapsed="false">
      <c r="A545" s="3" t="s">
        <v>2020</v>
      </c>
      <c r="B545" s="3" t="s">
        <v>2021</v>
      </c>
      <c r="C545" s="3" t="s">
        <v>37</v>
      </c>
      <c r="D545" s="3" t="s">
        <v>475</v>
      </c>
      <c r="E545" s="3" t="s">
        <v>1874</v>
      </c>
      <c r="F545" s="3" t="s">
        <v>2022</v>
      </c>
      <c r="G545" s="4" t="str">
        <f aca="false">_xlfn.CONCAT(F545, ", ", E545, ", ", D545)</f>
        <v>URBAIN 205 ALLEE DE LA COURONNE, VILLENEUVE D ASCQ, 59650</v>
      </c>
    </row>
    <row r="546" customFormat="false" ht="15" hidden="false" customHeight="false" outlineLevel="0" collapsed="false">
      <c r="A546" s="3" t="s">
        <v>2023</v>
      </c>
      <c r="B546" s="3" t="s">
        <v>2024</v>
      </c>
      <c r="C546" s="3"/>
      <c r="D546" s="3" t="s">
        <v>2025</v>
      </c>
      <c r="E546" s="3" t="s">
        <v>2026</v>
      </c>
      <c r="F546" s="3" t="s">
        <v>2027</v>
      </c>
      <c r="G546" s="4" t="str">
        <f aca="false">_xlfn.CONCAT(F546, ", ", E546, ", ", D546)</f>
        <v>BRUSSELSESTEENWEG 170, MERCHTEM, B1785</v>
      </c>
    </row>
    <row r="547" customFormat="false" ht="15" hidden="false" customHeight="false" outlineLevel="0" collapsed="false">
      <c r="A547" s="3" t="s">
        <v>2028</v>
      </c>
      <c r="B547" s="3" t="s">
        <v>2029</v>
      </c>
      <c r="C547" s="3" t="s">
        <v>20</v>
      </c>
      <c r="D547" s="3" t="s">
        <v>1408</v>
      </c>
      <c r="E547" s="3" t="s">
        <v>1409</v>
      </c>
      <c r="F547" s="3" t="s">
        <v>2030</v>
      </c>
      <c r="G547" s="4" t="str">
        <f aca="false">_xlfn.CONCAT(F547, ", ", E547, ", ", D547)</f>
        <v>CHEMIN DU THIL, AMIENS, 80000</v>
      </c>
    </row>
    <row r="548" customFormat="false" ht="15" hidden="false" customHeight="false" outlineLevel="0" collapsed="false">
      <c r="A548" s="3" t="s">
        <v>2031</v>
      </c>
      <c r="B548" s="3" t="s">
        <v>2029</v>
      </c>
      <c r="C548" s="3" t="s">
        <v>20</v>
      </c>
      <c r="D548" s="3" t="s">
        <v>1408</v>
      </c>
      <c r="E548" s="3" t="s">
        <v>1409</v>
      </c>
      <c r="F548" s="3" t="s">
        <v>2032</v>
      </c>
      <c r="G548" s="4" t="str">
        <f aca="false">_xlfn.CONCAT(F548, ", ", E548, ", ", D548)</f>
        <v>30 RUE DES TEINTURIERS, AMIENS, 80000</v>
      </c>
    </row>
    <row r="549" customFormat="false" ht="15" hidden="false" customHeight="false" outlineLevel="0" collapsed="false">
      <c r="A549" s="3" t="s">
        <v>2033</v>
      </c>
      <c r="B549" s="3" t="s">
        <v>2034</v>
      </c>
      <c r="C549" s="3" t="s">
        <v>20</v>
      </c>
      <c r="D549" s="3" t="s">
        <v>1408</v>
      </c>
      <c r="E549" s="3" t="s">
        <v>1409</v>
      </c>
      <c r="F549" s="3" t="s">
        <v>2035</v>
      </c>
      <c r="G549" s="4" t="str">
        <f aca="false">_xlfn.CONCAT(F549, ", ", E549, ", ", D549)</f>
        <v>1 RUE DES LOUVELS, AMIENS, 80000</v>
      </c>
    </row>
    <row r="550" customFormat="false" ht="15" hidden="false" customHeight="false" outlineLevel="0" collapsed="false">
      <c r="A550" s="3" t="s">
        <v>2036</v>
      </c>
      <c r="B550" s="3" t="s">
        <v>2037</v>
      </c>
      <c r="C550" s="3" t="s">
        <v>37</v>
      </c>
      <c r="D550" s="3" t="s">
        <v>475</v>
      </c>
      <c r="E550" s="3" t="s">
        <v>476</v>
      </c>
      <c r="F550" s="3" t="s">
        <v>2038</v>
      </c>
      <c r="G550" s="4" t="str">
        <f aca="false">_xlfn.CONCAT(F550, ", ", E550, ", ", D550)</f>
        <v>ENTREE N°3 - RUE PARMENTIER, VILLENEUVE D'ASCQ, 59650</v>
      </c>
    </row>
    <row r="551" customFormat="false" ht="15" hidden="false" customHeight="false" outlineLevel="0" collapsed="false">
      <c r="A551" s="3" t="s">
        <v>2039</v>
      </c>
      <c r="B551" s="3" t="s">
        <v>2037</v>
      </c>
      <c r="C551" s="3" t="s">
        <v>182</v>
      </c>
      <c r="D551" s="3" t="s">
        <v>690</v>
      </c>
      <c r="E551" s="3" t="s">
        <v>2040</v>
      </c>
      <c r="F551" s="3" t="s">
        <v>2041</v>
      </c>
      <c r="G551" s="4" t="str">
        <f aca="false">_xlfn.CONCAT(F551, ", ", E551, ", ", D551)</f>
        <v>SITE DE FORMATION DE VALENCIENNES RUE DU MONT HOUY, FAMARS, 59300</v>
      </c>
    </row>
    <row r="552" customFormat="false" ht="15" hidden="false" customHeight="false" outlineLevel="0" collapsed="false">
      <c r="A552" s="3" t="s">
        <v>2042</v>
      </c>
      <c r="B552" s="3" t="s">
        <v>2037</v>
      </c>
      <c r="C552" s="3" t="s">
        <v>20</v>
      </c>
      <c r="D552" s="3" t="s">
        <v>759</v>
      </c>
      <c r="E552" s="3" t="s">
        <v>760</v>
      </c>
      <c r="F552" s="3" t="s">
        <v>2043</v>
      </c>
      <c r="G552" s="4" t="str">
        <f aca="false">_xlfn.CONCAT(F552, ", ", E552, ", ", D552)</f>
        <v>161 RUE D'ESQUERCHIN, DOUAI, 59500</v>
      </c>
    </row>
    <row r="553" customFormat="false" ht="15" hidden="false" customHeight="false" outlineLevel="0" collapsed="false">
      <c r="A553" s="3" t="s">
        <v>2044</v>
      </c>
      <c r="B553" s="3" t="s">
        <v>2037</v>
      </c>
      <c r="C553" s="3" t="s">
        <v>182</v>
      </c>
      <c r="D553" s="3" t="s">
        <v>107</v>
      </c>
      <c r="E553" s="3" t="s">
        <v>1109</v>
      </c>
      <c r="F553" s="3" t="s">
        <v>2045</v>
      </c>
      <c r="G553" s="4" t="str">
        <f aca="false">_xlfn.CONCAT(F553, ", ", E553, ", ", D553)</f>
        <v>37 RUE DU TEMPLE, ARRAS, 62000</v>
      </c>
    </row>
    <row r="554" customFormat="false" ht="15" hidden="false" customHeight="false" outlineLevel="0" collapsed="false">
      <c r="A554" s="3" t="s">
        <v>2046</v>
      </c>
      <c r="B554" s="3" t="s">
        <v>2047</v>
      </c>
      <c r="C554" s="3"/>
      <c r="D554" s="3" t="s">
        <v>2048</v>
      </c>
      <c r="E554" s="3" t="s">
        <v>2049</v>
      </c>
      <c r="F554" s="3" t="s">
        <v>2050</v>
      </c>
      <c r="G554" s="4" t="str">
        <f aca="false">_xlfn.CONCAT(F554, ", ", E554, ", ", D554)</f>
        <v>19 RUE BENOIT FRACHON, CHAMPIGNY SUR MARNE, 94500</v>
      </c>
    </row>
    <row r="555" customFormat="false" ht="15" hidden="false" customHeight="false" outlineLevel="0" collapsed="false">
      <c r="A555" s="3" t="s">
        <v>2051</v>
      </c>
      <c r="B555" s="3" t="s">
        <v>2052</v>
      </c>
      <c r="C555" s="3" t="s">
        <v>37</v>
      </c>
      <c r="D555" s="3" t="s">
        <v>127</v>
      </c>
      <c r="E555" s="3" t="s">
        <v>128</v>
      </c>
      <c r="F555" s="3" t="s">
        <v>2053</v>
      </c>
      <c r="G555" s="4" t="str">
        <f aca="false">_xlfn.CONCAT(F555, ", ", E555, ", ", D555)</f>
        <v>BD DE LA CITE 2, BULLY LES MINES, 62160</v>
      </c>
    </row>
    <row r="556" customFormat="false" ht="15" hidden="false" customHeight="false" outlineLevel="0" collapsed="false">
      <c r="A556" s="3" t="s">
        <v>2054</v>
      </c>
      <c r="B556" s="3" t="s">
        <v>2055</v>
      </c>
      <c r="C556" s="3" t="s">
        <v>182</v>
      </c>
      <c r="D556" s="3" t="s">
        <v>366</v>
      </c>
      <c r="E556" s="3" t="s">
        <v>367</v>
      </c>
      <c r="F556" s="3" t="s">
        <v>2056</v>
      </c>
      <c r="G556" s="4" t="str">
        <f aca="false">_xlfn.CONCAT(F556, ", ", E556, ", ", D556)</f>
        <v>199 RUE CAUDRON, BRUAY LA BUISSIERE, 62700</v>
      </c>
    </row>
    <row r="557" customFormat="false" ht="15" hidden="false" customHeight="false" outlineLevel="0" collapsed="false">
      <c r="A557" s="3" t="s">
        <v>2057</v>
      </c>
      <c r="B557" s="3" t="s">
        <v>2058</v>
      </c>
      <c r="C557" s="3" t="s">
        <v>9</v>
      </c>
      <c r="D557" s="3" t="s">
        <v>117</v>
      </c>
      <c r="E557" s="3" t="s">
        <v>1636</v>
      </c>
      <c r="F557" s="3" t="s">
        <v>2059</v>
      </c>
      <c r="G557" s="4" t="str">
        <f aca="false">_xlfn.CONCAT(F557, ", ", E557, ", ", D557)</f>
        <v>M.LOUVET MICHEL 40 GRAND'RUE, THEROUANNE, 62129</v>
      </c>
    </row>
    <row r="558" customFormat="false" ht="15" hidden="false" customHeight="false" outlineLevel="0" collapsed="false">
      <c r="A558" s="3" t="s">
        <v>2060</v>
      </c>
      <c r="B558" s="3" t="s">
        <v>2061</v>
      </c>
      <c r="C558" s="3" t="s">
        <v>20</v>
      </c>
      <c r="D558" s="3" t="s">
        <v>257</v>
      </c>
      <c r="E558" s="3" t="s">
        <v>2062</v>
      </c>
      <c r="F558" s="3" t="s">
        <v>2063</v>
      </c>
      <c r="G558" s="4" t="str">
        <f aca="false">_xlfn.CONCAT(F558, ", ", E558, ", ", D558)</f>
        <v>CHEZ DUCROCQ TP 8 ROUTE DE DRIONVILLE, NIELLES LES BLEQUIN, 62380</v>
      </c>
    </row>
    <row r="559" customFormat="false" ht="15" hidden="false" customHeight="false" outlineLevel="0" collapsed="false">
      <c r="A559" s="3" t="s">
        <v>2064</v>
      </c>
      <c r="B559" s="3" t="s">
        <v>2065</v>
      </c>
      <c r="C559" s="3"/>
      <c r="D559" s="3" t="s">
        <v>2066</v>
      </c>
      <c r="E559" s="3" t="s">
        <v>2067</v>
      </c>
      <c r="F559" s="3" t="s">
        <v>2068</v>
      </c>
      <c r="G559" s="4" t="str">
        <f aca="false">_xlfn.CONCAT(F559, ", ", E559, ", ", D559)</f>
        <v>UNION SPORTIVE HESDIGNEUL FOOT MR GUILBERT ALAIN, HESDIGNEUL LES BETHUNE, 62196</v>
      </c>
    </row>
    <row r="560" customFormat="false" ht="15" hidden="false" customHeight="false" outlineLevel="0" collapsed="false">
      <c r="A560" s="3" t="s">
        <v>2069</v>
      </c>
      <c r="B560" s="3" t="s">
        <v>2070</v>
      </c>
      <c r="C560" s="3" t="s">
        <v>20</v>
      </c>
      <c r="D560" s="3" t="s">
        <v>2071</v>
      </c>
      <c r="E560" s="3" t="s">
        <v>2072</v>
      </c>
      <c r="F560" s="3" t="s">
        <v>2073</v>
      </c>
      <c r="G560" s="4" t="str">
        <f aca="false">_xlfn.CONCAT(F560, ", ", E560, ", ", D560)</f>
        <v>238/242 RUE DE MERVILLE, ESTAIRES, 59940</v>
      </c>
    </row>
    <row r="561" customFormat="false" ht="15" hidden="false" customHeight="false" outlineLevel="0" collapsed="false">
      <c r="A561" s="3" t="s">
        <v>2074</v>
      </c>
      <c r="B561" s="3" t="s">
        <v>2075</v>
      </c>
      <c r="C561" s="3" t="s">
        <v>26</v>
      </c>
      <c r="D561" s="3" t="s">
        <v>2076</v>
      </c>
      <c r="E561" s="3" t="s">
        <v>2077</v>
      </c>
      <c r="F561" s="3" t="s">
        <v>2078</v>
      </c>
      <c r="G561" s="4" t="str">
        <f aca="false">_xlfn.CONCAT(F561, ", ", E561, ", ", D561)</f>
        <v>1 RUE DES ECOLES, QUEND, 80120</v>
      </c>
    </row>
    <row r="562" customFormat="false" ht="15" hidden="false" customHeight="false" outlineLevel="0" collapsed="false">
      <c r="A562" s="3" t="s">
        <v>2079</v>
      </c>
      <c r="B562" s="3" t="s">
        <v>2080</v>
      </c>
      <c r="C562" s="3" t="s">
        <v>26</v>
      </c>
      <c r="D562" s="3" t="s">
        <v>470</v>
      </c>
      <c r="E562" s="3" t="s">
        <v>2081</v>
      </c>
      <c r="F562" s="3" t="s">
        <v>2082</v>
      </c>
      <c r="G562" s="4" t="str">
        <f aca="false">_xlfn.CONCAT(F562, ", ", E562, ", ", D562)</f>
        <v>26 RUE D'ARNÈKE, ZEGERSCAPPEL, 59470</v>
      </c>
    </row>
    <row r="563" customFormat="false" ht="15" hidden="false" customHeight="false" outlineLevel="0" collapsed="false">
      <c r="A563" s="3" t="s">
        <v>2083</v>
      </c>
      <c r="B563" s="3" t="s">
        <v>2084</v>
      </c>
      <c r="C563" s="3" t="s">
        <v>26</v>
      </c>
      <c r="D563" s="3" t="s">
        <v>2066</v>
      </c>
      <c r="E563" s="3" t="s">
        <v>2067</v>
      </c>
      <c r="F563" s="3" t="s">
        <v>2085</v>
      </c>
      <c r="G563" s="4" t="str">
        <f aca="false">_xlfn.CONCAT(F563, ", ", E563, ", ", D563)</f>
        <v>UNION SPORTIVE D HESDIGNEUL RUE DU 8 MAI 1945, HESDIGNEUL LES BETHUNE, 62196</v>
      </c>
    </row>
    <row r="564" customFormat="false" ht="15" hidden="false" customHeight="false" outlineLevel="0" collapsed="false">
      <c r="A564" s="3" t="s">
        <v>2086</v>
      </c>
      <c r="B564" s="3" t="s">
        <v>2087</v>
      </c>
      <c r="C564" s="3" t="s">
        <v>20</v>
      </c>
      <c r="D564" s="3" t="s">
        <v>199</v>
      </c>
      <c r="E564" s="3" t="s">
        <v>200</v>
      </c>
      <c r="F564" s="3" t="s">
        <v>2088</v>
      </c>
      <c r="G564" s="4" t="str">
        <f aca="false">_xlfn.CONCAT(F564, ", ", E564, ", ", D564)</f>
        <v>SECTION TIR, DUNKERQUE, 59140</v>
      </c>
    </row>
    <row r="565" customFormat="false" ht="15" hidden="false" customHeight="false" outlineLevel="0" collapsed="false">
      <c r="A565" s="3" t="s">
        <v>2089</v>
      </c>
      <c r="B565" s="3" t="s">
        <v>2090</v>
      </c>
      <c r="C565" s="3"/>
      <c r="D565" s="3" t="s">
        <v>15</v>
      </c>
      <c r="E565" s="3" t="s">
        <v>316</v>
      </c>
      <c r="F565" s="3" t="s">
        <v>2091</v>
      </c>
      <c r="G565" s="4" t="str">
        <f aca="false">_xlfn.CONCAT(F565, ", ", E565, ", ", D565)</f>
        <v>MME CUVELIER GRAND PLACE, AIRE SUR LA LYS, 62120</v>
      </c>
    </row>
    <row r="566" customFormat="false" ht="15" hidden="false" customHeight="false" outlineLevel="0" collapsed="false">
      <c r="A566" s="3" t="s">
        <v>2092</v>
      </c>
      <c r="B566" s="3" t="s">
        <v>2093</v>
      </c>
      <c r="C566" s="3" t="s">
        <v>9</v>
      </c>
      <c r="D566" s="3" t="s">
        <v>736</v>
      </c>
      <c r="E566" s="3" t="s">
        <v>737</v>
      </c>
      <c r="F566" s="3" t="s">
        <v>2094</v>
      </c>
      <c r="G566" s="4" t="str">
        <f aca="false">_xlfn.CONCAT(F566, ", ", E566, ", ", D566)</f>
        <v>UNION DEPART SAPEUR POMPIER RUE RENE LASSIN, ST LAURENT BLANGY, 62223</v>
      </c>
    </row>
    <row r="567" customFormat="false" ht="15" hidden="false" customHeight="false" outlineLevel="0" collapsed="false">
      <c r="A567" s="3" t="s">
        <v>2095</v>
      </c>
      <c r="B567" s="3" t="s">
        <v>2096</v>
      </c>
      <c r="C567" s="3" t="s">
        <v>9</v>
      </c>
      <c r="D567" s="3" t="s">
        <v>15</v>
      </c>
      <c r="E567" s="3" t="s">
        <v>16</v>
      </c>
      <c r="F567" s="3" t="s">
        <v>2097</v>
      </c>
      <c r="G567" s="4" t="str">
        <f aca="false">_xlfn.CONCAT(F567, ", ", E567, ", ", D567)</f>
        <v>CHEZ M.DUCROCQ DANIEL 62 GRAND'RUE, MAMETZ, 62120</v>
      </c>
    </row>
    <row r="568" customFormat="false" ht="15" hidden="false" customHeight="false" outlineLevel="0" collapsed="false">
      <c r="A568" s="3" t="s">
        <v>2098</v>
      </c>
      <c r="B568" s="3" t="s">
        <v>2099</v>
      </c>
      <c r="C568" s="3" t="s">
        <v>9</v>
      </c>
      <c r="D568" s="3" t="s">
        <v>15</v>
      </c>
      <c r="E568" s="3" t="s">
        <v>316</v>
      </c>
      <c r="F568" s="3" t="s">
        <v>2100</v>
      </c>
      <c r="G568" s="4" t="str">
        <f aca="false">_xlfn.CONCAT(F568, ", ", E568, ", ", D568)</f>
        <v>MME FONTAINE EUROP'HOTEL GRAND'PLACE, AIRE SUR LA LYS, 62120</v>
      </c>
    </row>
    <row r="569" customFormat="false" ht="15" hidden="false" customHeight="false" outlineLevel="0" collapsed="false">
      <c r="A569" s="3" t="s">
        <v>2101</v>
      </c>
      <c r="B569" s="3" t="s">
        <v>2102</v>
      </c>
      <c r="C569" s="3" t="s">
        <v>9</v>
      </c>
      <c r="D569" s="3" t="s">
        <v>15</v>
      </c>
      <c r="E569" s="3" t="s">
        <v>2103</v>
      </c>
      <c r="F569" s="3" t="s">
        <v>2104</v>
      </c>
      <c r="G569" s="4" t="str">
        <f aca="false">_xlfn.CONCAT(F569, ", ", E569, ", ", D569)</f>
        <v>M.FLAMENT 5 RUE D'HEURINGHEM, CAMPAGNE WARDRECQUE, 62120</v>
      </c>
    </row>
    <row r="570" customFormat="false" ht="15" hidden="false" customHeight="false" outlineLevel="0" collapsed="false">
      <c r="A570" s="3" t="s">
        <v>2105</v>
      </c>
      <c r="B570" s="3" t="s">
        <v>2106</v>
      </c>
      <c r="C570" s="3"/>
      <c r="D570" s="3" t="s">
        <v>2107</v>
      </c>
      <c r="E570" s="3" t="s">
        <v>2108</v>
      </c>
      <c r="F570" s="3" t="s">
        <v>2109</v>
      </c>
      <c r="G570" s="4" t="str">
        <f aca="false">_xlfn.CONCAT(F570, ", ", E570, ", ", D570)</f>
        <v>23 RUE FRANCOIS JACOB, RUEIL MALMAISON CEDEX, 92842</v>
      </c>
    </row>
    <row r="571" customFormat="false" ht="15" hidden="false" customHeight="false" outlineLevel="0" collapsed="false">
      <c r="A571" s="3" t="s">
        <v>2110</v>
      </c>
      <c r="B571" s="3" t="s">
        <v>2111</v>
      </c>
      <c r="C571" s="3"/>
      <c r="D571" s="3" t="s">
        <v>861</v>
      </c>
      <c r="E571" s="3" t="s">
        <v>2112</v>
      </c>
      <c r="F571" s="3" t="s">
        <v>2113</v>
      </c>
      <c r="G571" s="4" t="str">
        <f aca="false">_xlfn.CONCAT(F571, ", ", E571, ", ", D571)</f>
        <v>M DUFOUR 06 74 94 97 48 1 RUE DU VENT DE BISE, GRAND RULLECOURT, 62810</v>
      </c>
    </row>
    <row r="572" customFormat="false" ht="15" hidden="false" customHeight="false" outlineLevel="0" collapsed="false">
      <c r="A572" s="3" t="s">
        <v>2114</v>
      </c>
      <c r="B572" s="3" t="s">
        <v>2115</v>
      </c>
      <c r="C572" s="3"/>
      <c r="D572" s="3" t="s">
        <v>15</v>
      </c>
      <c r="E572" s="3" t="s">
        <v>16</v>
      </c>
      <c r="F572" s="3" t="s">
        <v>2116</v>
      </c>
      <c r="G572" s="4" t="str">
        <f aca="false">_xlfn.CONCAT(F572, ", ", E572, ", ", D572)</f>
        <v>MAIRIE GRAND RUE, MAMETZ, 62120</v>
      </c>
    </row>
    <row r="573" customFormat="false" ht="15" hidden="false" customHeight="false" outlineLevel="0" collapsed="false">
      <c r="A573" s="3" t="s">
        <v>2117</v>
      </c>
      <c r="B573" s="3" t="s">
        <v>2118</v>
      </c>
      <c r="C573" s="3"/>
      <c r="D573" s="3" t="s">
        <v>2025</v>
      </c>
      <c r="E573" s="3" t="s">
        <v>2026</v>
      </c>
      <c r="F573" s="3" t="s">
        <v>2119</v>
      </c>
      <c r="G573" s="4" t="str">
        <f aca="false">_xlfn.CONCAT(F573, ", ", E573, ", ", D573)</f>
        <v>BRUSSELSESTEENWEG 173, MERCHTEM, B1785</v>
      </c>
    </row>
    <row r="574" customFormat="false" ht="15" hidden="false" customHeight="false" outlineLevel="0" collapsed="false">
      <c r="A574" s="3" t="s">
        <v>2120</v>
      </c>
      <c r="B574" s="3" t="s">
        <v>2121</v>
      </c>
      <c r="C574" s="3" t="s">
        <v>20</v>
      </c>
      <c r="D574" s="3" t="s">
        <v>2122</v>
      </c>
      <c r="E574" s="3" t="s">
        <v>2123</v>
      </c>
      <c r="F574" s="3" t="s">
        <v>2124</v>
      </c>
      <c r="G574" s="4" t="str">
        <f aca="false">_xlfn.CONCAT(F574, ", ", E574, ", ", D574)</f>
        <v>RUE JULES VERNE, ST SAUVEUR, 80470</v>
      </c>
    </row>
    <row r="575" customFormat="false" ht="15" hidden="false" customHeight="false" outlineLevel="0" collapsed="false">
      <c r="A575" s="3" t="s">
        <v>2125</v>
      </c>
      <c r="B575" s="3" t="s">
        <v>2126</v>
      </c>
      <c r="C575" s="3" t="s">
        <v>20</v>
      </c>
      <c r="D575" s="3" t="s">
        <v>451</v>
      </c>
      <c r="E575" s="3" t="s">
        <v>2127</v>
      </c>
      <c r="F575" s="3" t="s">
        <v>2128</v>
      </c>
      <c r="G575" s="4" t="str">
        <f aca="false">_xlfn.CONCAT(F575, ", ", E575, ", ", D575)</f>
        <v>COMMISSION DES JEUNES PERRAULT SERGE, SAINT-OMER, 62500</v>
      </c>
    </row>
    <row r="576" customFormat="false" ht="15" hidden="false" customHeight="false" outlineLevel="0" collapsed="false">
      <c r="A576" s="3" t="s">
        <v>2129</v>
      </c>
      <c r="B576" s="3" t="s">
        <v>2130</v>
      </c>
      <c r="C576" s="3" t="s">
        <v>20</v>
      </c>
      <c r="D576" s="3" t="s">
        <v>2131</v>
      </c>
      <c r="E576" s="3" t="s">
        <v>2132</v>
      </c>
      <c r="F576" s="3" t="s">
        <v>2133</v>
      </c>
      <c r="G576" s="4" t="str">
        <f aca="false">_xlfn.CONCAT(F576, ", ", E576, ", ", D576)</f>
        <v>43 RUE DE NAPLES, PARIS 8EME ARRONDISSEMENT, 75008</v>
      </c>
    </row>
    <row r="577" customFormat="false" ht="15" hidden="false" customHeight="false" outlineLevel="0" collapsed="false">
      <c r="A577" s="3" t="s">
        <v>2134</v>
      </c>
      <c r="B577" s="3" t="s">
        <v>2135</v>
      </c>
      <c r="C577" s="3" t="s">
        <v>9</v>
      </c>
      <c r="D577" s="3" t="s">
        <v>15</v>
      </c>
      <c r="E577" s="3" t="s">
        <v>316</v>
      </c>
      <c r="F577" s="3" t="s">
        <v>2136</v>
      </c>
      <c r="G577" s="4" t="str">
        <f aca="false">_xlfn.CONCAT(F577, ", ", E577, ", ", D577)</f>
        <v>M.MILLE GRAND'PLACE EUROP'HOTEL, AIRE SUR LA LYS, 62120</v>
      </c>
    </row>
    <row r="578" customFormat="false" ht="15" hidden="false" customHeight="false" outlineLevel="0" collapsed="false">
      <c r="A578" s="3" t="s">
        <v>2137</v>
      </c>
      <c r="B578" s="3" t="s">
        <v>2138</v>
      </c>
      <c r="C578" s="3" t="s">
        <v>62</v>
      </c>
      <c r="D578" s="3" t="s">
        <v>154</v>
      </c>
      <c r="E578" s="3" t="s">
        <v>2139</v>
      </c>
      <c r="F578" s="3" t="s">
        <v>2140</v>
      </c>
      <c r="G578" s="4" t="str">
        <f aca="false">_xlfn.CONCAT(F578, ", ", E578, ", ", D578)</f>
        <v>RUE SERAPHIN CORDIEZ, AUCHEL, 62260</v>
      </c>
    </row>
    <row r="579" customFormat="false" ht="15" hidden="false" customHeight="false" outlineLevel="0" collapsed="false">
      <c r="A579" s="3" t="s">
        <v>2141</v>
      </c>
      <c r="B579" s="3" t="s">
        <v>2142</v>
      </c>
      <c r="C579" s="3" t="s">
        <v>9</v>
      </c>
      <c r="D579" s="3" t="s">
        <v>154</v>
      </c>
      <c r="E579" s="3" t="s">
        <v>2139</v>
      </c>
      <c r="F579" s="3" t="s">
        <v>2143</v>
      </c>
      <c r="G579" s="4" t="str">
        <f aca="false">_xlfn.CONCAT(F579, ", ", E579, ", ", D579)</f>
        <v>AVENUE GENERAL DE GAULLE, AUCHEL, 62260</v>
      </c>
    </row>
    <row r="580" customFormat="false" ht="15" hidden="false" customHeight="false" outlineLevel="0" collapsed="false">
      <c r="A580" s="3" t="s">
        <v>2144</v>
      </c>
      <c r="B580" s="3" t="s">
        <v>2145</v>
      </c>
      <c r="C580" s="3" t="s">
        <v>26</v>
      </c>
      <c r="D580" s="3" t="s">
        <v>893</v>
      </c>
      <c r="E580" s="3" t="s">
        <v>894</v>
      </c>
      <c r="F580" s="3" t="s">
        <v>2146</v>
      </c>
      <c r="G580" s="4" t="str">
        <f aca="false">_xlfn.CONCAT(F580, ", ", E580, ", ", D580)</f>
        <v>TYTGAT 30 RUE DU 11 NOVEMBRE BAT. A, WASQUEHAL, 59290</v>
      </c>
    </row>
    <row r="581" customFormat="false" ht="15" hidden="false" customHeight="false" outlineLevel="0" collapsed="false">
      <c r="A581" s="3" t="s">
        <v>2147</v>
      </c>
      <c r="B581" s="3" t="s">
        <v>2148</v>
      </c>
      <c r="C581" s="3" t="s">
        <v>37</v>
      </c>
      <c r="D581" s="3" t="s">
        <v>68</v>
      </c>
      <c r="E581" s="3" t="s">
        <v>69</v>
      </c>
      <c r="F581" s="3" t="s">
        <v>2149</v>
      </c>
      <c r="G581" s="4" t="str">
        <f aca="false">_xlfn.CONCAT(F581, ", ", E581, ", ", D581)</f>
        <v>TYRAN 23 RUE DE NEUVILLE SAINT VAAST, MAZINGARBE, 62670</v>
      </c>
    </row>
    <row r="582" customFormat="false" ht="15" hidden="false" customHeight="false" outlineLevel="0" collapsed="false">
      <c r="A582" s="3" t="s">
        <v>2150</v>
      </c>
      <c r="B582" s="3" t="s">
        <v>2151</v>
      </c>
      <c r="C582" s="3" t="s">
        <v>26</v>
      </c>
      <c r="D582" s="3" t="s">
        <v>15</v>
      </c>
      <c r="E582" s="3" t="s">
        <v>48</v>
      </c>
      <c r="F582" s="3" t="s">
        <v>2152</v>
      </c>
      <c r="G582" s="4" t="str">
        <f aca="false">_xlfn.CONCAT(F582, ", ", E582, ", ", D582)</f>
        <v>11 RUE D'AIRE, ROQUETOIRE, 62120</v>
      </c>
    </row>
    <row r="583" customFormat="false" ht="15" hidden="false" customHeight="false" outlineLevel="0" collapsed="false">
      <c r="A583" s="3" t="s">
        <v>2153</v>
      </c>
      <c r="B583" s="3" t="s">
        <v>2154</v>
      </c>
      <c r="C583" s="3" t="s">
        <v>37</v>
      </c>
      <c r="D583" s="3" t="s">
        <v>569</v>
      </c>
      <c r="E583" s="3" t="s">
        <v>2155</v>
      </c>
      <c r="F583" s="3" t="s">
        <v>2156</v>
      </c>
      <c r="G583" s="4" t="str">
        <f aca="false">_xlfn.CONCAT(F583, ", ", E583, ", ", D583)</f>
        <v>TURPIN JEANNINE 189 RUE BOCQUET, GAUCHIN LE GAL, 62150</v>
      </c>
    </row>
    <row r="584" customFormat="false" ht="15" hidden="false" customHeight="false" outlineLevel="0" collapsed="false">
      <c r="A584" s="3" t="s">
        <v>2157</v>
      </c>
      <c r="B584" s="3" t="s">
        <v>2158</v>
      </c>
      <c r="C584" s="3"/>
      <c r="D584" s="3" t="s">
        <v>559</v>
      </c>
      <c r="E584" s="3" t="s">
        <v>466</v>
      </c>
      <c r="F584" s="3" t="s">
        <v>2159</v>
      </c>
      <c r="G584" s="4" t="str">
        <f aca="false">_xlfn.CONCAT(F584, ", ", E584, ", ", D584)</f>
        <v>TURPIN 83 RUE ROGER SALENGRO, WAVRIN, 59136</v>
      </c>
    </row>
    <row r="585" customFormat="false" ht="15" hidden="false" customHeight="false" outlineLevel="0" collapsed="false">
      <c r="A585" s="3" t="s">
        <v>2160</v>
      </c>
      <c r="B585" s="3" t="s">
        <v>2161</v>
      </c>
      <c r="C585" s="3" t="s">
        <v>9</v>
      </c>
      <c r="D585" s="3" t="s">
        <v>642</v>
      </c>
      <c r="E585" s="3" t="s">
        <v>643</v>
      </c>
      <c r="F585" s="3" t="s">
        <v>2162</v>
      </c>
      <c r="G585" s="4" t="str">
        <f aca="false">_xlfn.CONCAT(F585, ", ", E585, ", ", D585)</f>
        <v>46 RUE DU 11 NOVEMBRE, BLENDECQUES, 62575</v>
      </c>
    </row>
    <row r="586" customFormat="false" ht="15" hidden="false" customHeight="false" outlineLevel="0" collapsed="false">
      <c r="A586" s="3" t="s">
        <v>2163</v>
      </c>
      <c r="B586" s="3" t="s">
        <v>2164</v>
      </c>
      <c r="C586" s="3" t="s">
        <v>9</v>
      </c>
      <c r="D586" s="3" t="s">
        <v>785</v>
      </c>
      <c r="E586" s="3" t="s">
        <v>786</v>
      </c>
      <c r="F586" s="3" t="s">
        <v>2165</v>
      </c>
      <c r="G586" s="4" t="str">
        <f aca="false">_xlfn.CONCAT(F586, ", ", E586, ", ", D586)</f>
        <v>LEZIER PHILIPPE, GONNEHEM, 62920</v>
      </c>
    </row>
    <row r="587" customFormat="false" ht="15" hidden="false" customHeight="false" outlineLevel="0" collapsed="false">
      <c r="A587" s="3" t="s">
        <v>2166</v>
      </c>
      <c r="B587" s="3" t="s">
        <v>2167</v>
      </c>
      <c r="C587" s="3" t="s">
        <v>26</v>
      </c>
      <c r="D587" s="3" t="s">
        <v>808</v>
      </c>
      <c r="E587" s="3" t="s">
        <v>2168</v>
      </c>
      <c r="F587" s="3" t="s">
        <v>2169</v>
      </c>
      <c r="G587" s="4" t="str">
        <f aca="false">_xlfn.CONCAT(F587, ", ", E587, ", ", D587)</f>
        <v>CHEZ MR DELAHAYE JEAN LOUIS CAFE L'ESCADRILLE, VERCHOCQ, 62560</v>
      </c>
    </row>
    <row r="588" customFormat="false" ht="15" hidden="false" customHeight="false" outlineLevel="0" collapsed="false">
      <c r="A588" s="3" t="s">
        <v>2170</v>
      </c>
      <c r="B588" s="3" t="s">
        <v>2171</v>
      </c>
      <c r="C588" s="3" t="s">
        <v>26</v>
      </c>
      <c r="D588" s="3" t="s">
        <v>861</v>
      </c>
      <c r="E588" s="3" t="s">
        <v>2172</v>
      </c>
      <c r="F588" s="3" t="s">
        <v>2173</v>
      </c>
      <c r="G588" s="4" t="str">
        <f aca="false">_xlfn.CONCAT(F588, ", ", E588, ", ", D588)</f>
        <v>TURBANT 6 RUE DE L'EGLISE, WARLUZEL, 62810</v>
      </c>
    </row>
    <row r="589" customFormat="false" ht="15" hidden="false" customHeight="false" outlineLevel="0" collapsed="false">
      <c r="A589" s="3" t="s">
        <v>2174</v>
      </c>
      <c r="B589" s="3" t="s">
        <v>2175</v>
      </c>
      <c r="C589" s="3"/>
      <c r="D589" s="3" t="s">
        <v>2176</v>
      </c>
      <c r="E589" s="3" t="s">
        <v>2177</v>
      </c>
      <c r="F589" s="3" t="s">
        <v>2178</v>
      </c>
      <c r="G589" s="4" t="str">
        <f aca="false">_xlfn.CONCAT(F589, ", ", E589, ", ", D589)</f>
        <v>BP 50169 ZI DU FOND SQUIN, SAINT OMER CEDEX, 62503</v>
      </c>
    </row>
    <row r="590" customFormat="false" ht="15" hidden="false" customHeight="false" outlineLevel="0" collapsed="false">
      <c r="A590" s="3" t="s">
        <v>2179</v>
      </c>
      <c r="B590" s="3" t="s">
        <v>2180</v>
      </c>
      <c r="C590" s="3"/>
      <c r="D590" s="3" t="s">
        <v>850</v>
      </c>
      <c r="E590" s="3" t="s">
        <v>851</v>
      </c>
      <c r="F590" s="3" t="s">
        <v>2181</v>
      </c>
      <c r="G590" s="4" t="str">
        <f aca="false">_xlfn.CONCAT(F590, ", ", E590, ", ", D590)</f>
        <v>TRUWANT JOCELYNE 23 RUE DESIRE THERBY, HELLEMMES LILLE, 59260</v>
      </c>
    </row>
    <row r="591" customFormat="false" ht="15" hidden="false" customHeight="false" outlineLevel="0" collapsed="false">
      <c r="A591" s="3" t="s">
        <v>2182</v>
      </c>
      <c r="B591" s="3" t="s">
        <v>2183</v>
      </c>
      <c r="C591" s="3"/>
      <c r="D591" s="3" t="s">
        <v>15</v>
      </c>
      <c r="E591" s="3" t="s">
        <v>48</v>
      </c>
      <c r="F591" s="3" t="s">
        <v>2184</v>
      </c>
      <c r="G591" s="4" t="str">
        <f aca="false">_xlfn.CONCAT(F591, ", ", E591, ", ", D591)</f>
        <v>56 A RUE D'AIRE, ROQUETOIRE, 62120</v>
      </c>
    </row>
    <row r="592" customFormat="false" ht="15" hidden="false" customHeight="false" outlineLevel="0" collapsed="false">
      <c r="A592" s="3" t="s">
        <v>2185</v>
      </c>
      <c r="B592" s="3" t="s">
        <v>2183</v>
      </c>
      <c r="C592" s="3" t="s">
        <v>9</v>
      </c>
      <c r="D592" s="3" t="s">
        <v>15</v>
      </c>
      <c r="E592" s="3" t="s">
        <v>48</v>
      </c>
      <c r="F592" s="3" t="s">
        <v>2184</v>
      </c>
      <c r="G592" s="4" t="str">
        <f aca="false">_xlfn.CONCAT(F592, ", ", E592, ", ", D592)</f>
        <v>56 A RUE D'AIRE, ROQUETOIRE, 62120</v>
      </c>
    </row>
    <row r="593" customFormat="false" ht="15" hidden="false" customHeight="false" outlineLevel="0" collapsed="false">
      <c r="A593" s="3" t="s">
        <v>2186</v>
      </c>
      <c r="B593" s="3" t="s">
        <v>2187</v>
      </c>
      <c r="C593" s="3" t="s">
        <v>9</v>
      </c>
      <c r="D593" s="3" t="s">
        <v>2188</v>
      </c>
      <c r="E593" s="3" t="s">
        <v>2189</v>
      </c>
      <c r="F593" s="3" t="s">
        <v>2190</v>
      </c>
      <c r="G593" s="4" t="str">
        <f aca="false">_xlfn.CONCAT(F593, ", ", E593, ", ", D593)</f>
        <v>TRUPIN GEORGES 5 CHEMIN DE LELUAINGUES, GUINES, 62340</v>
      </c>
    </row>
    <row r="594" customFormat="false" ht="15" hidden="false" customHeight="false" outlineLevel="0" collapsed="false">
      <c r="A594" s="3" t="s">
        <v>2191</v>
      </c>
      <c r="B594" s="3" t="s">
        <v>2192</v>
      </c>
      <c r="C594" s="3" t="s">
        <v>182</v>
      </c>
      <c r="D594" s="3" t="s">
        <v>2193</v>
      </c>
      <c r="E594" s="3" t="s">
        <v>2194</v>
      </c>
      <c r="F594" s="3" t="s">
        <v>2195</v>
      </c>
      <c r="G594" s="4" t="str">
        <f aca="false">_xlfn.CONCAT(F594, ", ", E594, ", ", D594)</f>
        <v>TRUFFAUT GEORGES 400 RUE HENRI MILLEZ, LOUVIL, 59830</v>
      </c>
    </row>
    <row r="595" customFormat="false" ht="15" hidden="false" customHeight="false" outlineLevel="0" collapsed="false">
      <c r="A595" s="3" t="s">
        <v>2196</v>
      </c>
      <c r="B595" s="3" t="s">
        <v>2197</v>
      </c>
      <c r="C595" s="3" t="s">
        <v>37</v>
      </c>
      <c r="D595" s="3" t="s">
        <v>401</v>
      </c>
      <c r="E595" s="3" t="s">
        <v>402</v>
      </c>
      <c r="F595" s="3" t="s">
        <v>2198</v>
      </c>
      <c r="G595" s="4" t="str">
        <f aca="false">_xlfn.CONCAT(F595, ", ", E595, ", ", D595)</f>
        <v>TROUWAERT JOELLE 72 RUE DE L'ARBRISSEAU, LILLE, 59000</v>
      </c>
    </row>
    <row r="596" customFormat="false" ht="15" hidden="false" customHeight="false" outlineLevel="0" collapsed="false">
      <c r="A596" s="3" t="s">
        <v>2199</v>
      </c>
      <c r="B596" s="3" t="s">
        <v>2200</v>
      </c>
      <c r="C596" s="3" t="s">
        <v>26</v>
      </c>
      <c r="D596" s="3" t="s">
        <v>227</v>
      </c>
      <c r="E596" s="3" t="s">
        <v>228</v>
      </c>
      <c r="F596" s="3" t="s">
        <v>2201</v>
      </c>
      <c r="G596" s="4" t="str">
        <f aca="false">_xlfn.CONCAT(F596, ", ", E596, ", ", D596)</f>
        <v>TROUVILLIERS 151 RUE DE MEURCHIN, WINGLES, 62410</v>
      </c>
    </row>
    <row r="597" customFormat="false" ht="15" hidden="false" customHeight="false" outlineLevel="0" collapsed="false">
      <c r="A597" s="3" t="s">
        <v>2202</v>
      </c>
      <c r="B597" s="3" t="s">
        <v>2203</v>
      </c>
      <c r="C597" s="3" t="s">
        <v>37</v>
      </c>
      <c r="D597" s="3" t="s">
        <v>1408</v>
      </c>
      <c r="E597" s="3" t="s">
        <v>1409</v>
      </c>
      <c r="F597" s="3" t="s">
        <v>2204</v>
      </c>
      <c r="G597" s="4" t="str">
        <f aca="false">_xlfn.CONCAT(F597, ", ", E597, ", ", D597)</f>
        <v>83 RUE MARCEL POULIN, AMIENS, 80000</v>
      </c>
    </row>
    <row r="598" customFormat="false" ht="15" hidden="false" customHeight="false" outlineLevel="0" collapsed="false">
      <c r="A598" s="3" t="s">
        <v>2205</v>
      </c>
      <c r="B598" s="3" t="s">
        <v>2206</v>
      </c>
      <c r="C598" s="3" t="s">
        <v>26</v>
      </c>
      <c r="D598" s="3" t="s">
        <v>425</v>
      </c>
      <c r="E598" s="3" t="s">
        <v>1298</v>
      </c>
      <c r="F598" s="3" t="s">
        <v>2207</v>
      </c>
      <c r="G598" s="4" t="str">
        <f aca="false">_xlfn.CONCAT(F598, ", ", E598, ", ", D598)</f>
        <v>TROSSEL 98 RUE EMILE ZOLA, HALLENNES LEZ HAUBOURDIN, 59320</v>
      </c>
    </row>
    <row r="599" customFormat="false" ht="15" hidden="false" customHeight="false" outlineLevel="0" collapsed="false">
      <c r="A599" s="3" t="s">
        <v>2208</v>
      </c>
      <c r="B599" s="3" t="s">
        <v>2209</v>
      </c>
      <c r="C599" s="3" t="s">
        <v>26</v>
      </c>
      <c r="D599" s="3" t="s">
        <v>2210</v>
      </c>
      <c r="E599" s="3" t="s">
        <v>2211</v>
      </c>
      <c r="F599" s="3" t="s">
        <v>2212</v>
      </c>
      <c r="G599" s="4" t="str">
        <f aca="false">_xlfn.CONCAT(F599, ", ", E599, ", ", D599)</f>
        <v>MR TRONY BRUNO, BILLY MONTIGNY, 62420</v>
      </c>
    </row>
    <row r="600" customFormat="false" ht="15" hidden="false" customHeight="false" outlineLevel="0" collapsed="false">
      <c r="A600" s="3" t="s">
        <v>2213</v>
      </c>
      <c r="B600" s="3" t="s">
        <v>2214</v>
      </c>
      <c r="C600" s="3" t="s">
        <v>182</v>
      </c>
      <c r="D600" s="3" t="s">
        <v>183</v>
      </c>
      <c r="E600" s="3" t="s">
        <v>184</v>
      </c>
      <c r="F600" s="3" t="s">
        <v>2215</v>
      </c>
      <c r="G600" s="4" t="str">
        <f aca="false">_xlfn.CONCAT(F600, ", ", E600, ", ", D600)</f>
        <v>TRONQUOY 52 RUE MARECHAL JOFFRE, MERVILLE, 59660</v>
      </c>
    </row>
    <row r="601" customFormat="false" ht="15" hidden="false" customHeight="false" outlineLevel="0" collapsed="false">
      <c r="A601" s="3" t="s">
        <v>2216</v>
      </c>
      <c r="B601" s="3" t="s">
        <v>2217</v>
      </c>
      <c r="C601" s="3" t="s">
        <v>9</v>
      </c>
      <c r="D601" s="3" t="s">
        <v>122</v>
      </c>
      <c r="E601" s="3" t="s">
        <v>2218</v>
      </c>
      <c r="F601" s="3" t="s">
        <v>2219</v>
      </c>
      <c r="G601" s="4" t="str">
        <f aca="false">_xlfn.CONCAT(F601, ", ", E601, ", ", D601)</f>
        <v>27 RUE PRINCIPALE, ECQUEDECQUES, 62190</v>
      </c>
    </row>
    <row r="602" customFormat="false" ht="15" hidden="false" customHeight="false" outlineLevel="0" collapsed="false">
      <c r="A602" s="3" t="s">
        <v>2220</v>
      </c>
      <c r="B602" s="3" t="s">
        <v>2221</v>
      </c>
      <c r="C602" s="3" t="s">
        <v>26</v>
      </c>
      <c r="D602" s="3" t="s">
        <v>15</v>
      </c>
      <c r="E602" s="3" t="s">
        <v>48</v>
      </c>
      <c r="F602" s="3" t="s">
        <v>2222</v>
      </c>
      <c r="G602" s="4" t="str">
        <f aca="false">_xlfn.CONCAT(F602, ", ", E602, ", ", D602)</f>
        <v>RUE DU MOULIN, ROQUETOIRE, 62120</v>
      </c>
    </row>
    <row r="603" customFormat="false" ht="15" hidden="false" customHeight="false" outlineLevel="0" collapsed="false">
      <c r="A603" s="3" t="s">
        <v>2223</v>
      </c>
      <c r="B603" s="3" t="s">
        <v>2224</v>
      </c>
      <c r="C603" s="3" t="s">
        <v>9</v>
      </c>
      <c r="D603" s="3" t="s">
        <v>117</v>
      </c>
      <c r="E603" s="3" t="s">
        <v>1636</v>
      </c>
      <c r="F603" s="3" t="s">
        <v>2225</v>
      </c>
      <c r="G603" s="4" t="str">
        <f aca="false">_xlfn.CONCAT(F603, ", ", E603, ", ", D603)</f>
        <v>67 GRANDE RUE, THEROUANNE, 62129</v>
      </c>
    </row>
    <row r="604" customFormat="false" ht="15" hidden="false" customHeight="false" outlineLevel="0" collapsed="false">
      <c r="A604" s="3" t="s">
        <v>2226</v>
      </c>
      <c r="B604" s="3" t="s">
        <v>2227</v>
      </c>
      <c r="C604" s="3" t="s">
        <v>182</v>
      </c>
      <c r="D604" s="3" t="s">
        <v>227</v>
      </c>
      <c r="E604" s="3" t="s">
        <v>1150</v>
      </c>
      <c r="F604" s="3" t="s">
        <v>2228</v>
      </c>
      <c r="G604" s="4" t="str">
        <f aca="false">_xlfn.CONCAT(F604, ", ", E604, ", ", D604)</f>
        <v>TROJANOWSKI 1 BIS PETIT CHEMIN DE LA BASSEE, HULLUCH, 62410</v>
      </c>
    </row>
    <row r="605" customFormat="false" ht="15" hidden="false" customHeight="false" outlineLevel="0" collapsed="false">
      <c r="A605" s="3" t="s">
        <v>2229</v>
      </c>
      <c r="B605" s="3" t="s">
        <v>2230</v>
      </c>
      <c r="C605" s="3" t="s">
        <v>9</v>
      </c>
      <c r="D605" s="3" t="s">
        <v>117</v>
      </c>
      <c r="E605" s="3" t="s">
        <v>495</v>
      </c>
      <c r="F605" s="3" t="s">
        <v>2231</v>
      </c>
      <c r="G605" s="4" t="str">
        <f aca="false">_xlfn.CONCAT(F605, ", ", E605, ", ", D605)</f>
        <v>4 RUE PAUCHET, DELETTES, 62129</v>
      </c>
    </row>
    <row r="606" customFormat="false" ht="15" hidden="false" customHeight="false" outlineLevel="0" collapsed="false">
      <c r="A606" s="3" t="s">
        <v>2232</v>
      </c>
      <c r="B606" s="3" t="s">
        <v>2233</v>
      </c>
      <c r="C606" s="3" t="s">
        <v>62</v>
      </c>
      <c r="D606" s="3" t="s">
        <v>204</v>
      </c>
      <c r="E606" s="3" t="s">
        <v>205</v>
      </c>
      <c r="F606" s="3" t="s">
        <v>2234</v>
      </c>
      <c r="G606" s="4" t="str">
        <f aca="false">_xlfn.CONCAT(F606, ", ", E606, ", ", D606)</f>
        <v>TRIQUET YVONNE 6 RUE ISAI LAMPIN, LIEVIN, 62800</v>
      </c>
    </row>
    <row r="607" customFormat="false" ht="15" hidden="false" customHeight="false" outlineLevel="0" collapsed="false">
      <c r="A607" s="3" t="s">
        <v>2235</v>
      </c>
      <c r="B607" s="3" t="s">
        <v>2236</v>
      </c>
      <c r="C607" s="3"/>
      <c r="D607" s="3" t="s">
        <v>2237</v>
      </c>
      <c r="E607" s="3" t="s">
        <v>2238</v>
      </c>
      <c r="F607" s="3" t="s">
        <v>2239</v>
      </c>
      <c r="G607" s="4" t="str">
        <f aca="false">_xlfn.CONCAT(F607, ", ", E607, ", ", D607)</f>
        <v>34 RUE DE LA PORTE DU PONT, LE CROTOY, 80550</v>
      </c>
    </row>
    <row r="608" customFormat="false" ht="15" hidden="false" customHeight="false" outlineLevel="0" collapsed="false">
      <c r="A608" s="3" t="s">
        <v>2240</v>
      </c>
      <c r="B608" s="3" t="s">
        <v>2241</v>
      </c>
      <c r="C608" s="3" t="s">
        <v>182</v>
      </c>
      <c r="D608" s="3" t="s">
        <v>2242</v>
      </c>
      <c r="E608" s="3" t="s">
        <v>2243</v>
      </c>
      <c r="F608" s="3" t="s">
        <v>2244</v>
      </c>
      <c r="G608" s="4" t="str">
        <f aca="false">_xlfn.CONCAT(F608, ", ", E608, ", ", D608)</f>
        <v>TRIOPON 78 AVENUE DU 8 MAI 1945, AUBERCHICOURT, 59165</v>
      </c>
    </row>
    <row r="609" customFormat="false" ht="15" hidden="false" customHeight="false" outlineLevel="0" collapsed="false">
      <c r="A609" s="3" t="s">
        <v>2245</v>
      </c>
      <c r="B609" s="3" t="s">
        <v>2246</v>
      </c>
      <c r="C609" s="3" t="s">
        <v>62</v>
      </c>
      <c r="D609" s="3" t="s">
        <v>1255</v>
      </c>
      <c r="E609" s="3" t="s">
        <v>2247</v>
      </c>
      <c r="F609" s="3" t="s">
        <v>2248</v>
      </c>
      <c r="G609" s="4" t="str">
        <f aca="false">_xlfn.CONCAT(F609, ", ", E609, ", ", D609)</f>
        <v>LA PLACE, ROBECQ, 62350</v>
      </c>
    </row>
    <row r="610" customFormat="false" ht="15" hidden="false" customHeight="false" outlineLevel="0" collapsed="false">
      <c r="A610" s="3" t="s">
        <v>2249</v>
      </c>
      <c r="B610" s="3" t="s">
        <v>2250</v>
      </c>
      <c r="C610" s="3" t="s">
        <v>9</v>
      </c>
      <c r="D610" s="3" t="s">
        <v>257</v>
      </c>
      <c r="E610" s="3" t="s">
        <v>312</v>
      </c>
      <c r="F610" s="3" t="s">
        <v>2251</v>
      </c>
      <c r="G610" s="4" t="str">
        <f aca="false">_xlfn.CONCAT(F610, ", ", E610, ", ", D610)</f>
        <v>6 RUE CANDIDE COUSIN, LUMBRES, 62380</v>
      </c>
    </row>
    <row r="611" customFormat="false" ht="15" hidden="false" customHeight="false" outlineLevel="0" collapsed="false">
      <c r="A611" s="3" t="s">
        <v>2252</v>
      </c>
      <c r="B611" s="3" t="s">
        <v>2253</v>
      </c>
      <c r="C611" s="3"/>
      <c r="D611" s="3" t="s">
        <v>759</v>
      </c>
      <c r="E611" s="3" t="s">
        <v>760</v>
      </c>
      <c r="F611" s="3" t="s">
        <v>2254</v>
      </c>
      <c r="G611" s="4" t="str">
        <f aca="false">_xlfn.CONCAT(F611, ", ", E611, ", ", D611)</f>
        <v>TREVENZOLI 76 RUE LEO LAGRANGE, DOUAI, 59500</v>
      </c>
    </row>
    <row r="612" customFormat="false" ht="15" hidden="false" customHeight="false" outlineLevel="0" collapsed="false">
      <c r="A612" s="3" t="s">
        <v>2255</v>
      </c>
      <c r="B612" s="3" t="s">
        <v>2256</v>
      </c>
      <c r="C612" s="3" t="s">
        <v>37</v>
      </c>
      <c r="D612" s="3" t="s">
        <v>107</v>
      </c>
      <c r="E612" s="3" t="s">
        <v>1109</v>
      </c>
      <c r="F612" s="3" t="s">
        <v>2257</v>
      </c>
      <c r="G612" s="4" t="str">
        <f aca="false">_xlfn.CONCAT(F612, ", ", E612, ", ", D612)</f>
        <v>TREVAUX 24 IMPASSE ST NICOLAS DES CHAMPS, ARRAS, 62000</v>
      </c>
    </row>
    <row r="613" customFormat="false" ht="15" hidden="false" customHeight="false" outlineLevel="0" collapsed="false">
      <c r="A613" s="3" t="s">
        <v>2258</v>
      </c>
      <c r="B613" s="3" t="s">
        <v>2259</v>
      </c>
      <c r="C613" s="3"/>
      <c r="D613" s="3" t="s">
        <v>2260</v>
      </c>
      <c r="E613" s="3" t="s">
        <v>2261</v>
      </c>
      <c r="F613" s="3" t="s">
        <v>2262</v>
      </c>
      <c r="G613" s="4" t="str">
        <f aca="false">_xlfn.CONCAT(F613, ", ", E613, ", ", D613)</f>
        <v>ZI DE BEAUNE VIGNOLES, VIGNOLES, 21200</v>
      </c>
    </row>
    <row r="614" customFormat="false" ht="15" hidden="false" customHeight="false" outlineLevel="0" collapsed="false">
      <c r="A614" s="3" t="s">
        <v>2263</v>
      </c>
      <c r="B614" s="3" t="s">
        <v>2264</v>
      </c>
      <c r="C614" s="3" t="s">
        <v>9</v>
      </c>
      <c r="D614" s="3" t="s">
        <v>893</v>
      </c>
      <c r="E614" s="3" t="s">
        <v>894</v>
      </c>
      <c r="F614" s="3" t="s">
        <v>2265</v>
      </c>
      <c r="G614" s="4" t="str">
        <f aca="false">_xlfn.CONCAT(F614, ", ", E614, ", ", D614)</f>
        <v>Z.I. DE LA PILATERIE, WASQUEHAL, 59290</v>
      </c>
    </row>
    <row r="615" customFormat="false" ht="15" hidden="false" customHeight="false" outlineLevel="0" collapsed="false">
      <c r="A615" s="3" t="s">
        <v>2266</v>
      </c>
      <c r="B615" s="3" t="s">
        <v>2267</v>
      </c>
      <c r="C615" s="3"/>
      <c r="D615" s="3" t="s">
        <v>2268</v>
      </c>
      <c r="E615" s="3" t="s">
        <v>2269</v>
      </c>
      <c r="F615" s="3" t="s">
        <v>2270</v>
      </c>
      <c r="G615" s="4" t="str">
        <f aca="false">_xlfn.CONCAT(F615, ", ", E615, ", ", D615)</f>
        <v>RUE FOND DES FOURCHES 23D, HERSTAL – MILMORT, B-4041</v>
      </c>
    </row>
    <row r="616" customFormat="false" ht="15" hidden="false" customHeight="false" outlineLevel="0" collapsed="false">
      <c r="A616" s="3" t="s">
        <v>2271</v>
      </c>
      <c r="B616" s="3" t="s">
        <v>2272</v>
      </c>
      <c r="C616" s="3" t="s">
        <v>26</v>
      </c>
      <c r="D616" s="3" t="s">
        <v>2273</v>
      </c>
      <c r="E616" s="3" t="s">
        <v>2274</v>
      </c>
      <c r="F616" s="3" t="s">
        <v>2275</v>
      </c>
      <c r="G616" s="4" t="str">
        <f aca="false">_xlfn.CONCAT(F616, ", ", E616, ", ", D616)</f>
        <v>12 RUE DE POINCHY, CHABLIS, 89800</v>
      </c>
    </row>
    <row r="617" customFormat="false" ht="15" hidden="false" customHeight="false" outlineLevel="0" collapsed="false">
      <c r="A617" s="3" t="s">
        <v>2276</v>
      </c>
      <c r="B617" s="3" t="s">
        <v>2277</v>
      </c>
      <c r="C617" s="3" t="s">
        <v>37</v>
      </c>
      <c r="D617" s="3" t="s">
        <v>2278</v>
      </c>
      <c r="E617" s="3" t="s">
        <v>2279</v>
      </c>
      <c r="F617" s="3" t="s">
        <v>2280</v>
      </c>
      <c r="G617" s="4" t="str">
        <f aca="false">_xlfn.CONCAT(F617, ", ", E617, ", ", D617)</f>
        <v>TREHOUX EUGENE 83 RUE DU TOUQUET, SALLAUMINES, 62430</v>
      </c>
    </row>
    <row r="618" customFormat="false" ht="15" hidden="false" customHeight="false" outlineLevel="0" collapsed="false">
      <c r="A618" s="3" t="s">
        <v>2281</v>
      </c>
      <c r="B618" s="3" t="s">
        <v>2282</v>
      </c>
      <c r="C618" s="3" t="s">
        <v>20</v>
      </c>
      <c r="D618" s="3" t="s">
        <v>270</v>
      </c>
      <c r="E618" s="3" t="s">
        <v>271</v>
      </c>
      <c r="F618" s="3" t="s">
        <v>2283</v>
      </c>
      <c r="G618" s="4" t="str">
        <f aca="false">_xlfn.CONCAT(F618, ", ", E618, ", ", D618)</f>
        <v>TREDEZ MONIQUE 2 CHEMIN DU RONCHOIS, CARVIN, 62220</v>
      </c>
    </row>
    <row r="619" customFormat="false" ht="15" hidden="false" customHeight="false" outlineLevel="0" collapsed="false">
      <c r="A619" s="3" t="s">
        <v>2284</v>
      </c>
      <c r="B619" s="3" t="s">
        <v>2285</v>
      </c>
      <c r="C619" s="3"/>
      <c r="D619" s="3" t="s">
        <v>330</v>
      </c>
      <c r="E619" s="3" t="s">
        <v>331</v>
      </c>
      <c r="F619" s="3" t="s">
        <v>2286</v>
      </c>
      <c r="G619" s="4" t="str">
        <f aca="false">_xlfn.CONCAT(F619, ", ", E619, ", ", D619)</f>
        <v>TREDEZ MAURICE 150 BOULEVARD ALFRED MAES, LENS, 62300</v>
      </c>
    </row>
    <row r="620" customFormat="false" ht="15" hidden="false" customHeight="false" outlineLevel="0" collapsed="false">
      <c r="A620" s="3" t="s">
        <v>2287</v>
      </c>
      <c r="B620" s="3" t="s">
        <v>2288</v>
      </c>
      <c r="C620" s="3" t="s">
        <v>62</v>
      </c>
      <c r="D620" s="3" t="s">
        <v>1353</v>
      </c>
      <c r="E620" s="3" t="s">
        <v>2289</v>
      </c>
      <c r="F620" s="3" t="s">
        <v>2290</v>
      </c>
      <c r="G620" s="4" t="str">
        <f aca="false">_xlfn.CONCAT(F620, ", ", E620, ", ", D620)</f>
        <v>TRASSAERT 11 RUE VERTE, SAILLY LEZ LANNOY, 59390</v>
      </c>
    </row>
    <row r="621" customFormat="false" ht="15" hidden="false" customHeight="false" outlineLevel="0" collapsed="false">
      <c r="A621" s="3" t="s">
        <v>2291</v>
      </c>
      <c r="B621" s="3" t="s">
        <v>2292</v>
      </c>
      <c r="C621" s="3" t="s">
        <v>20</v>
      </c>
      <c r="D621" s="3" t="s">
        <v>800</v>
      </c>
      <c r="E621" s="3" t="s">
        <v>2293</v>
      </c>
      <c r="F621" s="3" t="s">
        <v>2294</v>
      </c>
      <c r="G621" s="4" t="str">
        <f aca="false">_xlfn.CONCAT(F621, ", ", E621, ", ", D621)</f>
        <v>TRANSPORTS VERMEECHS RUE SOUS LES HAIES, MONCHY LE PREUX, 62118</v>
      </c>
    </row>
    <row r="622" customFormat="false" ht="15" hidden="false" customHeight="false" outlineLevel="0" collapsed="false">
      <c r="A622" s="3" t="s">
        <v>2295</v>
      </c>
      <c r="B622" s="3" t="s">
        <v>2296</v>
      </c>
      <c r="C622" s="3" t="s">
        <v>9</v>
      </c>
      <c r="D622" s="3" t="s">
        <v>2297</v>
      </c>
      <c r="E622" s="3" t="s">
        <v>2298</v>
      </c>
      <c r="F622" s="3" t="s">
        <v>2299</v>
      </c>
      <c r="G622" s="4" t="str">
        <f aca="false">_xlfn.CONCAT(F622, ", ", E622, ", ", D622)</f>
        <v>TRANSPORTS LAMORY 2223 ROUTE DE GUISE, HARLY, 02100</v>
      </c>
    </row>
    <row r="623" customFormat="false" ht="15" hidden="false" customHeight="false" outlineLevel="0" collapsed="false">
      <c r="A623" s="3" t="s">
        <v>2300</v>
      </c>
      <c r="B623" s="3" t="s">
        <v>2301</v>
      </c>
      <c r="C623" s="3"/>
      <c r="D623" s="3" t="s">
        <v>2302</v>
      </c>
      <c r="E623" s="3" t="s">
        <v>2303</v>
      </c>
      <c r="F623" s="3" t="s">
        <v>2304</v>
      </c>
      <c r="G623" s="4" t="str">
        <f aca="false">_xlfn.CONCAT(F623, ", ", E623, ", ", D623)</f>
        <v>196 RUE DE LA GARE, PERNES, 62550</v>
      </c>
    </row>
    <row r="624" customFormat="false" ht="15" hidden="false" customHeight="false" outlineLevel="0" collapsed="false">
      <c r="A624" s="3" t="s">
        <v>2305</v>
      </c>
      <c r="B624" s="3" t="s">
        <v>2306</v>
      </c>
      <c r="C624" s="3" t="s">
        <v>9</v>
      </c>
      <c r="D624" s="3" t="s">
        <v>257</v>
      </c>
      <c r="E624" s="3" t="s">
        <v>2307</v>
      </c>
      <c r="F624" s="3" t="s">
        <v>2308</v>
      </c>
      <c r="G624" s="4" t="str">
        <f aca="false">_xlfn.CONCAT(F624, ", ", E624, ", ", D624)</f>
        <v>5 RUE DU BRULE, WAVRANS SUR L AA, 62380</v>
      </c>
    </row>
    <row r="625" customFormat="false" ht="15" hidden="false" customHeight="false" outlineLevel="0" collapsed="false">
      <c r="A625" s="3" t="s">
        <v>2309</v>
      </c>
      <c r="B625" s="3" t="s">
        <v>2310</v>
      </c>
      <c r="C625" s="3" t="s">
        <v>1640</v>
      </c>
      <c r="D625" s="3" t="s">
        <v>222</v>
      </c>
      <c r="E625" s="3" t="s">
        <v>223</v>
      </c>
      <c r="F625" s="3" t="s">
        <v>2311</v>
      </c>
      <c r="G625" s="4" t="str">
        <f aca="false">_xlfn.CONCAT(F625, ", ", E625, ", ", D625)</f>
        <v>EUROCASH RUE DE PROVENCE, ARQUES, 62510</v>
      </c>
    </row>
    <row r="626" customFormat="false" ht="15" hidden="false" customHeight="false" outlineLevel="0" collapsed="false">
      <c r="A626" s="3" t="s">
        <v>2312</v>
      </c>
      <c r="B626" s="3" t="s">
        <v>2313</v>
      </c>
      <c r="C626" s="3" t="s">
        <v>148</v>
      </c>
      <c r="D626" s="3" t="s">
        <v>2314</v>
      </c>
      <c r="E626" s="3" t="s">
        <v>2315</v>
      </c>
      <c r="F626" s="3" t="s">
        <v>2316</v>
      </c>
      <c r="G626" s="4" t="str">
        <f aca="false">_xlfn.CONCAT(F626, ", ", E626, ", ", D626)</f>
        <v>ZAC DU VAL POMPADOUR 8 RUE DE LA FERME DE LA TOUR, VALENTON, 94460</v>
      </c>
    </row>
    <row r="627" customFormat="false" ht="15" hidden="false" customHeight="false" outlineLevel="0" collapsed="false">
      <c r="A627" s="3" t="s">
        <v>2317</v>
      </c>
      <c r="B627" s="3" t="s">
        <v>2318</v>
      </c>
      <c r="C627" s="3" t="s">
        <v>9</v>
      </c>
      <c r="D627" s="3" t="s">
        <v>451</v>
      </c>
      <c r="E627" s="3" t="s">
        <v>579</v>
      </c>
      <c r="F627" s="3" t="s">
        <v>2319</v>
      </c>
      <c r="G627" s="4" t="str">
        <f aca="false">_xlfn.CONCAT(F627, ", ", E627, ", ", D627)</f>
        <v>TRANS INTER RN 42, TATINGHEM, 62500</v>
      </c>
    </row>
    <row r="628" customFormat="false" ht="15" hidden="false" customHeight="false" outlineLevel="0" collapsed="false">
      <c r="A628" s="3" t="s">
        <v>2320</v>
      </c>
      <c r="B628" s="3" t="s">
        <v>2321</v>
      </c>
      <c r="C628" s="3" t="s">
        <v>20</v>
      </c>
      <c r="D628" s="3" t="s">
        <v>167</v>
      </c>
      <c r="E628" s="3" t="s">
        <v>168</v>
      </c>
      <c r="F628" s="3" t="s">
        <v>2322</v>
      </c>
      <c r="G628" s="4" t="str">
        <f aca="false">_xlfn.CONCAT(F628, ", ", E628, ", ", D628)</f>
        <v>TRANIN CLAUDE 69 RUE CONDE, LOOS EN GOHELLE, 62750</v>
      </c>
    </row>
    <row r="629" customFormat="false" ht="15" hidden="false" customHeight="false" outlineLevel="0" collapsed="false">
      <c r="A629" s="3" t="s">
        <v>2323</v>
      </c>
      <c r="B629" s="3" t="s">
        <v>2324</v>
      </c>
      <c r="C629" s="3" t="s">
        <v>62</v>
      </c>
      <c r="D629" s="3" t="s">
        <v>88</v>
      </c>
      <c r="E629" s="3" t="s">
        <v>89</v>
      </c>
      <c r="F629" s="3" t="s">
        <v>2325</v>
      </c>
      <c r="G629" s="4" t="str">
        <f aca="false">_xlfn.CONCAT(F629, ", ", E629, ", ", D629)</f>
        <v>TRANCOURT RUE ROMAIN ROLAND ENTREE N °2, AVION, 62210</v>
      </c>
    </row>
    <row r="630" customFormat="false" ht="15" hidden="false" customHeight="false" outlineLevel="0" collapsed="false">
      <c r="A630" s="3" t="s">
        <v>2326</v>
      </c>
      <c r="B630" s="3" t="s">
        <v>2327</v>
      </c>
      <c r="C630" s="3" t="s">
        <v>20</v>
      </c>
      <c r="D630" s="3" t="s">
        <v>204</v>
      </c>
      <c r="E630" s="3" t="s">
        <v>205</v>
      </c>
      <c r="F630" s="3" t="s">
        <v>2328</v>
      </c>
      <c r="G630" s="4" t="str">
        <f aca="false">_xlfn.CONCAT(F630, ", ", E630, ", ", D630)</f>
        <v>TRAMCOURT 14 CITE DES CHENES, LIEVIN, 62800</v>
      </c>
    </row>
    <row r="631" customFormat="false" ht="15" hidden="false" customHeight="false" outlineLevel="0" collapsed="false">
      <c r="A631" s="3" t="s">
        <v>2329</v>
      </c>
      <c r="B631" s="3" t="s">
        <v>2330</v>
      </c>
      <c r="C631" s="3" t="s">
        <v>26</v>
      </c>
      <c r="D631" s="3" t="s">
        <v>102</v>
      </c>
      <c r="E631" s="3" t="s">
        <v>103</v>
      </c>
      <c r="F631" s="3" t="s">
        <v>2331</v>
      </c>
      <c r="G631" s="4" t="str">
        <f aca="false">_xlfn.CONCAT(F631, ", ", E631, ", ", D631)</f>
        <v>515 AVENUE DE LA MORINIE, ANNEZIN, 62232</v>
      </c>
    </row>
    <row r="632" customFormat="false" ht="15" hidden="false" customHeight="false" outlineLevel="0" collapsed="false">
      <c r="A632" s="3" t="s">
        <v>2332</v>
      </c>
      <c r="B632" s="3" t="s">
        <v>2333</v>
      </c>
      <c r="C632" s="3"/>
      <c r="D632" s="3" t="s">
        <v>2334</v>
      </c>
      <c r="E632" s="3" t="s">
        <v>2335</v>
      </c>
      <c r="F632" s="3" t="s">
        <v>2336</v>
      </c>
      <c r="G632" s="4" t="str">
        <f aca="false">_xlfn.CONCAT(F632, ", ", E632, ", ", D632)</f>
        <v>MIN DES ARNAVAUX, MARSEILLE 14EME ARRONDISS, 13014</v>
      </c>
    </row>
    <row r="633" customFormat="false" ht="15" hidden="false" customHeight="false" outlineLevel="0" collapsed="false">
      <c r="A633" s="3" t="s">
        <v>2337</v>
      </c>
      <c r="B633" s="3" t="s">
        <v>2338</v>
      </c>
      <c r="C633" s="3"/>
      <c r="D633" s="3" t="s">
        <v>2339</v>
      </c>
      <c r="E633" s="3" t="s">
        <v>2340</v>
      </c>
      <c r="F633" s="3" t="s">
        <v>2341</v>
      </c>
      <c r="G633" s="4" t="str">
        <f aca="false">_xlfn.CONCAT(F633, ", ", E633, ", ", D633)</f>
        <v>10-12 RUE RICAHRD WADDINGTON, DARNETAL, 76160</v>
      </c>
    </row>
    <row r="634" customFormat="false" ht="15" hidden="false" customHeight="false" outlineLevel="0" collapsed="false">
      <c r="A634" s="3" t="s">
        <v>2342</v>
      </c>
      <c r="B634" s="3" t="s">
        <v>2343</v>
      </c>
      <c r="C634" s="3"/>
      <c r="D634" s="3" t="s">
        <v>2344</v>
      </c>
      <c r="E634" s="3" t="s">
        <v>2345</v>
      </c>
      <c r="F634" s="3" t="s">
        <v>2346</v>
      </c>
      <c r="G634" s="4" t="str">
        <f aca="false">_xlfn.CONCAT(F634, ", ", E634, ", ", D634)</f>
        <v>14 BOULEVARD EIFFEL, LONGVIC, 21601</v>
      </c>
    </row>
    <row r="635" customFormat="false" ht="15" hidden="false" customHeight="false" outlineLevel="0" collapsed="false">
      <c r="A635" s="3" t="s">
        <v>2347</v>
      </c>
      <c r="B635" s="3" t="s">
        <v>2348</v>
      </c>
      <c r="C635" s="3" t="s">
        <v>62</v>
      </c>
      <c r="D635" s="3" t="s">
        <v>517</v>
      </c>
      <c r="E635" s="3" t="s">
        <v>518</v>
      </c>
      <c r="F635" s="3" t="s">
        <v>2349</v>
      </c>
      <c r="G635" s="4" t="str">
        <f aca="false">_xlfn.CONCAT(F635, ", ", E635, ", ", D635)</f>
        <v>TRACZ 14 ALLEE DES CHATAIGNIERS, HARNES, 62440</v>
      </c>
    </row>
    <row r="636" customFormat="false" ht="15" hidden="false" customHeight="false" outlineLevel="0" collapsed="false">
      <c r="A636" s="3" t="s">
        <v>2350</v>
      </c>
      <c r="B636" s="3" t="s">
        <v>2351</v>
      </c>
      <c r="C636" s="3" t="s">
        <v>669</v>
      </c>
      <c r="D636" s="3" t="s">
        <v>1408</v>
      </c>
      <c r="E636" s="3" t="s">
        <v>1409</v>
      </c>
      <c r="F636" s="3" t="s">
        <v>2352</v>
      </c>
      <c r="G636" s="4" t="str">
        <f aca="false">_xlfn.CONCAT(F636, ", ", E636, ", ", D636)</f>
        <v>3 PLACE ALPHONSE PIQUET, AMIENS, 80000</v>
      </c>
    </row>
    <row r="637" customFormat="false" ht="15" hidden="false" customHeight="false" outlineLevel="0" collapsed="false">
      <c r="A637" s="3" t="s">
        <v>2353</v>
      </c>
      <c r="B637" s="3" t="s">
        <v>2354</v>
      </c>
      <c r="C637" s="3"/>
      <c r="D637" s="3" t="s">
        <v>462</v>
      </c>
      <c r="E637" s="3" t="s">
        <v>463</v>
      </c>
      <c r="F637" s="3" t="s">
        <v>2355</v>
      </c>
      <c r="G637" s="4" t="str">
        <f aca="false">_xlfn.CONCAT(F637, ", ", E637, ", ", D637)</f>
        <v>TOUZOT 18 RUE D 'HERSIN, BARLIN, 62620</v>
      </c>
    </row>
    <row r="638" customFormat="false" ht="15" hidden="false" customHeight="false" outlineLevel="0" collapsed="false">
      <c r="A638" s="3" t="s">
        <v>2356</v>
      </c>
      <c r="B638" s="3" t="s">
        <v>2357</v>
      </c>
      <c r="C638" s="3"/>
      <c r="D638" s="3" t="s">
        <v>764</v>
      </c>
      <c r="E638" s="3" t="s">
        <v>2358</v>
      </c>
      <c r="F638" s="3" t="s">
        <v>2359</v>
      </c>
      <c r="G638" s="4" t="str">
        <f aca="false">_xlfn.CONCAT(F638, ", ", E638, ", ", D638)</f>
        <v>TOURTELOT 111 RUE DU CALVAIRE, HAMEL, 59151</v>
      </c>
    </row>
    <row r="639" customFormat="false" ht="15" hidden="false" customHeight="false" outlineLevel="0" collapsed="false">
      <c r="A639" s="3" t="s">
        <v>2360</v>
      </c>
      <c r="B639" s="3" t="s">
        <v>2361</v>
      </c>
      <c r="C639" s="3" t="s">
        <v>9</v>
      </c>
      <c r="D639" s="3" t="s">
        <v>241</v>
      </c>
      <c r="E639" s="3" t="s">
        <v>1342</v>
      </c>
      <c r="F639" s="3" t="s">
        <v>2362</v>
      </c>
      <c r="G639" s="4" t="str">
        <f aca="false">_xlfn.CONCAT(F639, ", ", E639, ", ", D639)</f>
        <v>8 RUE DELCOURT, GUARBECQUE, 62330</v>
      </c>
    </row>
    <row r="640" customFormat="false" ht="15" hidden="false" customHeight="false" outlineLevel="0" collapsed="false">
      <c r="A640" s="3" t="s">
        <v>2363</v>
      </c>
      <c r="B640" s="3" t="s">
        <v>2364</v>
      </c>
      <c r="C640" s="3" t="s">
        <v>9</v>
      </c>
      <c r="D640" s="3" t="s">
        <v>154</v>
      </c>
      <c r="E640" s="3" t="s">
        <v>2139</v>
      </c>
      <c r="F640" s="3" t="s">
        <v>2365</v>
      </c>
      <c r="G640" s="4" t="str">
        <f aca="false">_xlfn.CONCAT(F640, ", ", E640, ", ", D640)</f>
        <v>RUE CHARLES DUPONT, AUCHEL, 62260</v>
      </c>
    </row>
    <row r="641" customFormat="false" ht="15" hidden="false" customHeight="false" outlineLevel="0" collapsed="false">
      <c r="A641" s="3" t="s">
        <v>2366</v>
      </c>
      <c r="B641" s="3" t="s">
        <v>2367</v>
      </c>
      <c r="C641" s="3" t="s">
        <v>9</v>
      </c>
      <c r="D641" s="3" t="s">
        <v>15</v>
      </c>
      <c r="E641" s="3" t="s">
        <v>2368</v>
      </c>
      <c r="F641" s="3" t="s">
        <v>2369</v>
      </c>
      <c r="G641" s="4" t="str">
        <f aca="false">_xlfn.CONCAT(F641, ", ", E641, ", ", D641)</f>
        <v>TOURNEUR 11 RUE PIERRE DEHEUNYNCK, RACQUINGHEM, 62120</v>
      </c>
    </row>
    <row r="642" customFormat="false" ht="15" hidden="false" customHeight="false" outlineLevel="0" collapsed="false">
      <c r="A642" s="3" t="s">
        <v>2370</v>
      </c>
      <c r="B642" s="3" t="s">
        <v>2371</v>
      </c>
      <c r="C642" s="3" t="s">
        <v>20</v>
      </c>
      <c r="D642" s="3" t="s">
        <v>759</v>
      </c>
      <c r="E642" s="3" t="s">
        <v>760</v>
      </c>
      <c r="F642" s="3" t="s">
        <v>2372</v>
      </c>
      <c r="G642" s="4" t="str">
        <f aca="false">_xlfn.CONCAT(F642, ", ", E642, ", ", D642)</f>
        <v>TOURNEMAINE 607 RUE DU FAUBOURG DE PARIS, DOUAI, 59500</v>
      </c>
    </row>
    <row r="643" customFormat="false" ht="15" hidden="false" customHeight="false" outlineLevel="0" collapsed="false">
      <c r="A643" s="3" t="s">
        <v>2373</v>
      </c>
      <c r="B643" s="3" t="s">
        <v>2374</v>
      </c>
      <c r="C643" s="3" t="s">
        <v>37</v>
      </c>
      <c r="D643" s="3" t="s">
        <v>569</v>
      </c>
      <c r="E643" s="3" t="s">
        <v>2375</v>
      </c>
      <c r="F643" s="3" t="s">
        <v>2376</v>
      </c>
      <c r="G643" s="4" t="str">
        <f aca="false">_xlfn.CONCAT(F643, ", ", E643, ", ", D643)</f>
        <v>TOURNEL GEORGETTE 22 ROUTE NATIONALE, REBREUVE RANCHICOURT, 62150</v>
      </c>
    </row>
    <row r="644" customFormat="false" ht="15" hidden="false" customHeight="false" outlineLevel="0" collapsed="false">
      <c r="A644" s="3" t="s">
        <v>2377</v>
      </c>
      <c r="B644" s="3" t="s">
        <v>2378</v>
      </c>
      <c r="C644" s="3" t="s">
        <v>182</v>
      </c>
      <c r="D644" s="3" t="s">
        <v>204</v>
      </c>
      <c r="E644" s="3" t="s">
        <v>205</v>
      </c>
      <c r="F644" s="3" t="s">
        <v>2379</v>
      </c>
      <c r="G644" s="4" t="str">
        <f aca="false">_xlfn.CONCAT(F644, ", ", E644, ", ", D644)</f>
        <v>TOURNAY ROGER 22 RUE DE LA BASTILLE, LIEVIN, 62800</v>
      </c>
    </row>
    <row r="645" customFormat="false" ht="15" hidden="false" customHeight="false" outlineLevel="0" collapsed="false">
      <c r="A645" s="3" t="s">
        <v>2380</v>
      </c>
      <c r="B645" s="3" t="s">
        <v>2381</v>
      </c>
      <c r="C645" s="3" t="s">
        <v>9</v>
      </c>
      <c r="D645" s="3" t="s">
        <v>117</v>
      </c>
      <c r="E645" s="3" t="s">
        <v>118</v>
      </c>
      <c r="F645" s="3" t="s">
        <v>2382</v>
      </c>
      <c r="G645" s="4" t="str">
        <f aca="false">_xlfn.CONCAT(F645, ", ", E645, ", ", D645)</f>
        <v>610 RUE DU BRULE, ECQUES, 62129</v>
      </c>
    </row>
    <row r="646" customFormat="false" ht="15" hidden="false" customHeight="false" outlineLevel="0" collapsed="false">
      <c r="A646" s="3" t="s">
        <v>2383</v>
      </c>
      <c r="B646" s="3" t="s">
        <v>2384</v>
      </c>
      <c r="C646" s="3" t="s">
        <v>20</v>
      </c>
      <c r="D646" s="3" t="s">
        <v>107</v>
      </c>
      <c r="E646" s="3" t="s">
        <v>108</v>
      </c>
      <c r="F646" s="3" t="s">
        <v>2385</v>
      </c>
      <c r="G646" s="4" t="str">
        <f aca="false">_xlfn.CONCAT(F646, ", ", E646, ", ", D646)</f>
        <v>TOUPET 11 RUE EN BAS, DAINVILLE, 62000</v>
      </c>
    </row>
    <row r="647" customFormat="false" ht="15" hidden="false" customHeight="false" outlineLevel="0" collapsed="false">
      <c r="A647" s="3" t="s">
        <v>2386</v>
      </c>
      <c r="B647" s="3" t="s">
        <v>2387</v>
      </c>
      <c r="C647" s="3" t="s">
        <v>182</v>
      </c>
      <c r="D647" s="3" t="s">
        <v>1388</v>
      </c>
      <c r="E647" s="3" t="s">
        <v>2388</v>
      </c>
      <c r="F647" s="3" t="s">
        <v>2389</v>
      </c>
      <c r="G647" s="4" t="str">
        <f aca="false">_xlfn.CONCAT(F647, ", ", E647, ", ", D647)</f>
        <v>TOULOUSE DANIEL LE CLOS DU BOIS, NOYELLES LES VERMELLES, 62980</v>
      </c>
    </row>
    <row r="648" customFormat="false" ht="15" hidden="false" customHeight="false" outlineLevel="0" collapsed="false">
      <c r="A648" s="3" t="s">
        <v>2390</v>
      </c>
      <c r="B648" s="3" t="s">
        <v>2391</v>
      </c>
      <c r="C648" s="3" t="s">
        <v>9</v>
      </c>
      <c r="D648" s="3" t="s">
        <v>15</v>
      </c>
      <c r="E648" s="3" t="s">
        <v>48</v>
      </c>
      <c r="F648" s="3" t="s">
        <v>2392</v>
      </c>
      <c r="G648" s="4" t="str">
        <f aca="false">_xlfn.CONCAT(F648, ", ", E648, ", ", D648)</f>
        <v>RUE DES BERCEAUX, ROQUETOIRE, 62120</v>
      </c>
    </row>
    <row r="649" customFormat="false" ht="15" hidden="false" customHeight="false" outlineLevel="0" collapsed="false">
      <c r="A649" s="3" t="s">
        <v>2393</v>
      </c>
      <c r="B649" s="3" t="s">
        <v>2394</v>
      </c>
      <c r="C649" s="3" t="s">
        <v>9</v>
      </c>
      <c r="D649" s="3" t="s">
        <v>15</v>
      </c>
      <c r="E649" s="3" t="s">
        <v>316</v>
      </c>
      <c r="F649" s="3" t="s">
        <v>2395</v>
      </c>
      <c r="G649" s="4" t="str">
        <f aca="false">_xlfn.CONCAT(F649, ", ", E649, ", ", D649)</f>
        <v>2 RUE DU BRUVEAU, AIRE SUR LA LYS, 62120</v>
      </c>
    </row>
    <row r="650" customFormat="false" ht="15" hidden="false" customHeight="false" outlineLevel="0" collapsed="false">
      <c r="A650" s="3" t="s">
        <v>2396</v>
      </c>
      <c r="B650" s="3" t="s">
        <v>2397</v>
      </c>
      <c r="C650" s="3" t="s">
        <v>9</v>
      </c>
      <c r="D650" s="3" t="s">
        <v>15</v>
      </c>
      <c r="E650" s="3" t="s">
        <v>316</v>
      </c>
      <c r="F650" s="3" t="s">
        <v>2398</v>
      </c>
      <c r="G650" s="4" t="str">
        <f aca="false">_xlfn.CONCAT(F650, ", ", E650, ", ", D650)</f>
        <v>DELEGUE U.M.P., AIRE SUR LA LYS, 62120</v>
      </c>
    </row>
    <row r="651" customFormat="false" ht="15" hidden="false" customHeight="false" outlineLevel="0" collapsed="false">
      <c r="A651" s="3" t="s">
        <v>2399</v>
      </c>
      <c r="B651" s="3" t="s">
        <v>2400</v>
      </c>
      <c r="C651" s="3" t="s">
        <v>9</v>
      </c>
      <c r="D651" s="3" t="s">
        <v>15</v>
      </c>
      <c r="E651" s="3" t="s">
        <v>843</v>
      </c>
      <c r="F651" s="3" t="s">
        <v>2401</v>
      </c>
      <c r="G651" s="4" t="str">
        <f aca="false">_xlfn.CONCAT(F651, ", ", E651, ", ", D651)</f>
        <v>2 RUE DES HOURS, WITTERNESSE, 62120</v>
      </c>
    </row>
    <row r="652" customFormat="false" ht="15" hidden="false" customHeight="false" outlineLevel="0" collapsed="false">
      <c r="A652" s="3" t="s">
        <v>2402</v>
      </c>
      <c r="B652" s="3" t="s">
        <v>2403</v>
      </c>
      <c r="C652" s="3" t="s">
        <v>26</v>
      </c>
      <c r="D652" s="3" t="s">
        <v>15</v>
      </c>
      <c r="E652" s="3" t="s">
        <v>2404</v>
      </c>
      <c r="F652" s="3" t="s">
        <v>2405</v>
      </c>
      <c r="G652" s="4" t="str">
        <f aca="false">_xlfn.CONCAT(F652, ", ", E652, ", ", D652)</f>
        <v>TOULOTTE 97 RUE VERTE, HOULERON, 62120</v>
      </c>
    </row>
    <row r="653" customFormat="false" ht="15" hidden="false" customHeight="false" outlineLevel="0" collapsed="false">
      <c r="A653" s="3" t="s">
        <v>2406</v>
      </c>
      <c r="B653" s="3" t="s">
        <v>2407</v>
      </c>
      <c r="C653" s="3" t="s">
        <v>62</v>
      </c>
      <c r="D653" s="3" t="s">
        <v>204</v>
      </c>
      <c r="E653" s="3" t="s">
        <v>205</v>
      </c>
      <c r="F653" s="3" t="s">
        <v>2408</v>
      </c>
      <c r="G653" s="4" t="str">
        <f aca="false">_xlfn.CONCAT(F653, ", ", E653, ", ", D653)</f>
        <v>TOULET EDOUARD 31 RUE DU 1 ER MAI, LIEVIN, 62800</v>
      </c>
    </row>
    <row r="654" customFormat="false" ht="15" hidden="false" customHeight="false" outlineLevel="0" collapsed="false">
      <c r="A654" s="3" t="s">
        <v>2409</v>
      </c>
      <c r="B654" s="3" t="s">
        <v>2410</v>
      </c>
      <c r="C654" s="3" t="s">
        <v>26</v>
      </c>
      <c r="D654" s="3" t="s">
        <v>800</v>
      </c>
      <c r="E654" s="3" t="s">
        <v>801</v>
      </c>
      <c r="F654" s="3" t="s">
        <v>2411</v>
      </c>
      <c r="G654" s="4" t="str">
        <f aca="false">_xlfn.CONCAT(F654, ", ", E654, ", ", D654)</f>
        <v>TOUCHARD 39 RUE JEAN JAURES, BIACHE ST VAAST, 62118</v>
      </c>
    </row>
    <row r="655" customFormat="false" ht="15" hidden="false" customHeight="false" outlineLevel="0" collapsed="false">
      <c r="A655" s="3" t="s">
        <v>2412</v>
      </c>
      <c r="B655" s="3" t="s">
        <v>2413</v>
      </c>
      <c r="C655" s="3" t="s">
        <v>9</v>
      </c>
      <c r="D655" s="3" t="s">
        <v>2414</v>
      </c>
      <c r="E655" s="3" t="s">
        <v>2415</v>
      </c>
      <c r="F655" s="3" t="s">
        <v>2416</v>
      </c>
      <c r="G655" s="4" t="str">
        <f aca="false">_xlfn.CONCAT(F655, ", ", E655, ", ", D655)</f>
        <v>LE GUENNO ERIC 48 AVENUE DU GENERAL DE GAULLE, PUTEAUX, 92800</v>
      </c>
    </row>
    <row r="656" customFormat="false" ht="15" hidden="false" customHeight="false" outlineLevel="0" collapsed="false">
      <c r="A656" s="3" t="s">
        <v>2417</v>
      </c>
      <c r="B656" s="3" t="s">
        <v>2418</v>
      </c>
      <c r="C656" s="3"/>
      <c r="D656" s="3" t="s">
        <v>2419</v>
      </c>
      <c r="E656" s="3" t="s">
        <v>2420</v>
      </c>
      <c r="F656" s="3" t="s">
        <v>2421</v>
      </c>
      <c r="G656" s="4" t="str">
        <f aca="false">_xlfn.CONCAT(F656, ", ", E656, ", ", D656)</f>
        <v>VIALE ITALIA 295, CANELLI AT, 14053</v>
      </c>
    </row>
    <row r="657" customFormat="false" ht="15" hidden="false" customHeight="false" outlineLevel="0" collapsed="false">
      <c r="A657" s="3" t="s">
        <v>2422</v>
      </c>
      <c r="B657" s="3" t="s">
        <v>2423</v>
      </c>
      <c r="C657" s="3"/>
      <c r="D657" s="3" t="s">
        <v>1055</v>
      </c>
      <c r="E657" s="3" t="s">
        <v>1056</v>
      </c>
      <c r="F657" s="3" t="s">
        <v>2424</v>
      </c>
      <c r="G657" s="4" t="str">
        <f aca="false">_xlfn.CONCAT(F657, ", ", E657, ", ", D657)</f>
        <v>5 RUE DE VALENCIENNES, CALAIS, 62100</v>
      </c>
    </row>
    <row r="658" customFormat="false" ht="15" hidden="false" customHeight="false" outlineLevel="0" collapsed="false">
      <c r="A658" s="3" t="s">
        <v>2425</v>
      </c>
      <c r="B658" s="3" t="s">
        <v>2426</v>
      </c>
      <c r="C658" s="3"/>
      <c r="D658" s="3" t="s">
        <v>199</v>
      </c>
      <c r="E658" s="3" t="s">
        <v>200</v>
      </c>
      <c r="F658" s="3" t="s">
        <v>2427</v>
      </c>
      <c r="G658" s="4" t="str">
        <f aca="false">_xlfn.CONCAT(F658, ", ", E658, ", ", D658)</f>
        <v>26 RUE DUPOUY, DUNKERQUE, 59140</v>
      </c>
    </row>
    <row r="659" customFormat="false" ht="15" hidden="false" customHeight="false" outlineLevel="0" collapsed="false">
      <c r="A659" s="3" t="s">
        <v>2428</v>
      </c>
      <c r="B659" s="3" t="s">
        <v>2429</v>
      </c>
      <c r="C659" s="3" t="s">
        <v>20</v>
      </c>
      <c r="D659" s="3" t="s">
        <v>1604</v>
      </c>
      <c r="E659" s="3" t="s">
        <v>1605</v>
      </c>
      <c r="F659" s="3" t="s">
        <v>2430</v>
      </c>
      <c r="G659" s="4" t="str">
        <f aca="false">_xlfn.CONCAT(F659, ", ", E659, ", ", D659)</f>
        <v>MAGASIN UTILE RUE DU CAVIN, BURBURE, 62151</v>
      </c>
    </row>
    <row r="660" customFormat="false" ht="15" hidden="false" customHeight="false" outlineLevel="0" collapsed="false">
      <c r="A660" s="3" t="s">
        <v>2431</v>
      </c>
      <c r="B660" s="3" t="s">
        <v>2432</v>
      </c>
      <c r="C660" s="3" t="s">
        <v>26</v>
      </c>
      <c r="D660" s="3" t="s">
        <v>800</v>
      </c>
      <c r="E660" s="3" t="s">
        <v>2433</v>
      </c>
      <c r="F660" s="3" t="s">
        <v>2434</v>
      </c>
      <c r="G660" s="4" t="str">
        <f aca="false">_xlfn.CONCAT(F660, ", ", E660, ", ", D660)</f>
        <v>TONSET 1 RUE JULES FERRY, HAMBLAIN LES PRES, 62118</v>
      </c>
    </row>
    <row r="661" customFormat="false" ht="15" hidden="false" customHeight="false" outlineLevel="0" collapsed="false">
      <c r="A661" s="3" t="s">
        <v>2435</v>
      </c>
      <c r="B661" s="3" t="s">
        <v>2436</v>
      </c>
      <c r="C661" s="3" t="s">
        <v>37</v>
      </c>
      <c r="D661" s="3" t="s">
        <v>384</v>
      </c>
      <c r="E661" s="3" t="s">
        <v>385</v>
      </c>
      <c r="F661" s="3" t="s">
        <v>2437</v>
      </c>
      <c r="G661" s="4" t="str">
        <f aca="false">_xlfn.CONCAT(F661, ", ", E661, ", ", D661)</f>
        <v>TONEATTO 43 RUE SADI CARNOT, SAINT ANDRE LEZ LILLE, 59350</v>
      </c>
    </row>
    <row r="662" customFormat="false" ht="15" hidden="false" customHeight="false" outlineLevel="0" collapsed="false">
      <c r="A662" s="3" t="s">
        <v>2438</v>
      </c>
      <c r="B662" s="3" t="s">
        <v>2439</v>
      </c>
      <c r="C662" s="3" t="s">
        <v>20</v>
      </c>
      <c r="D662" s="3" t="s">
        <v>330</v>
      </c>
      <c r="E662" s="3" t="s">
        <v>331</v>
      </c>
      <c r="F662" s="3" t="s">
        <v>2440</v>
      </c>
      <c r="G662" s="4" t="str">
        <f aca="false">_xlfn.CONCAT(F662, ", ", E662, ", ", D662)</f>
        <v>TONDELIER 26 RUE FAIDHERBE, LENS, 62300</v>
      </c>
    </row>
    <row r="663" customFormat="false" ht="15" hidden="false" customHeight="false" outlineLevel="0" collapsed="false">
      <c r="A663" s="3" t="s">
        <v>2441</v>
      </c>
      <c r="B663" s="3" t="s">
        <v>2442</v>
      </c>
      <c r="C663" s="3" t="s">
        <v>182</v>
      </c>
      <c r="D663" s="3" t="s">
        <v>209</v>
      </c>
      <c r="E663" s="3" t="s">
        <v>2443</v>
      </c>
      <c r="F663" s="3" t="s">
        <v>2444</v>
      </c>
      <c r="G663" s="4" t="str">
        <f aca="false">_xlfn.CONCAT(F663, ", ", E663, ", ", D663)</f>
        <v>TOMMASI - VERET MIREILLE 10 RUE DE LA REPUBLIQUE, GIVENCHY EN GOHELLE, 62580</v>
      </c>
    </row>
    <row r="664" customFormat="false" ht="15" hidden="false" customHeight="false" outlineLevel="0" collapsed="false">
      <c r="A664" s="3" t="s">
        <v>2445</v>
      </c>
      <c r="B664" s="3" t="s">
        <v>2446</v>
      </c>
      <c r="C664" s="3"/>
      <c r="D664" s="3" t="s">
        <v>1971</v>
      </c>
      <c r="E664" s="3" t="s">
        <v>1972</v>
      </c>
      <c r="F664" s="3" t="s">
        <v>2447</v>
      </c>
      <c r="G664" s="4" t="str">
        <f aca="false">_xlfn.CONCAT(F664, ", ", E664, ", ", D664)</f>
        <v>TOMASZEWSKI JEANNINE 18 RESIDENCE DU SOIR PAISIBLE, ACHICOURT, 62217</v>
      </c>
    </row>
    <row r="665" customFormat="false" ht="15" hidden="false" customHeight="false" outlineLevel="0" collapsed="false">
      <c r="A665" s="3" t="s">
        <v>2448</v>
      </c>
      <c r="B665" s="3" t="s">
        <v>2449</v>
      </c>
      <c r="C665" s="3" t="s">
        <v>26</v>
      </c>
      <c r="D665" s="3" t="s">
        <v>1154</v>
      </c>
      <c r="E665" s="3" t="s">
        <v>1155</v>
      </c>
      <c r="F665" s="3" t="s">
        <v>2450</v>
      </c>
      <c r="G665" s="4" t="str">
        <f aca="false">_xlfn.CONCAT(F665, ", ", E665, ", ", D665)</f>
        <v>TOLLOTTE 36 RUE DEMESTER, ANNAY, 62880</v>
      </c>
    </row>
    <row r="666" customFormat="false" ht="15" hidden="false" customHeight="false" outlineLevel="0" collapsed="false">
      <c r="A666" s="3" t="s">
        <v>2451</v>
      </c>
      <c r="B666" s="3" t="s">
        <v>2452</v>
      </c>
      <c r="C666" s="3" t="s">
        <v>182</v>
      </c>
      <c r="D666" s="3" t="s">
        <v>117</v>
      </c>
      <c r="E666" s="3" t="s">
        <v>316</v>
      </c>
      <c r="F666" s="3" t="s">
        <v>2453</v>
      </c>
      <c r="G666" s="4" t="str">
        <f aca="false">_xlfn.CONCAT(F666, ", ", E666, ", ", D666)</f>
        <v>TOLLES MR 17 RUE DU 11 NOVEMBRE, AIRE SUR LA LYS, 62129</v>
      </c>
    </row>
    <row r="667" customFormat="false" ht="15" hidden="false" customHeight="false" outlineLevel="0" collapsed="false">
      <c r="A667" s="3" t="s">
        <v>2454</v>
      </c>
      <c r="B667" s="3" t="s">
        <v>2455</v>
      </c>
      <c r="C667" s="3" t="s">
        <v>20</v>
      </c>
      <c r="D667" s="3" t="s">
        <v>127</v>
      </c>
      <c r="E667" s="3" t="s">
        <v>128</v>
      </c>
      <c r="F667" s="3" t="s">
        <v>2456</v>
      </c>
      <c r="G667" s="4" t="str">
        <f aca="false">_xlfn.CONCAT(F667, ", ", E667, ", ", D667)</f>
        <v>TOKARSKI 33 RUE JEAN JAURES, BULLY LES MINES, 62160</v>
      </c>
    </row>
    <row r="668" customFormat="false" ht="15" hidden="false" customHeight="false" outlineLevel="0" collapsed="false">
      <c r="A668" s="3" t="s">
        <v>2457</v>
      </c>
      <c r="B668" s="3" t="s">
        <v>2458</v>
      </c>
      <c r="C668" s="3"/>
      <c r="D668" s="3" t="s">
        <v>1955</v>
      </c>
      <c r="E668" s="3" t="s">
        <v>2459</v>
      </c>
      <c r="F668" s="3" t="s">
        <v>2460</v>
      </c>
      <c r="G668" s="4" t="str">
        <f aca="false">_xlfn.CONCAT(F668, ", ", E668, ", ", D668)</f>
        <v>TOFFIN 171 RUE DU 8 MAI 1945, FRESSAIN, 59234</v>
      </c>
    </row>
    <row r="669" customFormat="false" ht="15" hidden="false" customHeight="false" outlineLevel="0" collapsed="false">
      <c r="A669" s="3" t="s">
        <v>2461</v>
      </c>
      <c r="B669" s="3" t="s">
        <v>2462</v>
      </c>
      <c r="C669" s="3" t="s">
        <v>20</v>
      </c>
      <c r="D669" s="3" t="s">
        <v>1572</v>
      </c>
      <c r="E669" s="3" t="s">
        <v>2463</v>
      </c>
      <c r="F669" s="3" t="s">
        <v>2464</v>
      </c>
      <c r="G669" s="4" t="str">
        <f aca="false">_xlfn.CONCAT(F669, ", ", E669, ", ", D669)</f>
        <v>RUE DE SAINT POL, CROISETTE, 62130</v>
      </c>
    </row>
    <row r="670" customFormat="false" ht="15" hidden="false" customHeight="false" outlineLevel="0" collapsed="false">
      <c r="A670" s="3" t="s">
        <v>2465</v>
      </c>
      <c r="B670" s="3" t="s">
        <v>2466</v>
      </c>
      <c r="C670" s="3" t="s">
        <v>26</v>
      </c>
      <c r="D670" s="3" t="s">
        <v>1774</v>
      </c>
      <c r="E670" s="3" t="s">
        <v>2467</v>
      </c>
      <c r="F670" s="3" t="s">
        <v>2468</v>
      </c>
      <c r="G670" s="4" t="str">
        <f aca="false">_xlfn.CONCAT(F670, ", ", E670, ", ", D670)</f>
        <v>TOBIAS 20 RUE D'ARRAS, CHERISY, 62128</v>
      </c>
    </row>
    <row r="671" customFormat="false" ht="15" hidden="false" customHeight="false" outlineLevel="0" collapsed="false">
      <c r="A671" s="3" t="s">
        <v>2469</v>
      </c>
      <c r="B671" s="3" t="s">
        <v>2470</v>
      </c>
      <c r="C671" s="3"/>
      <c r="D671" s="3" t="s">
        <v>2471</v>
      </c>
      <c r="E671" s="3" t="s">
        <v>2472</v>
      </c>
      <c r="F671" s="3" t="s">
        <v>2473</v>
      </c>
      <c r="G671" s="4" t="str">
        <f aca="false">_xlfn.CONCAT(F671, ", ", E671, ", ", D671)</f>
        <v>ATLASSTRAAT 1 A, TILBURG, 5047</v>
      </c>
    </row>
    <row r="672" customFormat="false" ht="15" hidden="false" customHeight="false" outlineLevel="0" collapsed="false">
      <c r="A672" s="3" t="s">
        <v>2474</v>
      </c>
      <c r="B672" s="3" t="s">
        <v>2475</v>
      </c>
      <c r="C672" s="3" t="s">
        <v>9</v>
      </c>
      <c r="D672" s="3" t="s">
        <v>117</v>
      </c>
      <c r="E672" s="3" t="s">
        <v>118</v>
      </c>
      <c r="F672" s="3" t="s">
        <v>2476</v>
      </c>
      <c r="G672" s="4" t="str">
        <f aca="false">_xlfn.CONCAT(F672, ", ", E672, ", ", D672)</f>
        <v>757 RUE DU BLAMART, ECQUES, 62129</v>
      </c>
    </row>
    <row r="673" customFormat="false" ht="15" hidden="false" customHeight="false" outlineLevel="0" collapsed="false">
      <c r="A673" s="3" t="s">
        <v>2477</v>
      </c>
      <c r="B673" s="3" t="s">
        <v>2478</v>
      </c>
      <c r="C673" s="3" t="s">
        <v>182</v>
      </c>
      <c r="D673" s="3" t="s">
        <v>875</v>
      </c>
      <c r="E673" s="3" t="s">
        <v>1311</v>
      </c>
      <c r="F673" s="3" t="s">
        <v>2479</v>
      </c>
      <c r="G673" s="4" t="str">
        <f aca="false">_xlfn.CONCAT(F673, ", ", E673, ", ", D673)</f>
        <v>71 CHEMIN DES CERISIERS, BOMY, 62960</v>
      </c>
    </row>
    <row r="674" customFormat="false" ht="15" hidden="false" customHeight="false" outlineLevel="0" collapsed="false">
      <c r="A674" s="3" t="s">
        <v>2480</v>
      </c>
      <c r="B674" s="3" t="s">
        <v>2481</v>
      </c>
      <c r="C674" s="3" t="s">
        <v>37</v>
      </c>
      <c r="D674" s="3" t="s">
        <v>537</v>
      </c>
      <c r="E674" s="3" t="s">
        <v>538</v>
      </c>
      <c r="F674" s="3" t="s">
        <v>2482</v>
      </c>
      <c r="G674" s="4" t="str">
        <f aca="false">_xlfn.CONCAT(F674, ", ", E674, ", ", D674)</f>
        <v>TITECA MAURICE 166 RUE D' YPRES, MARQUETTE LEZ LILLE, 59520</v>
      </c>
    </row>
    <row r="675" customFormat="false" ht="15" hidden="false" customHeight="false" outlineLevel="0" collapsed="false">
      <c r="A675" s="3" t="s">
        <v>2483</v>
      </c>
      <c r="B675" s="3" t="s">
        <v>2484</v>
      </c>
      <c r="C675" s="3" t="s">
        <v>182</v>
      </c>
      <c r="D675" s="3" t="s">
        <v>517</v>
      </c>
      <c r="E675" s="3" t="s">
        <v>518</v>
      </c>
      <c r="F675" s="3" t="s">
        <v>2485</v>
      </c>
      <c r="G675" s="4" t="str">
        <f aca="false">_xlfn.CONCAT(F675, ", ", E675, ", ", D675)</f>
        <v>TISON MARYSE 5 RUE DUAUMONT, HARNES, 62440</v>
      </c>
    </row>
    <row r="676" customFormat="false" ht="15" hidden="false" customHeight="false" outlineLevel="0" collapsed="false">
      <c r="A676" s="3" t="s">
        <v>2486</v>
      </c>
      <c r="B676" s="3" t="s">
        <v>2487</v>
      </c>
      <c r="C676" s="3" t="s">
        <v>9</v>
      </c>
      <c r="D676" s="3" t="s">
        <v>462</v>
      </c>
      <c r="E676" s="3" t="s">
        <v>463</v>
      </c>
      <c r="F676" s="3" t="s">
        <v>2488</v>
      </c>
      <c r="G676" s="4" t="str">
        <f aca="false">_xlfn.CONCAT(F676, ", ", E676, ", ", D676)</f>
        <v>TIRTAINE RENE 61 RUE D HERSIN, BARLIN, 62620</v>
      </c>
    </row>
    <row r="677" customFormat="false" ht="15" hidden="false" customHeight="false" outlineLevel="0" collapsed="false">
      <c r="A677" s="3" t="s">
        <v>2489</v>
      </c>
      <c r="B677" s="3" t="s">
        <v>2490</v>
      </c>
      <c r="C677" s="3" t="s">
        <v>37</v>
      </c>
      <c r="D677" s="3" t="s">
        <v>2491</v>
      </c>
      <c r="E677" s="3" t="s">
        <v>2492</v>
      </c>
      <c r="F677" s="3" t="s">
        <v>2493</v>
      </c>
      <c r="G677" s="4" t="str">
        <f aca="false">_xlfn.CONCAT(F677, ", ", E677, ", ", D677)</f>
        <v>8 RUE DU 19 MARS 1962, VIS EN ARTOIS, 62156</v>
      </c>
    </row>
    <row r="678" customFormat="false" ht="15" hidden="false" customHeight="false" outlineLevel="0" collapsed="false">
      <c r="A678" s="3" t="s">
        <v>2494</v>
      </c>
      <c r="B678" s="3" t="s">
        <v>2495</v>
      </c>
      <c r="C678" s="3" t="s">
        <v>26</v>
      </c>
      <c r="D678" s="3" t="s">
        <v>102</v>
      </c>
      <c r="E678" s="3" t="s">
        <v>103</v>
      </c>
      <c r="F678" s="3" t="s">
        <v>2496</v>
      </c>
      <c r="G678" s="4" t="str">
        <f aca="false">_xlfn.CONCAT(F678, ", ", E678, ", ", D678)</f>
        <v>21 RUE LIEUTENANT GREBAUT, ANNEZIN, 62232</v>
      </c>
    </row>
    <row r="679" customFormat="false" ht="15" hidden="false" customHeight="false" outlineLevel="0" collapsed="false">
      <c r="A679" s="3" t="s">
        <v>2497</v>
      </c>
      <c r="B679" s="3" t="s">
        <v>2498</v>
      </c>
      <c r="C679" s="3" t="s">
        <v>26</v>
      </c>
      <c r="D679" s="3" t="s">
        <v>127</v>
      </c>
      <c r="E679" s="3" t="s">
        <v>128</v>
      </c>
      <c r="F679" s="3" t="s">
        <v>2499</v>
      </c>
      <c r="G679" s="4" t="str">
        <f aca="false">_xlfn.CONCAT(F679, ", ", E679, ", ", D679)</f>
        <v>F.T.A. STE DE TIR DE BULLY COMPLEXE SPORTIF, BULLY LES MINES, 62160</v>
      </c>
    </row>
    <row r="680" customFormat="false" ht="15" hidden="false" customHeight="false" outlineLevel="0" collapsed="false">
      <c r="A680" s="3" t="s">
        <v>2500</v>
      </c>
      <c r="B680" s="3" t="s">
        <v>2501</v>
      </c>
      <c r="C680" s="3" t="s">
        <v>9</v>
      </c>
      <c r="D680" s="3" t="s">
        <v>15</v>
      </c>
      <c r="E680" s="3" t="s">
        <v>2368</v>
      </c>
      <c r="F680" s="3" t="s">
        <v>2502</v>
      </c>
      <c r="G680" s="4" t="str">
        <f aca="false">_xlfn.CONCAT(F680, ", ", E680, ", ", D680)</f>
        <v>DEICKE PASCAL, RACQUINGHEM, 62120</v>
      </c>
    </row>
    <row r="681" customFormat="false" ht="15" hidden="false" customHeight="false" outlineLevel="0" collapsed="false">
      <c r="A681" s="3" t="s">
        <v>2503</v>
      </c>
      <c r="B681" s="3" t="s">
        <v>2504</v>
      </c>
      <c r="C681" s="3" t="s">
        <v>62</v>
      </c>
      <c r="D681" s="3" t="s">
        <v>960</v>
      </c>
      <c r="E681" s="3" t="s">
        <v>961</v>
      </c>
      <c r="F681" s="3" t="s">
        <v>2505</v>
      </c>
      <c r="G681" s="4" t="str">
        <f aca="false">_xlfn.CONCAT(F681, ", ", E681, ", ", D681)</f>
        <v>TIPRET JACQUELINE 16 RUE MICHEL JACOB, LOISON SOUS LENS, 62218</v>
      </c>
    </row>
    <row r="682" customFormat="false" ht="15" hidden="false" customHeight="false" outlineLevel="0" collapsed="false">
      <c r="A682" s="3" t="s">
        <v>2506</v>
      </c>
      <c r="B682" s="3" t="s">
        <v>2507</v>
      </c>
      <c r="C682" s="3"/>
      <c r="D682" s="3" t="s">
        <v>1154</v>
      </c>
      <c r="E682" s="3" t="s">
        <v>1451</v>
      </c>
      <c r="F682" s="3" t="s">
        <v>2508</v>
      </c>
      <c r="G682" s="4" t="str">
        <f aca="false">_xlfn.CONCAT(F682, ", ", E682, ", ", D682)</f>
        <v>TINTILLIER GUY 35 RUE LEON LELEU, PONT A VENDIN, 62880</v>
      </c>
    </row>
    <row r="683" customFormat="false" ht="15" hidden="false" customHeight="false" outlineLevel="0" collapsed="false">
      <c r="A683" s="3" t="s">
        <v>2509</v>
      </c>
      <c r="B683" s="3" t="s">
        <v>2510</v>
      </c>
      <c r="C683" s="3" t="s">
        <v>37</v>
      </c>
      <c r="D683" s="3" t="s">
        <v>325</v>
      </c>
      <c r="E683" s="3" t="s">
        <v>326</v>
      </c>
      <c r="F683" s="3" t="s">
        <v>2511</v>
      </c>
      <c r="G683" s="4" t="str">
        <f aca="false">_xlfn.CONCAT(F683, ", ", E683, ", ", D683)</f>
        <v>RUE FRANCIS PAUCHET, BERCK, 62600</v>
      </c>
    </row>
    <row r="684" customFormat="false" ht="15" hidden="false" customHeight="false" outlineLevel="0" collapsed="false">
      <c r="A684" s="3" t="s">
        <v>2512</v>
      </c>
      <c r="B684" s="3" t="s">
        <v>2513</v>
      </c>
      <c r="C684" s="3" t="s">
        <v>37</v>
      </c>
      <c r="D684" s="3" t="s">
        <v>612</v>
      </c>
      <c r="E684" s="3" t="s">
        <v>2514</v>
      </c>
      <c r="F684" s="3" t="s">
        <v>2515</v>
      </c>
      <c r="G684" s="4" t="str">
        <f aca="false">_xlfn.CONCAT(F684, ", ", E684, ", ", D684)</f>
        <v>18 RUE DU FLOT, PIHEM, 62570</v>
      </c>
    </row>
    <row r="685" customFormat="false" ht="15" hidden="false" customHeight="false" outlineLevel="0" collapsed="false">
      <c r="A685" s="3" t="s">
        <v>2516</v>
      </c>
      <c r="B685" s="3" t="s">
        <v>2517</v>
      </c>
      <c r="C685" s="3" t="s">
        <v>26</v>
      </c>
      <c r="D685" s="3" t="s">
        <v>893</v>
      </c>
      <c r="E685" s="3" t="s">
        <v>894</v>
      </c>
      <c r="F685" s="3" t="s">
        <v>2518</v>
      </c>
      <c r="G685" s="4" t="str">
        <f aca="false">_xlfn.CONCAT(F685, ", ", E685, ", ", D685)</f>
        <v>TIGNY GERARD 4 RUE MOLIERE, WASQUEHAL, 59290</v>
      </c>
    </row>
    <row r="686" customFormat="false" ht="15" hidden="false" customHeight="false" outlineLevel="0" collapsed="false">
      <c r="A686" s="3" t="s">
        <v>2519</v>
      </c>
      <c r="B686" s="3" t="s">
        <v>2520</v>
      </c>
      <c r="C686" s="3" t="s">
        <v>37</v>
      </c>
      <c r="D686" s="3" t="s">
        <v>2521</v>
      </c>
      <c r="E686" s="3" t="s">
        <v>2522</v>
      </c>
      <c r="F686" s="3" t="s">
        <v>2523</v>
      </c>
      <c r="G686" s="4" t="str">
        <f aca="false">_xlfn.CONCAT(F686, ", ", E686, ", ", D686)</f>
        <v>TIDU 9 RUE ALBERT THOMAS, PROVIN, 59185</v>
      </c>
    </row>
    <row r="687" customFormat="false" ht="15" hidden="false" customHeight="false" outlineLevel="0" collapsed="false">
      <c r="A687" s="3" t="s">
        <v>2524</v>
      </c>
      <c r="B687" s="3" t="s">
        <v>2525</v>
      </c>
      <c r="C687" s="3"/>
      <c r="D687" s="3" t="s">
        <v>2526</v>
      </c>
      <c r="E687" s="3" t="s">
        <v>2527</v>
      </c>
      <c r="F687" s="3" t="s">
        <v>2528</v>
      </c>
      <c r="G687" s="4" t="str">
        <f aca="false">_xlfn.CONCAT(F687, ", ", E687, ", ", D687)</f>
        <v>TIBERGHIEN JEAN CLAUDE 70 ROUTE NATIONALE, VERQUIN, 62131</v>
      </c>
    </row>
    <row r="688" customFormat="false" ht="15" hidden="false" customHeight="false" outlineLevel="0" collapsed="false">
      <c r="A688" s="3" t="s">
        <v>2529</v>
      </c>
      <c r="B688" s="3" t="s">
        <v>2530</v>
      </c>
      <c r="C688" s="3" t="s">
        <v>37</v>
      </c>
      <c r="D688" s="3" t="s">
        <v>241</v>
      </c>
      <c r="E688" s="3" t="s">
        <v>242</v>
      </c>
      <c r="F688" s="3" t="s">
        <v>2531</v>
      </c>
      <c r="G688" s="4" t="str">
        <f aca="false">_xlfn.CONCAT(F688, ", ", E688, ", ", D688)</f>
        <v>RUE PIERRE LOTI, ISBERGUES, 62330</v>
      </c>
    </row>
    <row r="689" customFormat="false" ht="15" hidden="false" customHeight="false" outlineLevel="0" collapsed="false">
      <c r="A689" s="3" t="s">
        <v>2532</v>
      </c>
      <c r="B689" s="3" t="s">
        <v>2533</v>
      </c>
      <c r="C689" s="3"/>
      <c r="D689" s="3" t="s">
        <v>209</v>
      </c>
      <c r="E689" s="3" t="s">
        <v>2443</v>
      </c>
      <c r="F689" s="3" t="s">
        <v>2534</v>
      </c>
      <c r="G689" s="4" t="str">
        <f aca="false">_xlfn.CONCAT(F689, ", ", E689, ", ", D689)</f>
        <v>THUMEREL MARIE 9 RUE ISAIE PRUVOST, GIVENCHY EN GOHELLE, 62580</v>
      </c>
    </row>
    <row r="690" customFormat="false" ht="15" hidden="false" customHeight="false" outlineLevel="0" collapsed="false">
      <c r="A690" s="3" t="s">
        <v>2535</v>
      </c>
      <c r="B690" s="3" t="s">
        <v>2536</v>
      </c>
      <c r="C690" s="3" t="s">
        <v>9</v>
      </c>
      <c r="D690" s="3" t="s">
        <v>916</v>
      </c>
      <c r="E690" s="3" t="s">
        <v>917</v>
      </c>
      <c r="F690" s="3" t="s">
        <v>2537</v>
      </c>
      <c r="G690" s="4" t="str">
        <f aca="false">_xlfn.CONCAT(F690, ", ", E690, ", ", D690)</f>
        <v>87 AVENUE DES FLANDRES, HAZEBROUCK, 59190</v>
      </c>
    </row>
    <row r="691" customFormat="false" ht="15" hidden="false" customHeight="false" outlineLevel="0" collapsed="false">
      <c r="A691" s="3" t="s">
        <v>2538</v>
      </c>
      <c r="B691" s="3" t="s">
        <v>2539</v>
      </c>
      <c r="C691" s="3" t="s">
        <v>9</v>
      </c>
      <c r="D691" s="3" t="s">
        <v>38</v>
      </c>
      <c r="E691" s="3" t="s">
        <v>39</v>
      </c>
      <c r="F691" s="3" t="s">
        <v>2540</v>
      </c>
      <c r="G691" s="4" t="str">
        <f aca="false">_xlfn.CONCAT(F691, ", ", E691, ", ", D691)</f>
        <v>33 RUE JEAN JAURES, NOEUX LES MINES, 62290</v>
      </c>
    </row>
    <row r="692" customFormat="false" ht="15" hidden="false" customHeight="false" outlineLevel="0" collapsed="false">
      <c r="A692" s="3" t="s">
        <v>2541</v>
      </c>
      <c r="B692" s="3" t="s">
        <v>2542</v>
      </c>
      <c r="C692" s="3" t="s">
        <v>9</v>
      </c>
      <c r="D692" s="3" t="s">
        <v>117</v>
      </c>
      <c r="E692" s="3" t="s">
        <v>1444</v>
      </c>
      <c r="F692" s="3" t="s">
        <v>2543</v>
      </c>
      <c r="G692" s="4" t="str">
        <f aca="false">_xlfn.CONCAT(F692, ", ", E692, ", ", D692)</f>
        <v>7 RUE D'HERBELLES, CLARQUES, 62129</v>
      </c>
    </row>
    <row r="693" customFormat="false" ht="15" hidden="false" customHeight="false" outlineLevel="0" collapsed="false">
      <c r="A693" s="3" t="s">
        <v>2544</v>
      </c>
      <c r="B693" s="3" t="s">
        <v>2545</v>
      </c>
      <c r="C693" s="3"/>
      <c r="D693" s="3" t="s">
        <v>642</v>
      </c>
      <c r="E693" s="3" t="s">
        <v>643</v>
      </c>
      <c r="F693" s="3" t="s">
        <v>2546</v>
      </c>
      <c r="G693" s="4" t="str">
        <f aca="false">_xlfn.CONCAT(F693, ", ", E693, ", ", D693)</f>
        <v>162 RUE GEORGES CARTIAUX, BLENDECQUES, 62575</v>
      </c>
    </row>
    <row r="694" customFormat="false" ht="15" hidden="false" customHeight="false" outlineLevel="0" collapsed="false">
      <c r="A694" s="3" t="s">
        <v>2547</v>
      </c>
      <c r="B694" s="3" t="s">
        <v>2548</v>
      </c>
      <c r="C694" s="3" t="s">
        <v>26</v>
      </c>
      <c r="D694" s="3" t="s">
        <v>694</v>
      </c>
      <c r="E694" s="3" t="s">
        <v>1804</v>
      </c>
      <c r="F694" s="3" t="s">
        <v>2549</v>
      </c>
      <c r="G694" s="4" t="str">
        <f aca="false">_xlfn.CONCAT(F694, ", ", E694, ", ", D694)</f>
        <v>THUILOT MARCEL 4 RUE DE PRONVILLE, QUEANT, 62860</v>
      </c>
    </row>
    <row r="695" customFormat="false" ht="15" hidden="false" customHeight="false" outlineLevel="0" collapsed="false">
      <c r="A695" s="3" t="s">
        <v>2550</v>
      </c>
      <c r="B695" s="3" t="s">
        <v>2551</v>
      </c>
      <c r="C695" s="3" t="s">
        <v>26</v>
      </c>
      <c r="D695" s="3" t="s">
        <v>325</v>
      </c>
      <c r="E695" s="3" t="s">
        <v>326</v>
      </c>
      <c r="F695" s="3" t="s">
        <v>2552</v>
      </c>
      <c r="G695" s="4" t="str">
        <f aca="false">_xlfn.CONCAT(F695, ", ", E695, ", ", D695)</f>
        <v>138 RES. BAIE D'AUTHIE AV. ST EXUPERY, BERCK, 62600</v>
      </c>
    </row>
    <row r="696" customFormat="false" ht="15" hidden="false" customHeight="false" outlineLevel="0" collapsed="false">
      <c r="A696" s="3" t="s">
        <v>2553</v>
      </c>
      <c r="B696" s="3" t="s">
        <v>2554</v>
      </c>
      <c r="C696" s="3" t="s">
        <v>26</v>
      </c>
      <c r="D696" s="3" t="s">
        <v>893</v>
      </c>
      <c r="E696" s="3" t="s">
        <v>894</v>
      </c>
      <c r="F696" s="3" t="s">
        <v>2555</v>
      </c>
      <c r="G696" s="4" t="str">
        <f aca="false">_xlfn.CONCAT(F696, ", ", E696, ", ", D696)</f>
        <v>THORIS JEAN MARIE &amp; BERNADETTE 55 RUE DE TOURCOING, WASQUEHAL, 59290</v>
      </c>
    </row>
    <row r="697" customFormat="false" ht="15" hidden="false" customHeight="false" outlineLevel="0" collapsed="false">
      <c r="A697" s="3" t="s">
        <v>2556</v>
      </c>
      <c r="B697" s="3" t="s">
        <v>2557</v>
      </c>
      <c r="C697" s="3" t="s">
        <v>37</v>
      </c>
      <c r="D697" s="3" t="s">
        <v>2558</v>
      </c>
      <c r="E697" s="3" t="s">
        <v>2559</v>
      </c>
      <c r="F697" s="3" t="s">
        <v>2560</v>
      </c>
      <c r="G697" s="4" t="str">
        <f aca="false">_xlfn.CONCAT(F697, ", ", E697, ", ", D697)</f>
        <v>THOREY-THOREL SIMONE 6 RUE JEAN JAURES, VERQUIGNEUL, 62113</v>
      </c>
    </row>
    <row r="698" customFormat="false" ht="15" hidden="false" customHeight="false" outlineLevel="0" collapsed="false">
      <c r="A698" s="3" t="s">
        <v>2561</v>
      </c>
      <c r="B698" s="3" t="s">
        <v>2562</v>
      </c>
      <c r="C698" s="3" t="s">
        <v>9</v>
      </c>
      <c r="D698" s="3" t="s">
        <v>117</v>
      </c>
      <c r="E698" s="3" t="s">
        <v>118</v>
      </c>
      <c r="F698" s="3" t="s">
        <v>2563</v>
      </c>
      <c r="G698" s="4" t="str">
        <f aca="false">_xlfn.CONCAT(F698, ", ", E698, ", ", D698)</f>
        <v>120 RUE DE BLAMART, ECQUES, 62129</v>
      </c>
    </row>
    <row r="699" customFormat="false" ht="15" hidden="false" customHeight="false" outlineLevel="0" collapsed="false">
      <c r="A699" s="3" t="s">
        <v>2564</v>
      </c>
      <c r="B699" s="3" t="s">
        <v>2565</v>
      </c>
      <c r="C699" s="3" t="s">
        <v>9</v>
      </c>
      <c r="D699" s="3" t="s">
        <v>15</v>
      </c>
      <c r="E699" s="3" t="s">
        <v>48</v>
      </c>
      <c r="F699" s="3" t="s">
        <v>2566</v>
      </c>
      <c r="G699" s="4" t="str">
        <f aca="false">_xlfn.CONCAT(F699, ", ", E699, ", ", D699)</f>
        <v>5A RUE DE ST WINOCQ, ROQUETOIRE, 62120</v>
      </c>
    </row>
    <row r="700" customFormat="false" ht="15" hidden="false" customHeight="false" outlineLevel="0" collapsed="false">
      <c r="A700" s="3" t="s">
        <v>2567</v>
      </c>
      <c r="B700" s="3" t="s">
        <v>2568</v>
      </c>
      <c r="C700" s="3" t="s">
        <v>9</v>
      </c>
      <c r="D700" s="3" t="s">
        <v>15</v>
      </c>
      <c r="E700" s="3" t="s">
        <v>246</v>
      </c>
      <c r="F700" s="3" t="s">
        <v>2569</v>
      </c>
      <c r="G700" s="4" t="str">
        <f aca="false">_xlfn.CONCAT(F700, ", ", E700, ", ", D700)</f>
        <v>THOREL PIERRE 9 RUE DU MARAIS, QUIESTEDE, 62120</v>
      </c>
    </row>
    <row r="701" customFormat="false" ht="15" hidden="false" customHeight="false" outlineLevel="0" collapsed="false">
      <c r="A701" s="3" t="s">
        <v>2570</v>
      </c>
      <c r="B701" s="3" t="s">
        <v>2571</v>
      </c>
      <c r="C701" s="3" t="s">
        <v>9</v>
      </c>
      <c r="D701" s="3" t="s">
        <v>1853</v>
      </c>
      <c r="E701" s="3" t="s">
        <v>653</v>
      </c>
      <c r="F701" s="3" t="s">
        <v>2572</v>
      </c>
      <c r="G701" s="4" t="str">
        <f aca="false">_xlfn.CONCAT(F701, ", ", E701, ", ", D701)</f>
        <v>4 RUE DES LILAS, BLARINGHEM, 59173</v>
      </c>
    </row>
    <row r="702" customFormat="false" ht="15" hidden="false" customHeight="false" outlineLevel="0" collapsed="false">
      <c r="A702" s="3" t="s">
        <v>2573</v>
      </c>
      <c r="B702" s="3" t="s">
        <v>2574</v>
      </c>
      <c r="C702" s="3" t="s">
        <v>9</v>
      </c>
      <c r="D702" s="3" t="s">
        <v>15</v>
      </c>
      <c r="E702" s="3" t="s">
        <v>438</v>
      </c>
      <c r="F702" s="3" t="s">
        <v>2575</v>
      </c>
      <c r="G702" s="4" t="str">
        <f aca="false">_xlfn.CONCAT(F702, ", ", E702, ", ", D702)</f>
        <v>11 RUE PRINCIPALE, CAMPAGNE LES WARDRECQUES, 62120</v>
      </c>
    </row>
    <row r="703" customFormat="false" ht="15" hidden="false" customHeight="false" outlineLevel="0" collapsed="false">
      <c r="A703" s="3" t="s">
        <v>2576</v>
      </c>
      <c r="B703" s="3" t="s">
        <v>2577</v>
      </c>
      <c r="C703" s="3" t="s">
        <v>9</v>
      </c>
      <c r="D703" s="3" t="s">
        <v>117</v>
      </c>
      <c r="E703" s="3" t="s">
        <v>118</v>
      </c>
      <c r="F703" s="3" t="s">
        <v>2578</v>
      </c>
      <c r="G703" s="4" t="str">
        <f aca="false">_xlfn.CONCAT(F703, ", ", E703, ", ", D703)</f>
        <v>1555 RUE CASSEL, ECQUES, 62129</v>
      </c>
    </row>
    <row r="704" customFormat="false" ht="15" hidden="false" customHeight="false" outlineLevel="0" collapsed="false">
      <c r="A704" s="3" t="s">
        <v>2579</v>
      </c>
      <c r="B704" s="3" t="s">
        <v>2580</v>
      </c>
      <c r="C704" s="3"/>
      <c r="D704" s="3" t="s">
        <v>15</v>
      </c>
      <c r="E704" s="3" t="s">
        <v>48</v>
      </c>
      <c r="F704" s="3" t="s">
        <v>2581</v>
      </c>
      <c r="G704" s="4" t="str">
        <f aca="false">_xlfn.CONCAT(F704, ", ", E704, ", ", D704)</f>
        <v>RUE D'AIRE, ROQUETOIRE, 62120</v>
      </c>
    </row>
    <row r="705" customFormat="false" ht="15" hidden="false" customHeight="false" outlineLevel="0" collapsed="false">
      <c r="A705" s="3" t="s">
        <v>2582</v>
      </c>
      <c r="B705" s="3" t="s">
        <v>2583</v>
      </c>
      <c r="C705" s="3"/>
      <c r="D705" s="3" t="s">
        <v>15</v>
      </c>
      <c r="E705" s="3" t="s">
        <v>48</v>
      </c>
      <c r="F705" s="3" t="s">
        <v>2584</v>
      </c>
      <c r="G705" s="4" t="str">
        <f aca="false">_xlfn.CONCAT(F705, ", ", E705, ", ", D705)</f>
        <v>56E RUE D'AIRE, ROQUETOIRE, 62120</v>
      </c>
    </row>
    <row r="706" customFormat="false" ht="15" hidden="false" customHeight="false" outlineLevel="0" collapsed="false">
      <c r="A706" s="3" t="s">
        <v>2585</v>
      </c>
      <c r="B706" s="3" t="s">
        <v>2586</v>
      </c>
      <c r="C706" s="3" t="s">
        <v>9</v>
      </c>
      <c r="D706" s="3" t="s">
        <v>15</v>
      </c>
      <c r="E706" s="3" t="s">
        <v>246</v>
      </c>
      <c r="F706" s="3" t="s">
        <v>2587</v>
      </c>
      <c r="G706" s="4" t="str">
        <f aca="false">_xlfn.CONCAT(F706, ", ", E706, ", ", D706)</f>
        <v>11 RUE DE L'EGLISE, QUIESTEDE, 62120</v>
      </c>
    </row>
    <row r="707" customFormat="false" ht="15" hidden="false" customHeight="false" outlineLevel="0" collapsed="false">
      <c r="A707" s="3" t="s">
        <v>2588</v>
      </c>
      <c r="B707" s="3" t="s">
        <v>2589</v>
      </c>
      <c r="C707" s="3" t="s">
        <v>9</v>
      </c>
      <c r="D707" s="3" t="s">
        <v>15</v>
      </c>
      <c r="E707" s="3" t="s">
        <v>246</v>
      </c>
      <c r="F707" s="3" t="s">
        <v>2590</v>
      </c>
      <c r="G707" s="4" t="str">
        <f aca="false">_xlfn.CONCAT(F707, ", ", E707, ", ", D707)</f>
        <v>17 RUE DU MARAIS, QUIESTEDE, 62120</v>
      </c>
    </row>
    <row r="708" customFormat="false" ht="15" hidden="false" customHeight="false" outlineLevel="0" collapsed="false">
      <c r="A708" s="3" t="s">
        <v>2591</v>
      </c>
      <c r="B708" s="3" t="s">
        <v>2592</v>
      </c>
      <c r="C708" s="3" t="s">
        <v>26</v>
      </c>
      <c r="D708" s="3" t="s">
        <v>117</v>
      </c>
      <c r="E708" s="3" t="s">
        <v>118</v>
      </c>
      <c r="F708" s="3" t="s">
        <v>2593</v>
      </c>
      <c r="G708" s="4" t="str">
        <f aca="false">_xlfn.CONCAT(F708, ", ", E708, ", ", D708)</f>
        <v>120 RUE DU BLAMART, ECQUES, 62129</v>
      </c>
    </row>
    <row r="709" customFormat="false" ht="15" hidden="false" customHeight="false" outlineLevel="0" collapsed="false">
      <c r="A709" s="3" t="s">
        <v>2594</v>
      </c>
      <c r="B709" s="3" t="s">
        <v>2595</v>
      </c>
      <c r="C709" s="3" t="s">
        <v>26</v>
      </c>
      <c r="D709" s="3" t="s">
        <v>127</v>
      </c>
      <c r="E709" s="3" t="s">
        <v>128</v>
      </c>
      <c r="F709" s="3" t="s">
        <v>2596</v>
      </c>
      <c r="G709" s="4" t="str">
        <f aca="false">_xlfn.CONCAT(F709, ", ", E709, ", ", D709)</f>
        <v>THORE 47 RUE WISLA, BULLY LES MINES, 62160</v>
      </c>
    </row>
    <row r="710" customFormat="false" ht="15" hidden="false" customHeight="false" outlineLevel="0" collapsed="false">
      <c r="A710" s="3" t="s">
        <v>2597</v>
      </c>
      <c r="B710" s="3" t="s">
        <v>2598</v>
      </c>
      <c r="C710" s="3"/>
      <c r="D710" s="3" t="s">
        <v>2599</v>
      </c>
      <c r="E710" s="3" t="s">
        <v>2600</v>
      </c>
      <c r="F710" s="3" t="s">
        <v>2601</v>
      </c>
      <c r="G710" s="4" t="str">
        <f aca="false">_xlfn.CONCAT(F710, ", ", E710, ", ", D710)</f>
        <v>ROUTE DE CASSEL, DRINCHAM, 59630</v>
      </c>
    </row>
    <row r="711" customFormat="false" ht="15" hidden="false" customHeight="false" outlineLevel="0" collapsed="false">
      <c r="A711" s="3" t="s">
        <v>2602</v>
      </c>
      <c r="B711" s="3" t="s">
        <v>2603</v>
      </c>
      <c r="C711" s="3" t="s">
        <v>26</v>
      </c>
      <c r="D711" s="3" t="s">
        <v>1733</v>
      </c>
      <c r="E711" s="3" t="s">
        <v>2604</v>
      </c>
      <c r="F711" s="3" t="s">
        <v>2605</v>
      </c>
      <c r="G711" s="4" t="str">
        <f aca="false">_xlfn.CONCAT(F711, ", ", E711, ", ", D711)</f>
        <v>THOMAS-ROGER JEAN FRANCOIS 30 DIGUE DE CALAIS, NOUVELLE EGLISE, 62370</v>
      </c>
    </row>
    <row r="712" customFormat="false" ht="15" hidden="false" customHeight="false" outlineLevel="0" collapsed="false">
      <c r="A712" s="3" t="s">
        <v>2606</v>
      </c>
      <c r="B712" s="3" t="s">
        <v>2607</v>
      </c>
      <c r="C712" s="3" t="s">
        <v>182</v>
      </c>
      <c r="D712" s="3" t="s">
        <v>117</v>
      </c>
      <c r="E712" s="3" t="s">
        <v>1636</v>
      </c>
      <c r="F712" s="3" t="s">
        <v>2608</v>
      </c>
      <c r="G712" s="4" t="str">
        <f aca="false">_xlfn.CONCAT(F712, ", ", E712, ", ", D712)</f>
        <v>BRASSERIE "LE MORINY" 5 LA PLACE, THEROUANNE, 62129</v>
      </c>
    </row>
    <row r="713" customFormat="false" ht="15" hidden="false" customHeight="false" outlineLevel="0" collapsed="false">
      <c r="A713" s="3" t="s">
        <v>2609</v>
      </c>
      <c r="B713" s="3" t="s">
        <v>2610</v>
      </c>
      <c r="C713" s="3" t="s">
        <v>9</v>
      </c>
      <c r="D713" s="3" t="s">
        <v>451</v>
      </c>
      <c r="E713" s="3" t="s">
        <v>452</v>
      </c>
      <c r="F713" s="3" t="s">
        <v>2611</v>
      </c>
      <c r="G713" s="4" t="str">
        <f aca="false">_xlfn.CONCAT(F713, ", ", E713, ", ", D713)</f>
        <v>BOULEVARD CARNOT, ST OMER, 62500</v>
      </c>
    </row>
    <row r="714" customFormat="false" ht="15" hidden="false" customHeight="false" outlineLevel="0" collapsed="false">
      <c r="A714" s="3" t="s">
        <v>2612</v>
      </c>
      <c r="B714" s="3" t="s">
        <v>2613</v>
      </c>
      <c r="C714" s="3" t="s">
        <v>26</v>
      </c>
      <c r="D714" s="3" t="s">
        <v>1733</v>
      </c>
      <c r="E714" s="3" t="s">
        <v>2604</v>
      </c>
      <c r="F714" s="3" t="s">
        <v>2614</v>
      </c>
      <c r="G714" s="4" t="str">
        <f aca="false">_xlfn.CONCAT(F714, ", ", E714, ", ", D714)</f>
        <v>THOMAS JEAN 20 RUE CANAL DE CALAIS, NOUVELLE EGLISE, 62370</v>
      </c>
    </row>
    <row r="715" customFormat="false" ht="15" hidden="false" customHeight="false" outlineLevel="0" collapsed="false">
      <c r="A715" s="3" t="s">
        <v>2615</v>
      </c>
      <c r="B715" s="3" t="s">
        <v>2616</v>
      </c>
      <c r="C715" s="3" t="s">
        <v>9</v>
      </c>
      <c r="D715" s="3" t="s">
        <v>451</v>
      </c>
      <c r="E715" s="3" t="s">
        <v>452</v>
      </c>
      <c r="F715" s="3" t="s">
        <v>2617</v>
      </c>
      <c r="G715" s="4" t="str">
        <f aca="false">_xlfn.CONCAT(F715, ", ", E715, ", ", D715)</f>
        <v>AGENCE DE VOYAGES 7 RUE 8EME DE LIGNE, ST OMER, 62500</v>
      </c>
    </row>
    <row r="716" customFormat="false" ht="15" hidden="false" customHeight="false" outlineLevel="0" collapsed="false">
      <c r="A716" s="3" t="s">
        <v>2618</v>
      </c>
      <c r="B716" s="3" t="s">
        <v>2619</v>
      </c>
      <c r="C716" s="3" t="s">
        <v>62</v>
      </c>
      <c r="D716" s="3" t="s">
        <v>241</v>
      </c>
      <c r="E716" s="3" t="s">
        <v>2620</v>
      </c>
      <c r="F716" s="3" t="s">
        <v>2621</v>
      </c>
      <c r="G716" s="4" t="str">
        <f aca="false">_xlfn.CONCAT(F716, ", ", E716, ", ", D716)</f>
        <v>THOMAS COLETTE 151 RUE CANETTE, MOLINGHEM, 62330</v>
      </c>
    </row>
    <row r="717" customFormat="false" ht="15" hidden="false" customHeight="false" outlineLevel="0" collapsed="false">
      <c r="A717" s="3" t="s">
        <v>2622</v>
      </c>
      <c r="B717" s="3" t="s">
        <v>2623</v>
      </c>
      <c r="C717" s="3" t="s">
        <v>9</v>
      </c>
      <c r="D717" s="3" t="s">
        <v>2624</v>
      </c>
      <c r="E717" s="3" t="s">
        <v>2625</v>
      </c>
      <c r="F717" s="3" t="s">
        <v>2626</v>
      </c>
      <c r="G717" s="4" t="str">
        <f aca="false">_xlfn.CONCAT(F717, ", ", E717, ", ", D717)</f>
        <v>F.D.S.E.A. 3 RUE DE L'EGLISE, DESVRES, 62240</v>
      </c>
    </row>
    <row r="718" customFormat="false" ht="15" hidden="false" customHeight="false" outlineLevel="0" collapsed="false">
      <c r="A718" s="3" t="s">
        <v>2627</v>
      </c>
      <c r="B718" s="3" t="s">
        <v>2628</v>
      </c>
      <c r="C718" s="3" t="s">
        <v>9</v>
      </c>
      <c r="D718" s="3" t="s">
        <v>15</v>
      </c>
      <c r="E718" s="3" t="s">
        <v>741</v>
      </c>
      <c r="F718" s="3" t="s">
        <v>2629</v>
      </c>
      <c r="G718" s="4" t="str">
        <f aca="false">_xlfn.CONCAT(F718, ", ", E718, ", ", D718)</f>
        <v>THOMAS CHANTAL 10 RUE DE ROQUETOIRE, WITTES, 62120</v>
      </c>
    </row>
    <row r="719" customFormat="false" ht="15" hidden="false" customHeight="false" outlineLevel="0" collapsed="false">
      <c r="A719" s="3" t="s">
        <v>2630</v>
      </c>
      <c r="B719" s="3" t="s">
        <v>2631</v>
      </c>
      <c r="C719" s="3"/>
      <c r="D719" s="3" t="s">
        <v>122</v>
      </c>
      <c r="E719" s="3" t="s">
        <v>675</v>
      </c>
      <c r="F719" s="3" t="s">
        <v>2632</v>
      </c>
      <c r="G719" s="4" t="str">
        <f aca="false">_xlfn.CONCAT(F719, ", ", E719, ", ", D719)</f>
        <v>THOMAS 115 BOULEVARD DE PARIS, LILLERS, 62190</v>
      </c>
    </row>
    <row r="720" customFormat="false" ht="15" hidden="false" customHeight="false" outlineLevel="0" collapsed="false">
      <c r="A720" s="3" t="s">
        <v>2633</v>
      </c>
      <c r="B720" s="3" t="s">
        <v>2631</v>
      </c>
      <c r="C720" s="3" t="s">
        <v>26</v>
      </c>
      <c r="D720" s="3" t="s">
        <v>371</v>
      </c>
      <c r="E720" s="3" t="s">
        <v>372</v>
      </c>
      <c r="F720" s="3" t="s">
        <v>2634</v>
      </c>
      <c r="G720" s="4" t="str">
        <f aca="false">_xlfn.CONCAT(F720, ", ", E720, ", ", D720)</f>
        <v>THOMAS 1 RUE DE MULHOUSE, ESCAUDAIN, 59124</v>
      </c>
    </row>
    <row r="721" customFormat="false" ht="15" hidden="false" customHeight="false" outlineLevel="0" collapsed="false">
      <c r="A721" s="3" t="s">
        <v>2635</v>
      </c>
      <c r="B721" s="3" t="s">
        <v>2636</v>
      </c>
      <c r="C721" s="3" t="s">
        <v>20</v>
      </c>
      <c r="D721" s="3" t="s">
        <v>52</v>
      </c>
      <c r="E721" s="3" t="s">
        <v>2637</v>
      </c>
      <c r="F721" s="3" t="s">
        <v>2638</v>
      </c>
      <c r="G721" s="4" t="str">
        <f aca="false">_xlfn.CONCAT(F721, ", ", E721, ", ", D721)</f>
        <v>THOLLIEZ - PRUVOST JEAN-LOUIS 82 RUE SECHE, ESSARS, 62400</v>
      </c>
    </row>
    <row r="722" customFormat="false" ht="15" hidden="false" customHeight="false" outlineLevel="0" collapsed="false">
      <c r="A722" s="3" t="s">
        <v>2639</v>
      </c>
      <c r="B722" s="3" t="s">
        <v>2640</v>
      </c>
      <c r="C722" s="3" t="s">
        <v>26</v>
      </c>
      <c r="D722" s="3" t="s">
        <v>1646</v>
      </c>
      <c r="E722" s="3" t="s">
        <v>2641</v>
      </c>
      <c r="F722" s="3" t="s">
        <v>2642</v>
      </c>
      <c r="G722" s="4" t="str">
        <f aca="false">_xlfn.CONCAT(F722, ", ", E722, ", ", D722)</f>
        <v>THOBOIS 48 RUE MARCEL LANCINO, ABLAIN ST NAZAIRE, 62153</v>
      </c>
    </row>
    <row r="723" customFormat="false" ht="15" hidden="false" customHeight="false" outlineLevel="0" collapsed="false">
      <c r="A723" s="3" t="s">
        <v>2643</v>
      </c>
      <c r="B723" s="3" t="s">
        <v>2644</v>
      </c>
      <c r="C723" s="3" t="s">
        <v>9</v>
      </c>
      <c r="D723" s="3" t="s">
        <v>470</v>
      </c>
      <c r="E723" s="3" t="s">
        <v>2645</v>
      </c>
      <c r="F723" s="3" t="s">
        <v>2646</v>
      </c>
      <c r="G723" s="4" t="str">
        <f aca="false">_xlfn.CONCAT(F723, ", ", E723, ", ", D723)</f>
        <v>9 RUE DE LA MEUNERIE, WORMOUTH, 59470</v>
      </c>
    </row>
    <row r="724" customFormat="false" ht="15" hidden="false" customHeight="false" outlineLevel="0" collapsed="false">
      <c r="A724" s="3" t="s">
        <v>2647</v>
      </c>
      <c r="B724" s="3" t="s">
        <v>2648</v>
      </c>
      <c r="C724" s="3" t="s">
        <v>26</v>
      </c>
      <c r="D724" s="3" t="s">
        <v>861</v>
      </c>
      <c r="E724" s="3" t="s">
        <v>1976</v>
      </c>
      <c r="F724" s="3" t="s">
        <v>2649</v>
      </c>
      <c r="G724" s="4" t="str">
        <f aca="false">_xlfn.CONCAT(F724, ", ", E724, ", ", D724)</f>
        <v>THILLIEZ YVONNE 487 GRANDE RUE, BEAUFORT BLAVINCOURT, 62810</v>
      </c>
    </row>
    <row r="725" customFormat="false" ht="15" hidden="false" customHeight="false" outlineLevel="0" collapsed="false">
      <c r="A725" s="3" t="s">
        <v>2650</v>
      </c>
      <c r="B725" s="3" t="s">
        <v>2651</v>
      </c>
      <c r="C725" s="3" t="s">
        <v>37</v>
      </c>
      <c r="D725" s="3" t="s">
        <v>861</v>
      </c>
      <c r="E725" s="3" t="s">
        <v>2652</v>
      </c>
      <c r="F725" s="3" t="s">
        <v>2653</v>
      </c>
      <c r="G725" s="4" t="str">
        <f aca="false">_xlfn.CONCAT(F725, ", ", E725, ", ", D725)</f>
        <v>THILLIEZ LOUIS 41 RUE ZEPHIR BAJUS, AVESNES LE COMTE, 62810</v>
      </c>
    </row>
    <row r="726" customFormat="false" ht="15" hidden="false" customHeight="false" outlineLevel="0" collapsed="false">
      <c r="A726" s="3" t="s">
        <v>2654</v>
      </c>
      <c r="B726" s="3" t="s">
        <v>2655</v>
      </c>
      <c r="C726" s="3" t="s">
        <v>37</v>
      </c>
      <c r="D726" s="3" t="s">
        <v>2624</v>
      </c>
      <c r="E726" s="3" t="s">
        <v>2656</v>
      </c>
      <c r="F726" s="3" t="s">
        <v>2657</v>
      </c>
      <c r="G726" s="4" t="str">
        <f aca="false">_xlfn.CONCAT(F726, ", ", E726, ", ", D726)</f>
        <v>14 ROUTE DE DESVRES, LOTTINGHEN, 62240</v>
      </c>
    </row>
    <row r="727" customFormat="false" ht="15" hidden="false" customHeight="false" outlineLevel="0" collapsed="false">
      <c r="A727" s="3" t="s">
        <v>2658</v>
      </c>
      <c r="B727" s="3" t="s">
        <v>2659</v>
      </c>
      <c r="C727" s="3" t="s">
        <v>9</v>
      </c>
      <c r="D727" s="3" t="s">
        <v>15</v>
      </c>
      <c r="E727" s="3" t="s">
        <v>16</v>
      </c>
      <c r="F727" s="3" t="s">
        <v>2660</v>
      </c>
      <c r="G727" s="4" t="str">
        <f aca="false">_xlfn.CONCAT(F727, ", ", E727, ", ", D727)</f>
        <v>2BIS RUE DES CARRIERES, MAMETZ, 62120</v>
      </c>
    </row>
    <row r="728" customFormat="false" ht="15" hidden="false" customHeight="false" outlineLevel="0" collapsed="false">
      <c r="A728" s="3" t="s">
        <v>2661</v>
      </c>
      <c r="B728" s="3" t="s">
        <v>2662</v>
      </c>
      <c r="C728" s="3" t="s">
        <v>20</v>
      </c>
      <c r="D728" s="3" t="s">
        <v>57</v>
      </c>
      <c r="E728" s="3" t="s">
        <v>58</v>
      </c>
      <c r="F728" s="3" t="s">
        <v>2663</v>
      </c>
      <c r="G728" s="4" t="str">
        <f aca="false">_xlfn.CONCAT(F728, ", ", E728, ", ", D728)</f>
        <v>THIEFFRY 59 AVENUE HENRI DELECROIX, HEM, 59510</v>
      </c>
    </row>
    <row r="729" customFormat="false" ht="15" hidden="false" customHeight="false" outlineLevel="0" collapsed="false">
      <c r="A729" s="3" t="s">
        <v>2664</v>
      </c>
      <c r="B729" s="3" t="s">
        <v>2665</v>
      </c>
      <c r="C729" s="3" t="s">
        <v>37</v>
      </c>
      <c r="D729" s="3" t="s">
        <v>726</v>
      </c>
      <c r="E729" s="3" t="s">
        <v>2666</v>
      </c>
      <c r="F729" s="3" t="s">
        <v>2667</v>
      </c>
      <c r="G729" s="4" t="str">
        <f aca="false">_xlfn.CONCAT(F729, ", ", E729, ", ", D729)</f>
        <v>8 RUE DE L'EGLISE, VERTON, 62180</v>
      </c>
    </row>
    <row r="730" customFormat="false" ht="15" hidden="false" customHeight="false" outlineLevel="0" collapsed="false">
      <c r="A730" s="3" t="s">
        <v>2668</v>
      </c>
      <c r="B730" s="3" t="s">
        <v>2669</v>
      </c>
      <c r="C730" s="3" t="s">
        <v>9</v>
      </c>
      <c r="D730" s="3" t="s">
        <v>117</v>
      </c>
      <c r="E730" s="3" t="s">
        <v>495</v>
      </c>
      <c r="F730" s="3" t="s">
        <v>2670</v>
      </c>
      <c r="G730" s="4" t="str">
        <f aca="false">_xlfn.CONCAT(F730, ", ", E730, ", ", D730)</f>
        <v>ADRESSE INCONNUE ???, DELETTES, 62129</v>
      </c>
    </row>
    <row r="731" customFormat="false" ht="15" hidden="false" customHeight="false" outlineLevel="0" collapsed="false">
      <c r="A731" s="3" t="s">
        <v>2671</v>
      </c>
      <c r="B731" s="3" t="s">
        <v>2672</v>
      </c>
      <c r="C731" s="3" t="s">
        <v>37</v>
      </c>
      <c r="D731" s="3" t="s">
        <v>107</v>
      </c>
      <c r="E731" s="3" t="s">
        <v>1109</v>
      </c>
      <c r="F731" s="3" t="s">
        <v>2673</v>
      </c>
      <c r="G731" s="4" t="str">
        <f aca="false">_xlfn.CONCAT(F731, ", ", E731, ", ", D731)</f>
        <v>THIBAUDEAU 13 RUE CLUSIUS, ARRAS, 62000</v>
      </c>
    </row>
    <row r="732" customFormat="false" ht="15" hidden="false" customHeight="false" outlineLevel="0" collapsed="false">
      <c r="A732" s="3" t="s">
        <v>2674</v>
      </c>
      <c r="B732" s="3" t="s">
        <v>2675</v>
      </c>
      <c r="C732" s="3"/>
      <c r="D732" s="3" t="s">
        <v>875</v>
      </c>
      <c r="E732" s="3" t="s">
        <v>876</v>
      </c>
      <c r="F732" s="3" t="s">
        <v>2676</v>
      </c>
      <c r="G732" s="4" t="str">
        <f aca="false">_xlfn.CONCAT(F732, ", ", E732, ", ", D732)</f>
        <v>3 RUE DE LA TIRMANDE, LIGNY LES AIRE, 62960</v>
      </c>
    </row>
    <row r="733" customFormat="false" ht="15" hidden="false" customHeight="false" outlineLevel="0" collapsed="false">
      <c r="A733" s="3" t="s">
        <v>2677</v>
      </c>
      <c r="B733" s="3" t="s">
        <v>2678</v>
      </c>
      <c r="C733" s="3"/>
      <c r="D733" s="3" t="s">
        <v>2679</v>
      </c>
      <c r="E733" s="3" t="s">
        <v>2680</v>
      </c>
      <c r="F733" s="3" t="s">
        <v>2681</v>
      </c>
      <c r="G733" s="4" t="str">
        <f aca="false">_xlfn.CONCAT(F733, ", ", E733, ", ", D733)</f>
        <v>LOGISTIQUE V2 13 RUE DE VARENNES, VENDEUVRE SUR BARSE, 10140</v>
      </c>
    </row>
    <row r="734" customFormat="false" ht="15" hidden="false" customHeight="false" outlineLevel="0" collapsed="false">
      <c r="A734" s="3" t="s">
        <v>2682</v>
      </c>
      <c r="B734" s="3" t="s">
        <v>2683</v>
      </c>
      <c r="C734" s="3" t="s">
        <v>20</v>
      </c>
      <c r="D734" s="3" t="s">
        <v>127</v>
      </c>
      <c r="E734" s="3" t="s">
        <v>128</v>
      </c>
      <c r="F734" s="3" t="s">
        <v>2684</v>
      </c>
      <c r="G734" s="4" t="str">
        <f aca="false">_xlfn.CONCAT(F734, ", ", E734, ", ", D734)</f>
        <v>THERY NADINE 30 RUE JOSEPH DAMBRINE, BULLY LES MINES, 62160</v>
      </c>
    </row>
    <row r="735" customFormat="false" ht="15" hidden="false" customHeight="false" outlineLevel="0" collapsed="false">
      <c r="A735" s="3" t="s">
        <v>2685</v>
      </c>
      <c r="B735" s="3" t="s">
        <v>2686</v>
      </c>
      <c r="C735" s="3" t="s">
        <v>9</v>
      </c>
      <c r="D735" s="3" t="s">
        <v>15</v>
      </c>
      <c r="E735" s="3" t="s">
        <v>48</v>
      </c>
      <c r="F735" s="3" t="s">
        <v>2687</v>
      </c>
      <c r="G735" s="4" t="str">
        <f aca="false">_xlfn.CONCAT(F735, ", ", E735, ", ", D735)</f>
        <v>THERY 22 RUE ST MICHEL, ROQUETOIRE, 62120</v>
      </c>
    </row>
    <row r="736" customFormat="false" ht="15" hidden="false" customHeight="false" outlineLevel="0" collapsed="false">
      <c r="A736" s="3" t="s">
        <v>2688</v>
      </c>
      <c r="B736" s="3" t="s">
        <v>2689</v>
      </c>
      <c r="C736" s="3" t="s">
        <v>37</v>
      </c>
      <c r="D736" s="3" t="s">
        <v>320</v>
      </c>
      <c r="E736" s="3" t="s">
        <v>2690</v>
      </c>
      <c r="F736" s="3" t="s">
        <v>2691</v>
      </c>
      <c r="G736" s="4" t="str">
        <f aca="false">_xlfn.CONCAT(F736, ", ", E736, ", ", D736)</f>
        <v>21 RUE DE LA BIMOISE, CLENLEU, 62650</v>
      </c>
    </row>
    <row r="737" customFormat="false" ht="15" hidden="false" customHeight="false" outlineLevel="0" collapsed="false">
      <c r="A737" s="3" t="s">
        <v>2692</v>
      </c>
      <c r="B737" s="3" t="s">
        <v>2693</v>
      </c>
      <c r="C737" s="3" t="s">
        <v>26</v>
      </c>
      <c r="D737" s="3" t="s">
        <v>376</v>
      </c>
      <c r="E737" s="3" t="s">
        <v>821</v>
      </c>
      <c r="F737" s="3" t="s">
        <v>2694</v>
      </c>
      <c r="G737" s="4" t="str">
        <f aca="false">_xlfn.CONCAT(F737, ", ", E737, ", ", D737)</f>
        <v>THERY CLAUDINE 10 RUE DE FOSSEUX, GOUY EN ARTOIS, 62123</v>
      </c>
    </row>
    <row r="738" customFormat="false" ht="15" hidden="false" customHeight="false" outlineLevel="0" collapsed="false">
      <c r="A738" s="3" t="s">
        <v>2695</v>
      </c>
      <c r="B738" s="3" t="s">
        <v>2696</v>
      </c>
      <c r="C738" s="3" t="s">
        <v>182</v>
      </c>
      <c r="D738" s="3" t="s">
        <v>2697</v>
      </c>
      <c r="E738" s="3" t="s">
        <v>2698</v>
      </c>
      <c r="F738" s="3" t="s">
        <v>2699</v>
      </c>
      <c r="G738" s="4" t="str">
        <f aca="false">_xlfn.CONCAT(F738, ", ", E738, ", ", D738)</f>
        <v>THERY 16 RUE GABRIEL PERI, DECHY, 59187</v>
      </c>
    </row>
    <row r="739" customFormat="false" ht="15" hidden="false" customHeight="false" outlineLevel="0" collapsed="false">
      <c r="A739" s="3" t="s">
        <v>2700</v>
      </c>
      <c r="B739" s="3" t="s">
        <v>2696</v>
      </c>
      <c r="C739" s="3" t="s">
        <v>62</v>
      </c>
      <c r="D739" s="3" t="s">
        <v>456</v>
      </c>
      <c r="E739" s="3" t="s">
        <v>457</v>
      </c>
      <c r="F739" s="3" t="s">
        <v>2701</v>
      </c>
      <c r="G739" s="4" t="str">
        <f aca="false">_xlfn.CONCAT(F739, ", ", E739, ", ", D739)</f>
        <v>THERY 3 RUE ANDRE LEGLAY, CANTIN, 59169</v>
      </c>
    </row>
    <row r="740" customFormat="false" ht="15" hidden="false" customHeight="false" outlineLevel="0" collapsed="false">
      <c r="A740" s="3" t="s">
        <v>2702</v>
      </c>
      <c r="B740" s="3" t="s">
        <v>2703</v>
      </c>
      <c r="C740" s="3" t="s">
        <v>9</v>
      </c>
      <c r="D740" s="3" t="s">
        <v>117</v>
      </c>
      <c r="E740" s="3" t="s">
        <v>118</v>
      </c>
      <c r="F740" s="3" t="s">
        <v>2704</v>
      </c>
      <c r="G740" s="4" t="str">
        <f aca="false">_xlfn.CONCAT(F740, ", ", E740, ", ", D740)</f>
        <v>85 RUE DE LAUBRONE, ECQUES, 62129</v>
      </c>
    </row>
    <row r="741" customFormat="false" ht="15" hidden="false" customHeight="false" outlineLevel="0" collapsed="false">
      <c r="A741" s="3" t="s">
        <v>2705</v>
      </c>
      <c r="B741" s="3" t="s">
        <v>2706</v>
      </c>
      <c r="C741" s="3" t="s">
        <v>62</v>
      </c>
      <c r="D741" s="3" t="s">
        <v>1580</v>
      </c>
      <c r="E741" s="3" t="s">
        <v>1581</v>
      </c>
      <c r="F741" s="3" t="s">
        <v>2707</v>
      </c>
      <c r="G741" s="4" t="str">
        <f aca="false">_xlfn.CONCAT(F741, ", ", E741, ", ", D741)</f>
        <v>THERON 462 ROUTE DE LOFFRE, LEWARDE, 59287</v>
      </c>
    </row>
    <row r="742" customFormat="false" ht="15" hidden="false" customHeight="false" outlineLevel="0" collapsed="false">
      <c r="A742" s="3" t="s">
        <v>2708</v>
      </c>
      <c r="B742" s="3" t="s">
        <v>2709</v>
      </c>
      <c r="C742" s="3" t="s">
        <v>26</v>
      </c>
      <c r="D742" s="3" t="s">
        <v>371</v>
      </c>
      <c r="E742" s="3" t="s">
        <v>372</v>
      </c>
      <c r="F742" s="3" t="s">
        <v>2710</v>
      </c>
      <c r="G742" s="4" t="str">
        <f aca="false">_xlfn.CONCAT(F742, ", ", E742, ", ", D742)</f>
        <v>THERMY 7 RUE BERT, ESCAUDAIN, 59124</v>
      </c>
    </row>
    <row r="743" customFormat="false" ht="15" hidden="false" customHeight="false" outlineLevel="0" collapsed="false">
      <c r="A743" s="3" t="s">
        <v>2711</v>
      </c>
      <c r="B743" s="3" t="s">
        <v>2712</v>
      </c>
      <c r="C743" s="3" t="s">
        <v>37</v>
      </c>
      <c r="D743" s="3" t="s">
        <v>2713</v>
      </c>
      <c r="E743" s="3" t="s">
        <v>2714</v>
      </c>
      <c r="F743" s="3" t="s">
        <v>2715</v>
      </c>
      <c r="G743" s="4" t="str">
        <f aca="false">_xlfn.CONCAT(F743, ", ", E743, ", ", D743)</f>
        <v>CAVE CENTRALE SPORTING, MONACO, 99000</v>
      </c>
    </row>
    <row r="744" customFormat="false" ht="15" hidden="false" customHeight="false" outlineLevel="0" collapsed="false">
      <c r="A744" s="3" t="s">
        <v>2716</v>
      </c>
      <c r="B744" s="3" t="s">
        <v>2717</v>
      </c>
      <c r="C744" s="3" t="s">
        <v>9</v>
      </c>
      <c r="D744" s="3" t="s">
        <v>15</v>
      </c>
      <c r="E744" s="3" t="s">
        <v>48</v>
      </c>
      <c r="F744" s="3" t="s">
        <v>2718</v>
      </c>
      <c r="G744" s="4" t="str">
        <f aca="false">_xlfn.CONCAT(F744, ", ", E744, ", ", D744)</f>
        <v>RUE DE WARNES D'AMONT, ROQUETOIRE, 62120</v>
      </c>
    </row>
    <row r="745" customFormat="false" ht="15" hidden="false" customHeight="false" outlineLevel="0" collapsed="false">
      <c r="A745" s="3" t="s">
        <v>2719</v>
      </c>
      <c r="B745" s="3" t="s">
        <v>2720</v>
      </c>
      <c r="C745" s="3" t="s">
        <v>9</v>
      </c>
      <c r="D745" s="3" t="s">
        <v>15</v>
      </c>
      <c r="E745" s="3" t="s">
        <v>48</v>
      </c>
      <c r="F745" s="3" t="s">
        <v>2721</v>
      </c>
      <c r="G745" s="4" t="str">
        <f aca="false">_xlfn.CONCAT(F745, ", ", E745, ", ", D745)</f>
        <v>7 A RUE DE WARNES D'AMONT, ROQUETOIRE, 62120</v>
      </c>
    </row>
    <row r="746" customFormat="false" ht="15" hidden="false" customHeight="false" outlineLevel="0" collapsed="false">
      <c r="A746" s="3" t="s">
        <v>2722</v>
      </c>
      <c r="B746" s="3" t="s">
        <v>2720</v>
      </c>
      <c r="C746" s="3"/>
      <c r="D746" s="3" t="s">
        <v>15</v>
      </c>
      <c r="E746" s="3" t="s">
        <v>48</v>
      </c>
      <c r="F746" s="3" t="s">
        <v>2723</v>
      </c>
      <c r="G746" s="4" t="str">
        <f aca="false">_xlfn.CONCAT(F746, ", ", E746, ", ", D746)</f>
        <v>41 RUE DE COCHENDAL, ROQUETOIRE, 62120</v>
      </c>
    </row>
    <row r="747" customFormat="false" ht="15" hidden="false" customHeight="false" outlineLevel="0" collapsed="false">
      <c r="A747" s="3" t="s">
        <v>2724</v>
      </c>
      <c r="B747" s="3" t="s">
        <v>2720</v>
      </c>
      <c r="C747" s="3"/>
      <c r="D747" s="3" t="s">
        <v>117</v>
      </c>
      <c r="E747" s="3" t="s">
        <v>118</v>
      </c>
      <c r="F747" s="3" t="s">
        <v>2725</v>
      </c>
      <c r="G747" s="4" t="str">
        <f aca="false">_xlfn.CONCAT(F747, ", ", E747, ", ", D747)</f>
        <v>770 RUE D'ISLINGHEM, ECQUES, 62129</v>
      </c>
    </row>
    <row r="748" customFormat="false" ht="15" hidden="false" customHeight="false" outlineLevel="0" collapsed="false">
      <c r="A748" s="3" t="s">
        <v>2726</v>
      </c>
      <c r="B748" s="3" t="s">
        <v>2727</v>
      </c>
      <c r="C748" s="3" t="s">
        <v>9</v>
      </c>
      <c r="D748" s="3" t="s">
        <v>15</v>
      </c>
      <c r="E748" s="3" t="s">
        <v>48</v>
      </c>
      <c r="F748" s="3" t="s">
        <v>2728</v>
      </c>
      <c r="G748" s="4" t="str">
        <f aca="false">_xlfn.CONCAT(F748, ", ", E748, ", ", D748)</f>
        <v>13 A RUE DE WARNES, ROQUETOIRE, 62120</v>
      </c>
    </row>
    <row r="749" customFormat="false" ht="15" hidden="false" customHeight="false" outlineLevel="0" collapsed="false">
      <c r="A749" s="3" t="s">
        <v>2729</v>
      </c>
      <c r="B749" s="3" t="s">
        <v>2730</v>
      </c>
      <c r="C749" s="3" t="s">
        <v>37</v>
      </c>
      <c r="D749" s="3" t="s">
        <v>2731</v>
      </c>
      <c r="E749" s="3" t="s">
        <v>1874</v>
      </c>
      <c r="F749" s="3" t="s">
        <v>2732</v>
      </c>
      <c r="G749" s="4" t="str">
        <f aca="false">_xlfn.CONCAT(F749, ", ", E749, ", ", D749)</f>
        <v>THERET EDITH 11 RUE DU VERCORS, VILLENEUVE D ASCQ, 59491</v>
      </c>
    </row>
    <row r="750" customFormat="false" ht="15" hidden="false" customHeight="false" outlineLevel="0" collapsed="false">
      <c r="A750" s="3" t="s">
        <v>2733</v>
      </c>
      <c r="B750" s="3" t="s">
        <v>2734</v>
      </c>
      <c r="C750" s="3" t="s">
        <v>9</v>
      </c>
      <c r="D750" s="3" t="s">
        <v>15</v>
      </c>
      <c r="E750" s="3" t="s">
        <v>48</v>
      </c>
      <c r="F750" s="3" t="s">
        <v>2735</v>
      </c>
      <c r="G750" s="4" t="str">
        <f aca="false">_xlfn.CONCAT(F750, ", ", E750, ", ", D750)</f>
        <v>THERET 13 A RUE DE WARNES, ROQUETOIRE, 62120</v>
      </c>
    </row>
    <row r="751" customFormat="false" ht="15" hidden="false" customHeight="false" outlineLevel="0" collapsed="false">
      <c r="A751" s="3" t="s">
        <v>2736</v>
      </c>
      <c r="B751" s="3" t="s">
        <v>2737</v>
      </c>
      <c r="C751" s="3" t="s">
        <v>26</v>
      </c>
      <c r="D751" s="3" t="s">
        <v>2738</v>
      </c>
      <c r="E751" s="3" t="s">
        <v>2739</v>
      </c>
      <c r="F751" s="3" t="s">
        <v>2740</v>
      </c>
      <c r="G751" s="4" t="str">
        <f aca="false">_xlfn.CONCAT(F751, ", ", E751, ", ", D751)</f>
        <v>THELLIER RENE 8 RUE DE LA MAIRIE, BOISLEUX AU MONT, 62175</v>
      </c>
    </row>
    <row r="752" customFormat="false" ht="15" hidden="false" customHeight="false" outlineLevel="0" collapsed="false">
      <c r="A752" s="3" t="s">
        <v>2741</v>
      </c>
      <c r="B752" s="3" t="s">
        <v>2742</v>
      </c>
      <c r="C752" s="3"/>
      <c r="D752" s="3" t="s">
        <v>384</v>
      </c>
      <c r="E752" s="3" t="s">
        <v>421</v>
      </c>
      <c r="F752" s="3" t="s">
        <v>2743</v>
      </c>
      <c r="G752" s="4" t="str">
        <f aca="false">_xlfn.CONCAT(F752, ", ", E752, ", ", D752)</f>
        <v>THELLIER PAUL 22 AVENUE DE LA MARNE, ST ANDRE LEZ LILLE, 59350</v>
      </c>
    </row>
    <row r="753" customFormat="false" ht="15" hidden="false" customHeight="false" outlineLevel="0" collapsed="false">
      <c r="A753" s="3" t="s">
        <v>2744</v>
      </c>
      <c r="B753" s="3" t="s">
        <v>2742</v>
      </c>
      <c r="C753" s="3" t="s">
        <v>182</v>
      </c>
      <c r="D753" s="3" t="s">
        <v>569</v>
      </c>
      <c r="E753" s="3" t="s">
        <v>2745</v>
      </c>
      <c r="F753" s="3" t="s">
        <v>2746</v>
      </c>
      <c r="G753" s="4" t="str">
        <f aca="false">_xlfn.CONCAT(F753, ", ", E753, ", ", D753)</f>
        <v>THELLIER PAUL 14 RUE DE LA ROCHELLE, LA COMTE, 62150</v>
      </c>
    </row>
    <row r="754" customFormat="false" ht="15" hidden="false" customHeight="false" outlineLevel="0" collapsed="false">
      <c r="A754" s="3" t="s">
        <v>2747</v>
      </c>
      <c r="B754" s="3" t="s">
        <v>2748</v>
      </c>
      <c r="C754" s="3" t="s">
        <v>20</v>
      </c>
      <c r="D754" s="3" t="s">
        <v>107</v>
      </c>
      <c r="E754" s="3" t="s">
        <v>108</v>
      </c>
      <c r="F754" s="3" t="s">
        <v>2749</v>
      </c>
      <c r="G754" s="4" t="str">
        <f aca="false">_xlfn.CONCAT(F754, ", ", E754, ", ", D754)</f>
        <v>THELLIER ETIENNETTE 33 RUE DE LA REPUBLIQUE, DAINVILLE, 62000</v>
      </c>
    </row>
    <row r="755" customFormat="false" ht="15" hidden="false" customHeight="false" outlineLevel="0" collapsed="false">
      <c r="A755" s="3" t="s">
        <v>2750</v>
      </c>
      <c r="B755" s="3" t="s">
        <v>2751</v>
      </c>
      <c r="C755" s="3" t="s">
        <v>9</v>
      </c>
      <c r="D755" s="3" t="s">
        <v>15</v>
      </c>
      <c r="E755" s="3" t="s">
        <v>1368</v>
      </c>
      <c r="F755" s="3" t="s">
        <v>2752</v>
      </c>
      <c r="G755" s="4" t="str">
        <f aca="false">_xlfn.CONCAT(F755, ", ", E755, ", ", D755)</f>
        <v>15 BIS RUE BASSE BOULOGNE, REBECQUES, 62120</v>
      </c>
    </row>
    <row r="756" customFormat="false" ht="15" hidden="false" customHeight="false" outlineLevel="0" collapsed="false">
      <c r="A756" s="3" t="s">
        <v>2753</v>
      </c>
      <c r="B756" s="3" t="s">
        <v>2754</v>
      </c>
      <c r="C756" s="3" t="s">
        <v>9</v>
      </c>
      <c r="D756" s="3" t="s">
        <v>15</v>
      </c>
      <c r="E756" s="3" t="s">
        <v>16</v>
      </c>
      <c r="F756" s="3" t="s">
        <v>2755</v>
      </c>
      <c r="G756" s="4" t="str">
        <f aca="false">_xlfn.CONCAT(F756, ", ", E756, ", ", D756)</f>
        <v>3 CHEMIN DE LA LYS, MAMETZ, 62120</v>
      </c>
    </row>
    <row r="757" customFormat="false" ht="15" hidden="false" customHeight="false" outlineLevel="0" collapsed="false">
      <c r="A757" s="3" t="s">
        <v>2756</v>
      </c>
      <c r="B757" s="3" t="s">
        <v>2757</v>
      </c>
      <c r="C757" s="3" t="s">
        <v>26</v>
      </c>
      <c r="D757" s="3" t="s">
        <v>1520</v>
      </c>
      <c r="E757" s="3" t="s">
        <v>1521</v>
      </c>
      <c r="F757" s="3" t="s">
        <v>2758</v>
      </c>
      <c r="G757" s="4" t="str">
        <f aca="false">_xlfn.CONCAT(F757, ", ", E757, ", ", D757)</f>
        <v>THELLIER CHRISTIANE 49 RUE DE SOUCHEZ, ANGRES, 62143</v>
      </c>
    </row>
    <row r="758" customFormat="false" ht="15" hidden="false" customHeight="false" outlineLevel="0" collapsed="false">
      <c r="A758" s="3" t="s">
        <v>2759</v>
      </c>
      <c r="B758" s="3" t="s">
        <v>2760</v>
      </c>
      <c r="C758" s="3" t="s">
        <v>182</v>
      </c>
      <c r="D758" s="3" t="s">
        <v>366</v>
      </c>
      <c r="E758" s="3" t="s">
        <v>367</v>
      </c>
      <c r="F758" s="3" t="s">
        <v>2761</v>
      </c>
      <c r="G758" s="4" t="str">
        <f aca="false">_xlfn.CONCAT(F758, ", ", E758, ", ", D758)</f>
        <v>THELLIER CHARLES 215 RUE DES POTIERS, BRUAY LA BUISSIERE, 62700</v>
      </c>
    </row>
    <row r="759" customFormat="false" ht="15" hidden="false" customHeight="false" outlineLevel="0" collapsed="false">
      <c r="A759" s="3" t="s">
        <v>2762</v>
      </c>
      <c r="B759" s="3" t="s">
        <v>2763</v>
      </c>
      <c r="C759" s="3" t="s">
        <v>62</v>
      </c>
      <c r="D759" s="3" t="s">
        <v>1668</v>
      </c>
      <c r="E759" s="3" t="s">
        <v>1669</v>
      </c>
      <c r="F759" s="3" t="s">
        <v>2764</v>
      </c>
      <c r="G759" s="4" t="str">
        <f aca="false">_xlfn.CONCAT(F759, ", ", E759, ", ", D759)</f>
        <v>THELLIER 17 RUE DE L 'EGLISE, BLAIRVILLE, 62173</v>
      </c>
    </row>
    <row r="760" customFormat="false" ht="15" hidden="false" customHeight="false" outlineLevel="0" collapsed="false">
      <c r="A760" s="3" t="s">
        <v>2765</v>
      </c>
      <c r="B760" s="3" t="s">
        <v>2766</v>
      </c>
      <c r="C760" s="3" t="s">
        <v>26</v>
      </c>
      <c r="D760" s="3" t="s">
        <v>2767</v>
      </c>
      <c r="E760" s="3" t="s">
        <v>2768</v>
      </c>
      <c r="F760" s="3" t="s">
        <v>2769</v>
      </c>
      <c r="G760" s="4" t="str">
        <f aca="false">_xlfn.CONCAT(F760, ", ", E760, ", ", D760)</f>
        <v>GARBE NICOLAS 13 RUE ALFRED FRANCOIS, ABBEVILLE, 80100</v>
      </c>
    </row>
    <row r="761" customFormat="false" ht="15" hidden="false" customHeight="false" outlineLevel="0" collapsed="false">
      <c r="A761" s="3" t="s">
        <v>2770</v>
      </c>
      <c r="B761" s="3" t="s">
        <v>2771</v>
      </c>
      <c r="C761" s="3" t="s">
        <v>37</v>
      </c>
      <c r="D761" s="3" t="s">
        <v>475</v>
      </c>
      <c r="E761" s="3" t="s">
        <v>1874</v>
      </c>
      <c r="F761" s="3" t="s">
        <v>2772</v>
      </c>
      <c r="G761" s="4" t="str">
        <f aca="false">_xlfn.CONCAT(F761, ", ", E761, ", ", D761)</f>
        <v>2 RUE VENTOUX, VILLENEUVE D ASCQ, 59650</v>
      </c>
    </row>
    <row r="762" customFormat="false" ht="15" hidden="false" customHeight="false" outlineLevel="0" collapsed="false">
      <c r="A762" s="3" t="s">
        <v>2773</v>
      </c>
      <c r="B762" s="3" t="s">
        <v>2774</v>
      </c>
      <c r="C762" s="3" t="s">
        <v>93</v>
      </c>
      <c r="D762" s="3" t="s">
        <v>52</v>
      </c>
      <c r="E762" s="3" t="s">
        <v>53</v>
      </c>
      <c r="F762" s="3" t="s">
        <v>2775</v>
      </c>
      <c r="G762" s="4" t="str">
        <f aca="false">_xlfn.CONCAT(F762, ", ", E762, ", ", D762)</f>
        <v>SARL VISCK 1 GRAND PLACE, BETHUNE, 62400</v>
      </c>
    </row>
    <row r="763" customFormat="false" ht="15" hidden="false" customHeight="false" outlineLevel="0" collapsed="false">
      <c r="A763" s="3" t="s">
        <v>2776</v>
      </c>
      <c r="B763" s="3" t="s">
        <v>2777</v>
      </c>
      <c r="C763" s="3"/>
      <c r="D763" s="3" t="s">
        <v>1055</v>
      </c>
      <c r="E763" s="3" t="s">
        <v>1056</v>
      </c>
      <c r="F763" s="3" t="s">
        <v>2778</v>
      </c>
      <c r="G763" s="4" t="str">
        <f aca="false">_xlfn.CONCAT(F763, ", ", E763, ", ", D763)</f>
        <v>COULEUR LATITUDE 249 RUE MARCEL DORET, CALAIS, 62100</v>
      </c>
    </row>
    <row r="764" customFormat="false" ht="15" hidden="false" customHeight="false" outlineLevel="0" collapsed="false">
      <c r="A764" s="3" t="s">
        <v>2779</v>
      </c>
      <c r="B764" s="3" t="s">
        <v>2780</v>
      </c>
      <c r="C764" s="3" t="s">
        <v>20</v>
      </c>
      <c r="D764" s="3" t="s">
        <v>401</v>
      </c>
      <c r="E764" s="3" t="s">
        <v>402</v>
      </c>
      <c r="F764" s="3" t="s">
        <v>2781</v>
      </c>
      <c r="G764" s="4" t="str">
        <f aca="false">_xlfn.CONCAT(F764, ", ", E764, ", ", D764)</f>
        <v>3 RUE ST ETIENNE, LILLE, 59000</v>
      </c>
    </row>
    <row r="765" customFormat="false" ht="15" hidden="false" customHeight="false" outlineLevel="0" collapsed="false">
      <c r="A765" s="3" t="s">
        <v>2782</v>
      </c>
      <c r="B765" s="3" t="s">
        <v>2783</v>
      </c>
      <c r="C765" s="3" t="s">
        <v>26</v>
      </c>
      <c r="D765" s="3" t="s">
        <v>2784</v>
      </c>
      <c r="E765" s="3" t="s">
        <v>2785</v>
      </c>
      <c r="F765" s="3" t="s">
        <v>2786</v>
      </c>
      <c r="G765" s="4" t="str">
        <f aca="false">_xlfn.CONCAT(F765, ", ", E765, ", ", D765)</f>
        <v>AVENUE DU GOLF, SALOUEL, 80480</v>
      </c>
    </row>
    <row r="766" customFormat="false" ht="15" hidden="false" customHeight="false" outlineLevel="0" collapsed="false">
      <c r="A766" s="3" t="s">
        <v>2787</v>
      </c>
      <c r="B766" s="3" t="s">
        <v>2788</v>
      </c>
      <c r="C766" s="3" t="s">
        <v>9</v>
      </c>
      <c r="D766" s="3" t="s">
        <v>15</v>
      </c>
      <c r="E766" s="3" t="s">
        <v>555</v>
      </c>
      <c r="F766" s="3" t="s">
        <v>2789</v>
      </c>
      <c r="G766" s="4" t="str">
        <f aca="false">_xlfn.CONCAT(F766, ", ", E766, ", ", D766)</f>
        <v>THACKER RICHARD 25 RUE D'ARCHERQUE, WARDRECQUES, 62120</v>
      </c>
    </row>
    <row r="767" customFormat="false" ht="15" hidden="false" customHeight="false" outlineLevel="0" collapsed="false">
      <c r="A767" s="3" t="s">
        <v>2790</v>
      </c>
      <c r="B767" s="3" t="s">
        <v>2791</v>
      </c>
      <c r="C767" s="3" t="s">
        <v>182</v>
      </c>
      <c r="D767" s="3" t="s">
        <v>861</v>
      </c>
      <c r="E767" s="3" t="s">
        <v>2792</v>
      </c>
      <c r="F767" s="3" t="s">
        <v>2793</v>
      </c>
      <c r="G767" s="4" t="str">
        <f aca="false">_xlfn.CONCAT(F767, ", ", E767, ", ", D767)</f>
        <v>TETU - BESEME FERME DE FILESCAMPS, LATTRE ST QUENTIN, 62810</v>
      </c>
    </row>
    <row r="768" customFormat="false" ht="15" hidden="false" customHeight="false" outlineLevel="0" collapsed="false">
      <c r="A768" s="3" t="s">
        <v>2794</v>
      </c>
      <c r="B768" s="3" t="s">
        <v>2795</v>
      </c>
      <c r="C768" s="3" t="s">
        <v>37</v>
      </c>
      <c r="D768" s="3" t="s">
        <v>52</v>
      </c>
      <c r="E768" s="3" t="s">
        <v>53</v>
      </c>
      <c r="F768" s="3" t="s">
        <v>2796</v>
      </c>
      <c r="G768" s="4" t="str">
        <f aca="false">_xlfn.CONCAT(F768, ", ", E768, ", ", D768)</f>
        <v>TETART DANIEL 56 RUE SAINT EXUPERY, BETHUNE, 62400</v>
      </c>
    </row>
    <row r="769" customFormat="false" ht="15" hidden="false" customHeight="false" outlineLevel="0" collapsed="false">
      <c r="A769" s="3" t="s">
        <v>2797</v>
      </c>
      <c r="B769" s="3" t="s">
        <v>2798</v>
      </c>
      <c r="C769" s="3" t="s">
        <v>37</v>
      </c>
      <c r="D769" s="3" t="s">
        <v>2799</v>
      </c>
      <c r="E769" s="3" t="s">
        <v>2800</v>
      </c>
      <c r="F769" s="3" t="s">
        <v>2801</v>
      </c>
      <c r="G769" s="4" t="str">
        <f aca="false">_xlfn.CONCAT(F769, ", ", E769, ", ", D769)</f>
        <v>TESTU JEAN CLAUDE 1 RUE J. POUTRE, BAUVIN, 59221</v>
      </c>
    </row>
    <row r="770" customFormat="false" ht="15" hidden="false" customHeight="false" outlineLevel="0" collapsed="false">
      <c r="A770" s="3" t="s">
        <v>2802</v>
      </c>
      <c r="B770" s="3" t="s">
        <v>2803</v>
      </c>
      <c r="C770" s="3"/>
      <c r="D770" s="3" t="s">
        <v>451</v>
      </c>
      <c r="E770" s="3" t="s">
        <v>579</v>
      </c>
      <c r="F770" s="3" t="s">
        <v>2804</v>
      </c>
      <c r="G770" s="4" t="str">
        <f aca="false">_xlfn.CONCAT(F770, ", ", E770, ", ", D770)</f>
        <v>TESSIER DOMINIQUE 32 RUE MILOU, TATINGHEM, 62500</v>
      </c>
    </row>
    <row r="771" customFormat="false" ht="15" hidden="false" customHeight="false" outlineLevel="0" collapsed="false">
      <c r="A771" s="3" t="s">
        <v>2805</v>
      </c>
      <c r="B771" s="3" t="s">
        <v>2806</v>
      </c>
      <c r="C771" s="3" t="s">
        <v>9</v>
      </c>
      <c r="D771" s="3" t="s">
        <v>2807</v>
      </c>
      <c r="E771" s="3" t="s">
        <v>2808</v>
      </c>
      <c r="F771" s="3" t="s">
        <v>2809</v>
      </c>
      <c r="G771" s="4" t="str">
        <f aca="false">_xlfn.CONCAT(F771, ", ", E771, ", ", D771)</f>
        <v>CHOUILLY, EPERNAY CEDEX, 51206</v>
      </c>
    </row>
    <row r="772" customFormat="false" ht="15" hidden="false" customHeight="false" outlineLevel="0" collapsed="false">
      <c r="A772" s="3" t="s">
        <v>2810</v>
      </c>
      <c r="B772" s="3" t="s">
        <v>2811</v>
      </c>
      <c r="C772" s="3" t="s">
        <v>9</v>
      </c>
      <c r="D772" s="3" t="s">
        <v>574</v>
      </c>
      <c r="E772" s="3" t="s">
        <v>1279</v>
      </c>
      <c r="F772" s="3" t="s">
        <v>2812</v>
      </c>
      <c r="G772" s="4" t="str">
        <f aca="false">_xlfn.CONCAT(F772, ", ", E772, ", ", D772)</f>
        <v>1630 RUE DU BOIS, STEENBECQUE, 59189</v>
      </c>
    </row>
    <row r="773" customFormat="false" ht="15" hidden="false" customHeight="false" outlineLevel="0" collapsed="false">
      <c r="A773" s="3" t="s">
        <v>2813</v>
      </c>
      <c r="B773" s="3" t="s">
        <v>2814</v>
      </c>
      <c r="C773" s="3" t="s">
        <v>9</v>
      </c>
      <c r="D773" s="3" t="s">
        <v>916</v>
      </c>
      <c r="E773" s="3" t="s">
        <v>2815</v>
      </c>
      <c r="F773" s="3" t="s">
        <v>2816</v>
      </c>
      <c r="G773" s="4" t="str">
        <f aca="false">_xlfn.CONCAT(F773, ", ", E773, ", ", D773)</f>
        <v>70 RUE DE LA GARE, MORBECQUES, 59190</v>
      </c>
    </row>
    <row r="774" customFormat="false" ht="15" hidden="false" customHeight="false" outlineLevel="0" collapsed="false">
      <c r="A774" s="3" t="s">
        <v>2817</v>
      </c>
      <c r="B774" s="3" t="s">
        <v>2818</v>
      </c>
      <c r="C774" s="3" t="s">
        <v>9</v>
      </c>
      <c r="D774" s="3" t="s">
        <v>122</v>
      </c>
      <c r="E774" s="3" t="s">
        <v>675</v>
      </c>
      <c r="F774" s="3" t="s">
        <v>2819</v>
      </c>
      <c r="G774" s="4" t="str">
        <f aca="false">_xlfn.CONCAT(F774, ", ", E774, ", ", D774)</f>
        <v>21 HAMEAU DE CANTRAINE, LILLERS, 62190</v>
      </c>
    </row>
    <row r="775" customFormat="false" ht="15" hidden="false" customHeight="false" outlineLevel="0" collapsed="false">
      <c r="A775" s="3" t="s">
        <v>2820</v>
      </c>
      <c r="B775" s="3" t="s">
        <v>2821</v>
      </c>
      <c r="C775" s="3"/>
      <c r="D775" s="3" t="s">
        <v>1853</v>
      </c>
      <c r="E775" s="3" t="s">
        <v>2822</v>
      </c>
      <c r="F775" s="3" t="s">
        <v>2823</v>
      </c>
      <c r="G775" s="4" t="str">
        <f aca="false">_xlfn.CONCAT(F775, ", ", E775, ", ", D775)</f>
        <v>62 ROUTE DE LE NIEPPE, RENESCURE, 59173</v>
      </c>
    </row>
    <row r="776" customFormat="false" ht="15" hidden="false" customHeight="false" outlineLevel="0" collapsed="false">
      <c r="A776" s="3" t="s">
        <v>2824</v>
      </c>
      <c r="B776" s="3" t="s">
        <v>2825</v>
      </c>
      <c r="C776" s="3" t="s">
        <v>9</v>
      </c>
      <c r="D776" s="3" t="s">
        <v>1255</v>
      </c>
      <c r="E776" s="3" t="s">
        <v>2826</v>
      </c>
      <c r="F776" s="3" t="s">
        <v>2827</v>
      </c>
      <c r="G776" s="4" t="str">
        <f aca="false">_xlfn.CONCAT(F776, ", ", E776, ", ", D776)</f>
        <v>1528 RUE DU CHATEAU, BUSBES, 62350</v>
      </c>
    </row>
    <row r="777" customFormat="false" ht="15" hidden="false" customHeight="false" outlineLevel="0" collapsed="false">
      <c r="A777" s="3" t="s">
        <v>2828</v>
      </c>
      <c r="B777" s="3" t="s">
        <v>2829</v>
      </c>
      <c r="C777" s="3" t="s">
        <v>9</v>
      </c>
      <c r="D777" s="3" t="s">
        <v>642</v>
      </c>
      <c r="E777" s="3" t="s">
        <v>2830</v>
      </c>
      <c r="F777" s="3" t="s">
        <v>2831</v>
      </c>
      <c r="G777" s="4" t="str">
        <f aca="false">_xlfn.CONCAT(F777, ", ", E777, ", ", D777)</f>
        <v>71 RUE D'ECQUES, HEURINGHEM, 62575</v>
      </c>
    </row>
    <row r="778" customFormat="false" ht="15" hidden="false" customHeight="false" outlineLevel="0" collapsed="false">
      <c r="A778" s="3" t="s">
        <v>2832</v>
      </c>
      <c r="B778" s="3" t="s">
        <v>2833</v>
      </c>
      <c r="C778" s="3" t="s">
        <v>37</v>
      </c>
      <c r="D778" s="3" t="s">
        <v>122</v>
      </c>
      <c r="E778" s="3" t="s">
        <v>675</v>
      </c>
      <c r="F778" s="3" t="s">
        <v>2834</v>
      </c>
      <c r="G778" s="4" t="str">
        <f aca="false">_xlfn.CONCAT(F778, ", ", E778, ", ", D778)</f>
        <v>BUNGALOW PROJETS TN DECARBO A L’ATTENTION DE NICOLAS LEBAS, LILLERS, 62190</v>
      </c>
    </row>
    <row r="779" customFormat="false" ht="15" hidden="false" customHeight="false" outlineLevel="0" collapsed="false">
      <c r="A779" s="3" t="s">
        <v>2835</v>
      </c>
      <c r="B779" s="3" t="s">
        <v>2833</v>
      </c>
      <c r="C779" s="3" t="s">
        <v>37</v>
      </c>
      <c r="D779" s="3" t="s">
        <v>122</v>
      </c>
      <c r="E779" s="3" t="s">
        <v>675</v>
      </c>
      <c r="F779" s="3" t="s">
        <v>2836</v>
      </c>
      <c r="G779" s="4" t="str">
        <f aca="false">_xlfn.CONCAT(F779, ", ", E779, ", ", D779)</f>
        <v>100 RUE DE VERDUN, LILLERS, 62190</v>
      </c>
    </row>
    <row r="780" customFormat="false" ht="15" hidden="false" customHeight="false" outlineLevel="0" collapsed="false">
      <c r="A780" s="3" t="s">
        <v>2837</v>
      </c>
      <c r="B780" s="3" t="s">
        <v>2833</v>
      </c>
      <c r="C780" s="3" t="s">
        <v>37</v>
      </c>
      <c r="D780" s="3" t="s">
        <v>122</v>
      </c>
      <c r="E780" s="3" t="s">
        <v>675</v>
      </c>
      <c r="F780" s="3" t="s">
        <v>2836</v>
      </c>
      <c r="G780" s="4" t="str">
        <f aca="false">_xlfn.CONCAT(F780, ", ", E780, ", ", D780)</f>
        <v>100 RUE DE VERDUN, LILLERS, 62190</v>
      </c>
    </row>
    <row r="781" customFormat="false" ht="15" hidden="false" customHeight="false" outlineLevel="0" collapsed="false">
      <c r="A781" s="3" t="s">
        <v>2838</v>
      </c>
      <c r="B781" s="3" t="s">
        <v>2833</v>
      </c>
      <c r="C781" s="3" t="s">
        <v>37</v>
      </c>
      <c r="D781" s="3" t="s">
        <v>122</v>
      </c>
      <c r="E781" s="3" t="s">
        <v>675</v>
      </c>
      <c r="F781" s="3" t="s">
        <v>2836</v>
      </c>
      <c r="G781" s="4" t="str">
        <f aca="false">_xlfn.CONCAT(F781, ", ", E781, ", ", D781)</f>
        <v>100 RUE DE VERDUN, LILLERS, 62190</v>
      </c>
    </row>
    <row r="782" customFormat="false" ht="15" hidden="false" customHeight="false" outlineLevel="0" collapsed="false">
      <c r="A782" s="3" t="s">
        <v>2839</v>
      </c>
      <c r="B782" s="3" t="s">
        <v>2833</v>
      </c>
      <c r="C782" s="3" t="s">
        <v>20</v>
      </c>
      <c r="D782" s="3" t="s">
        <v>1187</v>
      </c>
      <c r="E782" s="3" t="s">
        <v>2840</v>
      </c>
      <c r="F782" s="3" t="s">
        <v>2841</v>
      </c>
      <c r="G782" s="4" t="str">
        <f aca="false">_xlfn.CONCAT(F782, ", ", E782, ", ", D782)</f>
        <v>SERVICES ADMINISTRATIFS (BUREAUX DU HAUT 18 ROUTE NATIONALE, ATTIN, 62170</v>
      </c>
    </row>
    <row r="783" customFormat="false" ht="15" hidden="false" customHeight="false" outlineLevel="0" collapsed="false">
      <c r="A783" s="3" t="s">
        <v>2842</v>
      </c>
      <c r="B783" s="3" t="s">
        <v>2843</v>
      </c>
      <c r="C783" s="3" t="s">
        <v>20</v>
      </c>
      <c r="D783" s="3" t="s">
        <v>670</v>
      </c>
      <c r="E783" s="3" t="s">
        <v>2800</v>
      </c>
      <c r="F783" s="3" t="s">
        <v>2844</v>
      </c>
      <c r="G783" s="4" t="str">
        <f aca="false">_xlfn.CONCAT(F783, ", ", E783, ", ", D783)</f>
        <v>TERACHE ANNA 4 RESIDENCE SAINTE BARBE, BAUVIN, 59210</v>
      </c>
    </row>
    <row r="784" customFormat="false" ht="15" hidden="false" customHeight="false" outlineLevel="0" collapsed="false">
      <c r="A784" s="3" t="s">
        <v>2845</v>
      </c>
      <c r="B784" s="3" t="s">
        <v>2846</v>
      </c>
      <c r="C784" s="3" t="s">
        <v>9</v>
      </c>
      <c r="D784" s="3" t="s">
        <v>15</v>
      </c>
      <c r="E784" s="3" t="s">
        <v>438</v>
      </c>
      <c r="F784" s="3" t="s">
        <v>2847</v>
      </c>
      <c r="G784" s="4" t="str">
        <f aca="false">_xlfn.CONCAT(F784, ", ", E784, ", ", D784)</f>
        <v>46 RUE MOTTE DU MOULIN, CAMPAGNE LES WARDRECQUES, 62120</v>
      </c>
    </row>
    <row r="785" customFormat="false" ht="15" hidden="false" customHeight="false" outlineLevel="0" collapsed="false">
      <c r="A785" s="3" t="s">
        <v>2848</v>
      </c>
      <c r="B785" s="3" t="s">
        <v>2849</v>
      </c>
      <c r="C785" s="3" t="s">
        <v>9</v>
      </c>
      <c r="D785" s="3" t="s">
        <v>15</v>
      </c>
      <c r="E785" s="3" t="s">
        <v>2368</v>
      </c>
      <c r="F785" s="3" t="s">
        <v>2850</v>
      </c>
      <c r="G785" s="4" t="str">
        <f aca="false">_xlfn.CONCAT(F785, ", ", E785, ", ", D785)</f>
        <v>TEPEINT JEAN 7 RUE DE COUBRONNE, RACQUINGHEM, 62120</v>
      </c>
    </row>
    <row r="786" customFormat="false" ht="15" hidden="false" customHeight="false" outlineLevel="0" collapsed="false">
      <c r="A786" s="3" t="s">
        <v>2851</v>
      </c>
      <c r="B786" s="3" t="s">
        <v>2852</v>
      </c>
      <c r="C786" s="3" t="s">
        <v>9</v>
      </c>
      <c r="D786" s="3" t="s">
        <v>451</v>
      </c>
      <c r="E786" s="3" t="s">
        <v>452</v>
      </c>
      <c r="F786" s="3" t="s">
        <v>2853</v>
      </c>
      <c r="G786" s="4" t="str">
        <f aca="false">_xlfn.CONCAT(F786, ", ", E786, ", ", D786)</f>
        <v>M MOCKAELYN ODETTE, ST OMER, 62500</v>
      </c>
    </row>
    <row r="787" customFormat="false" ht="15" hidden="false" customHeight="false" outlineLevel="0" collapsed="false">
      <c r="A787" s="3" t="s">
        <v>2854</v>
      </c>
      <c r="B787" s="3" t="s">
        <v>2855</v>
      </c>
      <c r="C787" s="3" t="s">
        <v>9</v>
      </c>
      <c r="D787" s="3" t="s">
        <v>15</v>
      </c>
      <c r="E787" s="3" t="s">
        <v>246</v>
      </c>
      <c r="F787" s="3" t="s">
        <v>2856</v>
      </c>
      <c r="G787" s="4" t="str">
        <f aca="false">_xlfn.CONCAT(F787, ", ", E787, ", ", D787)</f>
        <v>CHEZ M.COUTURIER DIDIER 1 RUE DU STADE, QUIESTEDE, 62120</v>
      </c>
    </row>
    <row r="788" customFormat="false" ht="15" hidden="false" customHeight="false" outlineLevel="0" collapsed="false">
      <c r="A788" s="3" t="s">
        <v>2857</v>
      </c>
      <c r="B788" s="3" t="s">
        <v>2858</v>
      </c>
      <c r="C788" s="3" t="s">
        <v>9</v>
      </c>
      <c r="D788" s="3" t="s">
        <v>451</v>
      </c>
      <c r="E788" s="3" t="s">
        <v>2127</v>
      </c>
      <c r="F788" s="3" t="s">
        <v>2859</v>
      </c>
      <c r="G788" s="4" t="str">
        <f aca="false">_xlfn.CONCAT(F788, ", ", E788, ", ", D788)</f>
        <v>SABAUT MARTINE, SAINT-OMER, 62500</v>
      </c>
    </row>
    <row r="789" customFormat="false" ht="15" hidden="false" customHeight="false" outlineLevel="0" collapsed="false">
      <c r="A789" s="3" t="s">
        <v>2860</v>
      </c>
      <c r="B789" s="3" t="s">
        <v>2861</v>
      </c>
      <c r="C789" s="3" t="s">
        <v>9</v>
      </c>
      <c r="D789" s="3" t="s">
        <v>117</v>
      </c>
      <c r="E789" s="3" t="s">
        <v>118</v>
      </c>
      <c r="F789" s="3" t="s">
        <v>2862</v>
      </c>
      <c r="G789" s="4" t="str">
        <f aca="false">_xlfn.CONCAT(F789, ", ", E789, ", ", D789)</f>
        <v>M BERTIN JOHAN, ECQUES, 62129</v>
      </c>
    </row>
    <row r="790" customFormat="false" ht="15" hidden="false" customHeight="false" outlineLevel="0" collapsed="false">
      <c r="A790" s="3" t="s">
        <v>2863</v>
      </c>
      <c r="B790" s="3" t="s">
        <v>2864</v>
      </c>
      <c r="C790" s="3" t="s">
        <v>20</v>
      </c>
      <c r="D790" s="3" t="s">
        <v>1572</v>
      </c>
      <c r="E790" s="3" t="s">
        <v>2865</v>
      </c>
      <c r="F790" s="3" t="s">
        <v>2866</v>
      </c>
      <c r="G790" s="4" t="str">
        <f aca="false">_xlfn.CONCAT(F790, ", ", E790, ", ", D790)</f>
        <v>349 RUE DE FRUGES, GAUCHIN VERLOINGT, 62130</v>
      </c>
    </row>
    <row r="791" customFormat="false" ht="15" hidden="false" customHeight="false" outlineLevel="0" collapsed="false">
      <c r="A791" s="3" t="s">
        <v>2867</v>
      </c>
      <c r="B791" s="3" t="s">
        <v>2868</v>
      </c>
      <c r="C791" s="3" t="s">
        <v>9</v>
      </c>
      <c r="D791" s="3" t="s">
        <v>612</v>
      </c>
      <c r="E791" s="3" t="s">
        <v>2869</v>
      </c>
      <c r="F791" s="3" t="s">
        <v>2870</v>
      </c>
      <c r="G791" s="4" t="str">
        <f aca="false">_xlfn.CONCAT(F791, ", ", E791, ", ", D791)</f>
        <v>LEPLAT JACQUES 45 RUE DE CORNET, HELFAUT, 62570</v>
      </c>
    </row>
    <row r="792" customFormat="false" ht="15" hidden="false" customHeight="false" outlineLevel="0" collapsed="false">
      <c r="A792" s="3" t="s">
        <v>2871</v>
      </c>
      <c r="B792" s="3" t="s">
        <v>2872</v>
      </c>
      <c r="C792" s="3" t="s">
        <v>9</v>
      </c>
      <c r="D792" s="3" t="s">
        <v>393</v>
      </c>
      <c r="E792" s="3" t="s">
        <v>394</v>
      </c>
      <c r="F792" s="3" t="s">
        <v>2873</v>
      </c>
      <c r="G792" s="4" t="str">
        <f aca="false">_xlfn.CONCAT(F792, ", ", E792, ", ", D792)</f>
        <v>AU LAERT CAULIER MR., LONGUENESSE, 62219</v>
      </c>
    </row>
    <row r="793" customFormat="false" ht="15" hidden="false" customHeight="false" outlineLevel="0" collapsed="false">
      <c r="A793" s="3" t="s">
        <v>2874</v>
      </c>
      <c r="B793" s="3" t="s">
        <v>2875</v>
      </c>
      <c r="C793" s="3" t="s">
        <v>9</v>
      </c>
      <c r="D793" s="3" t="s">
        <v>15</v>
      </c>
      <c r="E793" s="3" t="s">
        <v>48</v>
      </c>
      <c r="F793" s="3" t="s">
        <v>2876</v>
      </c>
      <c r="G793" s="4" t="str">
        <f aca="false">_xlfn.CONCAT(F793, ", ", E793, ", ", D793)</f>
        <v>CHEZ LEGRAND JOEL 3A RUE DE WARNES, ROQUETOIRE, 62120</v>
      </c>
    </row>
    <row r="794" customFormat="false" ht="15" hidden="false" customHeight="false" outlineLevel="0" collapsed="false">
      <c r="A794" s="3" t="s">
        <v>2877</v>
      </c>
      <c r="B794" s="3" t="s">
        <v>2878</v>
      </c>
      <c r="C794" s="3" t="s">
        <v>37</v>
      </c>
      <c r="D794" s="3" t="s">
        <v>2879</v>
      </c>
      <c r="E794" s="3" t="s">
        <v>2880</v>
      </c>
      <c r="F794" s="3" t="s">
        <v>2881</v>
      </c>
      <c r="G794" s="4" t="str">
        <f aca="false">_xlfn.CONCAT(F794, ", ", E794, ", ", D794)</f>
        <v>7B RUE LAENNEC, RIVERY, 80136</v>
      </c>
    </row>
    <row r="795" customFormat="false" ht="15" hidden="false" customHeight="false" outlineLevel="0" collapsed="false">
      <c r="A795" s="3" t="s">
        <v>2882</v>
      </c>
      <c r="B795" s="3" t="s">
        <v>2883</v>
      </c>
      <c r="C795" s="3" t="s">
        <v>9</v>
      </c>
      <c r="D795" s="3" t="s">
        <v>241</v>
      </c>
      <c r="E795" s="3" t="s">
        <v>1342</v>
      </c>
      <c r="F795" s="3" t="s">
        <v>2884</v>
      </c>
      <c r="G795" s="4" t="str">
        <f aca="false">_xlfn.CONCAT(F795, ", ", E795, ", ", D795)</f>
        <v>M.MARIEN 8 RUE DU MARECHAL LECLERC, GUARBECQUE, 62330</v>
      </c>
    </row>
    <row r="796" customFormat="false" ht="15" hidden="false" customHeight="false" outlineLevel="0" collapsed="false">
      <c r="A796" s="3" t="s">
        <v>2885</v>
      </c>
      <c r="B796" s="3" t="s">
        <v>2886</v>
      </c>
      <c r="C796" s="3" t="s">
        <v>37</v>
      </c>
      <c r="D796" s="3" t="s">
        <v>2887</v>
      </c>
      <c r="E796" s="3" t="s">
        <v>2888</v>
      </c>
      <c r="F796" s="3" t="s">
        <v>2889</v>
      </c>
      <c r="G796" s="4" t="str">
        <f aca="false">_xlfn.CONCAT(F796, ", ", E796, ", ", D796)</f>
        <v>M ALLOUCHERY CLUB, ARDRES, 62610</v>
      </c>
    </row>
    <row r="797" customFormat="false" ht="15" hidden="false" customHeight="false" outlineLevel="0" collapsed="false">
      <c r="A797" s="3" t="s">
        <v>2890</v>
      </c>
      <c r="B797" s="3" t="s">
        <v>2891</v>
      </c>
      <c r="C797" s="3" t="s">
        <v>37</v>
      </c>
      <c r="D797" s="3" t="s">
        <v>1408</v>
      </c>
      <c r="E797" s="3" t="s">
        <v>1409</v>
      </c>
      <c r="F797" s="3" t="s">
        <v>2892</v>
      </c>
      <c r="G797" s="4" t="str">
        <f aca="false">_xlfn.CONCAT(F797, ", ", E797, ", ", D797)</f>
        <v>32 BUISSON - HADUCH PASCAL CHEMIN DE VAUVOIX, AMIENS, 80000</v>
      </c>
    </row>
    <row r="798" customFormat="false" ht="15" hidden="false" customHeight="false" outlineLevel="0" collapsed="false">
      <c r="A798" s="3" t="s">
        <v>2893</v>
      </c>
      <c r="B798" s="3" t="s">
        <v>2894</v>
      </c>
      <c r="C798" s="3" t="s">
        <v>62</v>
      </c>
      <c r="D798" s="3" t="s">
        <v>442</v>
      </c>
      <c r="E798" s="3" t="s">
        <v>443</v>
      </c>
      <c r="F798" s="3" t="s">
        <v>2895</v>
      </c>
      <c r="G798" s="4" t="str">
        <f aca="false">_xlfn.CONCAT(F798, ", ", E798, ", ", D798)</f>
        <v>TEMBUYSER - LEPRETRE 679 AVENUE DE DUNKERQUE, LOMME, 59160</v>
      </c>
    </row>
    <row r="799" customFormat="false" ht="15" hidden="false" customHeight="false" outlineLevel="0" collapsed="false">
      <c r="A799" s="3" t="s">
        <v>2896</v>
      </c>
      <c r="B799" s="3" t="s">
        <v>2897</v>
      </c>
      <c r="C799" s="3" t="s">
        <v>9</v>
      </c>
      <c r="D799" s="3" t="s">
        <v>241</v>
      </c>
      <c r="E799" s="3" t="s">
        <v>242</v>
      </c>
      <c r="F799" s="3" t="s">
        <v>2898</v>
      </c>
      <c r="G799" s="4" t="str">
        <f aca="false">_xlfn.CONCAT(F799, ", ", E799, ", ", D799)</f>
        <v>41 RUE GASTON CHEVALLIER, ISBERGUES, 62330</v>
      </c>
    </row>
    <row r="800" customFormat="false" ht="15" hidden="false" customHeight="false" outlineLevel="0" collapsed="false">
      <c r="A800" s="3" t="s">
        <v>2899</v>
      </c>
      <c r="B800" s="3" t="s">
        <v>2900</v>
      </c>
      <c r="C800" s="3" t="s">
        <v>37</v>
      </c>
      <c r="D800" s="3" t="s">
        <v>808</v>
      </c>
      <c r="E800" s="3" t="s">
        <v>2901</v>
      </c>
      <c r="F800" s="3" t="s">
        <v>2902</v>
      </c>
      <c r="G800" s="4" t="str">
        <f aca="false">_xlfn.CONCAT(F800, ", ", E800, ", ", D800)</f>
        <v>21 RUE DE ST OMER, FAUQUEMBERGUES, 62560</v>
      </c>
    </row>
    <row r="801" customFormat="false" ht="15" hidden="false" customHeight="false" outlineLevel="0" collapsed="false">
      <c r="A801" s="3" t="s">
        <v>2903</v>
      </c>
      <c r="B801" s="3" t="s">
        <v>2904</v>
      </c>
      <c r="C801" s="3" t="s">
        <v>9</v>
      </c>
      <c r="D801" s="3" t="s">
        <v>15</v>
      </c>
      <c r="E801" s="3" t="s">
        <v>48</v>
      </c>
      <c r="F801" s="3" t="s">
        <v>2905</v>
      </c>
      <c r="G801" s="4" t="str">
        <f aca="false">_xlfn.CONCAT(F801, ", ", E801, ", ", D801)</f>
        <v>TELLIER 9 RUE ST VINOCQ, ROQUETOIRE, 62120</v>
      </c>
    </row>
    <row r="802" customFormat="false" ht="15" hidden="false" customHeight="false" outlineLevel="0" collapsed="false">
      <c r="A802" s="3" t="s">
        <v>2906</v>
      </c>
      <c r="B802" s="3" t="s">
        <v>2907</v>
      </c>
      <c r="C802" s="3" t="s">
        <v>62</v>
      </c>
      <c r="D802" s="3" t="s">
        <v>15</v>
      </c>
      <c r="E802" s="3" t="s">
        <v>48</v>
      </c>
      <c r="F802" s="3" t="s">
        <v>2908</v>
      </c>
      <c r="G802" s="4" t="str">
        <f aca="false">_xlfn.CONCAT(F802, ", ", E802, ", ", D802)</f>
        <v>COMITE DES FETES, ROQUETOIRE, 62120</v>
      </c>
    </row>
    <row r="803" customFormat="false" ht="15" hidden="false" customHeight="false" outlineLevel="0" collapsed="false">
      <c r="A803" s="3" t="s">
        <v>2909</v>
      </c>
      <c r="B803" s="3" t="s">
        <v>2910</v>
      </c>
      <c r="C803" s="3" t="s">
        <v>9</v>
      </c>
      <c r="D803" s="3" t="s">
        <v>15</v>
      </c>
      <c r="E803" s="3" t="s">
        <v>2368</v>
      </c>
      <c r="F803" s="3" t="s">
        <v>2911</v>
      </c>
      <c r="G803" s="4" t="str">
        <f aca="false">_xlfn.CONCAT(F803, ", ", E803, ", ", D803)</f>
        <v>M. MARIEL JEAN MARIE, RACQUINGHEM, 62120</v>
      </c>
    </row>
    <row r="804" customFormat="false" ht="15" hidden="false" customHeight="false" outlineLevel="0" collapsed="false">
      <c r="A804" s="3" t="s">
        <v>2912</v>
      </c>
      <c r="B804" s="3" t="s">
        <v>2913</v>
      </c>
      <c r="C804" s="3" t="s">
        <v>26</v>
      </c>
      <c r="D804" s="3" t="s">
        <v>15</v>
      </c>
      <c r="E804" s="3" t="s">
        <v>246</v>
      </c>
      <c r="F804" s="3" t="s">
        <v>2914</v>
      </c>
      <c r="G804" s="4" t="str">
        <f aca="false">_xlfn.CONCAT(F804, ", ", E804, ", ", D804)</f>
        <v>CHEZ JEAN PAUL MARTEL CAFE DES SPORT, QUIESTEDE, 62120</v>
      </c>
    </row>
    <row r="805" customFormat="false" ht="15" hidden="false" customHeight="false" outlineLevel="0" collapsed="false">
      <c r="A805" s="3" t="s">
        <v>2915</v>
      </c>
      <c r="B805" s="3" t="s">
        <v>2916</v>
      </c>
      <c r="C805" s="3" t="s">
        <v>26</v>
      </c>
      <c r="D805" s="3" t="s">
        <v>257</v>
      </c>
      <c r="E805" s="3" t="s">
        <v>258</v>
      </c>
      <c r="F805" s="3" t="s">
        <v>2917</v>
      </c>
      <c r="G805" s="4" t="str">
        <f aca="false">_xlfn.CONCAT(F805, ", ", E805, ", ", D805)</f>
        <v>TEILLIER ACHILLE 8 RUE DE REMILLY, OUVE WIRQUIN, 62380</v>
      </c>
    </row>
    <row r="806" customFormat="false" ht="15" hidden="false" customHeight="false" outlineLevel="0" collapsed="false">
      <c r="A806" s="3" t="s">
        <v>2918</v>
      </c>
      <c r="B806" s="3" t="s">
        <v>2919</v>
      </c>
      <c r="C806" s="3"/>
      <c r="D806" s="3" t="s">
        <v>2799</v>
      </c>
      <c r="E806" s="3" t="s">
        <v>2800</v>
      </c>
      <c r="F806" s="3" t="s">
        <v>2920</v>
      </c>
      <c r="G806" s="4" t="str">
        <f aca="false">_xlfn.CONCAT(F806, ", ", E806, ", ", D806)</f>
        <v>TEDESCHI DONA 2 RUE PASTEUR, BAUVIN, 59221</v>
      </c>
    </row>
    <row r="807" customFormat="false" ht="15" hidden="false" customHeight="false" outlineLevel="0" collapsed="false">
      <c r="A807" s="3" t="s">
        <v>2921</v>
      </c>
      <c r="B807" s="3" t="s">
        <v>2922</v>
      </c>
      <c r="C807" s="3"/>
      <c r="D807" s="3" t="s">
        <v>15</v>
      </c>
      <c r="E807" s="3" t="s">
        <v>2923</v>
      </c>
      <c r="F807" s="3" t="s">
        <v>2924</v>
      </c>
      <c r="G807" s="4" t="str">
        <f aca="false">_xlfn.CONCAT(F807, ", ", E807, ", ", D807)</f>
        <v>15 RUE DE LAMBRES, LINGHEM, 62120</v>
      </c>
    </row>
    <row r="808" customFormat="false" ht="15" hidden="false" customHeight="false" outlineLevel="0" collapsed="false">
      <c r="A808" s="3" t="s">
        <v>2925</v>
      </c>
      <c r="B808" s="3" t="s">
        <v>2926</v>
      </c>
      <c r="C808" s="3"/>
      <c r="D808" s="3" t="s">
        <v>241</v>
      </c>
      <c r="E808" s="3" t="s">
        <v>1342</v>
      </c>
      <c r="F808" s="3" t="s">
        <v>2927</v>
      </c>
      <c r="G808" s="4" t="str">
        <f aca="false">_xlfn.CONCAT(F808, ", ", E808, ", ", D808)</f>
        <v>14 RUE DE LA LAMPE, GUARBECQUE, 62330</v>
      </c>
    </row>
    <row r="809" customFormat="false" ht="15" hidden="false" customHeight="false" outlineLevel="0" collapsed="false">
      <c r="A809" s="3" t="s">
        <v>2928</v>
      </c>
      <c r="B809" s="3" t="s">
        <v>2929</v>
      </c>
      <c r="C809" s="3" t="s">
        <v>182</v>
      </c>
      <c r="D809" s="3" t="s">
        <v>1408</v>
      </c>
      <c r="E809" s="3" t="s">
        <v>1409</v>
      </c>
      <c r="F809" s="3" t="s">
        <v>2930</v>
      </c>
      <c r="G809" s="4" t="str">
        <f aca="false">_xlfn.CONCAT(F809, ", ", E809, ", ", D809)</f>
        <v>25 RUE LE TINTORET, AMIENS, 80000</v>
      </c>
    </row>
    <row r="810" customFormat="false" ht="15" hidden="false" customHeight="false" outlineLevel="0" collapsed="false">
      <c r="A810" s="3" t="s">
        <v>2931</v>
      </c>
      <c r="B810" s="3" t="s">
        <v>2932</v>
      </c>
      <c r="C810" s="3"/>
      <c r="D810" s="3" t="s">
        <v>117</v>
      </c>
      <c r="E810" s="3" t="s">
        <v>118</v>
      </c>
      <c r="F810" s="3" t="s">
        <v>2933</v>
      </c>
      <c r="G810" s="4" t="str">
        <f aca="false">_xlfn.CONCAT(F810, ", ", E810, ", ", D810)</f>
        <v>DUFOUR JEAN PAUL 830 LA BASSE VILLE, ECQUES, 62129</v>
      </c>
    </row>
    <row r="811" customFormat="false" ht="15" hidden="false" customHeight="false" outlineLevel="0" collapsed="false">
      <c r="A811" s="3" t="s">
        <v>2934</v>
      </c>
      <c r="B811" s="3" t="s">
        <v>2935</v>
      </c>
      <c r="C811" s="3"/>
      <c r="D811" s="3" t="s">
        <v>2936</v>
      </c>
      <c r="E811" s="3" t="s">
        <v>2937</v>
      </c>
      <c r="F811" s="3" t="s">
        <v>2938</v>
      </c>
      <c r="G811" s="4" t="str">
        <f aca="false">_xlfn.CONCAT(F811, ", ", E811, ", ", D811)</f>
        <v>20 RUE ESCOFFIER QUAI 27 PORTE DE BERCY, PARIS 12EME ARRONDISSEMENT, 75012</v>
      </c>
    </row>
    <row r="812" customFormat="false" ht="15" hidden="false" customHeight="false" outlineLevel="0" collapsed="false">
      <c r="A812" s="3" t="s">
        <v>2939</v>
      </c>
      <c r="B812" s="3" t="s">
        <v>2940</v>
      </c>
      <c r="C812" s="3" t="s">
        <v>9</v>
      </c>
      <c r="D812" s="3" t="s">
        <v>1055</v>
      </c>
      <c r="E812" s="3" t="s">
        <v>1056</v>
      </c>
      <c r="F812" s="3" t="s">
        <v>2941</v>
      </c>
      <c r="G812" s="4" t="str">
        <f aca="false">_xlfn.CONCAT(F812, ", ", E812, ", ", D812)</f>
        <v>PLACE CREVECOEUR, CALAIS, 62100</v>
      </c>
    </row>
    <row r="813" customFormat="false" ht="15" hidden="false" customHeight="false" outlineLevel="0" collapsed="false">
      <c r="A813" s="3" t="s">
        <v>2942</v>
      </c>
      <c r="B813" s="3" t="s">
        <v>2943</v>
      </c>
      <c r="C813" s="3"/>
      <c r="D813" s="3" t="s">
        <v>759</v>
      </c>
      <c r="E813" s="3" t="s">
        <v>2944</v>
      </c>
      <c r="F813" s="3" t="s">
        <v>2945</v>
      </c>
      <c r="G813" s="4" t="str">
        <f aca="false">_xlfn.CONCAT(F813, ", ", E813, ", ", D813)</f>
        <v>92 RUE DE LA CAPELLE, FRAIS MARAIS, 59500</v>
      </c>
    </row>
    <row r="814" customFormat="false" ht="15" hidden="false" customHeight="false" outlineLevel="0" collapsed="false">
      <c r="A814" s="3" t="s">
        <v>2946</v>
      </c>
      <c r="B814" s="3" t="s">
        <v>2947</v>
      </c>
      <c r="C814" s="3" t="s">
        <v>62</v>
      </c>
      <c r="D814" s="3" t="s">
        <v>222</v>
      </c>
      <c r="E814" s="3" t="s">
        <v>223</v>
      </c>
      <c r="F814" s="3" t="s">
        <v>2948</v>
      </c>
      <c r="G814" s="4" t="str">
        <f aca="false">_xlfn.CONCAT(F814, ", ", E814, ", ", D814)</f>
        <v>RUE DE TOULON, ARQUES, 62510</v>
      </c>
    </row>
    <row r="815" customFormat="false" ht="15" hidden="false" customHeight="false" outlineLevel="0" collapsed="false">
      <c r="A815" s="3" t="s">
        <v>2949</v>
      </c>
      <c r="B815" s="3" t="s">
        <v>2950</v>
      </c>
      <c r="C815" s="3" t="s">
        <v>20</v>
      </c>
      <c r="D815" s="3" t="s">
        <v>73</v>
      </c>
      <c r="E815" s="3" t="s">
        <v>74</v>
      </c>
      <c r="F815" s="3" t="s">
        <v>2951</v>
      </c>
      <c r="G815" s="4" t="str">
        <f aca="false">_xlfn.CONCAT(F815, ", ", E815, ", ", D815)</f>
        <v>445 RUE EDOUART VAILLANT, SIN LE NOBLE, 59450</v>
      </c>
    </row>
    <row r="816" customFormat="false" ht="15" hidden="false" customHeight="false" outlineLevel="0" collapsed="false">
      <c r="A816" s="3" t="s">
        <v>2952</v>
      </c>
      <c r="B816" s="3" t="s">
        <v>2953</v>
      </c>
      <c r="C816" s="3" t="s">
        <v>182</v>
      </c>
      <c r="D816" s="3" t="s">
        <v>366</v>
      </c>
      <c r="E816" s="3" t="s">
        <v>367</v>
      </c>
      <c r="F816" s="3" t="s">
        <v>2954</v>
      </c>
      <c r="G816" s="4" t="str">
        <f aca="false">_xlfn.CONCAT(F816, ", ", E816, ", ", D816)</f>
        <v>TASSIN ANDRE 313 RUE LECOMTE, BRUAY LA BUISSIERE, 62700</v>
      </c>
    </row>
    <row r="817" customFormat="false" ht="15" hidden="false" customHeight="false" outlineLevel="0" collapsed="false">
      <c r="A817" s="3" t="s">
        <v>2955</v>
      </c>
      <c r="B817" s="3" t="s">
        <v>2956</v>
      </c>
      <c r="C817" s="3" t="s">
        <v>182</v>
      </c>
      <c r="D817" s="3" t="s">
        <v>1580</v>
      </c>
      <c r="E817" s="3" t="s">
        <v>2957</v>
      </c>
      <c r="F817" s="3" t="s">
        <v>2958</v>
      </c>
      <c r="G817" s="4" t="str">
        <f aca="false">_xlfn.CONCAT(F817, ", ", E817, ", ", D817)</f>
        <v>TASSART 171 RUE JULIAN GRIMAU, GUESNAIN, 59287</v>
      </c>
    </row>
    <row r="818" customFormat="false" ht="15" hidden="false" customHeight="false" outlineLevel="0" collapsed="false">
      <c r="A818" s="3" t="s">
        <v>2959</v>
      </c>
      <c r="B818" s="3" t="s">
        <v>2960</v>
      </c>
      <c r="C818" s="3" t="s">
        <v>37</v>
      </c>
      <c r="D818" s="3" t="s">
        <v>10</v>
      </c>
      <c r="E818" s="3" t="s">
        <v>2961</v>
      </c>
      <c r="F818" s="3" t="s">
        <v>2962</v>
      </c>
      <c r="G818" s="4" t="str">
        <f aca="false">_xlfn.CONCAT(F818, ", ", E818, ", ", D818)</f>
        <v>5 RUE DE ST POL, MONCHY BRETON, 62127</v>
      </c>
    </row>
    <row r="819" customFormat="false" ht="15" hidden="false" customHeight="false" outlineLevel="0" collapsed="false">
      <c r="A819" s="3" t="s">
        <v>2963</v>
      </c>
      <c r="B819" s="3" t="s">
        <v>2964</v>
      </c>
      <c r="C819" s="3" t="s">
        <v>37</v>
      </c>
      <c r="D819" s="3" t="s">
        <v>2965</v>
      </c>
      <c r="E819" s="3" t="s">
        <v>476</v>
      </c>
      <c r="F819" s="3" t="s">
        <v>2966</v>
      </c>
      <c r="G819" s="4" t="str">
        <f aca="false">_xlfn.CONCAT(F819, ", ", E819, ", ", D819)</f>
        <v>74 RUE GASTON BARATTE, VILLENEUVE D'ASCQ, 59493</v>
      </c>
    </row>
    <row r="820" customFormat="false" ht="15" hidden="false" customHeight="false" outlineLevel="0" collapsed="false">
      <c r="A820" s="3" t="s">
        <v>2967</v>
      </c>
      <c r="B820" s="3" t="s">
        <v>2968</v>
      </c>
      <c r="C820" s="3" t="s">
        <v>20</v>
      </c>
      <c r="D820" s="3" t="s">
        <v>2969</v>
      </c>
      <c r="E820" s="3" t="s">
        <v>2970</v>
      </c>
      <c r="F820" s="3" t="s">
        <v>2971</v>
      </c>
      <c r="G820" s="4" t="str">
        <f aca="false">_xlfn.CONCAT(F820, ", ", E820, ", ", D820)</f>
        <v>132.IMP. ESPERANCE, LES ATTAQUES, 62730</v>
      </c>
    </row>
    <row r="821" customFormat="false" ht="15" hidden="false" customHeight="false" outlineLevel="0" collapsed="false">
      <c r="A821" s="3" t="s">
        <v>2972</v>
      </c>
      <c r="B821" s="3" t="s">
        <v>2973</v>
      </c>
      <c r="C821" s="3" t="s">
        <v>37</v>
      </c>
      <c r="D821" s="3" t="s">
        <v>15</v>
      </c>
      <c r="E821" s="3" t="s">
        <v>48</v>
      </c>
      <c r="F821" s="3" t="s">
        <v>2974</v>
      </c>
      <c r="G821" s="4" t="str">
        <f aca="false">_xlfn.CONCAT(F821, ", ", E821, ", ", D821)</f>
        <v>122 RUE SAINT MICHEL, ROQUETOIRE, 62120</v>
      </c>
    </row>
    <row r="822" customFormat="false" ht="15" hidden="false" customHeight="false" outlineLevel="0" collapsed="false">
      <c r="A822" s="3" t="s">
        <v>2975</v>
      </c>
      <c r="B822" s="3" t="s">
        <v>2976</v>
      </c>
      <c r="C822" s="3" t="s">
        <v>9</v>
      </c>
      <c r="D822" s="3" t="s">
        <v>117</v>
      </c>
      <c r="E822" s="3" t="s">
        <v>118</v>
      </c>
      <c r="F822" s="3" t="s">
        <v>2977</v>
      </c>
      <c r="G822" s="4" t="str">
        <f aca="false">_xlfn.CONCAT(F822, ", ", E822, ", ", D822)</f>
        <v>50 RUE DE RONS, ECQUES, 62129</v>
      </c>
    </row>
    <row r="823" customFormat="false" ht="15" hidden="false" customHeight="false" outlineLevel="0" collapsed="false">
      <c r="A823" s="3" t="s">
        <v>2978</v>
      </c>
      <c r="B823" s="3" t="s">
        <v>2979</v>
      </c>
      <c r="C823" s="3" t="s">
        <v>182</v>
      </c>
      <c r="D823" s="3" t="s">
        <v>642</v>
      </c>
      <c r="E823" s="3" t="s">
        <v>643</v>
      </c>
      <c r="F823" s="3" t="s">
        <v>2980</v>
      </c>
      <c r="G823" s="4" t="str">
        <f aca="false">_xlfn.CONCAT(F823, ", ", E823, ", ", D823)</f>
        <v>57 RUE FERNAND DARCHICOURT, BLENDECQUES, 62575</v>
      </c>
    </row>
    <row r="824" customFormat="false" ht="15" hidden="false" customHeight="false" outlineLevel="0" collapsed="false">
      <c r="A824" s="3" t="s">
        <v>2981</v>
      </c>
      <c r="B824" s="3" t="s">
        <v>2982</v>
      </c>
      <c r="C824" s="3" t="s">
        <v>9</v>
      </c>
      <c r="D824" s="3" t="s">
        <v>612</v>
      </c>
      <c r="E824" s="3" t="s">
        <v>2983</v>
      </c>
      <c r="F824" s="3" t="s">
        <v>2984</v>
      </c>
      <c r="G824" s="4" t="str">
        <f aca="false">_xlfn.CONCAT(F824, ", ", E824, ", ", D824)</f>
        <v>300 RUE D'HELFAUT, BILQUES, 62570</v>
      </c>
    </row>
    <row r="825" customFormat="false" ht="15" hidden="false" customHeight="false" outlineLevel="0" collapsed="false">
      <c r="A825" s="3" t="s">
        <v>2985</v>
      </c>
      <c r="B825" s="3" t="s">
        <v>2986</v>
      </c>
      <c r="C825" s="3" t="s">
        <v>9</v>
      </c>
      <c r="D825" s="3" t="s">
        <v>612</v>
      </c>
      <c r="E825" s="3" t="s">
        <v>643</v>
      </c>
      <c r="F825" s="3" t="s">
        <v>2980</v>
      </c>
      <c r="G825" s="4" t="str">
        <f aca="false">_xlfn.CONCAT(F825, ", ", E825, ", ", D825)</f>
        <v>57 RUE FERNAND DARCHICOURT, BLENDECQUES, 62570</v>
      </c>
    </row>
    <row r="826" customFormat="false" ht="15" hidden="false" customHeight="false" outlineLevel="0" collapsed="false">
      <c r="A826" s="3" t="s">
        <v>2987</v>
      </c>
      <c r="B826" s="3" t="s">
        <v>2988</v>
      </c>
      <c r="C826" s="3" t="s">
        <v>9</v>
      </c>
      <c r="D826" s="3" t="s">
        <v>15</v>
      </c>
      <c r="E826" s="3" t="s">
        <v>2989</v>
      </c>
      <c r="F826" s="3" t="s">
        <v>2990</v>
      </c>
      <c r="G826" s="4" t="str">
        <f aca="false">_xlfn.CONCAT(F826, ", ", E826, ", ", D826)</f>
        <v>M.CHARLET 147 RUE DU HAMEL, LAMBRES LEZ AIRE, 62120</v>
      </c>
    </row>
    <row r="827" customFormat="false" ht="15" hidden="false" customHeight="false" outlineLevel="0" collapsed="false">
      <c r="A827" s="3" t="s">
        <v>2991</v>
      </c>
      <c r="B827" s="3" t="s">
        <v>2992</v>
      </c>
      <c r="C827" s="3" t="s">
        <v>20</v>
      </c>
      <c r="D827" s="3" t="s">
        <v>167</v>
      </c>
      <c r="E827" s="3" t="s">
        <v>168</v>
      </c>
      <c r="F827" s="3" t="s">
        <v>2993</v>
      </c>
      <c r="G827" s="4" t="str">
        <f aca="false">_xlfn.CONCAT(F827, ", ", E827, ", ", D827)</f>
        <v>TARISSI JEAN FRANCOIS 7 RUE CLAUDE DEBUSSY, LOOS EN GOHELLE, 62750</v>
      </c>
    </row>
    <row r="828" customFormat="false" ht="15" hidden="false" customHeight="false" outlineLevel="0" collapsed="false">
      <c r="A828" s="3" t="s">
        <v>2994</v>
      </c>
      <c r="B828" s="3" t="s">
        <v>2995</v>
      </c>
      <c r="C828" s="3" t="s">
        <v>62</v>
      </c>
      <c r="D828" s="3" t="s">
        <v>583</v>
      </c>
      <c r="E828" s="3" t="s">
        <v>584</v>
      </c>
      <c r="F828" s="3" t="s">
        <v>2996</v>
      </c>
      <c r="G828" s="4" t="str">
        <f aca="false">_xlfn.CONCAT(F828, ", ", E828, ", ", D828)</f>
        <v>TAQUIN BERNARD 16 RUE DU GRAND CHEMIN, ALLOUAGNE, 62157</v>
      </c>
    </row>
    <row r="829" customFormat="false" ht="15" hidden="false" customHeight="false" outlineLevel="0" collapsed="false">
      <c r="A829" s="3" t="s">
        <v>2997</v>
      </c>
      <c r="B829" s="3" t="s">
        <v>2998</v>
      </c>
      <c r="C829" s="3"/>
      <c r="D829" s="3" t="s">
        <v>1971</v>
      </c>
      <c r="E829" s="3" t="s">
        <v>2999</v>
      </c>
      <c r="F829" s="3" t="s">
        <v>3000</v>
      </c>
      <c r="G829" s="4" t="str">
        <f aca="false">_xlfn.CONCAT(F829, ", ", E829, ", ", D829)</f>
        <v>TANTART 8 RUE VAN DYCK, BEAURAINS, 62217</v>
      </c>
    </row>
    <row r="830" customFormat="false" ht="15" hidden="false" customHeight="false" outlineLevel="0" collapsed="false">
      <c r="A830" s="3" t="s">
        <v>3001</v>
      </c>
      <c r="B830" s="3" t="s">
        <v>3002</v>
      </c>
      <c r="C830" s="3" t="s">
        <v>20</v>
      </c>
      <c r="D830" s="3" t="s">
        <v>1255</v>
      </c>
      <c r="E830" s="3" t="s">
        <v>3003</v>
      </c>
      <c r="F830" s="3" t="s">
        <v>3004</v>
      </c>
      <c r="G830" s="4" t="str">
        <f aca="false">_xlfn.CONCAT(F830, ", ", E830, ", ", D830)</f>
        <v>TANCRE CESAR 156 RUE DU BOIS, CALONNE SUR LA LYS, 62350</v>
      </c>
    </row>
    <row r="831" customFormat="false" ht="15" hidden="false" customHeight="false" outlineLevel="0" collapsed="false">
      <c r="A831" s="3" t="s">
        <v>3005</v>
      </c>
      <c r="B831" s="3" t="s">
        <v>3006</v>
      </c>
      <c r="C831" s="3" t="s">
        <v>62</v>
      </c>
      <c r="D831" s="3" t="s">
        <v>425</v>
      </c>
      <c r="E831" s="3" t="s">
        <v>426</v>
      </c>
      <c r="F831" s="3" t="s">
        <v>3007</v>
      </c>
      <c r="G831" s="4" t="str">
        <f aca="false">_xlfn.CONCAT(F831, ", ", E831, ", ", D831)</f>
        <v>TANCRE 6 ALLEE FROMETZ, HAUBOURDIN, 59320</v>
      </c>
    </row>
    <row r="832" customFormat="false" ht="15" hidden="false" customHeight="false" outlineLevel="0" collapsed="false">
      <c r="A832" s="3" t="s">
        <v>3008</v>
      </c>
      <c r="B832" s="3" t="s">
        <v>3009</v>
      </c>
      <c r="C832" s="3"/>
      <c r="D832" s="3" t="s">
        <v>122</v>
      </c>
      <c r="E832" s="3" t="s">
        <v>389</v>
      </c>
      <c r="F832" s="3" t="s">
        <v>3010</v>
      </c>
      <c r="G832" s="4" t="str">
        <f aca="false">_xlfn.CONCAT(F832, ", ", E832, ", ", D832)</f>
        <v>39 HAMEAU DE LIERETTE, LIERES, 62190</v>
      </c>
    </row>
    <row r="833" customFormat="false" ht="15" hidden="false" customHeight="false" outlineLevel="0" collapsed="false">
      <c r="A833" s="3" t="s">
        <v>3011</v>
      </c>
      <c r="B833" s="3" t="s">
        <v>3012</v>
      </c>
      <c r="C833" s="3" t="s">
        <v>9</v>
      </c>
      <c r="D833" s="3" t="s">
        <v>1853</v>
      </c>
      <c r="E833" s="3" t="s">
        <v>653</v>
      </c>
      <c r="F833" s="3" t="s">
        <v>3013</v>
      </c>
      <c r="G833" s="4" t="str">
        <f aca="false">_xlfn.CONCAT(F833, ", ", E833, ", ", D833)</f>
        <v>SPORT AUTO 759 RUE DU CROQUET, BLARINGHEM, 59173</v>
      </c>
    </row>
    <row r="834" customFormat="false" ht="15" hidden="false" customHeight="false" outlineLevel="0" collapsed="false">
      <c r="A834" s="3" t="s">
        <v>3014</v>
      </c>
      <c r="B834" s="3" t="s">
        <v>3015</v>
      </c>
      <c r="C834" s="3" t="s">
        <v>62</v>
      </c>
      <c r="D834" s="3" t="s">
        <v>451</v>
      </c>
      <c r="E834" s="3" t="s">
        <v>452</v>
      </c>
      <c r="F834" s="3" t="s">
        <v>3016</v>
      </c>
      <c r="G834" s="4" t="str">
        <f aca="false">_xlfn.CONCAT(F834, ", ", E834, ", ", D834)</f>
        <v>124 BIS QUAI DU HAUT PONT, ST OMER, 62500</v>
      </c>
    </row>
    <row r="835" customFormat="false" ht="15" hidden="false" customHeight="false" outlineLevel="0" collapsed="false">
      <c r="A835" s="3" t="s">
        <v>3017</v>
      </c>
      <c r="B835" s="3" t="s">
        <v>3018</v>
      </c>
      <c r="C835" s="3" t="s">
        <v>62</v>
      </c>
      <c r="D835" s="3" t="s">
        <v>2526</v>
      </c>
      <c r="E835" s="3" t="s">
        <v>2527</v>
      </c>
      <c r="F835" s="3" t="s">
        <v>3019</v>
      </c>
      <c r="G835" s="4" t="str">
        <f aca="false">_xlfn.CONCAT(F835, ", ", E835, ", ", D835)</f>
        <v>ZAC DU BEAU PRE, VERQUIN, 62131</v>
      </c>
    </row>
    <row r="836" customFormat="false" ht="15" hidden="false" customHeight="false" outlineLevel="0" collapsed="false">
      <c r="A836" s="3" t="s">
        <v>3020</v>
      </c>
      <c r="B836" s="3" t="s">
        <v>3021</v>
      </c>
      <c r="C836" s="3" t="s">
        <v>9</v>
      </c>
      <c r="D836" s="3" t="s">
        <v>3022</v>
      </c>
      <c r="E836" s="3" t="s">
        <v>3023</v>
      </c>
      <c r="F836" s="3" t="s">
        <v>3024</v>
      </c>
      <c r="G836" s="4" t="str">
        <f aca="false">_xlfn.CONCAT(F836, ", ", E836, ", ", D836)</f>
        <v>9 PLACE SAINT NICAISE, REIMS CEDEX, 51722</v>
      </c>
    </row>
    <row r="837" customFormat="false" ht="15" hidden="false" customHeight="false" outlineLevel="0" collapsed="false">
      <c r="A837" s="3" t="s">
        <v>3025</v>
      </c>
      <c r="B837" s="3" t="s">
        <v>3026</v>
      </c>
      <c r="C837" s="3" t="s">
        <v>20</v>
      </c>
      <c r="D837" s="3" t="s">
        <v>73</v>
      </c>
      <c r="E837" s="3" t="s">
        <v>74</v>
      </c>
      <c r="F837" s="3" t="s">
        <v>3027</v>
      </c>
      <c r="G837" s="4" t="str">
        <f aca="false">_xlfn.CONCAT(F837, ", ", E837, ", ", D837)</f>
        <v>TAINE 6 RUE SANGNIER, SIN LE NOBLE, 59450</v>
      </c>
    </row>
    <row r="838" customFormat="false" ht="15" hidden="false" customHeight="false" outlineLevel="0" collapsed="false">
      <c r="A838" s="3" t="s">
        <v>3028</v>
      </c>
      <c r="B838" s="3" t="s">
        <v>3029</v>
      </c>
      <c r="C838" s="3" t="s">
        <v>9</v>
      </c>
      <c r="D838" s="3" t="s">
        <v>241</v>
      </c>
      <c r="E838" s="3" t="s">
        <v>242</v>
      </c>
      <c r="F838" s="3" t="s">
        <v>3030</v>
      </c>
      <c r="G838" s="4" t="str">
        <f aca="false">_xlfn.CONCAT(F838, ", ", E838, ", ", D838)</f>
        <v>29 RUE EMILE BASLY, ISBERGUES, 62330</v>
      </c>
    </row>
    <row r="839" customFormat="false" ht="15" hidden="false" customHeight="false" outlineLevel="0" collapsed="false">
      <c r="A839" s="3" t="s">
        <v>3031</v>
      </c>
      <c r="B839" s="3" t="s">
        <v>3032</v>
      </c>
      <c r="C839" s="3" t="s">
        <v>62</v>
      </c>
      <c r="D839" s="3" t="s">
        <v>3033</v>
      </c>
      <c r="E839" s="3" t="s">
        <v>3034</v>
      </c>
      <c r="F839" s="3" t="s">
        <v>3035</v>
      </c>
      <c r="G839" s="4" t="str">
        <f aca="false">_xlfn.CONCAT(F839, ", ", E839, ", ", D839)</f>
        <v>57 RUE DE WAILLY, COUPELLE VIEILLE, 62310</v>
      </c>
    </row>
    <row r="840" customFormat="false" ht="15" hidden="false" customHeight="false" outlineLevel="0" collapsed="false">
      <c r="A840" s="3" t="s">
        <v>3036</v>
      </c>
      <c r="B840" s="3" t="s">
        <v>3037</v>
      </c>
      <c r="C840" s="3" t="s">
        <v>9</v>
      </c>
      <c r="D840" s="3" t="s">
        <v>451</v>
      </c>
      <c r="E840" s="3" t="s">
        <v>452</v>
      </c>
      <c r="F840" s="3" t="s">
        <v>3038</v>
      </c>
      <c r="G840" s="4" t="str">
        <f aca="false">_xlfn.CONCAT(F840, ", ", E840, ", ", D840)</f>
        <v>20 PLACE ST SEPULCRE, ST OMER, 62500</v>
      </c>
    </row>
    <row r="841" customFormat="false" ht="15" hidden="false" customHeight="false" outlineLevel="0" collapsed="false">
      <c r="A841" s="3" t="s">
        <v>3039</v>
      </c>
      <c r="B841" s="3" t="s">
        <v>3040</v>
      </c>
      <c r="C841" s="3" t="s">
        <v>182</v>
      </c>
      <c r="D841" s="3" t="s">
        <v>345</v>
      </c>
      <c r="E841" s="3" t="s">
        <v>355</v>
      </c>
      <c r="F841" s="3" t="s">
        <v>3041</v>
      </c>
      <c r="G841" s="4" t="str">
        <f aca="false">_xlfn.CONCAT(F841, ", ", E841, ", ", D841)</f>
        <v>TAHON 24 RUE DES MIMOSAS, ANICHE, 59580</v>
      </c>
    </row>
    <row r="842" customFormat="false" ht="15" hidden="false" customHeight="false" outlineLevel="0" collapsed="false">
      <c r="A842" s="3" t="s">
        <v>3042</v>
      </c>
      <c r="B842" s="3" t="s">
        <v>3043</v>
      </c>
      <c r="C842" s="3"/>
      <c r="D842" s="3" t="s">
        <v>3044</v>
      </c>
      <c r="E842" s="3" t="s">
        <v>3045</v>
      </c>
      <c r="F842" s="3" t="s">
        <v>3046</v>
      </c>
      <c r="G842" s="4" t="str">
        <f aca="false">_xlfn.CONCAT(F842, ", ", E842, ", ", D842)</f>
        <v>2 RUE DES PERDRIX, MANDRES LES ROSES, 94520</v>
      </c>
    </row>
    <row r="843" customFormat="false" ht="15" hidden="false" customHeight="false" outlineLevel="0" collapsed="false">
      <c r="A843" s="3" t="s">
        <v>3047</v>
      </c>
      <c r="B843" s="3" t="s">
        <v>3048</v>
      </c>
      <c r="C843" s="3" t="s">
        <v>62</v>
      </c>
      <c r="D843" s="3" t="s">
        <v>3049</v>
      </c>
      <c r="E843" s="3" t="s">
        <v>3050</v>
      </c>
      <c r="F843" s="3" t="s">
        <v>3051</v>
      </c>
      <c r="G843" s="4" t="str">
        <f aca="false">_xlfn.CONCAT(F843, ", ", E843, ", ", D843)</f>
        <v>TAFFIN HENRIETTE 10 RUE DE LA VOLVILLE, GOSNAY, 62199</v>
      </c>
    </row>
    <row r="844" customFormat="false" ht="15" hidden="false" customHeight="false" outlineLevel="0" collapsed="false">
      <c r="A844" s="3" t="s">
        <v>3052</v>
      </c>
      <c r="B844" s="3" t="s">
        <v>3053</v>
      </c>
      <c r="C844" s="3" t="s">
        <v>37</v>
      </c>
      <c r="D844" s="3" t="s">
        <v>1263</v>
      </c>
      <c r="E844" s="3" t="s">
        <v>3054</v>
      </c>
      <c r="F844" s="3" t="s">
        <v>3055</v>
      </c>
      <c r="G844" s="4" t="str">
        <f aca="false">_xlfn.CONCAT(F844, ", ", E844, ", ", D844)</f>
        <v>5 PLAINE DU GROS TISON, LUCHEUX, 80600</v>
      </c>
    </row>
    <row r="845" customFormat="false" ht="15" hidden="false" customHeight="false" outlineLevel="0" collapsed="false">
      <c r="A845" s="3" t="s">
        <v>3056</v>
      </c>
      <c r="B845" s="3" t="s">
        <v>3057</v>
      </c>
      <c r="C845" s="3"/>
      <c r="D845" s="3" t="s">
        <v>3058</v>
      </c>
      <c r="E845" s="3" t="s">
        <v>3059</v>
      </c>
      <c r="F845" s="3" t="s">
        <v>3060</v>
      </c>
      <c r="G845" s="4" t="str">
        <f aca="false">_xlfn.CONCAT(F845, ", ", E845, ", ", D845)</f>
        <v>TACQUIN ET KERKOVE 127 RUE DU GUEMENEAU, FAUMONT, 59310</v>
      </c>
    </row>
    <row r="846" customFormat="false" ht="15" hidden="false" customHeight="false" outlineLevel="0" collapsed="false">
      <c r="A846" s="3" t="s">
        <v>3061</v>
      </c>
      <c r="B846" s="3" t="s">
        <v>3062</v>
      </c>
      <c r="C846" s="3" t="s">
        <v>182</v>
      </c>
      <c r="D846" s="3" t="s">
        <v>2210</v>
      </c>
      <c r="E846" s="3" t="s">
        <v>2211</v>
      </c>
      <c r="F846" s="3" t="s">
        <v>3063</v>
      </c>
      <c r="G846" s="4" t="str">
        <f aca="false">_xlfn.CONCAT(F846, ", ", E846, ", ", D846)</f>
        <v>TACIAK MARCEL 14 RUE SADI CARNOT, BILLY MONTIGNY, 62420</v>
      </c>
    </row>
    <row r="847" customFormat="false" ht="15" hidden="false" customHeight="false" outlineLevel="0" collapsed="false">
      <c r="A847" s="3" t="s">
        <v>3064</v>
      </c>
      <c r="B847" s="3" t="s">
        <v>3065</v>
      </c>
      <c r="C847" s="3"/>
      <c r="D847" s="3" t="s">
        <v>1577</v>
      </c>
      <c r="E847" s="3" t="s">
        <v>3066</v>
      </c>
      <c r="F847" s="3" t="s">
        <v>3067</v>
      </c>
      <c r="G847" s="4" t="str">
        <f aca="false">_xlfn.CONCAT(F847, ", ", E847, ", ", D847)</f>
        <v>TABOURET RUE DES TILLEULS, LA BASSEE, 59480</v>
      </c>
    </row>
    <row r="848" customFormat="false" ht="15" hidden="false" customHeight="false" outlineLevel="0" collapsed="false">
      <c r="A848" s="3" t="s">
        <v>3068</v>
      </c>
      <c r="B848" s="3" t="s">
        <v>3069</v>
      </c>
      <c r="C848" s="3" t="s">
        <v>26</v>
      </c>
      <c r="D848" s="3" t="s">
        <v>3070</v>
      </c>
      <c r="E848" s="3" t="s">
        <v>3071</v>
      </c>
      <c r="F848" s="3" t="s">
        <v>3072</v>
      </c>
      <c r="G848" s="4" t="str">
        <f aca="false">_xlfn.CONCAT(F848, ", ", E848, ", ", D848)</f>
        <v>25 GRAND PLACE, CASSEL, 59670</v>
      </c>
    </row>
    <row r="849" customFormat="false" ht="15" hidden="false" customHeight="false" outlineLevel="0" collapsed="false">
      <c r="A849" s="3" t="s">
        <v>3073</v>
      </c>
      <c r="B849" s="3" t="s">
        <v>3074</v>
      </c>
      <c r="C849" s="3" t="s">
        <v>9</v>
      </c>
      <c r="D849" s="3" t="s">
        <v>3075</v>
      </c>
      <c r="E849" s="3" t="s">
        <v>3076</v>
      </c>
      <c r="F849" s="3" t="s">
        <v>3077</v>
      </c>
      <c r="G849" s="4" t="str">
        <f aca="false">_xlfn.CONCAT(F849, ", ", E849, ", ", D849)</f>
        <v>66 RUE DE LA FUSEE, BRUXELLE, 1130</v>
      </c>
    </row>
    <row r="850" customFormat="false" ht="15" hidden="false" customHeight="false" outlineLevel="0" collapsed="false">
      <c r="A850" s="3" t="s">
        <v>3078</v>
      </c>
      <c r="B850" s="3" t="s">
        <v>3079</v>
      </c>
      <c r="C850" s="3" t="s">
        <v>9</v>
      </c>
      <c r="D850" s="3" t="s">
        <v>808</v>
      </c>
      <c r="E850" s="3" t="s">
        <v>1141</v>
      </c>
      <c r="F850" s="3" t="s">
        <v>3080</v>
      </c>
      <c r="G850" s="4" t="str">
        <f aca="false">_xlfn.CONCAT(F850, ", ", E850, ", ", D850)</f>
        <v>EMPLOYEE DE MR TORNO RUE DE BELLENVILLE, BEUVRY, 62560</v>
      </c>
    </row>
    <row r="851" customFormat="false" ht="15" hidden="false" customHeight="false" outlineLevel="0" collapsed="false">
      <c r="A851" s="3" t="s">
        <v>3081</v>
      </c>
      <c r="B851" s="3" t="s">
        <v>3082</v>
      </c>
      <c r="C851" s="3" t="s">
        <v>20</v>
      </c>
      <c r="D851" s="3" t="s">
        <v>52</v>
      </c>
      <c r="E851" s="3" t="s">
        <v>53</v>
      </c>
      <c r="F851" s="3" t="s">
        <v>3083</v>
      </c>
      <c r="G851" s="4" t="str">
        <f aca="false">_xlfn.CONCAT(F851, ", ", E851, ", ", D851)</f>
        <v>159 RUE DE LA DELIVRANCE, BETHUNE, 62400</v>
      </c>
    </row>
    <row r="852" customFormat="false" ht="15" hidden="false" customHeight="false" outlineLevel="0" collapsed="false">
      <c r="A852" s="3" t="s">
        <v>3084</v>
      </c>
      <c r="B852" s="3" t="s">
        <v>3085</v>
      </c>
      <c r="C852" s="3" t="s">
        <v>9</v>
      </c>
      <c r="D852" s="3" t="s">
        <v>898</v>
      </c>
      <c r="E852" s="3" t="s">
        <v>899</v>
      </c>
      <c r="F852" s="3" t="s">
        <v>3086</v>
      </c>
      <c r="G852" s="4" t="str">
        <f aca="false">_xlfn.CONCAT(F852, ", ", E852, ", ", D852)</f>
        <v>AVENUE PAUL PLOUVIEZ, DIVION, 62460</v>
      </c>
    </row>
    <row r="853" customFormat="false" ht="15" hidden="false" customHeight="false" outlineLevel="0" collapsed="false">
      <c r="A853" s="3" t="s">
        <v>3087</v>
      </c>
      <c r="B853" s="3" t="s">
        <v>3088</v>
      </c>
      <c r="C853" s="3" t="s">
        <v>26</v>
      </c>
      <c r="D853" s="3" t="s">
        <v>127</v>
      </c>
      <c r="E853" s="3" t="s">
        <v>128</v>
      </c>
      <c r="F853" s="3" t="s">
        <v>3089</v>
      </c>
      <c r="G853" s="4" t="str">
        <f aca="false">_xlfn.CONCAT(F853, ", ", E853, ", ", D853)</f>
        <v>SZYMURA THERESE 27 BOULEVARD DE LA SAONE, BULLY LES MINES, 62160</v>
      </c>
    </row>
    <row r="854" customFormat="false" ht="15" hidden="false" customHeight="false" outlineLevel="0" collapsed="false">
      <c r="A854" s="3" t="s">
        <v>3090</v>
      </c>
      <c r="B854" s="3" t="s">
        <v>3091</v>
      </c>
      <c r="C854" s="3"/>
      <c r="D854" s="3" t="s">
        <v>107</v>
      </c>
      <c r="E854" s="3" t="s">
        <v>1109</v>
      </c>
      <c r="F854" s="3" t="s">
        <v>3092</v>
      </c>
      <c r="G854" s="4" t="str">
        <f aca="false">_xlfn.CONCAT(F854, ", ", E854, ", ", D854)</f>
        <v>SZTEKIEL 29 RUE DES HORTENSIAS, ARRAS, 62000</v>
      </c>
    </row>
    <row r="855" customFormat="false" ht="15" hidden="false" customHeight="false" outlineLevel="0" collapsed="false">
      <c r="A855" s="3" t="s">
        <v>3093</v>
      </c>
      <c r="B855" s="3" t="s">
        <v>3094</v>
      </c>
      <c r="C855" s="3" t="s">
        <v>182</v>
      </c>
      <c r="D855" s="3" t="s">
        <v>3095</v>
      </c>
      <c r="E855" s="3" t="s">
        <v>3096</v>
      </c>
      <c r="F855" s="3" t="s">
        <v>3097</v>
      </c>
      <c r="G855" s="4" t="str">
        <f aca="false">_xlfn.CONCAT(F855, ", ", E855, ", ", D855)</f>
        <v>SZOSTEK JACQUES 43 RUE DU LOUIS DOISY, DROCOURT, 62320</v>
      </c>
    </row>
    <row r="856" customFormat="false" ht="15" hidden="false" customHeight="false" outlineLevel="0" collapsed="false">
      <c r="A856" s="3" t="s">
        <v>3098</v>
      </c>
      <c r="B856" s="3" t="s">
        <v>3099</v>
      </c>
      <c r="C856" s="3" t="s">
        <v>37</v>
      </c>
      <c r="D856" s="3" t="s">
        <v>2008</v>
      </c>
      <c r="E856" s="3" t="s">
        <v>2009</v>
      </c>
      <c r="F856" s="3" t="s">
        <v>3100</v>
      </c>
      <c r="G856" s="4" t="str">
        <f aca="false">_xlfn.CONCAT(F856, ", ", E856, ", ", D856)</f>
        <v>SZCZYPUCH 54 RUE DE BOUSSAC, FOUQUIERES LES LENS, 62740</v>
      </c>
    </row>
    <row r="857" customFormat="false" ht="15" hidden="false" customHeight="false" outlineLevel="0" collapsed="false">
      <c r="A857" s="3" t="s">
        <v>3101</v>
      </c>
      <c r="B857" s="3" t="s">
        <v>3102</v>
      </c>
      <c r="C857" s="3" t="s">
        <v>26</v>
      </c>
      <c r="D857" s="3" t="s">
        <v>154</v>
      </c>
      <c r="E857" s="3" t="s">
        <v>2139</v>
      </c>
      <c r="F857" s="3" t="s">
        <v>3103</v>
      </c>
      <c r="G857" s="4" t="str">
        <f aca="false">_xlfn.CONCAT(F857, ", ", E857, ", ", D857)</f>
        <v>SZCZEPANSKI ANDRE 28 RUE JEAN BAUX, AUCHEL, 62260</v>
      </c>
    </row>
    <row r="858" customFormat="false" ht="15" hidden="false" customHeight="false" outlineLevel="0" collapsed="false">
      <c r="A858" s="3" t="s">
        <v>3104</v>
      </c>
      <c r="B858" s="3" t="s">
        <v>3105</v>
      </c>
      <c r="C858" s="3" t="s">
        <v>182</v>
      </c>
      <c r="D858" s="3" t="s">
        <v>3106</v>
      </c>
      <c r="E858" s="3" t="s">
        <v>3107</v>
      </c>
      <c r="F858" s="3" t="s">
        <v>3108</v>
      </c>
      <c r="G858" s="4" t="str">
        <f aca="false">_xlfn.CONCAT(F858, ", ", E858, ", ", D858)</f>
        <v>RUE DU SAGITTAIRE, RUNGIS, 94150</v>
      </c>
    </row>
    <row r="859" customFormat="false" ht="15" hidden="false" customHeight="false" outlineLevel="0" collapsed="false">
      <c r="A859" s="3" t="s">
        <v>3109</v>
      </c>
      <c r="B859" s="3" t="s">
        <v>3110</v>
      </c>
      <c r="C859" s="3" t="s">
        <v>9</v>
      </c>
      <c r="D859" s="3" t="s">
        <v>15</v>
      </c>
      <c r="E859" s="3" t="s">
        <v>316</v>
      </c>
      <c r="F859" s="3" t="s">
        <v>3111</v>
      </c>
      <c r="G859" s="4" t="str">
        <f aca="false">_xlfn.CONCAT(F859, ", ", E859, ", ", D859)</f>
        <v>GESTION DU CENTRE DE SECOURS 9 GRAND'PLACE, AIRE SUR LA LYS, 62120</v>
      </c>
    </row>
    <row r="860" customFormat="false" ht="15" hidden="false" customHeight="false" outlineLevel="0" collapsed="false">
      <c r="A860" s="3" t="s">
        <v>3112</v>
      </c>
      <c r="B860" s="3" t="s">
        <v>3113</v>
      </c>
      <c r="C860" s="3"/>
      <c r="D860" s="3" t="s">
        <v>325</v>
      </c>
      <c r="E860" s="3" t="s">
        <v>326</v>
      </c>
      <c r="F860" s="3" t="s">
        <v>3114</v>
      </c>
      <c r="G860" s="4" t="str">
        <f aca="false">_xlfn.CONCAT(F860, ", ", E860, ", ", D860)</f>
        <v>RUE DE L4ANCIEN CALVAIRE, BERCK, 62600</v>
      </c>
    </row>
    <row r="861" customFormat="false" ht="15" hidden="false" customHeight="false" outlineLevel="0" collapsed="false">
      <c r="A861" s="3" t="s">
        <v>3115</v>
      </c>
      <c r="B861" s="3" t="s">
        <v>3116</v>
      </c>
      <c r="C861" s="3" t="s">
        <v>20</v>
      </c>
      <c r="D861" s="3" t="s">
        <v>1572</v>
      </c>
      <c r="E861" s="3" t="s">
        <v>3117</v>
      </c>
      <c r="F861" s="3" t="s">
        <v>3118</v>
      </c>
      <c r="G861" s="4" t="str">
        <f aca="false">_xlfn.CONCAT(F861, ", ", E861, ", ", D861)</f>
        <v>SALLE DES FETES 5 RUE DE LA MAIRIE, LA THIEULOYE, 62130</v>
      </c>
    </row>
    <row r="862" customFormat="false" ht="15" hidden="false" customHeight="false" outlineLevel="0" collapsed="false">
      <c r="A862" s="3" t="s">
        <v>3119</v>
      </c>
      <c r="B862" s="3" t="s">
        <v>3120</v>
      </c>
      <c r="C862" s="3" t="s">
        <v>20</v>
      </c>
      <c r="D862" s="3" t="s">
        <v>2526</v>
      </c>
      <c r="E862" s="3" t="s">
        <v>2527</v>
      </c>
      <c r="F862" s="3" t="s">
        <v>3121</v>
      </c>
      <c r="G862" s="4" t="str">
        <f aca="false">_xlfn.CONCAT(F862, ", ", E862, ", ", D862)</f>
        <v>SYNDICAT AGRICOLE CHEZ MR PLANCKE JEAN PIERRE, VERQUIN, 62131</v>
      </c>
    </row>
    <row r="863" customFormat="false" ht="15" hidden="false" customHeight="false" outlineLevel="0" collapsed="false">
      <c r="A863" s="3" t="s">
        <v>3122</v>
      </c>
      <c r="B863" s="3" t="s">
        <v>3123</v>
      </c>
      <c r="C863" s="3" t="s">
        <v>9</v>
      </c>
      <c r="D863" s="3" t="s">
        <v>574</v>
      </c>
      <c r="E863" s="3" t="s">
        <v>575</v>
      </c>
      <c r="F863" s="3" t="s">
        <v>3124</v>
      </c>
      <c r="G863" s="4" t="str">
        <f aca="false">_xlfn.CONCAT(F863, ", ", E863, ", ", D863)</f>
        <v>VERBRIGGHE GERARD 34 RUE AU BEURRE, THIENNES, 59189</v>
      </c>
    </row>
    <row r="864" customFormat="false" ht="15" hidden="false" customHeight="false" outlineLevel="0" collapsed="false">
      <c r="A864" s="3" t="s">
        <v>3125</v>
      </c>
      <c r="B864" s="3" t="s">
        <v>3126</v>
      </c>
      <c r="C864" s="3" t="s">
        <v>26</v>
      </c>
      <c r="D864" s="3" t="s">
        <v>916</v>
      </c>
      <c r="E864" s="3" t="s">
        <v>1279</v>
      </c>
      <c r="F864" s="3" t="s">
        <v>3127</v>
      </c>
      <c r="G864" s="4" t="str">
        <f aca="false">_xlfn.CONCAT(F864, ", ", E864, ", ", D864)</f>
        <v>RAHOU 28 PLACE JEAN RUYSSEN, STEENBECQUE, 59190</v>
      </c>
    </row>
    <row r="865" customFormat="false" ht="15" hidden="false" customHeight="false" outlineLevel="0" collapsed="false">
      <c r="A865" s="3" t="s">
        <v>3128</v>
      </c>
      <c r="B865" s="3" t="s">
        <v>3129</v>
      </c>
      <c r="C865" s="3"/>
      <c r="D865" s="3" t="s">
        <v>154</v>
      </c>
      <c r="E865" s="3" t="s">
        <v>3130</v>
      </c>
      <c r="F865" s="3" t="s">
        <v>3131</v>
      </c>
      <c r="G865" s="4" t="str">
        <f aca="false">_xlfn.CONCAT(F865, ", ", E865, ", ", D865)</f>
        <v>254 RUE DES JONQUILLES, FERFAY, 62260</v>
      </c>
    </row>
    <row r="866" customFormat="false" ht="15" hidden="false" customHeight="false" outlineLevel="0" collapsed="false">
      <c r="A866" s="3" t="s">
        <v>3132</v>
      </c>
      <c r="B866" s="3" t="s">
        <v>3133</v>
      </c>
      <c r="C866" s="3" t="s">
        <v>9</v>
      </c>
      <c r="D866" s="3" t="s">
        <v>15</v>
      </c>
      <c r="E866" s="3" t="s">
        <v>316</v>
      </c>
      <c r="F866" s="3" t="s">
        <v>3134</v>
      </c>
      <c r="G866" s="4" t="str">
        <f aca="false">_xlfn.CONCAT(F866, ", ", E866, ", ", D866)</f>
        <v>SYNDICAT AGRICOLE AIRE/LYS M CEUGNIET JEAN PIERRE, AIRE SUR LA LYS, 62120</v>
      </c>
    </row>
    <row r="867" customFormat="false" ht="15" hidden="false" customHeight="false" outlineLevel="0" collapsed="false">
      <c r="A867" s="3" t="s">
        <v>3135</v>
      </c>
      <c r="B867" s="3" t="s">
        <v>3136</v>
      </c>
      <c r="C867" s="3" t="s">
        <v>26</v>
      </c>
      <c r="D867" s="3" t="s">
        <v>3137</v>
      </c>
      <c r="E867" s="3" t="s">
        <v>3138</v>
      </c>
      <c r="F867" s="3" t="s">
        <v>3139</v>
      </c>
      <c r="G867" s="4" t="str">
        <f aca="false">_xlfn.CONCAT(F867, ", ", E867, ", ", D867)</f>
        <v>40 RUE DU MARECHAL LECLERC, CRECY EN PONTHIEU, 80150</v>
      </c>
    </row>
    <row r="868" customFormat="false" ht="15" hidden="false" customHeight="false" outlineLevel="0" collapsed="false">
      <c r="A868" s="3" t="s">
        <v>3140</v>
      </c>
      <c r="B868" s="3" t="s">
        <v>3141</v>
      </c>
      <c r="C868" s="3" t="s">
        <v>669</v>
      </c>
      <c r="D868" s="3" t="s">
        <v>1408</v>
      </c>
      <c r="E868" s="3" t="s">
        <v>1409</v>
      </c>
      <c r="F868" s="3" t="s">
        <v>3142</v>
      </c>
      <c r="G868" s="4" t="str">
        <f aca="false">_xlfn.CONCAT(F868, ", ", E868, ", ", D868)</f>
        <v>30/36 RUE DE BEAUVAIS, AMIENS, 80000</v>
      </c>
    </row>
    <row r="869" customFormat="false" ht="15" hidden="false" customHeight="false" outlineLevel="0" collapsed="false">
      <c r="A869" s="3" t="s">
        <v>3143</v>
      </c>
      <c r="B869" s="3" t="s">
        <v>3144</v>
      </c>
      <c r="C869" s="3"/>
      <c r="D869" s="3" t="s">
        <v>456</v>
      </c>
      <c r="E869" s="3" t="s">
        <v>457</v>
      </c>
      <c r="F869" s="3" t="s">
        <v>3145</v>
      </c>
      <c r="G869" s="4" t="str">
        <f aca="false">_xlfn.CONCAT(F869, ", ", E869, ", ", D869)</f>
        <v>SY 56 RUE DE MOULINEL, CANTIN, 59169</v>
      </c>
    </row>
    <row r="870" customFormat="false" ht="15" hidden="false" customHeight="false" outlineLevel="0" collapsed="false">
      <c r="A870" s="3" t="s">
        <v>3146</v>
      </c>
      <c r="B870" s="3" t="s">
        <v>3147</v>
      </c>
      <c r="C870" s="3" t="s">
        <v>20</v>
      </c>
      <c r="D870" s="3" t="s">
        <v>3148</v>
      </c>
      <c r="E870" s="3" t="s">
        <v>3149</v>
      </c>
      <c r="F870" s="3" t="s">
        <v>3150</v>
      </c>
      <c r="G870" s="4" t="str">
        <f aca="false">_xlfn.CONCAT(F870, ", ", E870, ", ", D870)</f>
        <v>SWISTEK 149 RUE DE LA GALLIETTE, MONTIGNY EN OSTREVENT, 59182</v>
      </c>
    </row>
    <row r="871" customFormat="false" ht="15" hidden="false" customHeight="false" outlineLevel="0" collapsed="false">
      <c r="A871" s="3" t="s">
        <v>3151</v>
      </c>
      <c r="B871" s="3" t="s">
        <v>3152</v>
      </c>
      <c r="C871" s="3"/>
      <c r="D871" s="3" t="s">
        <v>3153</v>
      </c>
      <c r="E871" s="3" t="s">
        <v>3154</v>
      </c>
      <c r="F871" s="3" t="s">
        <v>3155</v>
      </c>
      <c r="G871" s="4" t="str">
        <f aca="false">_xlfn.CONCAT(F871, ", ", E871, ", ", D871)</f>
        <v>RUE EMMA-KAMMACHER 8, MEYRIN, 1217</v>
      </c>
    </row>
    <row r="872" customFormat="false" ht="15" hidden="false" customHeight="false" outlineLevel="0" collapsed="false">
      <c r="A872" s="3" t="s">
        <v>3156</v>
      </c>
      <c r="B872" s="3" t="s">
        <v>3157</v>
      </c>
      <c r="C872" s="3" t="s">
        <v>9</v>
      </c>
      <c r="D872" s="3" t="s">
        <v>3158</v>
      </c>
      <c r="E872" s="3" t="s">
        <v>3159</v>
      </c>
      <c r="F872" s="3" t="s">
        <v>3160</v>
      </c>
      <c r="G872" s="4" t="str">
        <f aca="false">_xlfn.CONCAT(F872, ", ", E872, ", ", D872)</f>
        <v>30 RUE DES CLOSEAUX, MAREIL MARLY, 78750</v>
      </c>
    </row>
    <row r="873" customFormat="false" ht="15" hidden="false" customHeight="false" outlineLevel="0" collapsed="false">
      <c r="A873" s="3" t="s">
        <v>3161</v>
      </c>
      <c r="B873" s="3" t="s">
        <v>3162</v>
      </c>
      <c r="C873" s="3" t="s">
        <v>182</v>
      </c>
      <c r="D873" s="3" t="s">
        <v>569</v>
      </c>
      <c r="E873" s="3" t="s">
        <v>570</v>
      </c>
      <c r="F873" s="3" t="s">
        <v>3163</v>
      </c>
      <c r="G873" s="4" t="str">
        <f aca="false">_xlfn.CONCAT(F873, ", ", E873, ", ", D873)</f>
        <v>SWIERGIEL 5 RUE DU MARECHAL FRANCHET D ESPEREY, HOUDAIN, 62150</v>
      </c>
    </row>
    <row r="874" customFormat="false" ht="15" hidden="false" customHeight="false" outlineLevel="0" collapsed="false">
      <c r="A874" s="3" t="s">
        <v>3164</v>
      </c>
      <c r="B874" s="3" t="s">
        <v>3165</v>
      </c>
      <c r="C874" s="3" t="s">
        <v>20</v>
      </c>
      <c r="D874" s="3" t="s">
        <v>401</v>
      </c>
      <c r="E874" s="3" t="s">
        <v>402</v>
      </c>
      <c r="F874" s="3" t="s">
        <v>3166</v>
      </c>
      <c r="G874" s="4" t="str">
        <f aca="false">_xlfn.CONCAT(F874, ", ", E874, ", ", D874)</f>
        <v>MUSEE HISTOIRE, LILLE, 59000</v>
      </c>
    </row>
    <row r="875" customFormat="false" ht="15" hidden="false" customHeight="false" outlineLevel="0" collapsed="false">
      <c r="A875" s="3" t="s">
        <v>3167</v>
      </c>
      <c r="B875" s="3" t="s">
        <v>3168</v>
      </c>
      <c r="C875" s="3"/>
      <c r="D875" s="3" t="s">
        <v>3169</v>
      </c>
      <c r="E875" s="3" t="s">
        <v>3170</v>
      </c>
      <c r="F875" s="3" t="s">
        <v>3171</v>
      </c>
      <c r="G875" s="4" t="str">
        <f aca="false">_xlfn.CONCAT(F875, ", ", E875, ", ", D875)</f>
        <v>SERVICE BLMHD 18 RUE DE L'ENTREPOT, CHARENTON LE PONT, 94220</v>
      </c>
    </row>
    <row r="876" customFormat="false" ht="15" hidden="false" customHeight="false" outlineLevel="0" collapsed="false">
      <c r="A876" s="3" t="s">
        <v>3172</v>
      </c>
      <c r="B876" s="3" t="s">
        <v>3173</v>
      </c>
      <c r="C876" s="3" t="s">
        <v>182</v>
      </c>
      <c r="D876" s="3" t="s">
        <v>908</v>
      </c>
      <c r="E876" s="3" t="s">
        <v>909</v>
      </c>
      <c r="F876" s="3" t="s">
        <v>3174</v>
      </c>
      <c r="G876" s="4" t="str">
        <f aca="false">_xlfn.CONCAT(F876, ", ", E876, ", ", D876)</f>
        <v>RUE DE TORNEGAT, ST POL SUR MER, 59430</v>
      </c>
    </row>
    <row r="877" customFormat="false" ht="15" hidden="false" customHeight="false" outlineLevel="0" collapsed="false">
      <c r="A877" s="3" t="s">
        <v>3175</v>
      </c>
      <c r="B877" s="3" t="s">
        <v>3176</v>
      </c>
      <c r="C877" s="3" t="s">
        <v>9</v>
      </c>
      <c r="D877" s="3" t="s">
        <v>15</v>
      </c>
      <c r="E877" s="3" t="s">
        <v>48</v>
      </c>
      <c r="F877" s="3" t="s">
        <v>3177</v>
      </c>
      <c r="G877" s="4" t="str">
        <f aca="false">_xlfn.CONCAT(F877, ", ", E877, ", ", D877)</f>
        <v>15 A RUE DU BOGUET, ROQUETOIRE, 62120</v>
      </c>
    </row>
    <row r="878" customFormat="false" ht="15" hidden="false" customHeight="false" outlineLevel="0" collapsed="false">
      <c r="A878" s="3" t="s">
        <v>3178</v>
      </c>
      <c r="B878" s="3" t="s">
        <v>3179</v>
      </c>
      <c r="C878" s="3" t="s">
        <v>3180</v>
      </c>
      <c r="D878" s="3" t="s">
        <v>442</v>
      </c>
      <c r="E878" s="3" t="s">
        <v>443</v>
      </c>
      <c r="F878" s="3" t="s">
        <v>3181</v>
      </c>
      <c r="G878" s="4" t="str">
        <f aca="false">_xlfn.CONCAT(F878, ", ", E878, ", ", D878)</f>
        <v>19 AVENUE DE LA ROTONDE, LOMME, 59160</v>
      </c>
    </row>
    <row r="879" customFormat="false" ht="15" hidden="false" customHeight="false" outlineLevel="0" collapsed="false">
      <c r="A879" s="3" t="s">
        <v>3182</v>
      </c>
      <c r="B879" s="3" t="s">
        <v>3183</v>
      </c>
      <c r="C879" s="3" t="s">
        <v>26</v>
      </c>
      <c r="D879" s="3" t="s">
        <v>470</v>
      </c>
      <c r="E879" s="3" t="s">
        <v>471</v>
      </c>
      <c r="F879" s="3" t="s">
        <v>3184</v>
      </c>
      <c r="G879" s="4" t="str">
        <f aca="false">_xlfn.CONCAT(F879, ", ", E879, ", ", D879)</f>
        <v>747 ROUTE DE BERGUES, WORMHOUT, 59470</v>
      </c>
    </row>
    <row r="880" customFormat="false" ht="15" hidden="false" customHeight="false" outlineLevel="0" collapsed="false">
      <c r="A880" s="3" t="s">
        <v>3185</v>
      </c>
      <c r="B880" s="3" t="s">
        <v>3186</v>
      </c>
      <c r="C880" s="3"/>
      <c r="D880" s="3"/>
      <c r="E880" s="3" t="s">
        <v>1031</v>
      </c>
      <c r="F880" s="3" t="s">
        <v>3187</v>
      </c>
      <c r="G880" s="4" t="str">
        <f aca="false">_xlfn.CONCAT(F880, ", ", E880, ", ", D880)</f>
        <v>WAREHOUSE INT.EXPEDITITIE KOOL DREEF 7, P.O BOX 1419, ROSENDAEL, </v>
      </c>
    </row>
    <row r="881" customFormat="false" ht="15" hidden="false" customHeight="false" outlineLevel="0" collapsed="false">
      <c r="A881" s="3" t="s">
        <v>3188</v>
      </c>
      <c r="B881" s="3" t="s">
        <v>3189</v>
      </c>
      <c r="C881" s="3" t="s">
        <v>9</v>
      </c>
      <c r="D881" s="3" t="s">
        <v>3190</v>
      </c>
      <c r="E881" s="3" t="s">
        <v>3191</v>
      </c>
      <c r="F881" s="3" t="s">
        <v>3192</v>
      </c>
      <c r="G881" s="4" t="str">
        <f aca="false">_xlfn.CONCAT(F881, ", ", E881, ", ", D881)</f>
        <v>EVERDONGENLAAN, 12, TUMHOUT, B2300</v>
      </c>
    </row>
    <row r="882" customFormat="false" ht="15" hidden="false" customHeight="false" outlineLevel="0" collapsed="false">
      <c r="A882" s="3" t="s">
        <v>3193</v>
      </c>
      <c r="B882" s="3" t="s">
        <v>3194</v>
      </c>
      <c r="C882" s="3"/>
      <c r="D882" s="3" t="s">
        <v>3195</v>
      </c>
      <c r="E882" s="3" t="s">
        <v>3196</v>
      </c>
      <c r="F882" s="3" t="s">
        <v>3197</v>
      </c>
      <c r="G882" s="4" t="str">
        <f aca="false">_xlfn.CONCAT(F882, ", ", E882, ", ", D882)</f>
        <v>WAREHOUSING BV SIKKEL 13, KK HEINENOORD, 3274</v>
      </c>
    </row>
    <row r="883" customFormat="false" ht="15" hidden="false" customHeight="false" outlineLevel="0" collapsed="false">
      <c r="A883" s="3" t="s">
        <v>3198</v>
      </c>
      <c r="B883" s="3" t="s">
        <v>3199</v>
      </c>
      <c r="C883" s="3" t="s">
        <v>37</v>
      </c>
      <c r="D883" s="3" t="s">
        <v>3200</v>
      </c>
      <c r="E883" s="3" t="s">
        <v>3201</v>
      </c>
      <c r="F883" s="3" t="s">
        <v>3202</v>
      </c>
      <c r="G883" s="4" t="str">
        <f aca="false">_xlfn.CONCAT(F883, ", ", E883, ", ", D883)</f>
        <v>7 ROND POINT GENERAL LECLERC, CHAULNES, 80320</v>
      </c>
    </row>
    <row r="884" customFormat="false" ht="15" hidden="false" customHeight="false" outlineLevel="0" collapsed="false">
      <c r="A884" s="3" t="s">
        <v>3203</v>
      </c>
      <c r="B884" s="3" t="s">
        <v>3204</v>
      </c>
      <c r="C884" s="3"/>
      <c r="D884" s="3" t="s">
        <v>15</v>
      </c>
      <c r="E884" s="3" t="s">
        <v>3205</v>
      </c>
      <c r="F884" s="3" t="s">
        <v>3206</v>
      </c>
      <c r="G884" s="4" t="str">
        <f aca="false">_xlfn.CONCAT(F884, ", ", E884, ", ", D884)</f>
        <v>DELVART JENNIFER 12 RUE DE LILLETTE, NORRENT FONTES, 62120</v>
      </c>
    </row>
    <row r="885" customFormat="false" ht="15" hidden="false" customHeight="false" outlineLevel="0" collapsed="false">
      <c r="A885" s="3" t="s">
        <v>3207</v>
      </c>
      <c r="B885" s="3" t="s">
        <v>3208</v>
      </c>
      <c r="C885" s="3" t="s">
        <v>26</v>
      </c>
      <c r="D885" s="3" t="s">
        <v>3209</v>
      </c>
      <c r="E885" s="3" t="s">
        <v>3210</v>
      </c>
      <c r="F885" s="3" t="s">
        <v>3211</v>
      </c>
      <c r="G885" s="4" t="str">
        <f aca="false">_xlfn.CONCAT(F885, ", ", E885, ", ", D885)</f>
        <v>STUDNICKI 17 RUE PONT A VENDIN, NOYELLES SOUS LENS, 62221</v>
      </c>
    </row>
    <row r="886" customFormat="false" ht="15" hidden="false" customHeight="false" outlineLevel="0" collapsed="false">
      <c r="A886" s="3" t="s">
        <v>3212</v>
      </c>
      <c r="B886" s="3" t="s">
        <v>3213</v>
      </c>
      <c r="C886" s="3" t="s">
        <v>9</v>
      </c>
      <c r="D886" s="3" t="s">
        <v>222</v>
      </c>
      <c r="E886" s="3" t="s">
        <v>223</v>
      </c>
      <c r="F886" s="3" t="s">
        <v>3214</v>
      </c>
      <c r="G886" s="4" t="str">
        <f aca="false">_xlfn.CONCAT(F886, ", ", E886, ", ", D886)</f>
        <v>MME. BARON, ARQUES, 62510</v>
      </c>
    </row>
    <row r="887" customFormat="false" ht="15" hidden="false" customHeight="false" outlineLevel="0" collapsed="false">
      <c r="A887" s="3" t="s">
        <v>3215</v>
      </c>
      <c r="B887" s="3" t="s">
        <v>3216</v>
      </c>
      <c r="C887" s="3" t="s">
        <v>9</v>
      </c>
      <c r="D887" s="3" t="s">
        <v>1430</v>
      </c>
      <c r="E887" s="3" t="s">
        <v>3217</v>
      </c>
      <c r="F887" s="3" t="s">
        <v>3218</v>
      </c>
      <c r="G887" s="4" t="str">
        <f aca="false">_xlfn.CONCAT(F887, ", ", E887, ", ", D887)</f>
        <v>19 RUE DE ST POL, ENQUIN, 62145</v>
      </c>
    </row>
    <row r="888" customFormat="false" ht="15" hidden="false" customHeight="false" outlineLevel="0" collapsed="false">
      <c r="A888" s="3" t="s">
        <v>3219</v>
      </c>
      <c r="B888" s="3" t="s">
        <v>3220</v>
      </c>
      <c r="C888" s="3" t="s">
        <v>20</v>
      </c>
      <c r="D888" s="3" t="s">
        <v>127</v>
      </c>
      <c r="E888" s="3" t="s">
        <v>128</v>
      </c>
      <c r="F888" s="3" t="s">
        <v>3221</v>
      </c>
      <c r="G888" s="4" t="str">
        <f aca="false">_xlfn.CONCAT(F888, ", ", E888, ", ", D888)</f>
        <v>STREMPEL JEAN 15 IMPASSE FIDELI, BULLY LES MINES, 62160</v>
      </c>
    </row>
    <row r="889" customFormat="false" ht="15" hidden="false" customHeight="false" outlineLevel="0" collapsed="false">
      <c r="A889" s="3" t="s">
        <v>3222</v>
      </c>
      <c r="B889" s="3" t="s">
        <v>3223</v>
      </c>
      <c r="C889" s="3" t="s">
        <v>62</v>
      </c>
      <c r="D889" s="3" t="s">
        <v>1940</v>
      </c>
      <c r="E889" s="3" t="s">
        <v>1941</v>
      </c>
      <c r="F889" s="3" t="s">
        <v>3224</v>
      </c>
      <c r="G889" s="4" t="str">
        <f aca="false">_xlfn.CONCAT(F889, ", ", E889, ", ", D889)</f>
        <v>STRASKOWIAK 75 RUE DES PAQUERETTES, HENIN BEAUMONT, 62110</v>
      </c>
    </row>
    <row r="890" customFormat="false" ht="15" hidden="false" customHeight="false" outlineLevel="0" collapsed="false">
      <c r="A890" s="3" t="s">
        <v>3225</v>
      </c>
      <c r="B890" s="3" t="s">
        <v>3226</v>
      </c>
      <c r="C890" s="3" t="s">
        <v>9</v>
      </c>
      <c r="D890" s="3" t="s">
        <v>2008</v>
      </c>
      <c r="E890" s="3" t="s">
        <v>2009</v>
      </c>
      <c r="F890" s="3" t="s">
        <v>3227</v>
      </c>
      <c r="G890" s="4" t="str">
        <f aca="false">_xlfn.CONCAT(F890, ", ", E890, ", ", D890)</f>
        <v>16 RUE DE LA PAIX, FOUQUIERES LES LENS, 62740</v>
      </c>
    </row>
    <row r="891" customFormat="false" ht="15" hidden="false" customHeight="false" outlineLevel="0" collapsed="false">
      <c r="A891" s="3" t="s">
        <v>3228</v>
      </c>
      <c r="B891" s="3" t="s">
        <v>3229</v>
      </c>
      <c r="C891" s="3"/>
      <c r="D891" s="3" t="s">
        <v>393</v>
      </c>
      <c r="E891" s="3" t="s">
        <v>394</v>
      </c>
      <c r="F891" s="3" t="s">
        <v>3230</v>
      </c>
      <c r="G891" s="4" t="str">
        <f aca="false">_xlfn.CONCAT(F891, ", ", E891, ", ", D891)</f>
        <v>IMPASSE GUY MOLLET, LONGUENESSE, 62219</v>
      </c>
    </row>
    <row r="892" customFormat="false" ht="15" hidden="false" customHeight="false" outlineLevel="0" collapsed="false">
      <c r="A892" s="3" t="s">
        <v>3231</v>
      </c>
      <c r="B892" s="3" t="s">
        <v>3232</v>
      </c>
      <c r="C892" s="3" t="s">
        <v>9</v>
      </c>
      <c r="D892" s="3" t="s">
        <v>3233</v>
      </c>
      <c r="E892" s="3" t="s">
        <v>394</v>
      </c>
      <c r="F892" s="3" t="s">
        <v>3230</v>
      </c>
      <c r="G892" s="4" t="str">
        <f aca="false">_xlfn.CONCAT(F892, ", ", E892, ", ", D892)</f>
        <v>IMPASSE GUY MOLLET, LONGUENESSE, 62229</v>
      </c>
    </row>
    <row r="893" customFormat="false" ht="15" hidden="false" customHeight="false" outlineLevel="0" collapsed="false">
      <c r="A893" s="3" t="s">
        <v>3234</v>
      </c>
      <c r="B893" s="3" t="s">
        <v>3235</v>
      </c>
      <c r="C893" s="3" t="s">
        <v>26</v>
      </c>
      <c r="D893" s="3" t="s">
        <v>227</v>
      </c>
      <c r="E893" s="3" t="s">
        <v>228</v>
      </c>
      <c r="F893" s="3" t="s">
        <v>3236</v>
      </c>
      <c r="G893" s="4" t="str">
        <f aca="false">_xlfn.CONCAT(F893, ", ", E893, ", ", D893)</f>
        <v>STRADY JEAN PIERRE 2 RUE AUGUSTE CATENNE, WINGLES, 62410</v>
      </c>
    </row>
    <row r="894" customFormat="false" ht="15" hidden="false" customHeight="false" outlineLevel="0" collapsed="false">
      <c r="A894" s="3" t="s">
        <v>3237</v>
      </c>
      <c r="B894" s="3" t="s">
        <v>3238</v>
      </c>
      <c r="C894" s="3" t="s">
        <v>62</v>
      </c>
      <c r="D894" s="3" t="s">
        <v>3239</v>
      </c>
      <c r="E894" s="3" t="s">
        <v>3240</v>
      </c>
      <c r="F894" s="3" t="s">
        <v>3241</v>
      </c>
      <c r="G894" s="4" t="str">
        <f aca="false">_xlfn.CONCAT(F894, ", ", E894, ", ", D894)</f>
        <v>STPS TRAVAUX PUBLICS RUE DE LA GARE, CALONNE RICOUART, 62470</v>
      </c>
    </row>
    <row r="895" customFormat="false" ht="15" hidden="false" customHeight="false" outlineLevel="0" collapsed="false">
      <c r="A895" s="3" t="s">
        <v>3242</v>
      </c>
      <c r="B895" s="3" t="s">
        <v>3243</v>
      </c>
      <c r="C895" s="3" t="s">
        <v>9</v>
      </c>
      <c r="D895" s="3" t="s">
        <v>451</v>
      </c>
      <c r="E895" s="3" t="s">
        <v>2127</v>
      </c>
      <c r="F895" s="3" t="s">
        <v>3244</v>
      </c>
      <c r="G895" s="4" t="str">
        <f aca="false">_xlfn.CONCAT(F895, ", ", E895, ", ", D895)</f>
        <v>23 RUE DE DUNKERQUE, SAINT-OMER, 62500</v>
      </c>
    </row>
    <row r="896" customFormat="false" ht="15" hidden="false" customHeight="false" outlineLevel="0" collapsed="false">
      <c r="A896" s="3" t="s">
        <v>3245</v>
      </c>
      <c r="B896" s="3" t="s">
        <v>3246</v>
      </c>
      <c r="C896" s="3" t="s">
        <v>62</v>
      </c>
      <c r="D896" s="3" t="s">
        <v>241</v>
      </c>
      <c r="E896" s="3" t="s">
        <v>1342</v>
      </c>
      <c r="F896" s="3" t="s">
        <v>3247</v>
      </c>
      <c r="G896" s="4" t="str">
        <f aca="false">_xlfn.CONCAT(F896, ", ", E896, ", ", D896)</f>
        <v>STOPIN MICHEL 29 BIS RUE DU PETIT CARLUY, GUARBECQUE, 62330</v>
      </c>
    </row>
    <row r="897" customFormat="false" ht="15" hidden="false" customHeight="false" outlineLevel="0" collapsed="false">
      <c r="A897" s="3" t="s">
        <v>3248</v>
      </c>
      <c r="B897" s="3" t="s">
        <v>3249</v>
      </c>
      <c r="C897" s="3" t="s">
        <v>9</v>
      </c>
      <c r="D897" s="3" t="s">
        <v>3250</v>
      </c>
      <c r="E897" s="3" t="s">
        <v>3251</v>
      </c>
      <c r="F897" s="3" t="s">
        <v>3252</v>
      </c>
      <c r="G897" s="4" t="str">
        <f aca="false">_xlfn.CONCAT(F897, ", ", E897, ", ", D897)</f>
        <v>7 RUE ST LAURENT, SABLE SUR SARTHE, 72300</v>
      </c>
    </row>
    <row r="898" customFormat="false" ht="15" hidden="false" customHeight="false" outlineLevel="0" collapsed="false">
      <c r="A898" s="3" t="s">
        <v>3253</v>
      </c>
      <c r="B898" s="3" t="s">
        <v>3254</v>
      </c>
      <c r="C898" s="3" t="s">
        <v>9</v>
      </c>
      <c r="D898" s="3" t="s">
        <v>3255</v>
      </c>
      <c r="E898" s="3" t="s">
        <v>3256</v>
      </c>
      <c r="F898" s="3" t="s">
        <v>3257</v>
      </c>
      <c r="G898" s="4" t="str">
        <f aca="false">_xlfn.CONCAT(F898, ", ", E898, ", ", D898)</f>
        <v>19 PLACE CHARLES BERAUDIER, LYON CEDEX 03, 69429</v>
      </c>
    </row>
    <row r="899" customFormat="false" ht="15" hidden="false" customHeight="false" outlineLevel="0" collapsed="false">
      <c r="A899" s="3" t="s">
        <v>3258</v>
      </c>
      <c r="B899" s="3" t="s">
        <v>3259</v>
      </c>
      <c r="C899" s="3" t="s">
        <v>9</v>
      </c>
      <c r="D899" s="3" t="s">
        <v>15</v>
      </c>
      <c r="E899" s="3" t="s">
        <v>16</v>
      </c>
      <c r="F899" s="3" t="s">
        <v>3260</v>
      </c>
      <c r="G899" s="4" t="str">
        <f aca="false">_xlfn.CONCAT(F899, ", ", E899, ", ", D899)</f>
        <v>4 IMPASSE DES TOURTERELLES, MAMETZ, 62120</v>
      </c>
    </row>
    <row r="900" customFormat="false" ht="15" hidden="false" customHeight="false" outlineLevel="0" collapsed="false">
      <c r="A900" s="3" t="s">
        <v>3261</v>
      </c>
      <c r="B900" s="3" t="s">
        <v>3262</v>
      </c>
      <c r="C900" s="3" t="s">
        <v>26</v>
      </c>
      <c r="D900" s="3" t="s">
        <v>3263</v>
      </c>
      <c r="E900" s="3" t="s">
        <v>3264</v>
      </c>
      <c r="F900" s="3" t="s">
        <v>3265</v>
      </c>
      <c r="G900" s="4" t="str">
        <f aca="false">_xlfn.CONCAT(F900, ", ", E900, ", ", D900)</f>
        <v>STIEVET 22 RUE LANGEVIN, FENAIN, 59179</v>
      </c>
    </row>
    <row r="901" customFormat="false" ht="15" hidden="false" customHeight="false" outlineLevel="0" collapsed="false">
      <c r="A901" s="3" t="s">
        <v>3266</v>
      </c>
      <c r="B901" s="3" t="s">
        <v>3267</v>
      </c>
      <c r="C901" s="3" t="s">
        <v>20</v>
      </c>
      <c r="D901" s="3" t="s">
        <v>167</v>
      </c>
      <c r="E901" s="3" t="s">
        <v>168</v>
      </c>
      <c r="F901" s="3" t="s">
        <v>3268</v>
      </c>
      <c r="G901" s="4" t="str">
        <f aca="false">_xlfn.CONCAT(F901, ", ", E901, ", ", D901)</f>
        <v>STIEVENARD DOMINIQUE 33 RUE DECROMBECQUE, LOOS EN GOHELLE, 62750</v>
      </c>
    </row>
    <row r="902" customFormat="false" ht="15" hidden="false" customHeight="false" outlineLevel="0" collapsed="false">
      <c r="A902" s="3" t="s">
        <v>3269</v>
      </c>
      <c r="B902" s="3" t="s">
        <v>3270</v>
      </c>
      <c r="C902" s="3" t="s">
        <v>37</v>
      </c>
      <c r="D902" s="3" t="s">
        <v>350</v>
      </c>
      <c r="E902" s="3" t="s">
        <v>351</v>
      </c>
      <c r="F902" s="3" t="s">
        <v>3271</v>
      </c>
      <c r="G902" s="4" t="str">
        <f aca="false">_xlfn.CONCAT(F902, ", ", E902, ", ", D902)</f>
        <v>STIENNE 6 RUE DE LA WARGUENNE, VITRY EN ARTOIS, 62490</v>
      </c>
    </row>
    <row r="903" customFormat="false" ht="15" hidden="false" customHeight="false" outlineLevel="0" collapsed="false">
      <c r="A903" s="3" t="s">
        <v>3272</v>
      </c>
      <c r="B903" s="3" t="s">
        <v>3273</v>
      </c>
      <c r="C903" s="3"/>
      <c r="D903" s="3" t="s">
        <v>916</v>
      </c>
      <c r="E903" s="3" t="s">
        <v>3274</v>
      </c>
      <c r="F903" s="3" t="s">
        <v>3275</v>
      </c>
      <c r="G903" s="4" t="str">
        <f aca="false">_xlfn.CONCAT(F903, ", ", E903, ", ", D903)</f>
        <v>489 RUE DE LA LOMBARDIE, BORRE, 59190</v>
      </c>
    </row>
    <row r="904" customFormat="false" ht="15" hidden="false" customHeight="false" outlineLevel="0" collapsed="false">
      <c r="A904" s="3" t="s">
        <v>3276</v>
      </c>
      <c r="B904" s="3" t="s">
        <v>3277</v>
      </c>
      <c r="C904" s="3" t="s">
        <v>26</v>
      </c>
      <c r="D904" s="3" t="s">
        <v>893</v>
      </c>
      <c r="E904" s="3" t="s">
        <v>894</v>
      </c>
      <c r="F904" s="3" t="s">
        <v>3278</v>
      </c>
      <c r="G904" s="4" t="str">
        <f aca="false">_xlfn.CONCAT(F904, ", ", E904, ", ", D904)</f>
        <v>STEVENOOT ANDRE 14 RUE LEON JOUHAUX, WASQUEHAL, 59290</v>
      </c>
    </row>
    <row r="905" customFormat="false" ht="15" hidden="false" customHeight="false" outlineLevel="0" collapsed="false">
      <c r="A905" s="3" t="s">
        <v>3279</v>
      </c>
      <c r="B905" s="3" t="s">
        <v>3280</v>
      </c>
      <c r="C905" s="3" t="s">
        <v>20</v>
      </c>
      <c r="D905" s="3" t="s">
        <v>52</v>
      </c>
      <c r="E905" s="3" t="s">
        <v>3281</v>
      </c>
      <c r="F905" s="3" t="s">
        <v>3282</v>
      </c>
      <c r="G905" s="4" t="str">
        <f aca="false">_xlfn.CONCAT(F905, ", ", E905, ", ", D905)</f>
        <v>STEVENART RAYMOND 207 RUE DE LA PLANCHE DES VACHES, LOCON, 62400</v>
      </c>
    </row>
    <row r="906" customFormat="false" ht="15" hidden="false" customHeight="false" outlineLevel="0" collapsed="false">
      <c r="A906" s="3" t="s">
        <v>3283</v>
      </c>
      <c r="B906" s="3" t="s">
        <v>3284</v>
      </c>
      <c r="C906" s="3" t="s">
        <v>20</v>
      </c>
      <c r="D906" s="3" t="s">
        <v>21</v>
      </c>
      <c r="E906" s="3" t="s">
        <v>22</v>
      </c>
      <c r="F906" s="3" t="s">
        <v>3285</v>
      </c>
      <c r="G906" s="4" t="str">
        <f aca="false">_xlfn.CONCAT(F906, ", ", E906, ", ", D906)</f>
        <v>STEVENARD DENISE 110 RUE DE BORDEAUX, MARLES LES MINES, 62540</v>
      </c>
    </row>
    <row r="907" customFormat="false" ht="15" hidden="false" customHeight="false" outlineLevel="0" collapsed="false">
      <c r="A907" s="3" t="s">
        <v>3286</v>
      </c>
      <c r="B907" s="3" t="s">
        <v>3287</v>
      </c>
      <c r="C907" s="3" t="s">
        <v>9</v>
      </c>
      <c r="D907" s="3" t="s">
        <v>122</v>
      </c>
      <c r="E907" s="3" t="s">
        <v>2218</v>
      </c>
      <c r="F907" s="3" t="s">
        <v>3288</v>
      </c>
      <c r="G907" s="4" t="str">
        <f aca="false">_xlfn.CONCAT(F907, ", ", E907, ", ", D907)</f>
        <v>9 RUE PRINCIPALE, ECQUEDECQUES, 62190</v>
      </c>
    </row>
    <row r="908" customFormat="false" ht="15" hidden="false" customHeight="false" outlineLevel="0" collapsed="false">
      <c r="A908" s="3" t="s">
        <v>3289</v>
      </c>
      <c r="B908" s="3" t="s">
        <v>3290</v>
      </c>
      <c r="C908" s="3"/>
      <c r="D908" s="3" t="s">
        <v>2731</v>
      </c>
      <c r="E908" s="3" t="s">
        <v>1874</v>
      </c>
      <c r="F908" s="3" t="s">
        <v>3291</v>
      </c>
      <c r="G908" s="4" t="str">
        <f aca="false">_xlfn.CONCAT(F908, ", ", E908, ", ", D908)</f>
        <v>STERI LILIANE 9 RUE PARMENTIER, VILLENEUVE D ASCQ, 59491</v>
      </c>
    </row>
    <row r="909" customFormat="false" ht="15" hidden="false" customHeight="false" outlineLevel="0" collapsed="false">
      <c r="A909" s="3" t="s">
        <v>3292</v>
      </c>
      <c r="B909" s="3" t="s">
        <v>3293</v>
      </c>
      <c r="C909" s="3" t="s">
        <v>20</v>
      </c>
      <c r="D909" s="3" t="s">
        <v>3294</v>
      </c>
      <c r="E909" s="3" t="s">
        <v>3295</v>
      </c>
      <c r="F909" s="3" t="s">
        <v>3296</v>
      </c>
      <c r="G909" s="4" t="str">
        <f aca="false">_xlfn.CONCAT(F909, ", ", E909, ", ", D909)</f>
        <v>VILLAGE VACANCES 376 CHEMIN DU BAILLARQUET, CUCQ, 62780</v>
      </c>
    </row>
    <row r="910" customFormat="false" ht="15" hidden="false" customHeight="false" outlineLevel="0" collapsed="false">
      <c r="A910" s="3" t="s">
        <v>3297</v>
      </c>
      <c r="B910" s="3" t="s">
        <v>3298</v>
      </c>
      <c r="C910" s="3" t="s">
        <v>182</v>
      </c>
      <c r="D910" s="3" t="s">
        <v>795</v>
      </c>
      <c r="E910" s="3" t="s">
        <v>796</v>
      </c>
      <c r="F910" s="3" t="s">
        <v>3299</v>
      </c>
      <c r="G910" s="4" t="str">
        <f aca="false">_xlfn.CONCAT(F910, ", ", E910, ", ", D910)</f>
        <v>STEENKISTE ROBERT 1440 RUE D'YPRES, WAMBRECHIES, 59118</v>
      </c>
    </row>
    <row r="911" customFormat="false" ht="15" hidden="false" customHeight="false" outlineLevel="0" collapsed="false">
      <c r="A911" s="3" t="s">
        <v>3300</v>
      </c>
      <c r="B911" s="3" t="s">
        <v>3301</v>
      </c>
      <c r="C911" s="3" t="s">
        <v>9</v>
      </c>
      <c r="D911" s="3" t="s">
        <v>1255</v>
      </c>
      <c r="E911" s="3" t="s">
        <v>2247</v>
      </c>
      <c r="F911" s="3" t="s">
        <v>3302</v>
      </c>
      <c r="G911" s="4" t="str">
        <f aca="false">_xlfn.CONCAT(F911, ", ", E911, ", ", D911)</f>
        <v>1544 RUE DE CALONNE, ROBECQ, 62350</v>
      </c>
    </row>
    <row r="912" customFormat="false" ht="15" hidden="false" customHeight="false" outlineLevel="0" collapsed="false">
      <c r="A912" s="3" t="s">
        <v>3303</v>
      </c>
      <c r="B912" s="3" t="s">
        <v>3304</v>
      </c>
      <c r="C912" s="3" t="s">
        <v>9</v>
      </c>
      <c r="D912" s="3" t="s">
        <v>15</v>
      </c>
      <c r="E912" s="3" t="s">
        <v>48</v>
      </c>
      <c r="F912" s="3" t="s">
        <v>3305</v>
      </c>
      <c r="G912" s="4" t="str">
        <f aca="false">_xlfn.CONCAT(F912, ", ", E912, ", ", D912)</f>
        <v>LOUVET THIERRY 11 B RUE ST MICHEL, ROQUETOIRE, 62120</v>
      </c>
    </row>
    <row r="913" customFormat="false" ht="15" hidden="false" customHeight="false" outlineLevel="0" collapsed="false">
      <c r="A913" s="3" t="s">
        <v>3306</v>
      </c>
      <c r="B913" s="3" t="s">
        <v>3307</v>
      </c>
      <c r="C913" s="3" t="s">
        <v>9</v>
      </c>
      <c r="D913" s="3" t="s">
        <v>2526</v>
      </c>
      <c r="E913" s="3" t="s">
        <v>2527</v>
      </c>
      <c r="F913" s="3" t="s">
        <v>3308</v>
      </c>
      <c r="G913" s="4" t="str">
        <f aca="false">_xlfn.CONCAT(F913, ", ", E913, ", ", D913)</f>
        <v>MR.BARCZYCK HENRI 117 RUE JEAN JAURES, VERQUIN, 62131</v>
      </c>
    </row>
    <row r="914" customFormat="false" ht="15" hidden="false" customHeight="false" outlineLevel="0" collapsed="false">
      <c r="A914" s="3" t="s">
        <v>3309</v>
      </c>
      <c r="B914" s="3" t="s">
        <v>3310</v>
      </c>
      <c r="C914" s="3" t="s">
        <v>20</v>
      </c>
      <c r="D914" s="3" t="s">
        <v>1408</v>
      </c>
      <c r="E914" s="3" t="s">
        <v>1409</v>
      </c>
      <c r="F914" s="3" t="s">
        <v>3311</v>
      </c>
      <c r="G914" s="4" t="str">
        <f aca="false">_xlfn.CONCAT(F914, ", ", E914, ", ", D914)</f>
        <v>99 AVENUE DE L'HIPPODROME, AMIENS, 80000</v>
      </c>
    </row>
    <row r="915" customFormat="false" ht="15" hidden="false" customHeight="false" outlineLevel="0" collapsed="false">
      <c r="A915" s="3" t="s">
        <v>3312</v>
      </c>
      <c r="B915" s="3" t="s">
        <v>3310</v>
      </c>
      <c r="C915" s="3" t="s">
        <v>20</v>
      </c>
      <c r="D915" s="3" t="s">
        <v>1408</v>
      </c>
      <c r="E915" s="3" t="s">
        <v>1409</v>
      </c>
      <c r="F915" s="3" t="s">
        <v>3311</v>
      </c>
      <c r="G915" s="4" t="str">
        <f aca="false">_xlfn.CONCAT(F915, ", ", E915, ", ", D915)</f>
        <v>99 AVENUE DE L'HIPPODROME, AMIENS, 80000</v>
      </c>
    </row>
    <row r="916" customFormat="false" ht="15" hidden="false" customHeight="false" outlineLevel="0" collapsed="false">
      <c r="A916" s="3" t="s">
        <v>3313</v>
      </c>
      <c r="B916" s="3" t="s">
        <v>3314</v>
      </c>
      <c r="C916" s="3" t="s">
        <v>20</v>
      </c>
      <c r="D916" s="3" t="s">
        <v>1548</v>
      </c>
      <c r="E916" s="3" t="s">
        <v>1609</v>
      </c>
      <c r="F916" s="3" t="s">
        <v>3315</v>
      </c>
      <c r="G916" s="4" t="str">
        <f aca="false">_xlfn.CONCAT(F916, ", ", E916, ", ", D916)</f>
        <v>SOCIETE DE CHASSE ST HUBERT, ESTREE CAUCHY, 62690</v>
      </c>
    </row>
    <row r="917" customFormat="false" ht="15" hidden="false" customHeight="false" outlineLevel="0" collapsed="false">
      <c r="A917" s="3" t="s">
        <v>3316</v>
      </c>
      <c r="B917" s="3" t="s">
        <v>3317</v>
      </c>
      <c r="C917" s="3"/>
      <c r="D917" s="3" t="s">
        <v>1400</v>
      </c>
      <c r="E917" s="3" t="s">
        <v>3318</v>
      </c>
      <c r="F917" s="3" t="s">
        <v>3319</v>
      </c>
      <c r="G917" s="4" t="str">
        <f aca="false">_xlfn.CONCAT(F917, ", ", E917, ", ", D917)</f>
        <v>SOCIETE DE CHASSE 11 PLACE DE LA MAIRIE, GOUY SERVINS, 62530</v>
      </c>
    </row>
    <row r="918" customFormat="false" ht="15" hidden="false" customHeight="false" outlineLevel="0" collapsed="false">
      <c r="A918" s="3" t="s">
        <v>3320</v>
      </c>
      <c r="B918" s="3" t="s">
        <v>3321</v>
      </c>
      <c r="C918" s="3" t="s">
        <v>62</v>
      </c>
      <c r="D918" s="3" t="s">
        <v>462</v>
      </c>
      <c r="E918" s="3" t="s">
        <v>3322</v>
      </c>
      <c r="F918" s="3" t="s">
        <v>3323</v>
      </c>
      <c r="G918" s="4" t="str">
        <f aca="false">_xlfn.CONCAT(F918, ", ", E918, ", ", D918)</f>
        <v>ANNEBIQUE 14 RUE D'HESDIGNEUL, HOUCHIN, 62620</v>
      </c>
    </row>
    <row r="919" customFormat="false" ht="15" hidden="false" customHeight="false" outlineLevel="0" collapsed="false">
      <c r="A919" s="3" t="s">
        <v>3324</v>
      </c>
      <c r="B919" s="3" t="s">
        <v>3325</v>
      </c>
      <c r="C919" s="3"/>
      <c r="D919" s="3" t="s">
        <v>875</v>
      </c>
      <c r="E919" s="3" t="s">
        <v>3326</v>
      </c>
      <c r="F919" s="3" t="s">
        <v>3327</v>
      </c>
      <c r="G919" s="4" t="str">
        <f aca="false">_xlfn.CONCAT(F919, ", ", E919, ", ", D919)</f>
        <v>MME DANVIN MARIE AGNES 5 RUE DE LA MAIRIE, FLECHIN, 62960</v>
      </c>
    </row>
    <row r="920" customFormat="false" ht="15" hidden="false" customHeight="false" outlineLevel="0" collapsed="false">
      <c r="A920" s="3" t="s">
        <v>3328</v>
      </c>
      <c r="B920" s="3" t="s">
        <v>3329</v>
      </c>
      <c r="C920" s="3" t="s">
        <v>9</v>
      </c>
      <c r="D920" s="3" t="s">
        <v>875</v>
      </c>
      <c r="E920" s="3" t="s">
        <v>3330</v>
      </c>
      <c r="F920" s="3" t="s">
        <v>3331</v>
      </c>
      <c r="G920" s="4" t="str">
        <f aca="false">_xlfn.CONCAT(F920, ", ", E920, ", ", D920)</f>
        <v>MR BENDRE RENE 3 CHEMIN DU CALVAIRE, ERNY ST JULIEN, 62960</v>
      </c>
    </row>
    <row r="921" customFormat="false" ht="15" hidden="false" customHeight="false" outlineLevel="0" collapsed="false">
      <c r="A921" s="3" t="s">
        <v>3332</v>
      </c>
      <c r="B921" s="3" t="s">
        <v>3333</v>
      </c>
      <c r="C921" s="3"/>
      <c r="D921" s="3" t="s">
        <v>875</v>
      </c>
      <c r="E921" s="3" t="s">
        <v>876</v>
      </c>
      <c r="F921" s="3" t="s">
        <v>3334</v>
      </c>
      <c r="G921" s="4" t="str">
        <f aca="false">_xlfn.CONCAT(F921, ", ", E921, ", ", D921)</f>
        <v>LES AMIS DE LIGNY-AIRE &amp; LA TIREMANDE 15 RUE DE LA CAVEE, LIGNY LES AIRE, 62960</v>
      </c>
    </row>
    <row r="922" customFormat="false" ht="15" hidden="false" customHeight="false" outlineLevel="0" collapsed="false">
      <c r="A922" s="3" t="s">
        <v>3335</v>
      </c>
      <c r="B922" s="3" t="s">
        <v>3336</v>
      </c>
      <c r="C922" s="3"/>
      <c r="D922" s="3" t="s">
        <v>451</v>
      </c>
      <c r="E922" s="3" t="s">
        <v>452</v>
      </c>
      <c r="F922" s="3" t="s">
        <v>3337</v>
      </c>
      <c r="G922" s="4" t="str">
        <f aca="false">_xlfn.CONCAT(F922, ", ", E922, ", ", D922)</f>
        <v>36 RUE FRANCOIS CHIFFLART, ST OMER, 62500</v>
      </c>
    </row>
    <row r="923" customFormat="false" ht="15" hidden="false" customHeight="false" outlineLevel="0" collapsed="false">
      <c r="A923" s="3" t="s">
        <v>3338</v>
      </c>
      <c r="B923" s="3" t="s">
        <v>3339</v>
      </c>
      <c r="C923" s="3" t="s">
        <v>20</v>
      </c>
      <c r="D923" s="3" t="s">
        <v>569</v>
      </c>
      <c r="E923" s="3" t="s">
        <v>3340</v>
      </c>
      <c r="F923" s="3" t="s">
        <v>3341</v>
      </c>
      <c r="G923" s="4" t="str">
        <f aca="false">_xlfn.CONCAT(F923, ", ", E923, ", ", D923)</f>
        <v>STE ANIMATION HERMIN CHEMIN BARAFFLES, HERMIN, 62150</v>
      </c>
    </row>
    <row r="924" customFormat="false" ht="15" hidden="false" customHeight="false" outlineLevel="0" collapsed="false">
      <c r="A924" s="3" t="s">
        <v>3342</v>
      </c>
      <c r="B924" s="3" t="s">
        <v>3343</v>
      </c>
      <c r="C924" s="3"/>
      <c r="D924" s="3" t="s">
        <v>2767</v>
      </c>
      <c r="E924" s="3" t="s">
        <v>2768</v>
      </c>
      <c r="F924" s="3" t="s">
        <v>3344</v>
      </c>
      <c r="G924" s="4" t="str">
        <f aca="false">_xlfn.CONCAT(F924, ", ", E924, ", ", D924)</f>
        <v>24 RUE JEAN JAURES, ABBEVILLE, 80100</v>
      </c>
    </row>
    <row r="925" customFormat="false" ht="15" hidden="false" customHeight="false" outlineLevel="0" collapsed="false">
      <c r="A925" s="3" t="s">
        <v>3345</v>
      </c>
      <c r="B925" s="3" t="s">
        <v>3346</v>
      </c>
      <c r="C925" s="3" t="s">
        <v>37</v>
      </c>
      <c r="D925" s="3" t="s">
        <v>52</v>
      </c>
      <c r="E925" s="3" t="s">
        <v>53</v>
      </c>
      <c r="F925" s="3" t="s">
        <v>3347</v>
      </c>
      <c r="G925" s="4" t="str">
        <f aca="false">_xlfn.CONCAT(F925, ", ", E925, ", ", D925)</f>
        <v>STAZIAK 242 RUE PAUL DOUMER, BETHUNE, 62400</v>
      </c>
    </row>
    <row r="926" customFormat="false" ht="15" hidden="false" customHeight="false" outlineLevel="0" collapsed="false">
      <c r="A926" s="3" t="s">
        <v>3348</v>
      </c>
      <c r="B926" s="3" t="s">
        <v>3349</v>
      </c>
      <c r="C926" s="3" t="s">
        <v>9</v>
      </c>
      <c r="D926" s="3" t="s">
        <v>1971</v>
      </c>
      <c r="E926" s="3" t="s">
        <v>3350</v>
      </c>
      <c r="F926" s="3" t="s">
        <v>3351</v>
      </c>
      <c r="G926" s="4" t="str">
        <f aca="false">_xlfn.CONCAT(F926, ", ", E926, ", ", D926)</f>
        <v>AGENCE ARRAS RUE VOLTA ZI EST, TILLOY LES MOFFLAINES, 62217</v>
      </c>
    </row>
    <row r="927" customFormat="false" ht="15" hidden="false" customHeight="false" outlineLevel="0" collapsed="false">
      <c r="A927" s="3" t="s">
        <v>3352</v>
      </c>
      <c r="B927" s="3" t="s">
        <v>3353</v>
      </c>
      <c r="C927" s="3" t="s">
        <v>20</v>
      </c>
      <c r="D927" s="3" t="s">
        <v>21</v>
      </c>
      <c r="E927" s="3" t="s">
        <v>22</v>
      </c>
      <c r="F927" s="3" t="s">
        <v>3354</v>
      </c>
      <c r="G927" s="4" t="str">
        <f aca="false">_xlfn.CONCAT(F927, ", ", E927, ", ", D927)</f>
        <v>STASIAK 21 RUE DE VALENCE, MARLES LES MINES, 62540</v>
      </c>
    </row>
    <row r="928" customFormat="false" ht="15" hidden="false" customHeight="false" outlineLevel="0" collapsed="false">
      <c r="A928" s="3" t="s">
        <v>3355</v>
      </c>
      <c r="B928" s="3" t="s">
        <v>3356</v>
      </c>
      <c r="C928" s="3" t="s">
        <v>9</v>
      </c>
      <c r="D928" s="3" t="s">
        <v>3357</v>
      </c>
      <c r="E928" s="3" t="s">
        <v>3358</v>
      </c>
      <c r="F928" s="3" t="s">
        <v>3359</v>
      </c>
      <c r="G928" s="4" t="str">
        <f aca="false">_xlfn.CONCAT(F928, ", ", E928, ", ", D928)</f>
        <v>PUTSMOLENTJE 5, SK OSSENDRECHT, 4641</v>
      </c>
    </row>
    <row r="929" customFormat="false" ht="15" hidden="false" customHeight="false" outlineLevel="0" collapsed="false">
      <c r="A929" s="3" t="s">
        <v>3360</v>
      </c>
      <c r="B929" s="3" t="s">
        <v>3361</v>
      </c>
      <c r="C929" s="3" t="s">
        <v>20</v>
      </c>
      <c r="D929" s="3" t="s">
        <v>632</v>
      </c>
      <c r="E929" s="3" t="s">
        <v>633</v>
      </c>
      <c r="F929" s="3" t="s">
        <v>3362</v>
      </c>
      <c r="G929" s="4" t="str">
        <f aca="false">_xlfn.CONCAT(F929, ", ", E929, ", ", D929)</f>
        <v>STANKOWSKI 30 RUE MARCEAU MARTIN, FLERS EN ESCREBIEUX, 59128</v>
      </c>
    </row>
    <row r="930" customFormat="false" ht="15" hidden="false" customHeight="false" outlineLevel="0" collapsed="false">
      <c r="A930" s="3" t="s">
        <v>3363</v>
      </c>
      <c r="B930" s="3" t="s">
        <v>3364</v>
      </c>
      <c r="C930" s="3"/>
      <c r="D930" s="3" t="s">
        <v>3365</v>
      </c>
      <c r="E930" s="3" t="s">
        <v>3366</v>
      </c>
      <c r="F930" s="3" t="s">
        <v>3367</v>
      </c>
      <c r="G930" s="4" t="str">
        <f aca="false">_xlfn.CONCAT(F930, ", ", E930, ", ", D930)</f>
        <v>ROUTE DE MATAFELON BP1, NURIEUX VOLOGNAT, 01460</v>
      </c>
    </row>
    <row r="931" customFormat="false" ht="15" hidden="false" customHeight="false" outlineLevel="0" collapsed="false">
      <c r="A931" s="3" t="s">
        <v>3368</v>
      </c>
      <c r="B931" s="3" t="s">
        <v>3369</v>
      </c>
      <c r="C931" s="3"/>
      <c r="D931" s="3" t="s">
        <v>88</v>
      </c>
      <c r="E931" s="3" t="s">
        <v>89</v>
      </c>
      <c r="F931" s="3" t="s">
        <v>3370</v>
      </c>
      <c r="G931" s="4" t="str">
        <f aca="false">_xlfn.CONCAT(F931, ", ", E931, ", ", D931)</f>
        <v>STALMARSKI MICHELE 64 RUE DE VERSAILLES, AVION, 62210</v>
      </c>
    </row>
    <row r="932" customFormat="false" ht="15" hidden="false" customHeight="false" outlineLevel="0" collapsed="false">
      <c r="A932" s="3" t="s">
        <v>3371</v>
      </c>
      <c r="B932" s="3" t="s">
        <v>3372</v>
      </c>
      <c r="C932" s="3"/>
      <c r="D932" s="3" t="s">
        <v>204</v>
      </c>
      <c r="E932" s="3" t="s">
        <v>205</v>
      </c>
      <c r="F932" s="3" t="s">
        <v>3373</v>
      </c>
      <c r="G932" s="4" t="str">
        <f aca="false">_xlfn.CONCAT(F932, ", ", E932, ", ", D932)</f>
        <v>STALDER JEAN 26 RUE GOUNOD, LIEVIN, 62800</v>
      </c>
    </row>
    <row r="933" customFormat="false" ht="15" hidden="false" customHeight="false" outlineLevel="0" collapsed="false">
      <c r="A933" s="3" t="s">
        <v>3374</v>
      </c>
      <c r="B933" s="3" t="s">
        <v>3375</v>
      </c>
      <c r="C933" s="3" t="s">
        <v>9</v>
      </c>
      <c r="D933" s="3" t="s">
        <v>1255</v>
      </c>
      <c r="E933" s="3" t="s">
        <v>3376</v>
      </c>
      <c r="F933" s="3" t="s">
        <v>3377</v>
      </c>
      <c r="G933" s="4" t="str">
        <f aca="false">_xlfn.CONCAT(F933, ", ", E933, ", ", D933)</f>
        <v>CULTURE ET FTES MLLE BURGY MAIRIE, SAINT VENANT, 62350</v>
      </c>
    </row>
    <row r="934" customFormat="false" ht="15" hidden="false" customHeight="false" outlineLevel="0" collapsed="false">
      <c r="A934" s="3" t="s">
        <v>3378</v>
      </c>
      <c r="B934" s="3" t="s">
        <v>3379</v>
      </c>
      <c r="C934" s="3" t="s">
        <v>20</v>
      </c>
      <c r="D934" s="3" t="s">
        <v>154</v>
      </c>
      <c r="E934" s="3" t="s">
        <v>2139</v>
      </c>
      <c r="F934" s="3" t="s">
        <v>3380</v>
      </c>
      <c r="G934" s="4" t="str">
        <f aca="false">_xlfn.CONCAT(F934, ", ", E934, ", ", D934)</f>
        <v>STACHOWIAK BERNADETTE 11 RUE PAGNOL, AUCHEL, 62260</v>
      </c>
    </row>
    <row r="935" customFormat="false" ht="15" hidden="false" customHeight="false" outlineLevel="0" collapsed="false">
      <c r="A935" s="3" t="s">
        <v>3381</v>
      </c>
      <c r="B935" s="3" t="s">
        <v>3382</v>
      </c>
      <c r="C935" s="3" t="s">
        <v>37</v>
      </c>
      <c r="D935" s="3" t="s">
        <v>325</v>
      </c>
      <c r="E935" s="3" t="s">
        <v>326</v>
      </c>
      <c r="F935" s="3" t="s">
        <v>3383</v>
      </c>
      <c r="G935" s="4" t="str">
        <f aca="false">_xlfn.CONCAT(F935, ", ", E935, ", ", D935)</f>
        <v>RUE DES GROGNARDS, BERCK, 62600</v>
      </c>
    </row>
    <row r="936" customFormat="false" ht="15" hidden="false" customHeight="false" outlineLevel="0" collapsed="false">
      <c r="A936" s="3" t="s">
        <v>3384</v>
      </c>
      <c r="B936" s="3" t="s">
        <v>3385</v>
      </c>
      <c r="C936" s="3" t="s">
        <v>20</v>
      </c>
      <c r="D936" s="3" t="s">
        <v>800</v>
      </c>
      <c r="E936" s="3" t="s">
        <v>3386</v>
      </c>
      <c r="F936" s="3" t="s">
        <v>3387</v>
      </c>
      <c r="G936" s="4" t="str">
        <f aca="false">_xlfn.CONCAT(F936, ", ", E936, ", ", D936)</f>
        <v>SPYCALA 22 RUE DU CALVAIRE, ROEUX, 62118</v>
      </c>
    </row>
    <row r="937" customFormat="false" ht="15" hidden="false" customHeight="false" outlineLevel="0" collapsed="false">
      <c r="A937" s="3" t="s">
        <v>3388</v>
      </c>
      <c r="B937" s="3" t="s">
        <v>3389</v>
      </c>
      <c r="C937" s="3" t="s">
        <v>182</v>
      </c>
      <c r="D937" s="3" t="s">
        <v>3239</v>
      </c>
      <c r="E937" s="3" t="s">
        <v>3240</v>
      </c>
      <c r="F937" s="3" t="s">
        <v>3390</v>
      </c>
      <c r="G937" s="4" t="str">
        <f aca="false">_xlfn.CONCAT(F937, ", ", E937, ", ", D937)</f>
        <v>RUE DE LA GARE, CALONNE RICOUART, 62470</v>
      </c>
    </row>
    <row r="938" customFormat="false" ht="15" hidden="false" customHeight="false" outlineLevel="0" collapsed="false">
      <c r="A938" s="3" t="s">
        <v>3391</v>
      </c>
      <c r="B938" s="3" t="s">
        <v>3392</v>
      </c>
      <c r="C938" s="3" t="s">
        <v>9</v>
      </c>
      <c r="D938" s="3" t="s">
        <v>3393</v>
      </c>
      <c r="E938" s="3" t="s">
        <v>3394</v>
      </c>
      <c r="F938" s="3" t="s">
        <v>3395</v>
      </c>
      <c r="G938" s="4" t="str">
        <f aca="false">_xlfn.CONCAT(F938, ", ", E938, ", ", D938)</f>
        <v>12/16 AVENUE SIMON BOLIVAR, PARIS 19EME ARRONDISSEMENT, 75019</v>
      </c>
    </row>
    <row r="939" customFormat="false" ht="15" hidden="false" customHeight="false" outlineLevel="0" collapsed="false">
      <c r="A939" s="3" t="s">
        <v>3396</v>
      </c>
      <c r="B939" s="3" t="s">
        <v>3397</v>
      </c>
      <c r="C939" s="3" t="s">
        <v>62</v>
      </c>
      <c r="D939" s="3" t="s">
        <v>209</v>
      </c>
      <c r="E939" s="3" t="s">
        <v>237</v>
      </c>
      <c r="F939" s="3" t="s">
        <v>3398</v>
      </c>
      <c r="G939" s="4" t="str">
        <f aca="false">_xlfn.CONCAT(F939, ", ", E939, ", ", D939)</f>
        <v>SPRIMONT JACQUELINE 32 RUE CHANZY, VIMY, 62580</v>
      </c>
    </row>
    <row r="940" customFormat="false" ht="15" hidden="false" customHeight="false" outlineLevel="0" collapsed="false">
      <c r="A940" s="3" t="s">
        <v>3399</v>
      </c>
      <c r="B940" s="3" t="s">
        <v>3400</v>
      </c>
      <c r="C940" s="3" t="s">
        <v>182</v>
      </c>
      <c r="D940" s="3" t="s">
        <v>1580</v>
      </c>
      <c r="E940" s="3" t="s">
        <v>2957</v>
      </c>
      <c r="F940" s="3" t="s">
        <v>3401</v>
      </c>
      <c r="G940" s="4" t="str">
        <f aca="false">_xlfn.CONCAT(F940, ", ", E940, ", ", D940)</f>
        <v>SPRIMONT 13 BD PASTEUR, GUESNAIN, 59287</v>
      </c>
    </row>
    <row r="941" customFormat="false" ht="15" hidden="false" customHeight="false" outlineLevel="0" collapsed="false">
      <c r="A941" s="3" t="s">
        <v>3402</v>
      </c>
      <c r="B941" s="3" t="s">
        <v>3403</v>
      </c>
      <c r="C941" s="3"/>
      <c r="D941" s="3" t="s">
        <v>1187</v>
      </c>
      <c r="E941" s="3" t="s">
        <v>3404</v>
      </c>
      <c r="F941" s="3" t="s">
        <v>3405</v>
      </c>
      <c r="G941" s="4" t="str">
        <f aca="false">_xlfn.CONCAT(F941, ", ", E941, ", ", D941)</f>
        <v>90 ROUTE NATIONALE, WAILLY BEAUCAMP, 62170</v>
      </c>
    </row>
    <row r="942" customFormat="false" ht="15" hidden="false" customHeight="false" outlineLevel="0" collapsed="false">
      <c r="A942" s="3" t="s">
        <v>3406</v>
      </c>
      <c r="B942" s="3" t="s">
        <v>3407</v>
      </c>
      <c r="C942" s="3" t="s">
        <v>9</v>
      </c>
      <c r="D942" s="3" t="s">
        <v>451</v>
      </c>
      <c r="E942" s="3" t="s">
        <v>3408</v>
      </c>
      <c r="F942" s="3" t="s">
        <v>3409</v>
      </c>
      <c r="G942" s="4" t="str">
        <f aca="false">_xlfn.CONCAT(F942, ", ", E942, ", ", D942)</f>
        <v>ANDRE CORDIEZ 352 RUE DE L'EGLISE, QUELMES, 62500</v>
      </c>
    </row>
    <row r="943" customFormat="false" ht="15" hidden="false" customHeight="false" outlineLevel="0" collapsed="false">
      <c r="A943" s="3" t="s">
        <v>3410</v>
      </c>
      <c r="B943" s="3" t="s">
        <v>3411</v>
      </c>
      <c r="C943" s="3" t="s">
        <v>9</v>
      </c>
      <c r="D943" s="3" t="s">
        <v>1255</v>
      </c>
      <c r="E943" s="3" t="s">
        <v>3412</v>
      </c>
      <c r="F943" s="3" t="s">
        <v>3413</v>
      </c>
      <c r="G943" s="4" t="str">
        <f aca="false">_xlfn.CONCAT(F943, ", ", E943, ", ", D943)</f>
        <v>DEBREIL THIERRY 404 RUE DE L'EPINETTE, BUSNES, 62350</v>
      </c>
    </row>
    <row r="944" customFormat="false" ht="15" hidden="false" customHeight="false" outlineLevel="0" collapsed="false">
      <c r="A944" s="3" t="s">
        <v>3414</v>
      </c>
      <c r="B944" s="3" t="s">
        <v>3415</v>
      </c>
      <c r="C944" s="3" t="s">
        <v>9</v>
      </c>
      <c r="D944" s="3" t="s">
        <v>257</v>
      </c>
      <c r="E944" s="3" t="s">
        <v>3416</v>
      </c>
      <c r="F944" s="3" t="s">
        <v>3417</v>
      </c>
      <c r="G944" s="4" t="str">
        <f aca="false">_xlfn.CONCAT(F944, ", ", E944, ", ", D944)</f>
        <v>M.DELPLACE ANDRE 4 RUE DU BEAU RIVAGE, WAVRANS SUR L'AA, 62380</v>
      </c>
    </row>
    <row r="945" customFormat="false" ht="15" hidden="false" customHeight="false" outlineLevel="0" collapsed="false">
      <c r="A945" s="3" t="s">
        <v>3418</v>
      </c>
      <c r="B945" s="3" t="s">
        <v>3419</v>
      </c>
      <c r="C945" s="3" t="s">
        <v>9</v>
      </c>
      <c r="D945" s="3" t="s">
        <v>15</v>
      </c>
      <c r="E945" s="3" t="s">
        <v>1368</v>
      </c>
      <c r="F945" s="3" t="s">
        <v>3420</v>
      </c>
      <c r="G945" s="4" t="str">
        <f aca="false">_xlfn.CONCAT(F945, ", ", E945, ", ", D945)</f>
        <v>CHEZ M.DUCROCQ LUCIEN 28 RUE DU GENERAL DE GAULLE, REBECQUES, 62120</v>
      </c>
    </row>
    <row r="946" customFormat="false" ht="15" hidden="false" customHeight="false" outlineLevel="0" collapsed="false">
      <c r="A946" s="3" t="s">
        <v>3421</v>
      </c>
      <c r="B946" s="3" t="s">
        <v>3422</v>
      </c>
      <c r="C946" s="3" t="s">
        <v>62</v>
      </c>
      <c r="D946" s="3" t="s">
        <v>416</v>
      </c>
      <c r="E946" s="3" t="s">
        <v>417</v>
      </c>
      <c r="F946" s="3" t="s">
        <v>3423</v>
      </c>
      <c r="G946" s="4" t="str">
        <f aca="false">_xlfn.CONCAT(F946, ", ", E946, ", ", D946)</f>
        <v>77 RUE DE ROME, ROUBAIX, 59100</v>
      </c>
    </row>
    <row r="947" customFormat="false" ht="15" hidden="false" customHeight="false" outlineLevel="0" collapsed="false">
      <c r="A947" s="3" t="s">
        <v>3424</v>
      </c>
      <c r="B947" s="3" t="s">
        <v>3425</v>
      </c>
      <c r="C947" s="3" t="s">
        <v>9</v>
      </c>
      <c r="D947" s="3" t="s">
        <v>1430</v>
      </c>
      <c r="E947" s="3" t="s">
        <v>3426</v>
      </c>
      <c r="F947" s="3" t="s">
        <v>3427</v>
      </c>
      <c r="G947" s="4" t="str">
        <f aca="false">_xlfn.CONCAT(F947, ", ", E947, ", ", D947)</f>
        <v>3 RUE DE LA MAIRIE, ESTREE BLANCHE, 62145</v>
      </c>
    </row>
    <row r="948" customFormat="false" ht="15" hidden="false" customHeight="false" outlineLevel="0" collapsed="false">
      <c r="A948" s="3" t="s">
        <v>3428</v>
      </c>
      <c r="B948" s="3" t="s">
        <v>3429</v>
      </c>
      <c r="C948" s="3"/>
      <c r="D948" s="3" t="s">
        <v>2314</v>
      </c>
      <c r="E948" s="3" t="s">
        <v>2315</v>
      </c>
      <c r="F948" s="3" t="s">
        <v>3430</v>
      </c>
      <c r="G948" s="4" t="str">
        <f aca="false">_xlfn.CONCAT(F948, ", ", E948, ", ", D948)</f>
        <v>36 RUE RASPAIL, VALENTON, 94460</v>
      </c>
    </row>
    <row r="949" customFormat="false" ht="15" hidden="false" customHeight="false" outlineLevel="0" collapsed="false">
      <c r="A949" s="3" t="s">
        <v>3431</v>
      </c>
      <c r="B949" s="3" t="s">
        <v>3432</v>
      </c>
      <c r="C949" s="3"/>
      <c r="D949" s="3" t="s">
        <v>893</v>
      </c>
      <c r="E949" s="3" t="s">
        <v>894</v>
      </c>
      <c r="F949" s="3" t="s">
        <v>3433</v>
      </c>
      <c r="G949" s="4" t="str">
        <f aca="false">_xlfn.CONCAT(F949, ", ", E949, ", ", D949)</f>
        <v>SPILLEBOUT JULES 35 / 12 RUE DU MARECHAL DELATTRE, WASQUEHAL, 59290</v>
      </c>
    </row>
    <row r="950" customFormat="false" ht="15" hidden="false" customHeight="false" outlineLevel="0" collapsed="false">
      <c r="A950" s="3" t="s">
        <v>3434</v>
      </c>
      <c r="B950" s="3" t="s">
        <v>3435</v>
      </c>
      <c r="C950" s="3"/>
      <c r="D950" s="3" t="s">
        <v>451</v>
      </c>
      <c r="E950" s="3" t="s">
        <v>452</v>
      </c>
      <c r="F950" s="3" t="s">
        <v>3436</v>
      </c>
      <c r="G950" s="4" t="str">
        <f aca="false">_xlfn.CONCAT(F950, ", ", E950, ", ", D950)</f>
        <v>43 PLACE FOCH, ST OMER, 62500</v>
      </c>
    </row>
    <row r="951" customFormat="false" ht="15" hidden="false" customHeight="false" outlineLevel="0" collapsed="false">
      <c r="A951" s="3" t="s">
        <v>3437</v>
      </c>
      <c r="B951" s="3" t="s">
        <v>3438</v>
      </c>
      <c r="C951" s="3" t="s">
        <v>62</v>
      </c>
      <c r="D951" s="3" t="s">
        <v>411</v>
      </c>
      <c r="E951" s="3" t="s">
        <v>412</v>
      </c>
      <c r="F951" s="3" t="s">
        <v>3439</v>
      </c>
      <c r="G951" s="4" t="str">
        <f aca="false">_xlfn.CONCAT(F951, ", ", E951, ", ", D951)</f>
        <v>SPETEBROOT ANDREA 802 RUE DU MOULIN, BOESCHEPE, 59299</v>
      </c>
    </row>
    <row r="952" customFormat="false" ht="15" hidden="false" customHeight="false" outlineLevel="0" collapsed="false">
      <c r="A952" s="3" t="s">
        <v>3440</v>
      </c>
      <c r="B952" s="3" t="s">
        <v>3441</v>
      </c>
      <c r="C952" s="3" t="s">
        <v>20</v>
      </c>
      <c r="D952" s="3" t="s">
        <v>3442</v>
      </c>
      <c r="E952" s="3" t="s">
        <v>3443</v>
      </c>
      <c r="F952" s="3" t="s">
        <v>3444</v>
      </c>
      <c r="G952" s="4" t="str">
        <f aca="false">_xlfn.CONCAT(F952, ", ", E952, ", ", D952)</f>
        <v>SPEIR 14 RUE CALMETTE, MAROEUIL, 62161</v>
      </c>
    </row>
    <row r="953" customFormat="false" ht="15" hidden="false" customHeight="false" outlineLevel="0" collapsed="false">
      <c r="A953" s="3" t="s">
        <v>3445</v>
      </c>
      <c r="B953" s="3" t="s">
        <v>3446</v>
      </c>
      <c r="C953" s="3" t="s">
        <v>37</v>
      </c>
      <c r="D953" s="3" t="s">
        <v>107</v>
      </c>
      <c r="E953" s="3" t="s">
        <v>1109</v>
      </c>
      <c r="F953" s="3" t="s">
        <v>3447</v>
      </c>
      <c r="G953" s="4" t="str">
        <f aca="false">_xlfn.CONCAT(F953, ", ", E953, ", ", D953)</f>
        <v>SPECQ 31 RUE DE L'ABBE LEMIRE, ARRAS, 62000</v>
      </c>
    </row>
    <row r="954" customFormat="false" ht="15" hidden="false" customHeight="false" outlineLevel="0" collapsed="false">
      <c r="A954" s="3" t="s">
        <v>3448</v>
      </c>
      <c r="B954" s="3" t="s">
        <v>3446</v>
      </c>
      <c r="C954" s="3" t="s">
        <v>37</v>
      </c>
      <c r="D954" s="3" t="s">
        <v>107</v>
      </c>
      <c r="E954" s="3" t="s">
        <v>1109</v>
      </c>
      <c r="F954" s="3" t="s">
        <v>3449</v>
      </c>
      <c r="G954" s="4" t="str">
        <f aca="false">_xlfn.CONCAT(F954, ", ", E954, ", ", D954)</f>
        <v>SPECQ 13 PLACE DE BOURGOGNE, ARRAS, 62000</v>
      </c>
    </row>
    <row r="955" customFormat="false" ht="15" hidden="false" customHeight="false" outlineLevel="0" collapsed="false">
      <c r="A955" s="3" t="s">
        <v>3450</v>
      </c>
      <c r="B955" s="3" t="s">
        <v>3451</v>
      </c>
      <c r="C955" s="3" t="s">
        <v>9</v>
      </c>
      <c r="D955" s="3" t="s">
        <v>3452</v>
      </c>
      <c r="E955" s="3" t="s">
        <v>3453</v>
      </c>
      <c r="F955" s="3" t="s">
        <v>3454</v>
      </c>
      <c r="G955" s="4" t="str">
        <f aca="false">_xlfn.CONCAT(F955, ", ", E955, ", ", D955)</f>
        <v>B. WECKERLE POST FACH 20-18-61, MUNICH ALLEMAGNE, 80018</v>
      </c>
    </row>
    <row r="956" customFormat="false" ht="15" hidden="false" customHeight="false" outlineLevel="0" collapsed="false">
      <c r="A956" s="3" t="s">
        <v>3455</v>
      </c>
      <c r="B956" s="3" t="s">
        <v>3456</v>
      </c>
      <c r="C956" s="3" t="s">
        <v>37</v>
      </c>
      <c r="D956" s="3" t="s">
        <v>107</v>
      </c>
      <c r="E956" s="3" t="s">
        <v>1109</v>
      </c>
      <c r="F956" s="3" t="s">
        <v>3457</v>
      </c>
      <c r="G956" s="4" t="str">
        <f aca="false">_xlfn.CONCAT(F956, ", ", E956, ", ", D956)</f>
        <v>SPAS JEAN MICHEL 59 AVENUE DU MEMORIAL DES FUSILLES, ARRAS, 62000</v>
      </c>
    </row>
    <row r="957" customFormat="false" ht="15" hidden="false" customHeight="false" outlineLevel="0" collapsed="false">
      <c r="A957" s="3" t="s">
        <v>3458</v>
      </c>
      <c r="B957" s="3" t="s">
        <v>3459</v>
      </c>
      <c r="C957" s="3" t="s">
        <v>20</v>
      </c>
      <c r="D957" s="3" t="s">
        <v>3460</v>
      </c>
      <c r="E957" s="3" t="s">
        <v>3461</v>
      </c>
      <c r="F957" s="3" t="s">
        <v>3462</v>
      </c>
      <c r="G957" s="4" t="str">
        <f aca="false">_xlfn.CONCAT(F957, ", ", E957, ", ", D957)</f>
        <v>2 - 4 RUE PASTEUR, GRAVELINES, 59820</v>
      </c>
    </row>
    <row r="958" customFormat="false" ht="15" hidden="false" customHeight="false" outlineLevel="0" collapsed="false">
      <c r="A958" s="3" t="s">
        <v>3463</v>
      </c>
      <c r="B958" s="3" t="s">
        <v>3464</v>
      </c>
      <c r="C958" s="3" t="s">
        <v>9</v>
      </c>
      <c r="D958" s="3" t="s">
        <v>117</v>
      </c>
      <c r="E958" s="3" t="s">
        <v>118</v>
      </c>
      <c r="F958" s="3" t="s">
        <v>3465</v>
      </c>
      <c r="G958" s="4" t="str">
        <f aca="false">_xlfn.CONCAT(F958, ", ", E958, ", ", D958)</f>
        <v>35 RUE DE CLARQUES, ECQUES, 62129</v>
      </c>
    </row>
    <row r="959" customFormat="false" ht="15" hidden="false" customHeight="false" outlineLevel="0" collapsed="false">
      <c r="A959" s="3" t="s">
        <v>3466</v>
      </c>
      <c r="B959" s="3" t="s">
        <v>3467</v>
      </c>
      <c r="C959" s="3"/>
      <c r="D959" s="3" t="s">
        <v>330</v>
      </c>
      <c r="E959" s="3" t="s">
        <v>331</v>
      </c>
      <c r="F959" s="3" t="s">
        <v>3468</v>
      </c>
      <c r="G959" s="4" t="str">
        <f aca="false">_xlfn.CONCAT(F959, ", ", E959, ", ", D959)</f>
        <v>MR DUPLA 15 RUE RENE LANOY, LENS, 62300</v>
      </c>
    </row>
    <row r="960" customFormat="false" ht="15" hidden="false" customHeight="false" outlineLevel="0" collapsed="false">
      <c r="A960" s="3" t="s">
        <v>3469</v>
      </c>
      <c r="B960" s="3" t="s">
        <v>3467</v>
      </c>
      <c r="C960" s="3"/>
      <c r="D960" s="3" t="s">
        <v>366</v>
      </c>
      <c r="E960" s="3" t="s">
        <v>367</v>
      </c>
      <c r="F960" s="3" t="s">
        <v>3470</v>
      </c>
      <c r="G960" s="4" t="str">
        <f aca="false">_xlfn.CONCAT(F960, ", ", E960, ", ", D960)</f>
        <v>MME DUPLA RUE JEAN JOSEPH ETIENNE LENOIR, BRUAY LA BUISSIERE, 62700</v>
      </c>
    </row>
    <row r="961" customFormat="false" ht="15" hidden="false" customHeight="false" outlineLevel="0" collapsed="false">
      <c r="A961" s="3" t="s">
        <v>3471</v>
      </c>
      <c r="B961" s="3" t="s">
        <v>3472</v>
      </c>
      <c r="C961" s="3" t="s">
        <v>9</v>
      </c>
      <c r="D961" s="3" t="s">
        <v>451</v>
      </c>
      <c r="E961" s="3" t="s">
        <v>2127</v>
      </c>
      <c r="F961" s="3" t="s">
        <v>3473</v>
      </c>
      <c r="G961" s="4" t="str">
        <f aca="false">_xlfn.CONCAT(F961, ", ", E961, ", ", D961)</f>
        <v>MR. DEPRIESTER, SAINT-OMER, 62500</v>
      </c>
    </row>
    <row r="962" customFormat="false" ht="15" hidden="false" customHeight="false" outlineLevel="0" collapsed="false">
      <c r="A962" s="3" t="s">
        <v>3474</v>
      </c>
      <c r="B962" s="3" t="s">
        <v>3475</v>
      </c>
      <c r="C962" s="3" t="s">
        <v>9</v>
      </c>
      <c r="D962" s="3" t="s">
        <v>15</v>
      </c>
      <c r="E962" s="3" t="s">
        <v>48</v>
      </c>
      <c r="F962" s="3" t="s">
        <v>3476</v>
      </c>
      <c r="G962" s="4" t="str">
        <f aca="false">_xlfn.CONCAT(F962, ", ", E962, ", ", D962)</f>
        <v>9 RUE DE MAMETZ, ROQUETOIRE, 62120</v>
      </c>
    </row>
    <row r="963" customFormat="false" ht="15" hidden="false" customHeight="false" outlineLevel="0" collapsed="false">
      <c r="A963" s="3" t="s">
        <v>3477</v>
      </c>
      <c r="B963" s="3" t="s">
        <v>3478</v>
      </c>
      <c r="C963" s="3" t="s">
        <v>26</v>
      </c>
      <c r="D963" s="3" t="s">
        <v>3479</v>
      </c>
      <c r="E963" s="3" t="s">
        <v>3480</v>
      </c>
      <c r="F963" s="3" t="s">
        <v>3481</v>
      </c>
      <c r="G963" s="4" t="str">
        <f aca="false">_xlfn.CONCAT(F963, ", ", E963, ", ", D963)</f>
        <v>BERGENSE STEENWEG 1424, BRUSSEL, B1070</v>
      </c>
    </row>
    <row r="964" customFormat="false" ht="15" hidden="false" customHeight="false" outlineLevel="0" collapsed="false">
      <c r="A964" s="3" t="s">
        <v>3482</v>
      </c>
      <c r="B964" s="3" t="s">
        <v>3483</v>
      </c>
      <c r="C964" s="3" t="s">
        <v>9</v>
      </c>
      <c r="D964" s="3" t="s">
        <v>642</v>
      </c>
      <c r="E964" s="3" t="s">
        <v>643</v>
      </c>
      <c r="F964" s="3" t="s">
        <v>3484</v>
      </c>
      <c r="G964" s="4" t="str">
        <f aca="false">_xlfn.CONCAT(F964, ", ", E964, ", ", D964)</f>
        <v>149 RUE JEAN JAURES, BLENDECQUES, 62575</v>
      </c>
    </row>
    <row r="965" customFormat="false" ht="15" hidden="false" customHeight="false" outlineLevel="0" collapsed="false">
      <c r="A965" s="3" t="s">
        <v>3485</v>
      </c>
      <c r="B965" s="3" t="s">
        <v>3486</v>
      </c>
      <c r="C965" s="3" t="s">
        <v>182</v>
      </c>
      <c r="D965" s="3" t="s">
        <v>1055</v>
      </c>
      <c r="E965" s="3" t="s">
        <v>1056</v>
      </c>
      <c r="F965" s="3" t="s">
        <v>3487</v>
      </c>
      <c r="G965" s="4" t="str">
        <f aca="false">_xlfn.CONCAT(F965, ", ", E965, ", ", D965)</f>
        <v>41 RUE ROYALE, CALAIS, 62100</v>
      </c>
    </row>
    <row r="966" customFormat="false" ht="15" hidden="false" customHeight="false" outlineLevel="0" collapsed="false">
      <c r="A966" s="3" t="s">
        <v>3488</v>
      </c>
      <c r="B966" s="3" t="s">
        <v>3489</v>
      </c>
      <c r="C966" s="3" t="s">
        <v>20</v>
      </c>
      <c r="D966" s="3" t="s">
        <v>167</v>
      </c>
      <c r="E966" s="3" t="s">
        <v>168</v>
      </c>
      <c r="F966" s="3" t="s">
        <v>3490</v>
      </c>
      <c r="G966" s="4" t="str">
        <f aca="false">_xlfn.CONCAT(F966, ", ", E966, ", ", D966)</f>
        <v>SOUILLART GUY 104 RUE ROGER SALENGRO, LOOS EN GOHELLE, 62750</v>
      </c>
    </row>
    <row r="967" customFormat="false" ht="15" hidden="false" customHeight="false" outlineLevel="0" collapsed="false">
      <c r="A967" s="3" t="s">
        <v>3491</v>
      </c>
      <c r="B967" s="3" t="s">
        <v>3492</v>
      </c>
      <c r="C967" s="3" t="s">
        <v>37</v>
      </c>
      <c r="D967" s="3" t="s">
        <v>270</v>
      </c>
      <c r="E967" s="3" t="s">
        <v>271</v>
      </c>
      <c r="F967" s="3" t="s">
        <v>3493</v>
      </c>
      <c r="G967" s="4" t="str">
        <f aca="false">_xlfn.CONCAT(F967, ", ", E967, ", ", D967)</f>
        <v>SOUILLARD NADEGE 15 RUE TILLOY, CARVIN, 62220</v>
      </c>
    </row>
    <row r="968" customFormat="false" ht="15" hidden="false" customHeight="false" outlineLevel="0" collapsed="false">
      <c r="A968" s="3" t="s">
        <v>3494</v>
      </c>
      <c r="B968" s="3" t="s">
        <v>3495</v>
      </c>
      <c r="C968" s="3"/>
      <c r="D968" s="3" t="s">
        <v>3033</v>
      </c>
      <c r="E968" s="3" t="s">
        <v>3496</v>
      </c>
      <c r="F968" s="3" t="s">
        <v>3497</v>
      </c>
      <c r="G968" s="4" t="str">
        <f aca="false">_xlfn.CONCAT(F968, ", ", E968, ", ", D968)</f>
        <v>14 RUE DU MOULIN, VERCHIN, 62310</v>
      </c>
    </row>
    <row r="969" customFormat="false" ht="15" hidden="false" customHeight="false" outlineLevel="0" collapsed="false">
      <c r="A969" s="3" t="s">
        <v>3498</v>
      </c>
      <c r="B969" s="3" t="s">
        <v>3499</v>
      </c>
      <c r="C969" s="3" t="s">
        <v>37</v>
      </c>
      <c r="D969" s="3" t="s">
        <v>2526</v>
      </c>
      <c r="E969" s="3" t="s">
        <v>3500</v>
      </c>
      <c r="F969" s="3" t="s">
        <v>3501</v>
      </c>
      <c r="G969" s="4" t="str">
        <f aca="false">_xlfn.CONCAT(F969, ", ", E969, ", ", D969)</f>
        <v>SOUETRE ERNESTINE 90 RUE DU BOIS VILLAIN, DROUVIN LE MARAIS, 62131</v>
      </c>
    </row>
    <row r="970" customFormat="false" ht="15" hidden="false" customHeight="false" outlineLevel="0" collapsed="false">
      <c r="A970" s="3" t="s">
        <v>3502</v>
      </c>
      <c r="B970" s="3" t="s">
        <v>3503</v>
      </c>
      <c r="C970" s="3" t="s">
        <v>62</v>
      </c>
      <c r="D970" s="3" t="s">
        <v>3504</v>
      </c>
      <c r="E970" s="3" t="s">
        <v>3505</v>
      </c>
      <c r="F970" s="3" t="s">
        <v>3506</v>
      </c>
      <c r="G970" s="4" t="str">
        <f aca="false">_xlfn.CONCAT(F970, ", ", E970, ", ", D970)</f>
        <v>5 RUE LA RUELLETTE, TENEUR, 62134</v>
      </c>
    </row>
    <row r="971" customFormat="false" ht="15" hidden="false" customHeight="false" outlineLevel="0" collapsed="false">
      <c r="A971" s="3" t="s">
        <v>3507</v>
      </c>
      <c r="B971" s="3" t="s">
        <v>3508</v>
      </c>
      <c r="C971" s="3"/>
      <c r="D971" s="3" t="s">
        <v>3509</v>
      </c>
      <c r="E971" s="3" t="s">
        <v>3510</v>
      </c>
      <c r="F971" s="3" t="s">
        <v>3511</v>
      </c>
      <c r="G971" s="4" t="str">
        <f aca="false">_xlfn.CONCAT(F971, ", ", E971, ", ", D971)</f>
        <v>RUE D'YPRES, DEULEMONT, 59890</v>
      </c>
    </row>
    <row r="972" customFormat="false" ht="15" hidden="false" customHeight="false" outlineLevel="0" collapsed="false">
      <c r="A972" s="3" t="s">
        <v>3512</v>
      </c>
      <c r="B972" s="3" t="s">
        <v>3513</v>
      </c>
      <c r="C972" s="3" t="s">
        <v>37</v>
      </c>
      <c r="D972" s="3" t="s">
        <v>3514</v>
      </c>
      <c r="E972" s="3" t="s">
        <v>3515</v>
      </c>
      <c r="F972" s="3" t="s">
        <v>3516</v>
      </c>
      <c r="G972" s="4" t="str">
        <f aca="false">_xlfn.CONCAT(F972, ", ", E972, ", ", D972)</f>
        <v>Z.I. DU FOND COUVERTE, AVIGNON, 84000</v>
      </c>
    </row>
    <row r="973" customFormat="false" ht="15" hidden="false" customHeight="false" outlineLevel="0" collapsed="false">
      <c r="A973" s="3" t="s">
        <v>3517</v>
      </c>
      <c r="B973" s="3" t="s">
        <v>3518</v>
      </c>
      <c r="C973" s="3"/>
      <c r="D973" s="3" t="s">
        <v>451</v>
      </c>
      <c r="E973" s="3" t="s">
        <v>452</v>
      </c>
      <c r="F973" s="3" t="s">
        <v>3519</v>
      </c>
      <c r="G973" s="4" t="str">
        <f aca="false">_xlfn.CONCAT(F973, ", ", E973, ", ", D973)</f>
        <v>10 RUE ALLENT, ST OMER, 62500</v>
      </c>
    </row>
    <row r="974" customFormat="false" ht="15" hidden="false" customHeight="false" outlineLevel="0" collapsed="false">
      <c r="A974" s="3" t="s">
        <v>3520</v>
      </c>
      <c r="B974" s="3" t="s">
        <v>3521</v>
      </c>
      <c r="C974" s="3" t="s">
        <v>62</v>
      </c>
      <c r="D974" s="3" t="s">
        <v>3522</v>
      </c>
      <c r="E974" s="3" t="s">
        <v>3523</v>
      </c>
      <c r="F974" s="3" t="s">
        <v>3524</v>
      </c>
      <c r="G974" s="4" t="str">
        <f aca="false">_xlfn.CONCAT(F974, ", ", E974, ", ", D974)</f>
        <v>SORET LUCETTE 84 AVENUE CHARLES DE GAULLE, SAMER, 62830</v>
      </c>
    </row>
    <row r="975" customFormat="false" ht="15" hidden="false" customHeight="false" outlineLevel="0" collapsed="false">
      <c r="A975" s="3" t="s">
        <v>3525</v>
      </c>
      <c r="B975" s="3" t="s">
        <v>3526</v>
      </c>
      <c r="C975" s="3" t="s">
        <v>26</v>
      </c>
      <c r="D975" s="3" t="s">
        <v>3527</v>
      </c>
      <c r="E975" s="3" t="s">
        <v>3528</v>
      </c>
      <c r="F975" s="3" t="s">
        <v>3529</v>
      </c>
      <c r="G975" s="4" t="str">
        <f aca="false">_xlfn.CONCAT(F975, ", ", E975, ", ", D975)</f>
        <v>AVENUE DE L'EUROPE, THOUARE CEDEX, 44484</v>
      </c>
    </row>
    <row r="976" customFormat="false" ht="15" hidden="false" customHeight="false" outlineLevel="0" collapsed="false">
      <c r="A976" s="3" t="s">
        <v>3530</v>
      </c>
      <c r="B976" s="3" t="s">
        <v>3531</v>
      </c>
      <c r="C976" s="3"/>
      <c r="D976" s="3" t="s">
        <v>2237</v>
      </c>
      <c r="E976" s="3" t="s">
        <v>2238</v>
      </c>
      <c r="F976" s="3" t="s">
        <v>3532</v>
      </c>
      <c r="G976" s="4" t="str">
        <f aca="false">_xlfn.CONCAT(F976, ", ", E976, ", ", D976)</f>
        <v>34 RUE PORTE DU PONT, LE CROTOY, 80550</v>
      </c>
    </row>
    <row r="977" customFormat="false" ht="15" hidden="false" customHeight="false" outlineLevel="0" collapsed="false">
      <c r="A977" s="3" t="s">
        <v>3533</v>
      </c>
      <c r="B977" s="3" t="s">
        <v>3534</v>
      </c>
      <c r="C977" s="3" t="s">
        <v>9</v>
      </c>
      <c r="D977" s="3" t="s">
        <v>3535</v>
      </c>
      <c r="E977" s="3" t="s">
        <v>3536</v>
      </c>
      <c r="F977" s="3" t="s">
        <v>3537</v>
      </c>
      <c r="G977" s="4" t="str">
        <f aca="false">_xlfn.CONCAT(F977, ", ", E977, ", ", D977)</f>
        <v>15 RUE ST BERTIN, ST OMER CEDEX, 62504</v>
      </c>
    </row>
    <row r="978" customFormat="false" ht="15" hidden="false" customHeight="false" outlineLevel="0" collapsed="false">
      <c r="A978" s="3" t="s">
        <v>3538</v>
      </c>
      <c r="B978" s="3" t="s">
        <v>3539</v>
      </c>
      <c r="C978" s="3" t="s">
        <v>182</v>
      </c>
      <c r="D978" s="3" t="s">
        <v>916</v>
      </c>
      <c r="E978" s="3" t="s">
        <v>917</v>
      </c>
      <c r="F978" s="3" t="s">
        <v>3540</v>
      </c>
      <c r="G978" s="4" t="str">
        <f aca="false">_xlfn.CONCAT(F978, ", ", E978, ", ", D978)</f>
        <v>45 D AV. DU MAL. DELATTRE DE TASSIGNY, HAZEBROUCK, 59190</v>
      </c>
    </row>
    <row r="979" customFormat="false" ht="15" hidden="false" customHeight="false" outlineLevel="0" collapsed="false">
      <c r="A979" s="3" t="s">
        <v>3541</v>
      </c>
      <c r="B979" s="3" t="s">
        <v>3542</v>
      </c>
      <c r="C979" s="3" t="s">
        <v>20</v>
      </c>
      <c r="D979" s="3" t="s">
        <v>325</v>
      </c>
      <c r="E979" s="3" t="s">
        <v>326</v>
      </c>
      <c r="F979" s="3" t="s">
        <v>3543</v>
      </c>
      <c r="G979" s="4" t="str">
        <f aca="false">_xlfn.CONCAT(F979, ", ", E979, ", ", D979)</f>
        <v>9 IMP. GRESSIER, BERCK, 62600</v>
      </c>
    </row>
    <row r="980" customFormat="false" ht="15" hidden="false" customHeight="false" outlineLevel="0" collapsed="false">
      <c r="A980" s="3" t="s">
        <v>3544</v>
      </c>
      <c r="B980" s="3" t="s">
        <v>3545</v>
      </c>
      <c r="C980" s="3" t="s">
        <v>3546</v>
      </c>
      <c r="D980" s="3" t="s">
        <v>227</v>
      </c>
      <c r="E980" s="3" t="s">
        <v>3547</v>
      </c>
      <c r="F980" s="3" t="s">
        <v>3548</v>
      </c>
      <c r="G980" s="4" t="str">
        <f aca="false">_xlfn.CONCAT(F980, ", ", E980, ", ", D980)</f>
        <v>46 RUE PASTEUR, BENIFONTAINE, 62410</v>
      </c>
    </row>
    <row r="981" customFormat="false" ht="15" hidden="false" customHeight="false" outlineLevel="0" collapsed="false">
      <c r="A981" s="3" t="s">
        <v>3549</v>
      </c>
      <c r="B981" s="3" t="s">
        <v>3550</v>
      </c>
      <c r="C981" s="3" t="s">
        <v>9</v>
      </c>
      <c r="D981" s="3" t="s">
        <v>999</v>
      </c>
      <c r="E981" s="3" t="s">
        <v>3551</v>
      </c>
      <c r="F981" s="3" t="s">
        <v>3552</v>
      </c>
      <c r="G981" s="4" t="str">
        <f aca="false">_xlfn.CONCAT(F981, ", ", E981, ", ", D981)</f>
        <v>ROUTE NATIONALE 1, LOON-PLAGE, 59279</v>
      </c>
    </row>
    <row r="982" customFormat="false" ht="15" hidden="false" customHeight="false" outlineLevel="0" collapsed="false">
      <c r="A982" s="3" t="s">
        <v>3553</v>
      </c>
      <c r="B982" s="3" t="s">
        <v>3554</v>
      </c>
      <c r="C982" s="3"/>
      <c r="D982" s="3"/>
      <c r="E982" s="3" t="s">
        <v>3555</v>
      </c>
      <c r="F982" s="3" t="s">
        <v>3556</v>
      </c>
      <c r="G982" s="4" t="str">
        <f aca="false">_xlfn.CONCAT(F982, ", ", E982, ", ", D982)</f>
        <v>FREDDY VANDERKIMPEN CRISTIMAR - CARRERA 1#15-11, SANTA MARTA MAGDALENA, </v>
      </c>
    </row>
    <row r="983" customFormat="false" ht="15" hidden="false" customHeight="false" outlineLevel="0" collapsed="false">
      <c r="A983" s="3" t="s">
        <v>3557</v>
      </c>
      <c r="B983" s="3" t="s">
        <v>3558</v>
      </c>
      <c r="C983" s="3" t="s">
        <v>26</v>
      </c>
      <c r="D983" s="3" t="s">
        <v>759</v>
      </c>
      <c r="E983" s="3" t="s">
        <v>760</v>
      </c>
      <c r="F983" s="3" t="s">
        <v>3559</v>
      </c>
      <c r="G983" s="4" t="str">
        <f aca="false">_xlfn.CONCAT(F983, ", ", E983, ", ", D983)</f>
        <v>SOLESMES 287 RUE VERDUN, DOUAI, 59500</v>
      </c>
    </row>
    <row r="984" customFormat="false" ht="15" hidden="false" customHeight="false" outlineLevel="0" collapsed="false">
      <c r="A984" s="3" t="s">
        <v>3560</v>
      </c>
      <c r="B984" s="3" t="s">
        <v>3561</v>
      </c>
      <c r="C984" s="3" t="s">
        <v>37</v>
      </c>
      <c r="D984" s="3" t="s">
        <v>1187</v>
      </c>
      <c r="E984" s="3" t="s">
        <v>3562</v>
      </c>
      <c r="F984" s="3" t="s">
        <v>3563</v>
      </c>
      <c r="G984" s="4" t="str">
        <f aca="false">_xlfn.CONCAT(F984, ", ", E984, ", ", D984)</f>
        <v>2 RUE DU GRAND SERMON, MONTREUIL SUR MER, 62170</v>
      </c>
    </row>
    <row r="985" customFormat="false" ht="15" hidden="false" customHeight="false" outlineLevel="0" collapsed="false">
      <c r="A985" s="3" t="s">
        <v>3564</v>
      </c>
      <c r="B985" s="3" t="s">
        <v>3565</v>
      </c>
      <c r="C985" s="3" t="s">
        <v>182</v>
      </c>
      <c r="D985" s="3" t="s">
        <v>94</v>
      </c>
      <c r="E985" s="3" t="s">
        <v>95</v>
      </c>
      <c r="F985" s="3" t="s">
        <v>3566</v>
      </c>
      <c r="G985" s="4" t="str">
        <f aca="false">_xlfn.CONCAT(F985, ", ", E985, ", ", D985)</f>
        <v>SOLEIL HUGOT 100 RUE VICTOR HUGO, NOYELLES GODAULT, 62950</v>
      </c>
    </row>
    <row r="986" customFormat="false" ht="15" hidden="false" customHeight="false" outlineLevel="0" collapsed="false">
      <c r="A986" s="3" t="s">
        <v>3567</v>
      </c>
      <c r="B986" s="3" t="s">
        <v>3568</v>
      </c>
      <c r="C986" s="3" t="s">
        <v>26</v>
      </c>
      <c r="D986" s="3" t="s">
        <v>371</v>
      </c>
      <c r="E986" s="3" t="s">
        <v>372</v>
      </c>
      <c r="F986" s="3" t="s">
        <v>3569</v>
      </c>
      <c r="G986" s="4" t="str">
        <f aca="false">_xlfn.CONCAT(F986, ", ", E986, ", ", D986)</f>
        <v>SOLEIL GEORGES 10 BIS IMPASSE ROCHEREAU, ESCAUDAIN, 59124</v>
      </c>
    </row>
    <row r="987" customFormat="false" ht="15" hidden="false" customHeight="false" outlineLevel="0" collapsed="false">
      <c r="A987" s="3" t="s">
        <v>3570</v>
      </c>
      <c r="B987" s="3" t="s">
        <v>3571</v>
      </c>
      <c r="C987" s="3" t="s">
        <v>37</v>
      </c>
      <c r="D987" s="3" t="s">
        <v>107</v>
      </c>
      <c r="E987" s="3" t="s">
        <v>1109</v>
      </c>
      <c r="F987" s="3" t="s">
        <v>3572</v>
      </c>
      <c r="G987" s="4" t="str">
        <f aca="false">_xlfn.CONCAT(F987, ", ", E987, ", ", D987)</f>
        <v>SOLCIANSKY 229 ROUTE DE CAMBRAI, ARRAS, 62000</v>
      </c>
    </row>
    <row r="988" customFormat="false" ht="15" hidden="false" customHeight="false" outlineLevel="0" collapsed="false">
      <c r="A988" s="3" t="s">
        <v>3573</v>
      </c>
      <c r="B988" s="3" t="s">
        <v>3574</v>
      </c>
      <c r="C988" s="3" t="s">
        <v>9</v>
      </c>
      <c r="D988" s="3" t="s">
        <v>583</v>
      </c>
      <c r="E988" s="3" t="s">
        <v>584</v>
      </c>
      <c r="F988" s="3" t="s">
        <v>3575</v>
      </c>
      <c r="G988" s="4" t="str">
        <f aca="false">_xlfn.CONCAT(F988, ", ", E988, ", ", D988)</f>
        <v>7 RUE FREDERIQUE POIRIER, ALLOUAGNE, 62157</v>
      </c>
    </row>
    <row r="989" customFormat="false" ht="15" hidden="false" customHeight="false" outlineLevel="0" collapsed="false">
      <c r="A989" s="3" t="s">
        <v>3576</v>
      </c>
      <c r="B989" s="3" t="s">
        <v>3577</v>
      </c>
      <c r="C989" s="3" t="s">
        <v>20</v>
      </c>
      <c r="D989" s="3" t="s">
        <v>325</v>
      </c>
      <c r="E989" s="3" t="s">
        <v>326</v>
      </c>
      <c r="F989" s="3" t="s">
        <v>3578</v>
      </c>
      <c r="G989" s="4" t="str">
        <f aca="false">_xlfn.CONCAT(F989, ", ", E989, ", ", D989)</f>
        <v>APP.213 8 ALLEE ROSE DES VENTS, BERCK, 62600</v>
      </c>
    </row>
    <row r="990" customFormat="false" ht="15" hidden="false" customHeight="false" outlineLevel="0" collapsed="false">
      <c r="A990" s="3" t="s">
        <v>3579</v>
      </c>
      <c r="B990" s="3" t="s">
        <v>3580</v>
      </c>
      <c r="C990" s="3" t="s">
        <v>20</v>
      </c>
      <c r="D990" s="3" t="s">
        <v>52</v>
      </c>
      <c r="E990" s="3" t="s">
        <v>53</v>
      </c>
      <c r="F990" s="3" t="s">
        <v>3581</v>
      </c>
      <c r="G990" s="4" t="str">
        <f aca="false">_xlfn.CONCAT(F990, ", ", E990, ", ", D990)</f>
        <v>28 GRAND PLACE, BETHUNE, 62400</v>
      </c>
    </row>
    <row r="991" customFormat="false" ht="15" hidden="false" customHeight="false" outlineLevel="0" collapsed="false">
      <c r="A991" s="3" t="s">
        <v>3582</v>
      </c>
      <c r="B991" s="3" t="s">
        <v>3583</v>
      </c>
      <c r="C991" s="3"/>
      <c r="D991" s="3" t="s">
        <v>3584</v>
      </c>
      <c r="E991" s="3" t="s">
        <v>3585</v>
      </c>
      <c r="F991" s="3" t="s">
        <v>3586</v>
      </c>
      <c r="G991" s="4" t="str">
        <f aca="false">_xlfn.CONCAT(F991, ", ", E991, ", ", D991)</f>
        <v>399 RUE DES CHANTIERS, LE HAVRE, 76600</v>
      </c>
    </row>
    <row r="992" customFormat="false" ht="15" hidden="false" customHeight="false" outlineLevel="0" collapsed="false">
      <c r="A992" s="3" t="s">
        <v>3587</v>
      </c>
      <c r="B992" s="3" t="s">
        <v>3588</v>
      </c>
      <c r="C992" s="3" t="s">
        <v>26</v>
      </c>
      <c r="D992" s="3" t="s">
        <v>736</v>
      </c>
      <c r="E992" s="3" t="s">
        <v>3589</v>
      </c>
      <c r="F992" s="3" t="s">
        <v>3590</v>
      </c>
      <c r="G992" s="4" t="str">
        <f aca="false">_xlfn.CONCAT(F992, ", ", E992, ", ", D992)</f>
        <v>ZA LES FILATIERS CHEMIN DE VILLERS, ANZIN ST AUBIN, 62223</v>
      </c>
    </row>
    <row r="993" customFormat="false" ht="15" hidden="false" customHeight="false" outlineLevel="0" collapsed="false">
      <c r="A993" s="3" t="s">
        <v>3591</v>
      </c>
      <c r="B993" s="3" t="s">
        <v>3592</v>
      </c>
      <c r="C993" s="3"/>
      <c r="D993" s="3" t="s">
        <v>3593</v>
      </c>
      <c r="E993" s="3" t="s">
        <v>3594</v>
      </c>
      <c r="F993" s="3" t="s">
        <v>3595</v>
      </c>
      <c r="G993" s="4" t="str">
        <f aca="false">_xlfn.CONCAT(F993, ", ", E993, ", ", D993)</f>
        <v>C.C.LA BELLE IDEE RN19, ROMILLY SUR SEINE, 10100</v>
      </c>
    </row>
    <row r="994" customFormat="false" ht="15" hidden="false" customHeight="false" outlineLevel="0" collapsed="false">
      <c r="A994" s="3" t="s">
        <v>3596</v>
      </c>
      <c r="B994" s="3" t="s">
        <v>3597</v>
      </c>
      <c r="C994" s="3" t="s">
        <v>9</v>
      </c>
      <c r="D994" s="3" t="s">
        <v>451</v>
      </c>
      <c r="E994" s="3" t="s">
        <v>3598</v>
      </c>
      <c r="F994" s="3" t="s">
        <v>3599</v>
      </c>
      <c r="G994" s="4" t="str">
        <f aca="false">_xlfn.CONCAT(F994, ", ", E994, ", ", D994)</f>
        <v>PARC D ACTIVITE PORTE DU LITTORAL RUE EDOUARD POTTIER, LEULINGHEM, 62500</v>
      </c>
    </row>
    <row r="995" customFormat="false" ht="15" hidden="false" customHeight="false" outlineLevel="0" collapsed="false">
      <c r="A995" s="3" t="s">
        <v>3600</v>
      </c>
      <c r="B995" s="3" t="s">
        <v>3601</v>
      </c>
      <c r="C995" s="3" t="s">
        <v>20</v>
      </c>
      <c r="D995" s="3" t="s">
        <v>1572</v>
      </c>
      <c r="E995" s="3" t="s">
        <v>3602</v>
      </c>
      <c r="F995" s="3" t="s">
        <v>3603</v>
      </c>
      <c r="G995" s="4" t="str">
        <f aca="false">_xlfn.CONCAT(F995, ", ", E995, ", ", D995)</f>
        <v>3 CHEMIN DE PARTEMENTAL 104, HUMIERES, 62130</v>
      </c>
    </row>
    <row r="996" customFormat="false" ht="15" hidden="false" customHeight="false" outlineLevel="0" collapsed="false">
      <c r="A996" s="3" t="s">
        <v>3604</v>
      </c>
      <c r="B996" s="3" t="s">
        <v>3605</v>
      </c>
      <c r="C996" s="3" t="s">
        <v>37</v>
      </c>
      <c r="D996" s="3" t="s">
        <v>1733</v>
      </c>
      <c r="E996" s="3" t="s">
        <v>3606</v>
      </c>
      <c r="F996" s="3" t="s">
        <v>3607</v>
      </c>
      <c r="G996" s="4" t="str">
        <f aca="false">_xlfn.CONCAT(F996, ", ", E996, ", ", D996)</f>
        <v>1 RUE DE LA GARE, RUMINGHEM, 62370</v>
      </c>
    </row>
    <row r="997" customFormat="false" ht="15" hidden="false" customHeight="false" outlineLevel="0" collapsed="false">
      <c r="A997" s="3" t="s">
        <v>3608</v>
      </c>
      <c r="B997" s="3" t="s">
        <v>3609</v>
      </c>
      <c r="C997" s="3" t="s">
        <v>37</v>
      </c>
      <c r="D997" s="3" t="s">
        <v>777</v>
      </c>
      <c r="E997" s="3" t="s">
        <v>778</v>
      </c>
      <c r="F997" s="3" t="s">
        <v>3610</v>
      </c>
      <c r="G997" s="4" t="str">
        <f aca="false">_xlfn.CONCAT(F997, ", ", E997, ", ", D997)</f>
        <v>SOCIETE SODEXMA 39 RUE HOSSELET, FECHAIN, 59247</v>
      </c>
    </row>
    <row r="998" customFormat="false" ht="15" hidden="false" customHeight="false" outlineLevel="0" collapsed="false">
      <c r="A998" s="3" t="s">
        <v>3611</v>
      </c>
      <c r="B998" s="3" t="s">
        <v>3612</v>
      </c>
      <c r="C998" s="3" t="s">
        <v>9</v>
      </c>
      <c r="D998" s="3" t="s">
        <v>15</v>
      </c>
      <c r="E998" s="3" t="s">
        <v>316</v>
      </c>
      <c r="F998" s="3" t="s">
        <v>3613</v>
      </c>
      <c r="G998" s="4" t="str">
        <f aca="false">_xlfn.CONCAT(F998, ", ", E998, ", ", D998)</f>
        <v>1 RUE ALSACE LORRAINE, AIRE SUR LA LYS, 62120</v>
      </c>
    </row>
    <row r="999" customFormat="false" ht="15" hidden="false" customHeight="false" outlineLevel="0" collapsed="false">
      <c r="A999" s="3" t="s">
        <v>3614</v>
      </c>
      <c r="B999" s="3" t="s">
        <v>3615</v>
      </c>
      <c r="C999" s="3"/>
      <c r="D999" s="3" t="s">
        <v>122</v>
      </c>
      <c r="E999" s="3" t="s">
        <v>675</v>
      </c>
      <c r="F999" s="3" t="s">
        <v>3616</v>
      </c>
      <c r="G999" s="4" t="str">
        <f aca="false">_xlfn.CONCAT(F999, ", ", E999, ", ", D999)</f>
        <v>41 RUE D'AIRE, LILLERS, 62190</v>
      </c>
    </row>
    <row r="1000" customFormat="false" ht="15" hidden="false" customHeight="false" outlineLevel="0" collapsed="false">
      <c r="A1000" s="3" t="s">
        <v>3617</v>
      </c>
      <c r="B1000" s="3" t="s">
        <v>3618</v>
      </c>
      <c r="C1000" s="3" t="s">
        <v>9</v>
      </c>
      <c r="D1000" s="3" t="s">
        <v>15</v>
      </c>
      <c r="E1000" s="3" t="s">
        <v>316</v>
      </c>
      <c r="F1000" s="3" t="s">
        <v>3619</v>
      </c>
      <c r="G1000" s="4" t="str">
        <f aca="false">_xlfn.CONCAT(F1000, ", ", E1000, ", ", D1000)</f>
        <v>LEGRAIN MARYVONNE PARC D'ACTIVITE ST MARTIN, AIRE SUR LA LYS, 62120</v>
      </c>
    </row>
    <row r="1001" customFormat="false" ht="15" hidden="false" customHeight="false" outlineLevel="0" collapsed="false">
      <c r="A1001" s="3" t="s">
        <v>3620</v>
      </c>
      <c r="B1001" s="3" t="s">
        <v>3621</v>
      </c>
      <c r="C1001" s="3"/>
      <c r="D1001" s="3" t="s">
        <v>617</v>
      </c>
      <c r="E1001" s="3" t="s">
        <v>618</v>
      </c>
      <c r="F1001" s="3" t="s">
        <v>3622</v>
      </c>
      <c r="G1001" s="4" t="str">
        <f aca="false">_xlfn.CONCAT(F1001, ", ", E1001, ", ", D1001)</f>
        <v>6 RUE LAVOISIER, ANNOEULLIN, 59112</v>
      </c>
    </row>
    <row r="1002" customFormat="false" ht="15" hidden="false" customHeight="false" outlineLevel="0" collapsed="false">
      <c r="A1002" s="3" t="s">
        <v>3623</v>
      </c>
      <c r="B1002" s="3" t="s">
        <v>3624</v>
      </c>
      <c r="C1002" s="3"/>
      <c r="D1002" s="3" t="s">
        <v>425</v>
      </c>
      <c r="E1002" s="3" t="s">
        <v>426</v>
      </c>
      <c r="F1002" s="3" t="s">
        <v>3625</v>
      </c>
      <c r="G1002" s="4" t="str">
        <f aca="false">_xlfn.CONCAT(F1002, ", ", E1002, ", ", D1002)</f>
        <v>27 RUE MARECHAL FOCH, HAUBOURDIN, 59320</v>
      </c>
    </row>
    <row r="1003" customFormat="false" ht="15" hidden="false" customHeight="false" outlineLevel="0" collapsed="false">
      <c r="A1003" s="3" t="s">
        <v>3626</v>
      </c>
      <c r="B1003" s="3" t="s">
        <v>3627</v>
      </c>
      <c r="C1003" s="3" t="s">
        <v>20</v>
      </c>
      <c r="D1003" s="3" t="s">
        <v>1408</v>
      </c>
      <c r="E1003" s="3" t="s">
        <v>1409</v>
      </c>
      <c r="F1003" s="3" t="s">
        <v>3311</v>
      </c>
      <c r="G1003" s="4" t="str">
        <f aca="false">_xlfn.CONCAT(F1003, ", ", E1003, ", ", D1003)</f>
        <v>99 AVENUE DE L'HIPPODROME, AMIENS, 80000</v>
      </c>
    </row>
    <row r="1004" customFormat="false" ht="15" hidden="false" customHeight="false" outlineLevel="0" collapsed="false">
      <c r="A1004" s="3" t="s">
        <v>3628</v>
      </c>
      <c r="B1004" s="3" t="s">
        <v>3629</v>
      </c>
      <c r="C1004" s="3" t="s">
        <v>37</v>
      </c>
      <c r="D1004" s="3" t="s">
        <v>1255</v>
      </c>
      <c r="E1004" s="3" t="s">
        <v>1256</v>
      </c>
      <c r="F1004" s="3" t="s">
        <v>3630</v>
      </c>
      <c r="G1004" s="4" t="str">
        <f aca="false">_xlfn.CONCAT(F1004, ", ", E1004, ", ", D1004)</f>
        <v>MR CARREE FREDERIC 525 RUE HURLEVENT, ST VENANT, 62350</v>
      </c>
    </row>
    <row r="1005" customFormat="false" ht="15" hidden="false" customHeight="false" outlineLevel="0" collapsed="false">
      <c r="A1005" s="3" t="s">
        <v>3631</v>
      </c>
      <c r="B1005" s="3" t="s">
        <v>3632</v>
      </c>
      <c r="C1005" s="3"/>
      <c r="D1005" s="3" t="s">
        <v>1971</v>
      </c>
      <c r="E1005" s="3" t="s">
        <v>3633</v>
      </c>
      <c r="F1005" s="3" t="s">
        <v>3634</v>
      </c>
      <c r="G1005" s="4" t="str">
        <f aca="false">_xlfn.CONCAT(F1005, ", ", E1005, ", ", D1005)</f>
        <v>MR CAUWEZ 6 RUE DE FICHEUX, MERCATEL, 62217</v>
      </c>
    </row>
    <row r="1006" customFormat="false" ht="15" hidden="false" customHeight="false" outlineLevel="0" collapsed="false">
      <c r="A1006" s="3" t="s">
        <v>3635</v>
      </c>
      <c r="B1006" s="3" t="s">
        <v>3636</v>
      </c>
      <c r="C1006" s="3"/>
      <c r="D1006" s="3" t="s">
        <v>15</v>
      </c>
      <c r="E1006" s="3" t="s">
        <v>2923</v>
      </c>
      <c r="F1006" s="3" t="s">
        <v>3637</v>
      </c>
      <c r="G1006" s="4" t="str">
        <f aca="false">_xlfn.CONCAT(F1006, ", ", E1006, ", ", D1006)</f>
        <v>18 RUE DE RELY, LINGHEM, 62120</v>
      </c>
    </row>
    <row r="1007" customFormat="false" ht="15" hidden="false" customHeight="false" outlineLevel="0" collapsed="false">
      <c r="A1007" s="3" t="s">
        <v>3638</v>
      </c>
      <c r="B1007" s="3" t="s">
        <v>3639</v>
      </c>
      <c r="C1007" s="3" t="s">
        <v>37</v>
      </c>
      <c r="D1007" s="3" t="s">
        <v>10</v>
      </c>
      <c r="E1007" s="3" t="s">
        <v>3640</v>
      </c>
      <c r="F1007" s="3" t="s">
        <v>3641</v>
      </c>
      <c r="G1007" s="4" t="str">
        <f aca="false">_xlfn.CONCAT(F1007, ", ", E1007, ", ", D1007)</f>
        <v>11 RUE D'AVERDOINGT, MAIZIERES, 62127</v>
      </c>
    </row>
    <row r="1008" customFormat="false" ht="15" hidden="false" customHeight="false" outlineLevel="0" collapsed="false">
      <c r="A1008" s="3" t="s">
        <v>3642</v>
      </c>
      <c r="B1008" s="3" t="s">
        <v>3643</v>
      </c>
      <c r="C1008" s="3" t="s">
        <v>37</v>
      </c>
      <c r="D1008" s="3" t="s">
        <v>462</v>
      </c>
      <c r="E1008" s="3" t="s">
        <v>3644</v>
      </c>
      <c r="F1008" s="3" t="s">
        <v>3645</v>
      </c>
      <c r="G1008" s="4" t="str">
        <f aca="false">_xlfn.CONCAT(F1008, ", ", E1008, ", ", D1008)</f>
        <v>MR DUBOIS RAYMOND 11 RUE DU NOUVEAU MONDE, RUITZ, 62620</v>
      </c>
    </row>
    <row r="1009" customFormat="false" ht="15" hidden="false" customHeight="false" outlineLevel="0" collapsed="false">
      <c r="A1009" s="3" t="s">
        <v>3646</v>
      </c>
      <c r="B1009" s="3" t="s">
        <v>3647</v>
      </c>
      <c r="C1009" s="3"/>
      <c r="D1009" s="3" t="s">
        <v>15</v>
      </c>
      <c r="E1009" s="3" t="s">
        <v>3648</v>
      </c>
      <c r="F1009" s="3" t="s">
        <v>3649</v>
      </c>
      <c r="G1009" s="4" t="str">
        <f aca="false">_xlfn.CONCAT(F1009, ", ", E1009, ", ", D1009)</f>
        <v>MR DEFEBVIN FREDDY 67 RUE PRINCIPALE, ST HILAIRE COTTES, 62120</v>
      </c>
    </row>
    <row r="1010" customFormat="false" ht="15" hidden="false" customHeight="false" outlineLevel="0" collapsed="false">
      <c r="A1010" s="3" t="s">
        <v>3650</v>
      </c>
      <c r="B1010" s="3" t="s">
        <v>3651</v>
      </c>
      <c r="C1010" s="3"/>
      <c r="D1010" s="3" t="s">
        <v>15</v>
      </c>
      <c r="E1010" s="3" t="s">
        <v>3205</v>
      </c>
      <c r="F1010" s="3" t="s">
        <v>3652</v>
      </c>
      <c r="G1010" s="4" t="str">
        <f aca="false">_xlfn.CONCAT(F1010, ", ", E1010, ", ", D1010)</f>
        <v>MME DESCHILDT 12D RUE DES CRESSONNIERES, NORRENT FONTES, 62120</v>
      </c>
    </row>
    <row r="1011" customFormat="false" ht="15" hidden="false" customHeight="false" outlineLevel="0" collapsed="false">
      <c r="A1011" s="3" t="s">
        <v>3653</v>
      </c>
      <c r="B1011" s="3" t="s">
        <v>3654</v>
      </c>
      <c r="C1011" s="3" t="s">
        <v>9</v>
      </c>
      <c r="D1011" s="3" t="s">
        <v>15</v>
      </c>
      <c r="E1011" s="3" t="s">
        <v>3655</v>
      </c>
      <c r="F1011" s="3" t="s">
        <v>3656</v>
      </c>
      <c r="G1011" s="4" t="str">
        <f aca="false">_xlfn.CONCAT(F1011, ", ", E1011, ", ", D1011)</f>
        <v>DENIS JEAN CLAUDE 16 RUE DES GRANDS RIETZ, MARTHES, 62120</v>
      </c>
    </row>
    <row r="1012" customFormat="false" ht="15" hidden="false" customHeight="false" outlineLevel="0" collapsed="false">
      <c r="A1012" s="3" t="s">
        <v>3657</v>
      </c>
      <c r="B1012" s="3" t="s">
        <v>3658</v>
      </c>
      <c r="C1012" s="3"/>
      <c r="D1012" s="3" t="s">
        <v>1971</v>
      </c>
      <c r="E1012" s="3" t="s">
        <v>3350</v>
      </c>
      <c r="F1012" s="3" t="s">
        <v>3659</v>
      </c>
      <c r="G1012" s="4" t="str">
        <f aca="false">_xlfn.CONCAT(F1012, ", ", E1012, ", ", D1012)</f>
        <v>CHAPITEAU OPA 2 STAND 89, TILLOY LES MOFFLAINES, 62217</v>
      </c>
    </row>
    <row r="1013" customFormat="false" ht="15" hidden="false" customHeight="false" outlineLevel="0" collapsed="false">
      <c r="A1013" s="3" t="s">
        <v>3660</v>
      </c>
      <c r="B1013" s="3" t="s">
        <v>3661</v>
      </c>
      <c r="C1013" s="3" t="s">
        <v>26</v>
      </c>
      <c r="D1013" s="3" t="s">
        <v>3662</v>
      </c>
      <c r="E1013" s="3" t="s">
        <v>3663</v>
      </c>
      <c r="F1013" s="3" t="s">
        <v>3664</v>
      </c>
      <c r="G1013" s="4" t="str">
        <f aca="false">_xlfn.CONCAT(F1013, ", ", E1013, ", ", D1013)</f>
        <v>141 CHAUSSEE DE PICARDIE, EU, 76260</v>
      </c>
    </row>
    <row r="1014" customFormat="false" ht="15" hidden="false" customHeight="false" outlineLevel="0" collapsed="false">
      <c r="A1014" s="3" t="s">
        <v>3665</v>
      </c>
      <c r="B1014" s="3" t="s">
        <v>3666</v>
      </c>
      <c r="C1014" s="3" t="s">
        <v>9</v>
      </c>
      <c r="D1014" s="3" t="s">
        <v>3667</v>
      </c>
      <c r="E1014" s="3" t="s">
        <v>3668</v>
      </c>
      <c r="F1014" s="3" t="s">
        <v>3669</v>
      </c>
      <c r="G1014" s="4" t="str">
        <f aca="false">_xlfn.CONCAT(F1014, ", ", E1014, ", ", D1014)</f>
        <v>J.HUYBRECHTS 7 RUE DES DOMINICAINS, BRUXELLES, 1000</v>
      </c>
    </row>
    <row r="1015" customFormat="false" ht="15" hidden="false" customHeight="false" outlineLevel="0" collapsed="false">
      <c r="A1015" s="3" t="s">
        <v>3670</v>
      </c>
      <c r="B1015" s="3" t="s">
        <v>3671</v>
      </c>
      <c r="C1015" s="3" t="s">
        <v>20</v>
      </c>
      <c r="D1015" s="3" t="s">
        <v>21</v>
      </c>
      <c r="E1015" s="3" t="s">
        <v>22</v>
      </c>
      <c r="F1015" s="3" t="s">
        <v>3672</v>
      </c>
      <c r="G1015" s="4" t="str">
        <f aca="false">_xlfn.CONCAT(F1015, ", ", E1015, ", ", D1015)</f>
        <v>SOBCZAK MICHEL 49 RUE DE COMBLES, MARLES LES MINES, 62540</v>
      </c>
    </row>
    <row r="1016" customFormat="false" ht="15" hidden="false" customHeight="false" outlineLevel="0" collapsed="false">
      <c r="A1016" s="3" t="s">
        <v>3673</v>
      </c>
      <c r="B1016" s="3" t="s">
        <v>3674</v>
      </c>
      <c r="C1016" s="3" t="s">
        <v>9</v>
      </c>
      <c r="D1016" s="3" t="s">
        <v>3675</v>
      </c>
      <c r="E1016" s="3" t="s">
        <v>3676</v>
      </c>
      <c r="F1016" s="3" t="s">
        <v>3677</v>
      </c>
      <c r="G1016" s="4" t="str">
        <f aca="false">_xlfn.CONCAT(F1016, ", ", E1016, ", ", D1016)</f>
        <v>DESPREZ DAVID ZONE ARTISANALE, LIOUJAS, 12740</v>
      </c>
    </row>
    <row r="1017" customFormat="false" ht="15" hidden="false" customHeight="false" outlineLevel="0" collapsed="false">
      <c r="A1017" s="3" t="s">
        <v>3678</v>
      </c>
      <c r="B1017" s="3" t="s">
        <v>3679</v>
      </c>
      <c r="C1017" s="3" t="s">
        <v>182</v>
      </c>
      <c r="D1017" s="3" t="s">
        <v>401</v>
      </c>
      <c r="E1017" s="3" t="s">
        <v>402</v>
      </c>
      <c r="F1017" s="3" t="s">
        <v>3680</v>
      </c>
      <c r="G1017" s="4" t="str">
        <f aca="false">_xlfn.CONCAT(F1017, ", ", E1017, ", ", D1017)</f>
        <v>2 RUE DE FONTENOY, LILLE, 59000</v>
      </c>
    </row>
    <row r="1018" customFormat="false" ht="15" hidden="false" customHeight="false" outlineLevel="0" collapsed="false">
      <c r="A1018" s="3" t="s">
        <v>3681</v>
      </c>
      <c r="B1018" s="3" t="s">
        <v>3682</v>
      </c>
      <c r="C1018" s="3" t="s">
        <v>37</v>
      </c>
      <c r="D1018" s="3" t="s">
        <v>38</v>
      </c>
      <c r="E1018" s="3" t="s">
        <v>39</v>
      </c>
      <c r="F1018" s="3" t="s">
        <v>3683</v>
      </c>
      <c r="G1018" s="4" t="str">
        <f aca="false">_xlfn.CONCAT(F1018, ", ", E1018, ", ", D1018)</f>
        <v>SNIATECKI IRENE 5 RUE DU WICQUET, NOEUX LES MINES, 62290</v>
      </c>
    </row>
    <row r="1019" customFormat="false" ht="15" hidden="false" customHeight="false" outlineLevel="0" collapsed="false">
      <c r="A1019" s="3" t="s">
        <v>3684</v>
      </c>
      <c r="B1019" s="3" t="s">
        <v>3685</v>
      </c>
      <c r="C1019" s="3" t="s">
        <v>26</v>
      </c>
      <c r="D1019" s="3" t="s">
        <v>3686</v>
      </c>
      <c r="E1019" s="3" t="s">
        <v>3687</v>
      </c>
      <c r="F1019" s="3" t="s">
        <v>3688</v>
      </c>
      <c r="G1019" s="4" t="str">
        <f aca="false">_xlfn.CONCAT(F1019, ", ", E1019, ", ", D1019)</f>
        <v>9 RUE ARTISTIDE BRIAND, AIRAINES, 80270</v>
      </c>
    </row>
    <row r="1020" customFormat="false" ht="15" hidden="false" customHeight="false" outlineLevel="0" collapsed="false">
      <c r="A1020" s="3" t="s">
        <v>3689</v>
      </c>
      <c r="B1020" s="3" t="s">
        <v>3690</v>
      </c>
      <c r="C1020" s="3" t="s">
        <v>26</v>
      </c>
      <c r="D1020" s="3" t="s">
        <v>330</v>
      </c>
      <c r="E1020" s="3" t="s">
        <v>513</v>
      </c>
      <c r="F1020" s="3" t="s">
        <v>3691</v>
      </c>
      <c r="G1020" s="4" t="str">
        <f aca="false">_xlfn.CONCAT(F1020, ", ", E1020, ", ", D1020)</f>
        <v>CAFE TABAC LOTO PRESSE LE VINCENNES 66 RUE GABRIEL PERI, ELEU DIT LEAUWETTE, 62300</v>
      </c>
    </row>
    <row r="1021" customFormat="false" ht="15" hidden="false" customHeight="false" outlineLevel="0" collapsed="false">
      <c r="A1021" s="3" t="s">
        <v>3692</v>
      </c>
      <c r="B1021" s="3" t="s">
        <v>3693</v>
      </c>
      <c r="C1021" s="3" t="s">
        <v>26</v>
      </c>
      <c r="D1021" s="3" t="s">
        <v>1408</v>
      </c>
      <c r="E1021" s="3" t="s">
        <v>1409</v>
      </c>
      <c r="F1021" s="3" t="s">
        <v>3694</v>
      </c>
      <c r="G1021" s="4" t="str">
        <f aca="false">_xlfn.CONCAT(F1021, ", ", E1021, ", ", D1021)</f>
        <v>28 PLACE PARMENTIER, AMIENS, 80000</v>
      </c>
    </row>
    <row r="1022" customFormat="false" ht="15" hidden="false" customHeight="false" outlineLevel="0" collapsed="false">
      <c r="A1022" s="3" t="s">
        <v>3695</v>
      </c>
      <c r="B1022" s="3" t="s">
        <v>3696</v>
      </c>
      <c r="C1022" s="3"/>
      <c r="D1022" s="3" t="s">
        <v>908</v>
      </c>
      <c r="E1022" s="3" t="s">
        <v>909</v>
      </c>
      <c r="F1022" s="3" t="s">
        <v>3697</v>
      </c>
      <c r="G1022" s="4" t="str">
        <f aca="false">_xlfn.CONCAT(F1022, ", ", E1022, ", ", D1022)</f>
        <v>166 RUE VICTOR HUGO, ST POL SUR MER, 59430</v>
      </c>
    </row>
    <row r="1023" customFormat="false" ht="15" hidden="false" customHeight="false" outlineLevel="0" collapsed="false">
      <c r="A1023" s="3" t="s">
        <v>3698</v>
      </c>
      <c r="B1023" s="3" t="s">
        <v>3699</v>
      </c>
      <c r="C1023" s="3" t="s">
        <v>37</v>
      </c>
      <c r="D1023" s="3" t="s">
        <v>366</v>
      </c>
      <c r="E1023" s="3" t="s">
        <v>367</v>
      </c>
      <c r="F1023" s="3" t="s">
        <v>3700</v>
      </c>
      <c r="G1023" s="4" t="str">
        <f aca="false">_xlfn.CONCAT(F1023, ", ", E1023, ", ", D1023)</f>
        <v>2 AVENUE AUGUSTIN FLAMENT, BRUAY LA BUISSIERE, 62700</v>
      </c>
    </row>
    <row r="1024" customFormat="false" ht="15" hidden="false" customHeight="false" outlineLevel="0" collapsed="false">
      <c r="A1024" s="3" t="s">
        <v>3701</v>
      </c>
      <c r="B1024" s="3" t="s">
        <v>3702</v>
      </c>
      <c r="C1024" s="3" t="s">
        <v>20</v>
      </c>
      <c r="D1024" s="3" t="s">
        <v>57</v>
      </c>
      <c r="E1024" s="3" t="s">
        <v>58</v>
      </c>
      <c r="F1024" s="3" t="s">
        <v>3703</v>
      </c>
      <c r="G1024" s="4" t="str">
        <f aca="false">_xlfn.CONCAT(F1024, ", ", E1024, ", ", D1024)</f>
        <v>SNAUWAERT 58 RUE DU 6 JUIN 1944, HEM, 59510</v>
      </c>
    </row>
    <row r="1025" customFormat="false" ht="15" hidden="false" customHeight="false" outlineLevel="0" collapsed="false">
      <c r="A1025" s="3" t="s">
        <v>3704</v>
      </c>
      <c r="B1025" s="3" t="s">
        <v>3705</v>
      </c>
      <c r="C1025" s="3" t="s">
        <v>37</v>
      </c>
      <c r="D1025" s="3" t="s">
        <v>3706</v>
      </c>
      <c r="E1025" s="3" t="s">
        <v>3707</v>
      </c>
      <c r="F1025" s="3" t="s">
        <v>3708</v>
      </c>
      <c r="G1025" s="4" t="str">
        <f aca="false">_xlfn.CONCAT(F1025, ", ", E1025, ", ", D1025)</f>
        <v>6 CLYTE STRAETE, STRAZEELE, 59270</v>
      </c>
    </row>
    <row r="1026" customFormat="false" ht="15" hidden="false" customHeight="false" outlineLevel="0" collapsed="false">
      <c r="A1026" s="3" t="s">
        <v>3709</v>
      </c>
      <c r="B1026" s="3" t="s">
        <v>3710</v>
      </c>
      <c r="C1026" s="3" t="s">
        <v>62</v>
      </c>
      <c r="D1026" s="3" t="s">
        <v>517</v>
      </c>
      <c r="E1026" s="3" t="s">
        <v>518</v>
      </c>
      <c r="F1026" s="3" t="s">
        <v>3711</v>
      </c>
      <c r="G1026" s="4" t="str">
        <f aca="false">_xlfn.CONCAT(F1026, ", ", E1026, ", ", D1026)</f>
        <v>SMERLINSKI ANNE- MARIE RUE DE LA PAIX, HARNES, 62440</v>
      </c>
    </row>
    <row r="1027" customFormat="false" ht="15" hidden="false" customHeight="false" outlineLevel="0" collapsed="false">
      <c r="A1027" s="3" t="s">
        <v>3712</v>
      </c>
      <c r="B1027" s="3" t="s">
        <v>3713</v>
      </c>
      <c r="C1027" s="3"/>
      <c r="D1027" s="3" t="s">
        <v>627</v>
      </c>
      <c r="E1027" s="3" t="s">
        <v>628</v>
      </c>
      <c r="F1027" s="3" t="s">
        <v>3714</v>
      </c>
      <c r="G1027" s="4" t="str">
        <f aca="false">_xlfn.CONCAT(F1027, ", ", E1027, ", ", D1027)</f>
        <v>SMAHA JOSEPH 60 RUE ANATOLE FRANCE, FACHES THUMESNIL, 59155</v>
      </c>
    </row>
    <row r="1028" customFormat="false" ht="15" hidden="false" customHeight="false" outlineLevel="0" collapsed="false">
      <c r="A1028" s="3" t="s">
        <v>3715</v>
      </c>
      <c r="B1028" s="3" t="s">
        <v>3716</v>
      </c>
      <c r="C1028" s="3"/>
      <c r="D1028" s="3" t="s">
        <v>241</v>
      </c>
      <c r="E1028" s="3" t="s">
        <v>242</v>
      </c>
      <c r="F1028" s="3" t="s">
        <v>3717</v>
      </c>
      <c r="G1028" s="4" t="str">
        <f aca="false">_xlfn.CONCAT(F1028, ", ", E1028, ", ", D1028)</f>
        <v>71 RUE BASSE, ISBERGUES, 62330</v>
      </c>
    </row>
    <row r="1029" customFormat="false" ht="15" hidden="false" customHeight="false" outlineLevel="0" collapsed="false">
      <c r="A1029" s="3" t="s">
        <v>3718</v>
      </c>
      <c r="B1029" s="3" t="s">
        <v>3719</v>
      </c>
      <c r="C1029" s="3"/>
      <c r="D1029" s="3" t="s">
        <v>3720</v>
      </c>
      <c r="E1029" s="3" t="s">
        <v>3721</v>
      </c>
      <c r="F1029" s="3" t="s">
        <v>3722</v>
      </c>
      <c r="G1029" s="4" t="str">
        <f aca="false">_xlfn.CONCAT(F1029, ", ", E1029, ", ", D1029)</f>
        <v>SOUI MINE DAVID 16 RUE LAMBERT, SAINT LOUIS, 97450</v>
      </c>
    </row>
    <row r="1030" customFormat="false" ht="15" hidden="false" customHeight="false" outlineLevel="0" collapsed="false">
      <c r="A1030" s="3" t="s">
        <v>3723</v>
      </c>
      <c r="B1030" s="3" t="s">
        <v>3724</v>
      </c>
      <c r="C1030" s="3" t="s">
        <v>9</v>
      </c>
      <c r="D1030" s="3" t="s">
        <v>1940</v>
      </c>
      <c r="E1030" s="3" t="s">
        <v>1941</v>
      </c>
      <c r="F1030" s="3" t="s">
        <v>3725</v>
      </c>
      <c r="G1030" s="4" t="str">
        <f aca="false">_xlfn.CONCAT(F1030, ", ", E1030, ", ", D1030)</f>
        <v>SLOCINSKI MR 433 BD DARCHICOURT, HENIN BEAUMONT, 62110</v>
      </c>
    </row>
    <row r="1031" customFormat="false" ht="15" hidden="false" customHeight="false" outlineLevel="0" collapsed="false">
      <c r="A1031" s="3" t="s">
        <v>3726</v>
      </c>
      <c r="B1031" s="3" t="s">
        <v>3727</v>
      </c>
      <c r="C1031" s="3" t="s">
        <v>26</v>
      </c>
      <c r="D1031" s="3" t="s">
        <v>3728</v>
      </c>
      <c r="E1031" s="3" t="s">
        <v>3729</v>
      </c>
      <c r="F1031" s="3" t="s">
        <v>3730</v>
      </c>
      <c r="G1031" s="4" t="str">
        <f aca="false">_xlfn.CONCAT(F1031, ", ", E1031, ", ", D1031)</f>
        <v>SLIWINSKI JEAN 296 ROUTE DU PONT D OYE, OYE PLAGE, 62215</v>
      </c>
    </row>
    <row r="1032" customFormat="false" ht="15" hidden="false" customHeight="false" outlineLevel="0" collapsed="false">
      <c r="A1032" s="3" t="s">
        <v>3731</v>
      </c>
      <c r="B1032" s="3" t="s">
        <v>3732</v>
      </c>
      <c r="C1032" s="3"/>
      <c r="D1032" s="3" t="s">
        <v>3733</v>
      </c>
      <c r="E1032" s="3" t="s">
        <v>3734</v>
      </c>
      <c r="F1032" s="3" t="s">
        <v>3735</v>
      </c>
      <c r="G1032" s="4" t="str">
        <f aca="false">_xlfn.CONCAT(F1032, ", ", E1032, ", ", D1032)</f>
        <v>FORWARDING B.V. GROOT EGTENRAYSEWEG 23, VENLO, 5928</v>
      </c>
    </row>
    <row r="1033" customFormat="false" ht="15" hidden="false" customHeight="false" outlineLevel="0" collapsed="false">
      <c r="A1033" s="3" t="s">
        <v>3736</v>
      </c>
      <c r="B1033" s="3" t="s">
        <v>3737</v>
      </c>
      <c r="C1033" s="3"/>
      <c r="D1033" s="3" t="s">
        <v>3738</v>
      </c>
      <c r="E1033" s="3" t="s">
        <v>3739</v>
      </c>
      <c r="F1033" s="3" t="s">
        <v>3740</v>
      </c>
      <c r="G1033" s="4" t="str">
        <f aca="false">_xlfn.CONCAT(F1033, ", ", E1033, ", ", D1033)</f>
        <v>14 RUE DU BEL AIR, LISSES, 91090</v>
      </c>
    </row>
    <row r="1034" customFormat="false" ht="15" hidden="false" customHeight="false" outlineLevel="0" collapsed="false">
      <c r="A1034" s="3" t="s">
        <v>3741</v>
      </c>
      <c r="B1034" s="3" t="s">
        <v>3742</v>
      </c>
      <c r="C1034" s="3" t="s">
        <v>20</v>
      </c>
      <c r="D1034" s="3" t="s">
        <v>167</v>
      </c>
      <c r="E1034" s="3" t="s">
        <v>168</v>
      </c>
      <c r="F1034" s="3" t="s">
        <v>3743</v>
      </c>
      <c r="G1034" s="4" t="str">
        <f aca="false">_xlfn.CONCAT(F1034, ", ", E1034, ", ", D1034)</f>
        <v>SKRZYDLEWSKI 148 RUE MASSENA, LOOS EN GOHELLE, 62750</v>
      </c>
    </row>
    <row r="1035" customFormat="false" ht="15" hidden="false" customHeight="false" outlineLevel="0" collapsed="false">
      <c r="A1035" s="3" t="s">
        <v>3744</v>
      </c>
      <c r="B1035" s="3" t="s">
        <v>3745</v>
      </c>
      <c r="C1035" s="3"/>
      <c r="D1035" s="3" t="s">
        <v>366</v>
      </c>
      <c r="E1035" s="3" t="s">
        <v>367</v>
      </c>
      <c r="F1035" s="3" t="s">
        <v>3746</v>
      </c>
      <c r="G1035" s="4" t="str">
        <f aca="false">_xlfn.CONCAT(F1035, ", ", E1035, ", ", D1035)</f>
        <v>SKOTAERK 396 RUE AMONT, BRUAY LA BUISSIERE, 62700</v>
      </c>
    </row>
    <row r="1036" customFormat="false" ht="15" hidden="false" customHeight="false" outlineLevel="0" collapsed="false">
      <c r="A1036" s="3" t="s">
        <v>3747</v>
      </c>
      <c r="B1036" s="3" t="s">
        <v>3748</v>
      </c>
      <c r="C1036" s="3" t="s">
        <v>182</v>
      </c>
      <c r="D1036" s="3" t="s">
        <v>32</v>
      </c>
      <c r="E1036" s="3" t="s">
        <v>33</v>
      </c>
      <c r="F1036" s="3" t="s">
        <v>3749</v>
      </c>
      <c r="G1036" s="4" t="str">
        <f aca="false">_xlfn.CONCAT(F1036, ", ", E1036, ", ", D1036)</f>
        <v>SKORA CASIMIR 5 RUE DU COLONEL FABIEN, AUBY, 59950</v>
      </c>
    </row>
    <row r="1037" customFormat="false" ht="15" hidden="false" customHeight="false" outlineLevel="0" collapsed="false">
      <c r="A1037" s="3" t="s">
        <v>3750</v>
      </c>
      <c r="B1037" s="3" t="s">
        <v>3751</v>
      </c>
      <c r="C1037" s="3" t="s">
        <v>37</v>
      </c>
      <c r="D1037" s="3" t="s">
        <v>537</v>
      </c>
      <c r="E1037" s="3" t="s">
        <v>538</v>
      </c>
      <c r="F1037" s="3" t="s">
        <v>3752</v>
      </c>
      <c r="G1037" s="4" t="str">
        <f aca="false">_xlfn.CONCAT(F1037, ", ", E1037, ", ", D1037)</f>
        <v>SIX - DEVOS 25 RUE DU MARECHAL FOCH, MARQUETTE LEZ LILLE, 59520</v>
      </c>
    </row>
    <row r="1038" customFormat="false" ht="15" hidden="false" customHeight="false" outlineLevel="0" collapsed="false">
      <c r="A1038" s="3" t="s">
        <v>3753</v>
      </c>
      <c r="B1038" s="3" t="s">
        <v>3754</v>
      </c>
      <c r="C1038" s="3" t="s">
        <v>37</v>
      </c>
      <c r="D1038" s="3" t="s">
        <v>1548</v>
      </c>
      <c r="E1038" s="3" t="s">
        <v>3755</v>
      </c>
      <c r="F1038" s="3" t="s">
        <v>3756</v>
      </c>
      <c r="G1038" s="4" t="str">
        <f aca="false">_xlfn.CONCAT(F1038, ", ", E1038, ", ", D1038)</f>
        <v>51 RUE DE LA SOLETTE, SAVY BERLETTE, 62690</v>
      </c>
    </row>
    <row r="1039" customFormat="false" ht="15" hidden="false" customHeight="false" outlineLevel="0" collapsed="false">
      <c r="A1039" s="3" t="s">
        <v>3757</v>
      </c>
      <c r="B1039" s="3" t="s">
        <v>3758</v>
      </c>
      <c r="C1039" s="3" t="s">
        <v>37</v>
      </c>
      <c r="D1039" s="3" t="s">
        <v>10</v>
      </c>
      <c r="E1039" s="3" t="s">
        <v>3759</v>
      </c>
      <c r="F1039" s="3" t="s">
        <v>3760</v>
      </c>
      <c r="G1039" s="4" t="str">
        <f aca="false">_xlfn.CONCAT(F1039, ", ", E1039, ", ", D1039)</f>
        <v>580 RUE PRINCIPALE, AMBRINES, 62127</v>
      </c>
    </row>
    <row r="1040" customFormat="false" ht="15" hidden="false" customHeight="false" outlineLevel="0" collapsed="false">
      <c r="A1040" s="3" t="s">
        <v>3761</v>
      </c>
      <c r="B1040" s="3" t="s">
        <v>3762</v>
      </c>
      <c r="C1040" s="3" t="s">
        <v>182</v>
      </c>
      <c r="D1040" s="3" t="s">
        <v>3239</v>
      </c>
      <c r="E1040" s="3" t="s">
        <v>3763</v>
      </c>
      <c r="F1040" s="3" t="s">
        <v>3764</v>
      </c>
      <c r="G1040" s="4" t="str">
        <f aca="false">_xlfn.CONCAT(F1040, ", ", E1040, ", ", D1040)</f>
        <v>6 F RUE ANATOLE FRANCE, CAMBLAIN CHATELAIN, 62470</v>
      </c>
    </row>
    <row r="1041" customFormat="false" ht="15" hidden="false" customHeight="false" outlineLevel="0" collapsed="false">
      <c r="A1041" s="3" t="s">
        <v>3765</v>
      </c>
      <c r="B1041" s="3" t="s">
        <v>3766</v>
      </c>
      <c r="C1041" s="3" t="s">
        <v>182</v>
      </c>
      <c r="D1041" s="3" t="s">
        <v>366</v>
      </c>
      <c r="E1041" s="3" t="s">
        <v>367</v>
      </c>
      <c r="F1041" s="3" t="s">
        <v>3767</v>
      </c>
      <c r="G1041" s="4" t="str">
        <f aca="false">_xlfn.CONCAT(F1041, ", ", E1041, ", ", D1041)</f>
        <v>155 RUE ARTHUR LAMENDIN, BRUAY LA BUISSIERE, 62700</v>
      </c>
    </row>
    <row r="1042" customFormat="false" ht="15" hidden="false" customHeight="false" outlineLevel="0" collapsed="false">
      <c r="A1042" s="3" t="s">
        <v>3768</v>
      </c>
      <c r="B1042" s="3" t="s">
        <v>3769</v>
      </c>
      <c r="C1042" s="3" t="s">
        <v>62</v>
      </c>
      <c r="D1042" s="3" t="s">
        <v>462</v>
      </c>
      <c r="E1042" s="3" t="s">
        <v>3770</v>
      </c>
      <c r="F1042" s="3" t="s">
        <v>3771</v>
      </c>
      <c r="G1042" s="4" t="str">
        <f aca="false">_xlfn.CONCAT(F1042, ", ", E1042, ", ", D1042)</f>
        <v>8H 11H RUE D'HOUDAIN, MAISNIL LES RUITZ, 62620</v>
      </c>
    </row>
    <row r="1043" customFormat="false" ht="15" hidden="false" customHeight="false" outlineLevel="0" collapsed="false">
      <c r="A1043" s="3" t="s">
        <v>3772</v>
      </c>
      <c r="B1043" s="3" t="s">
        <v>3769</v>
      </c>
      <c r="C1043" s="3" t="s">
        <v>37</v>
      </c>
      <c r="D1043" s="3" t="s">
        <v>1491</v>
      </c>
      <c r="E1043" s="3" t="s">
        <v>1492</v>
      </c>
      <c r="F1043" s="3" t="s">
        <v>3773</v>
      </c>
      <c r="G1043" s="4" t="str">
        <f aca="false">_xlfn.CONCAT(F1043, ", ", E1043, ", ", D1043)</f>
        <v>RUE DE BIR HAKEIM, HAILLICOURT, 62940</v>
      </c>
    </row>
    <row r="1044" customFormat="false" ht="15" hidden="false" customHeight="false" outlineLevel="0" collapsed="false">
      <c r="A1044" s="3" t="s">
        <v>3774</v>
      </c>
      <c r="B1044" s="3" t="s">
        <v>3769</v>
      </c>
      <c r="C1044" s="3" t="s">
        <v>62</v>
      </c>
      <c r="D1044" s="3" t="s">
        <v>3239</v>
      </c>
      <c r="E1044" s="3" t="s">
        <v>3240</v>
      </c>
      <c r="F1044" s="3" t="s">
        <v>3775</v>
      </c>
      <c r="G1044" s="4" t="str">
        <f aca="false">_xlfn.CONCAT(F1044, ", ", E1044, ", ", D1044)</f>
        <v>PARC D'ACTIVITE BRUNEHAUT, CALONNE RICOUART, 62470</v>
      </c>
    </row>
    <row r="1045" customFormat="false" ht="15" hidden="false" customHeight="false" outlineLevel="0" collapsed="false">
      <c r="A1045" s="3" t="s">
        <v>3776</v>
      </c>
      <c r="B1045" s="3" t="s">
        <v>3769</v>
      </c>
      <c r="C1045" s="3" t="s">
        <v>62</v>
      </c>
      <c r="D1045" s="3" t="s">
        <v>3239</v>
      </c>
      <c r="E1045" s="3" t="s">
        <v>3240</v>
      </c>
      <c r="F1045" s="3" t="s">
        <v>3777</v>
      </c>
      <c r="G1045" s="4" t="str">
        <f aca="false">_xlfn.CONCAT(F1045, ", ", E1045, ", ", D1045)</f>
        <v>8H 11H 9 AVENUE DU PARC, CALONNE RICOUART, 62470</v>
      </c>
    </row>
    <row r="1046" customFormat="false" ht="15" hidden="false" customHeight="false" outlineLevel="0" collapsed="false">
      <c r="A1046" s="3" t="s">
        <v>3778</v>
      </c>
      <c r="B1046" s="3" t="s">
        <v>3769</v>
      </c>
      <c r="C1046" s="3" t="s">
        <v>182</v>
      </c>
      <c r="D1046" s="3" t="s">
        <v>366</v>
      </c>
      <c r="E1046" s="3" t="s">
        <v>367</v>
      </c>
      <c r="F1046" s="3" t="s">
        <v>3779</v>
      </c>
      <c r="G1046" s="4" t="str">
        <f aca="false">_xlfn.CONCAT(F1046, ", ", E1046, ", ", D1046)</f>
        <v>SIVOM COMMUNAUTE BRUAYSIS COURS PROMENADE KENNEDY, BRUAY LA BUISSIERE, 62700</v>
      </c>
    </row>
    <row r="1047" customFormat="false" ht="15" hidden="false" customHeight="false" outlineLevel="0" collapsed="false">
      <c r="A1047" s="3" t="s">
        <v>3780</v>
      </c>
      <c r="B1047" s="3" t="s">
        <v>3769</v>
      </c>
      <c r="C1047" s="3" t="s">
        <v>182</v>
      </c>
      <c r="D1047" s="3" t="s">
        <v>366</v>
      </c>
      <c r="E1047" s="3" t="s">
        <v>367</v>
      </c>
      <c r="F1047" s="3" t="s">
        <v>3781</v>
      </c>
      <c r="G1047" s="4" t="str">
        <f aca="false">_xlfn.CONCAT(F1047, ", ", E1047, ", ", D1047)</f>
        <v>826 RUE RAOULT BRIQUET, BRUAY LA BUISSIERE, 62700</v>
      </c>
    </row>
    <row r="1048" customFormat="false" ht="15" hidden="false" customHeight="false" outlineLevel="0" collapsed="false">
      <c r="A1048" s="3" t="s">
        <v>3782</v>
      </c>
      <c r="B1048" s="3" t="s">
        <v>3783</v>
      </c>
      <c r="C1048" s="3" t="s">
        <v>62</v>
      </c>
      <c r="D1048" s="3" t="s">
        <v>1140</v>
      </c>
      <c r="E1048" s="3" t="s">
        <v>1141</v>
      </c>
      <c r="F1048" s="3" t="s">
        <v>3784</v>
      </c>
      <c r="G1048" s="4" t="str">
        <f aca="false">_xlfn.CONCAT(F1048, ", ", E1048, ", ", D1048)</f>
        <v>RUE JULES WEPPE, BEUVRY, 62660</v>
      </c>
    </row>
    <row r="1049" customFormat="false" ht="15" hidden="false" customHeight="false" outlineLevel="0" collapsed="false">
      <c r="A1049" s="3" t="s">
        <v>3785</v>
      </c>
      <c r="B1049" s="3" t="s">
        <v>3786</v>
      </c>
      <c r="C1049" s="3" t="s">
        <v>3787</v>
      </c>
      <c r="D1049" s="3" t="s">
        <v>2558</v>
      </c>
      <c r="E1049" s="3" t="s">
        <v>2559</v>
      </c>
      <c r="F1049" s="3" t="s">
        <v>3788</v>
      </c>
      <c r="G1049" s="4" t="str">
        <f aca="false">_xlfn.CONCAT(F1049, ", ", E1049, ", ", D1049)</f>
        <v>SIVOM DU BETHUNOIS 802 ROUTE DE NOEUX, VERQUIGNEUL, 62113</v>
      </c>
    </row>
    <row r="1050" customFormat="false" ht="15" hidden="false" customHeight="false" outlineLevel="0" collapsed="false">
      <c r="A1050" s="3" t="s">
        <v>3789</v>
      </c>
      <c r="B1050" s="3" t="s">
        <v>3786</v>
      </c>
      <c r="C1050" s="3" t="s">
        <v>62</v>
      </c>
      <c r="D1050" s="3" t="s">
        <v>2558</v>
      </c>
      <c r="E1050" s="3" t="s">
        <v>2559</v>
      </c>
      <c r="F1050" s="3" t="s">
        <v>3790</v>
      </c>
      <c r="G1050" s="4" t="str">
        <f aca="false">_xlfn.CONCAT(F1050, ", ", E1050, ", ", D1050)</f>
        <v>954 ROUTE DE NOEUX, VERQUIGNEUL, 62113</v>
      </c>
    </row>
    <row r="1051" customFormat="false" ht="15" hidden="false" customHeight="false" outlineLevel="0" collapsed="false">
      <c r="A1051" s="3" t="s">
        <v>3791</v>
      </c>
      <c r="B1051" s="3" t="s">
        <v>3786</v>
      </c>
      <c r="C1051" s="3" t="s">
        <v>62</v>
      </c>
      <c r="D1051" s="3" t="s">
        <v>1140</v>
      </c>
      <c r="E1051" s="3" t="s">
        <v>1141</v>
      </c>
      <c r="F1051" s="3" t="s">
        <v>3792</v>
      </c>
      <c r="G1051" s="4" t="str">
        <f aca="false">_xlfn.CONCAT(F1051, ", ", E1051, ", ", D1051)</f>
        <v>8 RUE JULES WEPPE, BEUVRY, 62660</v>
      </c>
    </row>
    <row r="1052" customFormat="false" ht="15" hidden="false" customHeight="false" outlineLevel="0" collapsed="false">
      <c r="A1052" s="3" t="s">
        <v>3793</v>
      </c>
      <c r="B1052" s="3" t="s">
        <v>3786</v>
      </c>
      <c r="C1052" s="3" t="s">
        <v>62</v>
      </c>
      <c r="D1052" s="3" t="s">
        <v>52</v>
      </c>
      <c r="E1052" s="3" t="s">
        <v>53</v>
      </c>
      <c r="F1052" s="3" t="s">
        <v>3794</v>
      </c>
      <c r="G1052" s="4" t="str">
        <f aca="false">_xlfn.CONCAT(F1052, ", ", E1052, ", ", D1052)</f>
        <v>RUE GEORGES GUYNEMER, BETHUNE, 62400</v>
      </c>
    </row>
    <row r="1053" customFormat="false" ht="15" hidden="false" customHeight="false" outlineLevel="0" collapsed="false">
      <c r="A1053" s="3" t="s">
        <v>3795</v>
      </c>
      <c r="B1053" s="3" t="s">
        <v>3786</v>
      </c>
      <c r="C1053" s="3" t="s">
        <v>62</v>
      </c>
      <c r="D1053" s="3" t="s">
        <v>52</v>
      </c>
      <c r="E1053" s="3" t="s">
        <v>53</v>
      </c>
      <c r="F1053" s="3" t="s">
        <v>1098</v>
      </c>
      <c r="G1053" s="4" t="str">
        <f aca="false">_xlfn.CONCAT(F1053, ", ", E1053, ", ", D1053)</f>
        <v>BOULEVARD DE VARSOVIE, BETHUNE, 62400</v>
      </c>
    </row>
    <row r="1054" customFormat="false" ht="15" hidden="false" customHeight="false" outlineLevel="0" collapsed="false">
      <c r="A1054" s="3" t="s">
        <v>3796</v>
      </c>
      <c r="B1054" s="3" t="s">
        <v>3786</v>
      </c>
      <c r="C1054" s="3" t="s">
        <v>62</v>
      </c>
      <c r="D1054" s="3" t="s">
        <v>52</v>
      </c>
      <c r="E1054" s="3" t="s">
        <v>53</v>
      </c>
      <c r="F1054" s="3" t="s">
        <v>3797</v>
      </c>
      <c r="G1054" s="4" t="str">
        <f aca="false">_xlfn.CONCAT(F1054, ", ", E1054, ", ", D1054)</f>
        <v>660 RUE DE LILLE, BETHUNE, 62400</v>
      </c>
    </row>
    <row r="1055" customFormat="false" ht="15" hidden="false" customHeight="false" outlineLevel="0" collapsed="false">
      <c r="A1055" s="3" t="s">
        <v>3798</v>
      </c>
      <c r="B1055" s="3" t="s">
        <v>3786</v>
      </c>
      <c r="C1055" s="3" t="s">
        <v>62</v>
      </c>
      <c r="D1055" s="3" t="s">
        <v>52</v>
      </c>
      <c r="E1055" s="3" t="s">
        <v>53</v>
      </c>
      <c r="F1055" s="3" t="s">
        <v>3797</v>
      </c>
      <c r="G1055" s="4" t="str">
        <f aca="false">_xlfn.CONCAT(F1055, ", ", E1055, ", ", D1055)</f>
        <v>660 RUE DE LILLE, BETHUNE, 62400</v>
      </c>
    </row>
    <row r="1056" customFormat="false" ht="15" hidden="false" customHeight="false" outlineLevel="0" collapsed="false">
      <c r="A1056" s="3" t="s">
        <v>3799</v>
      </c>
      <c r="B1056" s="3" t="s">
        <v>3786</v>
      </c>
      <c r="C1056" s="3" t="s">
        <v>62</v>
      </c>
      <c r="D1056" s="3" t="s">
        <v>52</v>
      </c>
      <c r="E1056" s="3" t="s">
        <v>53</v>
      </c>
      <c r="F1056" s="3" t="s">
        <v>3800</v>
      </c>
      <c r="G1056" s="4" t="str">
        <f aca="false">_xlfn.CONCAT(F1056, ", ", E1056, ", ", D1056)</f>
        <v>62 RUE GEORGES GUYNEMER, BETHUNE, 62400</v>
      </c>
    </row>
    <row r="1057" customFormat="false" ht="15" hidden="false" customHeight="false" outlineLevel="0" collapsed="false">
      <c r="A1057" s="3" t="s">
        <v>3801</v>
      </c>
      <c r="B1057" s="3" t="s">
        <v>3802</v>
      </c>
      <c r="C1057" s="3" t="s">
        <v>20</v>
      </c>
      <c r="D1057" s="3" t="s">
        <v>73</v>
      </c>
      <c r="E1057" s="3" t="s">
        <v>74</v>
      </c>
      <c r="F1057" s="3" t="s">
        <v>3803</v>
      </c>
      <c r="G1057" s="4" t="str">
        <f aca="false">_xlfn.CONCAT(F1057, ", ", E1057, ", ", D1057)</f>
        <v>268 RUE DE VERDUN, SIN LE NOBLE, 59450</v>
      </c>
    </row>
    <row r="1058" customFormat="false" ht="15" hidden="false" customHeight="false" outlineLevel="0" collapsed="false">
      <c r="A1058" s="3" t="s">
        <v>3804</v>
      </c>
      <c r="B1058" s="3" t="s">
        <v>3805</v>
      </c>
      <c r="C1058" s="3" t="s">
        <v>20</v>
      </c>
      <c r="D1058" s="3" t="s">
        <v>726</v>
      </c>
      <c r="E1058" s="3" t="s">
        <v>727</v>
      </c>
      <c r="F1058" s="3" t="s">
        <v>3806</v>
      </c>
      <c r="G1058" s="4" t="str">
        <f aca="false">_xlfn.CONCAT(F1058, ", ", E1058, ", ", D1058)</f>
        <v>535 CHEMIN DES HUTTIERS, RANG DU FLIERS, 62180</v>
      </c>
    </row>
    <row r="1059" customFormat="false" ht="15" hidden="false" customHeight="false" outlineLevel="0" collapsed="false">
      <c r="A1059" s="3" t="s">
        <v>3807</v>
      </c>
      <c r="B1059" s="3" t="s">
        <v>3808</v>
      </c>
      <c r="C1059" s="3"/>
      <c r="D1059" s="3" t="s">
        <v>2521</v>
      </c>
      <c r="E1059" s="3" t="s">
        <v>2522</v>
      </c>
      <c r="F1059" s="3" t="s">
        <v>3809</v>
      </c>
      <c r="G1059" s="4" t="str">
        <f aca="false">_xlfn.CONCAT(F1059, ", ", E1059, ", ", D1059)</f>
        <v>SION MARIE JOSE 45 RUE LA FAYETTE, PROVIN, 59185</v>
      </c>
    </row>
    <row r="1060" customFormat="false" ht="15" hidden="false" customHeight="false" outlineLevel="0" collapsed="false">
      <c r="A1060" s="3" t="s">
        <v>3810</v>
      </c>
      <c r="B1060" s="3" t="s">
        <v>3811</v>
      </c>
      <c r="C1060" s="3"/>
      <c r="D1060" s="3" t="s">
        <v>132</v>
      </c>
      <c r="E1060" s="3" t="s">
        <v>3812</v>
      </c>
      <c r="F1060" s="3" t="s">
        <v>3813</v>
      </c>
      <c r="G1060" s="4" t="str">
        <f aca="false">_xlfn.CONCAT(F1060, ", ", E1060, ", ", D1060)</f>
        <v>LOENDERSLOOT INT.EXPEDITIE KOOL DREEF 7, PO BOX 1419, ROSENDAAL, 4703</v>
      </c>
    </row>
    <row r="1061" customFormat="false" ht="15" hidden="false" customHeight="false" outlineLevel="0" collapsed="false">
      <c r="A1061" s="3" t="s">
        <v>3814</v>
      </c>
      <c r="B1061" s="3" t="s">
        <v>3815</v>
      </c>
      <c r="C1061" s="3" t="s">
        <v>62</v>
      </c>
      <c r="D1061" s="3" t="s">
        <v>1940</v>
      </c>
      <c r="E1061" s="3" t="s">
        <v>1941</v>
      </c>
      <c r="F1061" s="3" t="s">
        <v>3816</v>
      </c>
      <c r="G1061" s="4" t="str">
        <f aca="false">_xlfn.CONCAT(F1061, ", ", E1061, ", ", D1061)</f>
        <v>SIMONESCHI PIETRO 39 RUE DES VIOLETTES, HENIN BEAUMONT, 62110</v>
      </c>
    </row>
    <row r="1062" customFormat="false" ht="15" hidden="false" customHeight="false" outlineLevel="0" collapsed="false">
      <c r="A1062" s="3" t="s">
        <v>3817</v>
      </c>
      <c r="B1062" s="3" t="s">
        <v>3818</v>
      </c>
      <c r="C1062" s="3" t="s">
        <v>9</v>
      </c>
      <c r="D1062" s="3" t="s">
        <v>222</v>
      </c>
      <c r="E1062" s="3" t="s">
        <v>223</v>
      </c>
      <c r="F1062" s="3" t="s">
        <v>3819</v>
      </c>
      <c r="G1062" s="4" t="str">
        <f aca="false">_xlfn.CONCAT(F1062, ", ", E1062, ", ", D1062)</f>
        <v>7 RUE ADRIEN D'ANVERS, ARQUES, 62510</v>
      </c>
    </row>
    <row r="1063" customFormat="false" ht="15" hidden="false" customHeight="false" outlineLevel="0" collapsed="false">
      <c r="A1063" s="3" t="s">
        <v>3820</v>
      </c>
      <c r="B1063" s="3" t="s">
        <v>3821</v>
      </c>
      <c r="C1063" s="3" t="s">
        <v>9</v>
      </c>
      <c r="D1063" s="3" t="s">
        <v>257</v>
      </c>
      <c r="E1063" s="3" t="s">
        <v>3822</v>
      </c>
      <c r="F1063" s="3" t="s">
        <v>3823</v>
      </c>
      <c r="G1063" s="4" t="str">
        <f aca="false">_xlfn.CONCAT(F1063, ", ", E1063, ", ", D1063)</f>
        <v>41 RUE DE MONTAUBAN, ESQUERDES, 62380</v>
      </c>
    </row>
    <row r="1064" customFormat="false" ht="15" hidden="false" customHeight="false" outlineLevel="0" collapsed="false">
      <c r="A1064" s="3" t="s">
        <v>3824</v>
      </c>
      <c r="B1064" s="3" t="s">
        <v>3825</v>
      </c>
      <c r="C1064" s="3"/>
      <c r="D1064" s="3" t="s">
        <v>330</v>
      </c>
      <c r="E1064" s="3" t="s">
        <v>331</v>
      </c>
      <c r="F1064" s="3" t="s">
        <v>3826</v>
      </c>
      <c r="G1064" s="4" t="str">
        <f aca="false">_xlfn.CONCAT(F1064, ", ", E1064, ", ", D1064)</f>
        <v>SIMON GISELE 24 RUE BOLLAERT, LENS, 62300</v>
      </c>
    </row>
    <row r="1065" customFormat="false" ht="15" hidden="false" customHeight="false" outlineLevel="0" collapsed="false">
      <c r="A1065" s="3" t="s">
        <v>3827</v>
      </c>
      <c r="B1065" s="3" t="s">
        <v>3828</v>
      </c>
      <c r="C1065" s="3" t="s">
        <v>182</v>
      </c>
      <c r="D1065" s="3" t="s">
        <v>3829</v>
      </c>
      <c r="E1065" s="3" t="s">
        <v>3830</v>
      </c>
      <c r="F1065" s="3" t="s">
        <v>3831</v>
      </c>
      <c r="G1065" s="4" t="str">
        <f aca="false">_xlfn.CONCAT(F1065, ", ", E1065, ", ", D1065)</f>
        <v>SIMOENS NADIA 53 RUE DE LINSELLES, COMINES, 59560</v>
      </c>
    </row>
    <row r="1066" customFormat="false" ht="15" hidden="false" customHeight="false" outlineLevel="0" collapsed="false">
      <c r="A1066" s="3" t="s">
        <v>3832</v>
      </c>
      <c r="B1066" s="3" t="s">
        <v>3833</v>
      </c>
      <c r="C1066" s="3" t="s">
        <v>20</v>
      </c>
      <c r="D1066" s="3" t="s">
        <v>57</v>
      </c>
      <c r="E1066" s="3" t="s">
        <v>58</v>
      </c>
      <c r="F1066" s="3" t="s">
        <v>3834</v>
      </c>
      <c r="G1066" s="4" t="str">
        <f aca="false">_xlfn.CONCAT(F1066, ", ", E1066, ", ", D1066)</f>
        <v>SOMIENS 31 RUE DU DOCTEUR COUBRONNE, HEM, 59510</v>
      </c>
    </row>
    <row r="1067" customFormat="false" ht="15" hidden="false" customHeight="false" outlineLevel="0" collapsed="false">
      <c r="A1067" s="3" t="s">
        <v>3835</v>
      </c>
      <c r="B1067" s="3" t="s">
        <v>3836</v>
      </c>
      <c r="C1067" s="3" t="s">
        <v>26</v>
      </c>
      <c r="D1067" s="3" t="s">
        <v>3837</v>
      </c>
      <c r="E1067" s="3" t="s">
        <v>3838</v>
      </c>
      <c r="F1067" s="3" t="s">
        <v>3839</v>
      </c>
      <c r="G1067" s="4" t="str">
        <f aca="false">_xlfn.CONCAT(F1067, ", ", E1067, ", ", D1067)</f>
        <v>SILVERT 128 RUE BEHAGUE, CUINCHY, 62149</v>
      </c>
    </row>
    <row r="1068" customFormat="false" ht="15" hidden="false" customHeight="false" outlineLevel="0" collapsed="false">
      <c r="A1068" s="3" t="s">
        <v>3840</v>
      </c>
      <c r="B1068" s="3" t="s">
        <v>3841</v>
      </c>
      <c r="C1068" s="3" t="s">
        <v>182</v>
      </c>
      <c r="D1068" s="3" t="s">
        <v>204</v>
      </c>
      <c r="E1068" s="3" t="s">
        <v>205</v>
      </c>
      <c r="F1068" s="3" t="s">
        <v>3842</v>
      </c>
      <c r="G1068" s="4" t="str">
        <f aca="false">_xlfn.CONCAT(F1068, ", ", E1068, ", ", D1068)</f>
        <v>SIJNESAEL 44 RUE PASTEUR, LIEVIN, 62800</v>
      </c>
    </row>
    <row r="1069" customFormat="false" ht="15" hidden="false" customHeight="false" outlineLevel="0" collapsed="false">
      <c r="A1069" s="3" t="s">
        <v>3843</v>
      </c>
      <c r="B1069" s="3" t="s">
        <v>3844</v>
      </c>
      <c r="C1069" s="3" t="s">
        <v>3845</v>
      </c>
      <c r="D1069" s="3" t="s">
        <v>15</v>
      </c>
      <c r="E1069" s="3" t="s">
        <v>316</v>
      </c>
      <c r="F1069" s="3" t="s">
        <v>3846</v>
      </c>
      <c r="G1069" s="4" t="str">
        <f aca="false">_xlfn.CONCAT(F1069, ", ", E1069, ", ", D1069)</f>
        <v>12 RUE CAMPAGNARDE, AIRE SUR LA LYS, 62120</v>
      </c>
    </row>
    <row r="1070" customFormat="false" ht="15" hidden="false" customHeight="false" outlineLevel="0" collapsed="false">
      <c r="A1070" s="3" t="s">
        <v>3847</v>
      </c>
      <c r="B1070" s="3" t="s">
        <v>3848</v>
      </c>
      <c r="C1070" s="3"/>
      <c r="D1070" s="3" t="s">
        <v>3849</v>
      </c>
      <c r="E1070" s="3" t="s">
        <v>3850</v>
      </c>
      <c r="F1070" s="3" t="s">
        <v>3851</v>
      </c>
      <c r="G1070" s="4" t="str">
        <f aca="false">_xlfn.CONCAT(F1070, ", ", E1070, ", ", D1070)</f>
        <v>BP 20022, LONGUEAU CEDEX, 80332</v>
      </c>
    </row>
    <row r="1071" customFormat="false" ht="15" hidden="false" customHeight="false" outlineLevel="0" collapsed="false">
      <c r="A1071" s="3" t="s">
        <v>3852</v>
      </c>
      <c r="B1071" s="3" t="s">
        <v>3853</v>
      </c>
      <c r="C1071" s="3"/>
      <c r="D1071" s="3" t="s">
        <v>3854</v>
      </c>
      <c r="E1071" s="3" t="s">
        <v>3855</v>
      </c>
      <c r="F1071" s="3" t="s">
        <v>3856</v>
      </c>
      <c r="G1071" s="4" t="str">
        <f aca="false">_xlfn.CONCAT(F1071, ", ", E1071, ", ", D1071)</f>
        <v>ZAC DE L'EPINETTE, MONTDIDIER, 80500</v>
      </c>
    </row>
    <row r="1072" customFormat="false" ht="15" hidden="false" customHeight="false" outlineLevel="0" collapsed="false">
      <c r="A1072" s="3" t="s">
        <v>3857</v>
      </c>
      <c r="B1072" s="3" t="s">
        <v>3858</v>
      </c>
      <c r="C1072" s="3"/>
      <c r="D1072" s="3" t="s">
        <v>3859</v>
      </c>
      <c r="E1072" s="3" t="s">
        <v>3860</v>
      </c>
      <c r="F1072" s="3" t="s">
        <v>3861</v>
      </c>
      <c r="G1072" s="4" t="str">
        <f aca="false">_xlfn.CONCAT(F1072, ", ", E1072, ", ", D1072)</f>
        <v>AVENUE LECLERC, LILLEBONNE, 76170</v>
      </c>
    </row>
    <row r="1073" customFormat="false" ht="15" hidden="false" customHeight="false" outlineLevel="0" collapsed="false">
      <c r="A1073" s="3" t="s">
        <v>3862</v>
      </c>
      <c r="B1073" s="3" t="s">
        <v>3863</v>
      </c>
      <c r="C1073" s="3"/>
      <c r="D1073" s="3" t="s">
        <v>3864</v>
      </c>
      <c r="E1073" s="3" t="s">
        <v>3865</v>
      </c>
      <c r="F1073" s="3" t="s">
        <v>3866</v>
      </c>
      <c r="G1073" s="4" t="str">
        <f aca="false">_xlfn.CONCAT(F1073, ", ", E1073, ", ", D1073)</f>
        <v>GVV HALLOY ROUTE DE CREVECOEUR, GRANDVILLIERS, 60210</v>
      </c>
    </row>
    <row r="1074" customFormat="false" ht="15" hidden="false" customHeight="false" outlineLevel="0" collapsed="false">
      <c r="A1074" s="3" t="s">
        <v>3867</v>
      </c>
      <c r="B1074" s="3" t="s">
        <v>3868</v>
      </c>
      <c r="C1074" s="3"/>
      <c r="D1074" s="3" t="s">
        <v>3869</v>
      </c>
      <c r="E1074" s="3" t="s">
        <v>3870</v>
      </c>
      <c r="F1074" s="3" t="s">
        <v>3871</v>
      </c>
      <c r="G1074" s="4" t="str">
        <f aca="false">_xlfn.CONCAT(F1074, ", ", E1074, ", ", D1074)</f>
        <v>GAMM VERT 115 RUE HENRI BARBUSSE, FRESSENNEVILLE, 80390</v>
      </c>
    </row>
    <row r="1075" customFormat="false" ht="15" hidden="false" customHeight="false" outlineLevel="0" collapsed="false">
      <c r="A1075" s="3" t="s">
        <v>3872</v>
      </c>
      <c r="B1075" s="3" t="s">
        <v>3873</v>
      </c>
      <c r="C1075" s="3" t="s">
        <v>20</v>
      </c>
      <c r="D1075" s="3" t="s">
        <v>1263</v>
      </c>
      <c r="E1075" s="3" t="s">
        <v>3874</v>
      </c>
      <c r="F1075" s="3" t="s">
        <v>3875</v>
      </c>
      <c r="G1075" s="4" t="str">
        <f aca="false">_xlfn.CONCAT(F1075, ", ", E1075, ", ", D1075)</f>
        <v>CHEMIN DE MILLY, DOULLENS, 80600</v>
      </c>
    </row>
    <row r="1076" customFormat="false" ht="15" hidden="false" customHeight="false" outlineLevel="0" collapsed="false">
      <c r="A1076" s="3" t="s">
        <v>3876</v>
      </c>
      <c r="B1076" s="3" t="s">
        <v>3877</v>
      </c>
      <c r="C1076" s="3"/>
      <c r="D1076" s="3" t="s">
        <v>3878</v>
      </c>
      <c r="E1076" s="3" t="s">
        <v>3879</v>
      </c>
      <c r="F1076" s="3" t="s">
        <v>3880</v>
      </c>
      <c r="G1076" s="4" t="str">
        <f aca="false">_xlfn.CONCAT(F1076, ", ", E1076, ", ", D1076)</f>
        <v>517 HAMEAU DAUBEUF, ANGERVILLE LA MARTEL, 76540</v>
      </c>
    </row>
    <row r="1077" customFormat="false" ht="15" hidden="false" customHeight="false" outlineLevel="0" collapsed="false">
      <c r="A1077" s="3" t="s">
        <v>3881</v>
      </c>
      <c r="B1077" s="3" t="s">
        <v>3882</v>
      </c>
      <c r="C1077" s="3"/>
      <c r="D1077" s="3" t="s">
        <v>3883</v>
      </c>
      <c r="E1077" s="3" t="s">
        <v>3884</v>
      </c>
      <c r="F1077" s="3" t="s">
        <v>3885</v>
      </c>
      <c r="G1077" s="4" t="str">
        <f aca="false">_xlfn.CONCAT(F1077, ", ", E1077, ", ", D1077)</f>
        <v>ZI ROUTE DE THENNES, MOREUIL, 80110</v>
      </c>
    </row>
    <row r="1078" customFormat="false" ht="15" hidden="false" customHeight="false" outlineLevel="0" collapsed="false">
      <c r="A1078" s="3" t="s">
        <v>3886</v>
      </c>
      <c r="B1078" s="3" t="s">
        <v>3887</v>
      </c>
      <c r="C1078" s="3"/>
      <c r="D1078" s="3" t="s">
        <v>3888</v>
      </c>
      <c r="E1078" s="3" t="s">
        <v>3889</v>
      </c>
      <c r="F1078" s="3" t="s">
        <v>3890</v>
      </c>
      <c r="G1078" s="4" t="str">
        <f aca="false">_xlfn.CONCAT(F1078, ", ", E1078, ", ", D1078)</f>
        <v>42 RUE PAULA AUDUBERT, LE NOUVION EN THIERACHE, 02170</v>
      </c>
    </row>
    <row r="1079" customFormat="false" ht="15" hidden="false" customHeight="false" outlineLevel="0" collapsed="false">
      <c r="A1079" s="3" t="s">
        <v>3891</v>
      </c>
      <c r="B1079" s="3" t="s">
        <v>3892</v>
      </c>
      <c r="C1079" s="3"/>
      <c r="D1079" s="3" t="s">
        <v>3893</v>
      </c>
      <c r="E1079" s="3" t="s">
        <v>3894</v>
      </c>
      <c r="F1079" s="3" t="s">
        <v>3895</v>
      </c>
      <c r="G1079" s="4" t="str">
        <f aca="false">_xlfn.CONCAT(F1079, ", ", E1079, ", ", D1079)</f>
        <v>HAINAUT OSTREVENT CAMBRESIS 5 RUE DE LOURCHES, DOUCHY LES MINES, 59282</v>
      </c>
    </row>
    <row r="1080" customFormat="false" ht="15" hidden="false" customHeight="false" outlineLevel="0" collapsed="false">
      <c r="A1080" s="3" t="s">
        <v>3896</v>
      </c>
      <c r="B1080" s="3" t="s">
        <v>3897</v>
      </c>
      <c r="C1080" s="3" t="s">
        <v>26</v>
      </c>
      <c r="D1080" s="3" t="s">
        <v>470</v>
      </c>
      <c r="E1080" s="3" t="s">
        <v>3898</v>
      </c>
      <c r="F1080" s="3" t="s">
        <v>3899</v>
      </c>
      <c r="G1080" s="4" t="str">
        <f aca="false">_xlfn.CONCAT(F1080, ", ", E1080, ", ", D1080)</f>
        <v>EURL ROLLANDT 14 GRAND PLACE, BOLLEZEELE, 59470</v>
      </c>
    </row>
    <row r="1081" customFormat="false" ht="15" hidden="false" customHeight="false" outlineLevel="0" collapsed="false">
      <c r="A1081" s="3" t="s">
        <v>3900</v>
      </c>
      <c r="B1081" s="3" t="s">
        <v>3901</v>
      </c>
      <c r="C1081" s="3"/>
      <c r="D1081" s="3" t="s">
        <v>154</v>
      </c>
      <c r="E1081" s="3" t="s">
        <v>2139</v>
      </c>
      <c r="F1081" s="3" t="s">
        <v>3902</v>
      </c>
      <c r="G1081" s="4" t="str">
        <f aca="false">_xlfn.CONCAT(F1081, ", ", E1081, ", ", D1081)</f>
        <v>FUNKY LOOK PLACE JULES GUESDE, AUCHEL, 62260</v>
      </c>
    </row>
    <row r="1082" customFormat="false" ht="15" hidden="false" customHeight="false" outlineLevel="0" collapsed="false">
      <c r="A1082" s="3" t="s">
        <v>3903</v>
      </c>
      <c r="B1082" s="3" t="s">
        <v>3904</v>
      </c>
      <c r="C1082" s="3"/>
      <c r="D1082" s="3" t="s">
        <v>451</v>
      </c>
      <c r="E1082" s="3" t="s">
        <v>452</v>
      </c>
      <c r="F1082" s="3" t="s">
        <v>3905</v>
      </c>
      <c r="G1082" s="4" t="str">
        <f aca="false">_xlfn.CONCAT(F1082, ", ", E1082, ", ", D1082)</f>
        <v>13 BIS RUE DE WISSOCQ, ST OMER, 62500</v>
      </c>
    </row>
    <row r="1083" customFormat="false" ht="15" hidden="false" customHeight="false" outlineLevel="0" collapsed="false">
      <c r="A1083" s="3" t="s">
        <v>3906</v>
      </c>
      <c r="B1083" s="3" t="s">
        <v>3907</v>
      </c>
      <c r="C1083" s="3" t="s">
        <v>20</v>
      </c>
      <c r="D1083" s="3" t="s">
        <v>330</v>
      </c>
      <c r="E1083" s="3" t="s">
        <v>331</v>
      </c>
      <c r="F1083" s="3" t="s">
        <v>3908</v>
      </c>
      <c r="G1083" s="4" t="str">
        <f aca="false">_xlfn.CONCAT(F1083, ", ", E1083, ", ", D1083)</f>
        <v>SHOCUPOLLET 16 RUE FRANCOIS HULEUX, LENS, 62300</v>
      </c>
    </row>
    <row r="1084" customFormat="false" ht="15" hidden="false" customHeight="false" outlineLevel="0" collapsed="false">
      <c r="A1084" s="3" t="s">
        <v>3909</v>
      </c>
      <c r="B1084" s="3" t="s">
        <v>3910</v>
      </c>
      <c r="C1084" s="3" t="s">
        <v>62</v>
      </c>
      <c r="D1084" s="3" t="s">
        <v>401</v>
      </c>
      <c r="E1084" s="3" t="s">
        <v>402</v>
      </c>
      <c r="F1084" s="3" t="s">
        <v>3911</v>
      </c>
      <c r="G1084" s="4" t="str">
        <f aca="false">_xlfn.CONCAT(F1084, ", ", E1084, ", ", D1084)</f>
        <v>28 PLACE RIHOUR 2 EME ETAGE, LILLE, 59000</v>
      </c>
    </row>
    <row r="1085" customFormat="false" ht="15" hidden="false" customHeight="false" outlineLevel="0" collapsed="false">
      <c r="A1085" s="3" t="s">
        <v>3912</v>
      </c>
      <c r="B1085" s="3" t="s">
        <v>3913</v>
      </c>
      <c r="C1085" s="3" t="s">
        <v>62</v>
      </c>
      <c r="D1085" s="3" t="s">
        <v>3914</v>
      </c>
      <c r="E1085" s="3" t="s">
        <v>3915</v>
      </c>
      <c r="F1085" s="3" t="s">
        <v>3916</v>
      </c>
      <c r="G1085" s="4" t="str">
        <f aca="false">_xlfn.CONCAT(F1085, ", ", E1085, ", ", D1085)</f>
        <v>ZI DE L'INQUETRIE, ST MARTIN BOULOGNE, 62280</v>
      </c>
    </row>
    <row r="1086" customFormat="false" ht="15" hidden="false" customHeight="false" outlineLevel="0" collapsed="false">
      <c r="A1086" s="3" t="s">
        <v>3917</v>
      </c>
      <c r="B1086" s="3" t="s">
        <v>3918</v>
      </c>
      <c r="C1086" s="3"/>
      <c r="D1086" s="3" t="s">
        <v>3919</v>
      </c>
      <c r="E1086" s="3" t="s">
        <v>3920</v>
      </c>
      <c r="F1086" s="3" t="s">
        <v>3921</v>
      </c>
      <c r="G1086" s="4" t="str">
        <f aca="false">_xlfn.CONCAT(F1086, ", ", E1086, ", ", D1086)</f>
        <v>LOGISTICS TRANSIT PAR LE PORT DE DUNKERQUE, SHEKOU, 000000</v>
      </c>
    </row>
    <row r="1087" customFormat="false" ht="15" hidden="false" customHeight="false" outlineLevel="0" collapsed="false">
      <c r="A1087" s="3" t="s">
        <v>3922</v>
      </c>
      <c r="B1087" s="3" t="s">
        <v>3923</v>
      </c>
      <c r="C1087" s="3" t="s">
        <v>26</v>
      </c>
      <c r="D1087" s="3" t="s">
        <v>736</v>
      </c>
      <c r="E1087" s="3" t="s">
        <v>3924</v>
      </c>
      <c r="F1087" s="3" t="s">
        <v>3925</v>
      </c>
      <c r="G1087" s="4" t="str">
        <f aca="false">_xlfn.CONCAT(F1087, ", ", E1087, ", ", D1087)</f>
        <v>SEVRIN ALEXANDRE 35 PLACE DE L ' EGLISE, ECURIE, 62223</v>
      </c>
    </row>
    <row r="1088" customFormat="false" ht="15" hidden="false" customHeight="false" outlineLevel="0" collapsed="false">
      <c r="A1088" s="3" t="s">
        <v>3926</v>
      </c>
      <c r="B1088" s="3" t="s">
        <v>3927</v>
      </c>
      <c r="C1088" s="3" t="s">
        <v>20</v>
      </c>
      <c r="D1088" s="3" t="s">
        <v>898</v>
      </c>
      <c r="E1088" s="3" t="s">
        <v>899</v>
      </c>
      <c r="F1088" s="3" t="s">
        <v>3928</v>
      </c>
      <c r="G1088" s="4" t="str">
        <f aca="false">_xlfn.CONCAT(F1088, ", ", E1088, ", ", D1088)</f>
        <v>SEVIN PAULETTE 22 RUE JEAN JAURES, DIVION, 62460</v>
      </c>
    </row>
    <row r="1089" customFormat="false" ht="15" hidden="false" customHeight="false" outlineLevel="0" collapsed="false">
      <c r="A1089" s="3" t="s">
        <v>3929</v>
      </c>
      <c r="B1089" s="3" t="s">
        <v>3930</v>
      </c>
      <c r="C1089" s="3" t="s">
        <v>62</v>
      </c>
      <c r="D1089" s="3" t="s">
        <v>569</v>
      </c>
      <c r="E1089" s="3" t="s">
        <v>3931</v>
      </c>
      <c r="F1089" s="3" t="s">
        <v>3932</v>
      </c>
      <c r="G1089" s="4" t="str">
        <f aca="false">_xlfn.CONCAT(F1089, ", ", E1089, ", ", D1089)</f>
        <v>SEVIN 43 RUE ROGER SALENGRO, FRESNICOURT LE DOLMEN, 62150</v>
      </c>
    </row>
    <row r="1090" customFormat="false" ht="15" hidden="false" customHeight="false" outlineLevel="0" collapsed="false">
      <c r="A1090" s="3" t="s">
        <v>3933</v>
      </c>
      <c r="B1090" s="3" t="s">
        <v>3934</v>
      </c>
      <c r="C1090" s="3" t="s">
        <v>37</v>
      </c>
      <c r="D1090" s="3" t="s">
        <v>15</v>
      </c>
      <c r="E1090" s="3" t="s">
        <v>316</v>
      </c>
      <c r="F1090" s="3" t="s">
        <v>3935</v>
      </c>
      <c r="G1090" s="4" t="str">
        <f aca="false">_xlfn.CONCAT(F1090, ", ", E1090, ", ", D1090)</f>
        <v>18 RUE DU MISSISSIPPI, AIRE SUR LA LYS, 62120</v>
      </c>
    </row>
    <row r="1091" customFormat="false" ht="15" hidden="false" customHeight="false" outlineLevel="0" collapsed="false">
      <c r="A1091" s="3" t="s">
        <v>3936</v>
      </c>
      <c r="B1091" s="3" t="s">
        <v>3937</v>
      </c>
      <c r="C1091" s="3"/>
      <c r="D1091" s="3" t="s">
        <v>2131</v>
      </c>
      <c r="E1091" s="3" t="s">
        <v>3938</v>
      </c>
      <c r="F1091" s="3" t="s">
        <v>3939</v>
      </c>
      <c r="G1091" s="4" t="str">
        <f aca="false">_xlfn.CONCAT(F1091, ", ", E1091, ", ", D1091)</f>
        <v>SERS HOTEL CALIFORNIA 68 RUE DE PONTHIEU, PARIS, 75008</v>
      </c>
    </row>
    <row r="1092" customFormat="false" ht="15" hidden="false" customHeight="false" outlineLevel="0" collapsed="false">
      <c r="A1092" s="3" t="s">
        <v>3940</v>
      </c>
      <c r="B1092" s="3" t="s">
        <v>3941</v>
      </c>
      <c r="C1092" s="3" t="s">
        <v>26</v>
      </c>
      <c r="D1092" s="3" t="s">
        <v>893</v>
      </c>
      <c r="E1092" s="3" t="s">
        <v>894</v>
      </c>
      <c r="F1092" s="3" t="s">
        <v>3942</v>
      </c>
      <c r="G1092" s="4" t="str">
        <f aca="false">_xlfn.CONCAT(F1092, ", ", E1092, ", ", D1092)</f>
        <v>SERROEN MARCEL 2 RUE BELLONTE, WASQUEHAL, 59290</v>
      </c>
    </row>
    <row r="1093" customFormat="false" ht="15" hidden="false" customHeight="false" outlineLevel="0" collapsed="false">
      <c r="A1093" s="3" t="s">
        <v>3943</v>
      </c>
      <c r="B1093" s="3" t="s">
        <v>3944</v>
      </c>
      <c r="C1093" s="3" t="s">
        <v>20</v>
      </c>
      <c r="D1093" s="3" t="s">
        <v>330</v>
      </c>
      <c r="E1093" s="3" t="s">
        <v>331</v>
      </c>
      <c r="F1093" s="3" t="s">
        <v>3945</v>
      </c>
      <c r="G1093" s="4" t="str">
        <f aca="false">_xlfn.CONCAT(F1093, ", ", E1093, ", ", D1093)</f>
        <v>SEROUX-LAMPOLE PAUL 24 RUE DE PARIS, LENS, 62300</v>
      </c>
    </row>
    <row r="1094" customFormat="false" ht="15" hidden="false" customHeight="false" outlineLevel="0" collapsed="false">
      <c r="A1094" s="3" t="s">
        <v>3946</v>
      </c>
      <c r="B1094" s="3" t="s">
        <v>3947</v>
      </c>
      <c r="C1094" s="3"/>
      <c r="D1094" s="3" t="s">
        <v>209</v>
      </c>
      <c r="E1094" s="3" t="s">
        <v>237</v>
      </c>
      <c r="F1094" s="3" t="s">
        <v>3948</v>
      </c>
      <c r="G1094" s="4" t="str">
        <f aca="false">_xlfn.CONCAT(F1094, ", ", E1094, ", ", D1094)</f>
        <v>SEROUX 8 RUE JEAN MOULIN, VIMY, 62580</v>
      </c>
    </row>
    <row r="1095" customFormat="false" ht="15" hidden="false" customHeight="false" outlineLevel="0" collapsed="false">
      <c r="A1095" s="3" t="s">
        <v>3949</v>
      </c>
      <c r="B1095" s="3" t="s">
        <v>3947</v>
      </c>
      <c r="C1095" s="3" t="s">
        <v>26</v>
      </c>
      <c r="D1095" s="3" t="s">
        <v>330</v>
      </c>
      <c r="E1095" s="3" t="s">
        <v>331</v>
      </c>
      <c r="F1095" s="3" t="s">
        <v>3950</v>
      </c>
      <c r="G1095" s="4" t="str">
        <f aca="false">_xlfn.CONCAT(F1095, ", ", E1095, ", ", D1095)</f>
        <v>SEROUX 31 RUE VICTOR PICARD, LENS, 62300</v>
      </c>
    </row>
    <row r="1096" customFormat="false" ht="15" hidden="false" customHeight="false" outlineLevel="0" collapsed="false">
      <c r="A1096" s="3" t="s">
        <v>3951</v>
      </c>
      <c r="B1096" s="3" t="s">
        <v>3952</v>
      </c>
      <c r="C1096" s="3"/>
      <c r="D1096" s="3" t="s">
        <v>1668</v>
      </c>
      <c r="E1096" s="3" t="s">
        <v>3953</v>
      </c>
      <c r="F1096" s="3" t="s">
        <v>3954</v>
      </c>
      <c r="G1096" s="4" t="str">
        <f aca="false">_xlfn.CONCAT(F1096, ", ", E1096, ", ", D1096)</f>
        <v>SERON MICHEL 1 RUE DU CRINCHON, RIVIERE, 62173</v>
      </c>
    </row>
    <row r="1097" customFormat="false" ht="15" hidden="false" customHeight="false" outlineLevel="0" collapsed="false">
      <c r="A1097" s="3" t="s">
        <v>3955</v>
      </c>
      <c r="B1097" s="3" t="s">
        <v>3956</v>
      </c>
      <c r="C1097" s="3" t="s">
        <v>182</v>
      </c>
      <c r="D1097" s="3" t="s">
        <v>376</v>
      </c>
      <c r="E1097" s="3" t="s">
        <v>3957</v>
      </c>
      <c r="F1097" s="3" t="s">
        <v>3958</v>
      </c>
      <c r="G1097" s="4" t="str">
        <f aca="false">_xlfn.CONCAT(F1097, ", ", E1097, ", ", D1097)</f>
        <v>SERON 16 RUE D'ARRAS, BERNEVILLE, 62123</v>
      </c>
    </row>
    <row r="1098" customFormat="false" ht="15" hidden="false" customHeight="false" outlineLevel="0" collapsed="false">
      <c r="A1098" s="3" t="s">
        <v>3959</v>
      </c>
      <c r="B1098" s="3" t="s">
        <v>3960</v>
      </c>
      <c r="C1098" s="3" t="s">
        <v>20</v>
      </c>
      <c r="D1098" s="3" t="s">
        <v>425</v>
      </c>
      <c r="E1098" s="3" t="s">
        <v>426</v>
      </c>
      <c r="F1098" s="3" t="s">
        <v>3961</v>
      </c>
      <c r="G1098" s="4" t="str">
        <f aca="false">_xlfn.CONCAT(F1098, ", ", E1098, ", ", D1098)</f>
        <v>SERNICLAY 52 RUE GENERAL DAME, HAUBOURDIN, 59320</v>
      </c>
    </row>
    <row r="1099" customFormat="false" ht="15" hidden="false" customHeight="false" outlineLevel="0" collapsed="false">
      <c r="A1099" s="3" t="s">
        <v>3962</v>
      </c>
      <c r="B1099" s="3" t="s">
        <v>3960</v>
      </c>
      <c r="C1099" s="3" t="s">
        <v>62</v>
      </c>
      <c r="D1099" s="3" t="s">
        <v>425</v>
      </c>
      <c r="E1099" s="3" t="s">
        <v>426</v>
      </c>
      <c r="F1099" s="3" t="s">
        <v>3963</v>
      </c>
      <c r="G1099" s="4" t="str">
        <f aca="false">_xlfn.CONCAT(F1099, ", ", E1099, ", ", D1099)</f>
        <v>SERNICLAY 25 RUE CONIA, HAUBOURDIN, 59320</v>
      </c>
    </row>
    <row r="1100" customFormat="false" ht="15" hidden="false" customHeight="false" outlineLevel="0" collapsed="false">
      <c r="A1100" s="3" t="s">
        <v>3964</v>
      </c>
      <c r="B1100" s="3" t="s">
        <v>3965</v>
      </c>
      <c r="C1100" s="3" t="s">
        <v>9</v>
      </c>
      <c r="D1100" s="3" t="s">
        <v>107</v>
      </c>
      <c r="E1100" s="3" t="s">
        <v>1109</v>
      </c>
      <c r="F1100" s="3" t="s">
        <v>3966</v>
      </c>
      <c r="G1100" s="4" t="str">
        <f aca="false">_xlfn.CONCAT(F1100, ", ", E1100, ", ", D1100)</f>
        <v>RUE D'ACHICOURT, ARRAS, 62000</v>
      </c>
    </row>
    <row r="1101" customFormat="false" ht="15" hidden="false" customHeight="false" outlineLevel="0" collapsed="false">
      <c r="A1101" s="3" t="s">
        <v>3967</v>
      </c>
      <c r="B1101" s="3" t="s">
        <v>3968</v>
      </c>
      <c r="C1101" s="3"/>
      <c r="D1101" s="3" t="s">
        <v>401</v>
      </c>
      <c r="E1101" s="3" t="s">
        <v>402</v>
      </c>
      <c r="F1101" s="3" t="s">
        <v>3969</v>
      </c>
      <c r="G1101" s="4" t="str">
        <f aca="false">_xlfn.CONCAT(F1101, ", ", E1101, ", ", D1101)</f>
        <v>SERGY MADELEINE 179 RUE DU LONG POT, LILLE, 59000</v>
      </c>
    </row>
    <row r="1102" customFormat="false" ht="15" hidden="false" customHeight="false" outlineLevel="0" collapsed="false">
      <c r="A1102" s="3" t="s">
        <v>3970</v>
      </c>
      <c r="B1102" s="3" t="s">
        <v>3971</v>
      </c>
      <c r="C1102" s="3" t="s">
        <v>182</v>
      </c>
      <c r="D1102" s="3" t="s">
        <v>569</v>
      </c>
      <c r="E1102" s="3" t="s">
        <v>570</v>
      </c>
      <c r="F1102" s="3" t="s">
        <v>3972</v>
      </c>
      <c r="G1102" s="4" t="str">
        <f aca="false">_xlfn.CONCAT(F1102, ", ", E1102, ", ", D1102)</f>
        <v>SERGENT MARCEL 1141 ROUTE DE BRUAY, HOUDAIN, 62150</v>
      </c>
    </row>
    <row r="1103" customFormat="false" ht="15" hidden="false" customHeight="false" outlineLevel="0" collapsed="false">
      <c r="A1103" s="3" t="s">
        <v>3973</v>
      </c>
      <c r="B1103" s="3" t="s">
        <v>3974</v>
      </c>
      <c r="C1103" s="3" t="s">
        <v>9</v>
      </c>
      <c r="D1103" s="3" t="s">
        <v>241</v>
      </c>
      <c r="E1103" s="3" t="s">
        <v>1342</v>
      </c>
      <c r="F1103" s="3" t="s">
        <v>3975</v>
      </c>
      <c r="G1103" s="4" t="str">
        <f aca="false">_xlfn.CONCAT(F1103, ", ", E1103, ", ", D1103)</f>
        <v>10 RUE DU MARECHAL LECLERCQ, GUARBECQUE, 62330</v>
      </c>
    </row>
    <row r="1104" customFormat="false" ht="15" hidden="false" customHeight="false" outlineLevel="0" collapsed="false">
      <c r="A1104" s="3" t="s">
        <v>3976</v>
      </c>
      <c r="B1104" s="3" t="s">
        <v>3977</v>
      </c>
      <c r="C1104" s="3" t="s">
        <v>26</v>
      </c>
      <c r="D1104" s="3" t="s">
        <v>759</v>
      </c>
      <c r="E1104" s="3" t="s">
        <v>760</v>
      </c>
      <c r="F1104" s="3" t="s">
        <v>3978</v>
      </c>
      <c r="G1104" s="4" t="str">
        <f aca="false">_xlfn.CONCAT(F1104, ", ", E1104, ", ", D1104)</f>
        <v>SERGEANT OU NAESSENS LOT LE MARAICHON, DOUAI, 59500</v>
      </c>
    </row>
    <row r="1105" customFormat="false" ht="15" hidden="false" customHeight="false" outlineLevel="0" collapsed="false">
      <c r="A1105" s="3" t="s">
        <v>3979</v>
      </c>
      <c r="B1105" s="3" t="s">
        <v>3980</v>
      </c>
      <c r="C1105" s="3" t="s">
        <v>62</v>
      </c>
      <c r="D1105" s="3" t="s">
        <v>21</v>
      </c>
      <c r="E1105" s="3" t="s">
        <v>499</v>
      </c>
      <c r="F1105" s="3" t="s">
        <v>3981</v>
      </c>
      <c r="G1105" s="4" t="str">
        <f aca="false">_xlfn.CONCAT(F1105, ", ", E1105, ", ", D1105)</f>
        <v>SERGEANT HERVE 2 RUE A. HIBON, LOZINGHEM, 62540</v>
      </c>
    </row>
    <row r="1106" customFormat="false" ht="15" hidden="false" customHeight="false" outlineLevel="0" collapsed="false">
      <c r="A1106" s="3" t="s">
        <v>3982</v>
      </c>
      <c r="B1106" s="3" t="s">
        <v>3980</v>
      </c>
      <c r="C1106" s="3" t="s">
        <v>26</v>
      </c>
      <c r="D1106" s="3" t="s">
        <v>1774</v>
      </c>
      <c r="E1106" s="3" t="s">
        <v>1775</v>
      </c>
      <c r="F1106" s="3" t="s">
        <v>3983</v>
      </c>
      <c r="G1106" s="4" t="str">
        <f aca="false">_xlfn.CONCAT(F1106, ", ", E1106, ", ", D1106)</f>
        <v>SERGEANT HERVE 11 GRAND 'RUE, ECOUST ST MEIN, 62128</v>
      </c>
    </row>
    <row r="1107" customFormat="false" ht="15" hidden="false" customHeight="false" outlineLevel="0" collapsed="false">
      <c r="A1107" s="3" t="s">
        <v>3984</v>
      </c>
      <c r="B1107" s="3" t="s">
        <v>3985</v>
      </c>
      <c r="C1107" s="3" t="s">
        <v>62</v>
      </c>
      <c r="D1107" s="3" t="s">
        <v>800</v>
      </c>
      <c r="E1107" s="3" t="s">
        <v>3386</v>
      </c>
      <c r="F1107" s="3" t="s">
        <v>3986</v>
      </c>
      <c r="G1107" s="4" t="str">
        <f aca="false">_xlfn.CONCAT(F1107, ", ", E1107, ", ", D1107)</f>
        <v>SERGEANT 4 CHEMIN VERT, ROEUX, 62118</v>
      </c>
    </row>
    <row r="1108" customFormat="false" ht="15" hidden="false" customHeight="false" outlineLevel="0" collapsed="false">
      <c r="A1108" s="3" t="s">
        <v>3987</v>
      </c>
      <c r="B1108" s="3" t="s">
        <v>3985</v>
      </c>
      <c r="C1108" s="3" t="s">
        <v>9</v>
      </c>
      <c r="D1108" s="3" t="s">
        <v>117</v>
      </c>
      <c r="E1108" s="3" t="s">
        <v>118</v>
      </c>
      <c r="F1108" s="3" t="s">
        <v>3988</v>
      </c>
      <c r="G1108" s="4" t="str">
        <f aca="false">_xlfn.CONCAT(F1108, ", ", E1108, ", ", D1108)</f>
        <v>18 RUE DU CHEMIN VERT, ECQUES, 62129</v>
      </c>
    </row>
    <row r="1109" customFormat="false" ht="15" hidden="false" customHeight="false" outlineLevel="0" collapsed="false">
      <c r="A1109" s="3" t="s">
        <v>3989</v>
      </c>
      <c r="B1109" s="3" t="s">
        <v>3990</v>
      </c>
      <c r="C1109" s="3" t="s">
        <v>62</v>
      </c>
      <c r="D1109" s="3" t="s">
        <v>222</v>
      </c>
      <c r="E1109" s="3" t="s">
        <v>223</v>
      </c>
      <c r="F1109" s="3" t="s">
        <v>3991</v>
      </c>
      <c r="G1109" s="4" t="str">
        <f aca="false">_xlfn.CONCAT(F1109, ", ", E1109, ", ", D1109)</f>
        <v>48 RUE D'ALSACE, ARQUES, 62510</v>
      </c>
    </row>
    <row r="1110" customFormat="false" ht="15" hidden="false" customHeight="false" outlineLevel="0" collapsed="false">
      <c r="A1110" s="3" t="s">
        <v>3992</v>
      </c>
      <c r="B1110" s="3" t="s">
        <v>3993</v>
      </c>
      <c r="C1110" s="3" t="s">
        <v>9</v>
      </c>
      <c r="D1110" s="3" t="s">
        <v>393</v>
      </c>
      <c r="E1110" s="3" t="s">
        <v>394</v>
      </c>
      <c r="F1110" s="3" t="s">
        <v>3994</v>
      </c>
      <c r="G1110" s="4" t="str">
        <f aca="false">_xlfn.CONCAT(F1110, ", ", E1110, ", ", D1110)</f>
        <v>SERBOURDIN VALERIE 21 ROUTE DE WISQUES, LONGUENESSE, 62219</v>
      </c>
    </row>
    <row r="1111" customFormat="false" ht="15" hidden="false" customHeight="false" outlineLevel="0" collapsed="false">
      <c r="A1111" s="3" t="s">
        <v>3995</v>
      </c>
      <c r="B1111" s="3" t="s">
        <v>3996</v>
      </c>
      <c r="C1111" s="3" t="s">
        <v>9</v>
      </c>
      <c r="D1111" s="3" t="s">
        <v>875</v>
      </c>
      <c r="E1111" s="3" t="s">
        <v>3326</v>
      </c>
      <c r="F1111" s="3" t="s">
        <v>3997</v>
      </c>
      <c r="G1111" s="4" t="str">
        <f aca="false">_xlfn.CONCAT(F1111, ", ", E1111, ", ", D1111)</f>
        <v>11 RUE MADAME, FLECHIN, 62960</v>
      </c>
    </row>
    <row r="1112" customFormat="false" ht="15" hidden="false" customHeight="false" outlineLevel="0" collapsed="false">
      <c r="A1112" s="3" t="s">
        <v>3998</v>
      </c>
      <c r="B1112" s="3" t="s">
        <v>3999</v>
      </c>
      <c r="C1112" s="3" t="s">
        <v>26</v>
      </c>
      <c r="D1112" s="3" t="s">
        <v>916</v>
      </c>
      <c r="E1112" s="3" t="s">
        <v>791</v>
      </c>
      <c r="F1112" s="3" t="s">
        <v>4000</v>
      </c>
      <c r="G1112" s="4" t="str">
        <f aca="false">_xlfn.CONCAT(F1112, ", ", E1112, ", ", D1112)</f>
        <v>SERBOURDIN ALAIN 121 BIS RUE J. BAPTISTE DELESCLUSE, CROIX, 59190</v>
      </c>
    </row>
    <row r="1113" customFormat="false" ht="15" hidden="false" customHeight="false" outlineLevel="0" collapsed="false">
      <c r="A1113" s="3" t="s">
        <v>4001</v>
      </c>
      <c r="B1113" s="3" t="s">
        <v>4002</v>
      </c>
      <c r="C1113" s="3" t="s">
        <v>9</v>
      </c>
      <c r="D1113" s="3" t="s">
        <v>393</v>
      </c>
      <c r="E1113" s="3" t="s">
        <v>394</v>
      </c>
      <c r="F1113" s="3" t="s">
        <v>4003</v>
      </c>
      <c r="G1113" s="4" t="str">
        <f aca="false">_xlfn.CONCAT(F1113, ", ", E1113, ", ", D1113)</f>
        <v>LIVRAISON L'INDEPENDANT 23 AVENUE CLEMENCEAU, LONGUENESSE, 62219</v>
      </c>
    </row>
    <row r="1114" customFormat="false" ht="15" hidden="false" customHeight="false" outlineLevel="0" collapsed="false">
      <c r="A1114" s="3" t="s">
        <v>4004</v>
      </c>
      <c r="B1114" s="3" t="s">
        <v>4005</v>
      </c>
      <c r="C1114" s="3" t="s">
        <v>26</v>
      </c>
      <c r="D1114" s="3" t="s">
        <v>4006</v>
      </c>
      <c r="E1114" s="3" t="s">
        <v>4007</v>
      </c>
      <c r="F1114" s="3" t="s">
        <v>4008</v>
      </c>
      <c r="G1114" s="4" t="str">
        <f aca="false">_xlfn.CONCAT(F1114, ", ", E1114, ", ", D1114)</f>
        <v>SERVICE 8 RUE DU MARAIS, ROLLANCOURT, 62770</v>
      </c>
    </row>
    <row r="1115" customFormat="false" ht="15" hidden="false" customHeight="false" outlineLevel="0" collapsed="false">
      <c r="A1115" s="3" t="s">
        <v>4009</v>
      </c>
      <c r="B1115" s="3" t="s">
        <v>4010</v>
      </c>
      <c r="C1115" s="3" t="s">
        <v>20</v>
      </c>
      <c r="D1115" s="3" t="s">
        <v>3706</v>
      </c>
      <c r="E1115" s="3" t="s">
        <v>3707</v>
      </c>
      <c r="F1115" s="3" t="s">
        <v>3708</v>
      </c>
      <c r="G1115" s="4" t="str">
        <f aca="false">_xlfn.CONCAT(F1115, ", ", E1115, ", ", D1115)</f>
        <v>6 CLYTE STRAETE, STRAZEELE, 59270</v>
      </c>
    </row>
    <row r="1116" customFormat="false" ht="15" hidden="false" customHeight="false" outlineLevel="0" collapsed="false">
      <c r="A1116" s="3" t="s">
        <v>4011</v>
      </c>
      <c r="B1116" s="3" t="s">
        <v>4012</v>
      </c>
      <c r="C1116" s="3" t="s">
        <v>9</v>
      </c>
      <c r="D1116" s="3" t="s">
        <v>4013</v>
      </c>
      <c r="E1116" s="3" t="s">
        <v>4014</v>
      </c>
      <c r="F1116" s="3" t="s">
        <v>4015</v>
      </c>
      <c r="G1116" s="4" t="str">
        <f aca="false">_xlfn.CONCAT(F1116, ", ", E1116, ", ", D1116)</f>
        <v>40 RUE S LAIGNEL, HAISNES, 62138</v>
      </c>
    </row>
    <row r="1117" customFormat="false" ht="15" hidden="false" customHeight="false" outlineLevel="0" collapsed="false">
      <c r="A1117" s="3" t="s">
        <v>4016</v>
      </c>
      <c r="B1117" s="3" t="s">
        <v>4017</v>
      </c>
      <c r="C1117" s="3"/>
      <c r="D1117" s="3" t="s">
        <v>2071</v>
      </c>
      <c r="E1117" s="3" t="s">
        <v>2072</v>
      </c>
      <c r="F1117" s="3" t="s">
        <v>4018</v>
      </c>
      <c r="G1117" s="4" t="str">
        <f aca="false">_xlfn.CONCAT(F1117, ", ", E1117, ", ", D1117)</f>
        <v>46 BIS RUE DE LILLE, ESTAIRES, 59940</v>
      </c>
    </row>
    <row r="1118" customFormat="false" ht="15" hidden="false" customHeight="false" outlineLevel="0" collapsed="false">
      <c r="A1118" s="3" t="s">
        <v>4019</v>
      </c>
      <c r="B1118" s="3" t="s">
        <v>4020</v>
      </c>
      <c r="C1118" s="3" t="s">
        <v>37</v>
      </c>
      <c r="D1118" s="3" t="s">
        <v>726</v>
      </c>
      <c r="E1118" s="3" t="s">
        <v>1600</v>
      </c>
      <c r="F1118" s="3" t="s">
        <v>4021</v>
      </c>
      <c r="G1118" s="4" t="str">
        <f aca="false">_xlfn.CONCAT(F1118, ", ", E1118, ", ", D1118)</f>
        <v>RUE DE LA FUTAIE, CONCHIL LE TEMPLE, 62180</v>
      </c>
    </row>
    <row r="1119" customFormat="false" ht="15" hidden="false" customHeight="false" outlineLevel="0" collapsed="false">
      <c r="A1119" s="3" t="s">
        <v>4022</v>
      </c>
      <c r="B1119" s="3" t="s">
        <v>4023</v>
      </c>
      <c r="C1119" s="3" t="s">
        <v>26</v>
      </c>
      <c r="D1119" s="3" t="s">
        <v>800</v>
      </c>
      <c r="E1119" s="3" t="s">
        <v>801</v>
      </c>
      <c r="F1119" s="3" t="s">
        <v>4024</v>
      </c>
      <c r="G1119" s="4" t="str">
        <f aca="false">_xlfn.CONCAT(F1119, ", ", E1119, ", ", D1119)</f>
        <v>SENEZ 25 B RUE JULES GUESDE, BIACHE ST VAAST, 62118</v>
      </c>
    </row>
    <row r="1120" customFormat="false" ht="15" hidden="false" customHeight="false" outlineLevel="0" collapsed="false">
      <c r="A1120" s="3" t="s">
        <v>4025</v>
      </c>
      <c r="B1120" s="3" t="s">
        <v>4026</v>
      </c>
      <c r="C1120" s="3" t="s">
        <v>9</v>
      </c>
      <c r="D1120" s="3" t="s">
        <v>2887</v>
      </c>
      <c r="E1120" s="3" t="s">
        <v>2888</v>
      </c>
      <c r="F1120" s="3" t="s">
        <v>4027</v>
      </c>
      <c r="G1120" s="4" t="str">
        <f aca="false">_xlfn.CONCAT(F1120, ", ", E1120, ", ", D1120)</f>
        <v>CAFE CHEZ ALAIN, ARDRES, 62610</v>
      </c>
    </row>
    <row r="1121" customFormat="false" ht="15" hidden="false" customHeight="false" outlineLevel="0" collapsed="false">
      <c r="A1121" s="3" t="s">
        <v>4028</v>
      </c>
      <c r="B1121" s="3" t="s">
        <v>4029</v>
      </c>
      <c r="C1121" s="3" t="s">
        <v>182</v>
      </c>
      <c r="D1121" s="3" t="s">
        <v>446</v>
      </c>
      <c r="E1121" s="3" t="s">
        <v>447</v>
      </c>
      <c r="F1121" s="3" t="s">
        <v>4030</v>
      </c>
      <c r="G1121" s="4" t="str">
        <f aca="false">_xlfn.CONCAT(F1121, ", ", E1121, ", ", D1121)</f>
        <v>SENET DENISE 257 RUE RAOULT, FOURNES EN WEPPES, 59134</v>
      </c>
    </row>
    <row r="1122" customFormat="false" ht="15" hidden="false" customHeight="false" outlineLevel="0" collapsed="false">
      <c r="A1122" s="3" t="s">
        <v>4031</v>
      </c>
      <c r="B1122" s="3" t="s">
        <v>4032</v>
      </c>
      <c r="C1122" s="3"/>
      <c r="D1122" s="3" t="s">
        <v>4033</v>
      </c>
      <c r="E1122" s="3" t="s">
        <v>4034</v>
      </c>
      <c r="F1122" s="3" t="s">
        <v>4035</v>
      </c>
      <c r="G1122" s="4" t="str">
        <f aca="false">_xlfn.CONCAT(F1122, ", ", E1122, ", ", D1122)</f>
        <v>RUE DU VAL D'AUTHIE, MAINTENAY, 62870</v>
      </c>
    </row>
    <row r="1123" customFormat="false" ht="15" hidden="false" customHeight="false" outlineLevel="0" collapsed="false">
      <c r="A1123" s="3" t="s">
        <v>4036</v>
      </c>
      <c r="B1123" s="3" t="s">
        <v>4037</v>
      </c>
      <c r="C1123" s="3"/>
      <c r="D1123" s="3" t="s">
        <v>425</v>
      </c>
      <c r="E1123" s="3" t="s">
        <v>426</v>
      </c>
      <c r="F1123" s="3" t="s">
        <v>4038</v>
      </c>
      <c r="G1123" s="4" t="str">
        <f aca="false">_xlfn.CONCAT(F1123, ", ", E1123, ", ", D1123)</f>
        <v>SENECHAL GILBERTE 26 RUE DU COLONEL FABIEN, HAUBOURDIN, 59320</v>
      </c>
    </row>
    <row r="1124" customFormat="false" ht="15" hidden="false" customHeight="false" outlineLevel="0" collapsed="false">
      <c r="A1124" s="3" t="s">
        <v>4039</v>
      </c>
      <c r="B1124" s="3" t="s">
        <v>4040</v>
      </c>
      <c r="C1124" s="3" t="s">
        <v>20</v>
      </c>
      <c r="D1124" s="3" t="s">
        <v>1321</v>
      </c>
      <c r="E1124" s="3" t="s">
        <v>4041</v>
      </c>
      <c r="F1124" s="3" t="s">
        <v>4042</v>
      </c>
      <c r="G1124" s="4" t="str">
        <f aca="false">_xlfn.CONCAT(F1124, ", ", E1124, ", ", D1124)</f>
        <v>SENECHAL ANDRE 13 RUE DE DOUAI, MONT ST ELOI, 62144</v>
      </c>
    </row>
    <row r="1125" customFormat="false" ht="15" hidden="false" customHeight="false" outlineLevel="0" collapsed="false">
      <c r="A1125" s="3" t="s">
        <v>4043</v>
      </c>
      <c r="B1125" s="3" t="s">
        <v>4044</v>
      </c>
      <c r="C1125" s="3" t="s">
        <v>62</v>
      </c>
      <c r="D1125" s="3" t="s">
        <v>209</v>
      </c>
      <c r="E1125" s="3" t="s">
        <v>237</v>
      </c>
      <c r="F1125" s="3" t="s">
        <v>4045</v>
      </c>
      <c r="G1125" s="4" t="str">
        <f aca="false">_xlfn.CONCAT(F1125, ", ", E1125, ", ", D1125)</f>
        <v>SENECHAL 59 RUE VICTOR HUGO, VIMY, 62580</v>
      </c>
    </row>
    <row r="1126" customFormat="false" ht="15" hidden="false" customHeight="false" outlineLevel="0" collapsed="false">
      <c r="A1126" s="3" t="s">
        <v>4046</v>
      </c>
      <c r="B1126" s="3" t="s">
        <v>4044</v>
      </c>
      <c r="C1126" s="3"/>
      <c r="D1126" s="3" t="s">
        <v>122</v>
      </c>
      <c r="E1126" s="3" t="s">
        <v>675</v>
      </c>
      <c r="F1126" s="3" t="s">
        <v>4047</v>
      </c>
      <c r="G1126" s="4" t="str">
        <f aca="false">_xlfn.CONCAT(F1126, ", ", E1126, ", ", D1126)</f>
        <v>SENECHAL 20 RESIDENCE LES PEULPLIERS, LILLERS, 62190</v>
      </c>
    </row>
    <row r="1127" customFormat="false" ht="15" hidden="false" customHeight="false" outlineLevel="0" collapsed="false">
      <c r="A1127" s="3" t="s">
        <v>4048</v>
      </c>
      <c r="B1127" s="3" t="s">
        <v>4044</v>
      </c>
      <c r="C1127" s="3" t="s">
        <v>182</v>
      </c>
      <c r="D1127" s="3" t="s">
        <v>1548</v>
      </c>
      <c r="E1127" s="3" t="s">
        <v>4049</v>
      </c>
      <c r="F1127" s="3" t="s">
        <v>4050</v>
      </c>
      <c r="G1127" s="4" t="str">
        <f aca="false">_xlfn.CONCAT(F1127, ", ", E1127, ", ", D1127)</f>
        <v>SENECHAL 20 RUE DE CAMBLIGNEUL, AUBIGNY EN ARTOIS, 62690</v>
      </c>
    </row>
    <row r="1128" customFormat="false" ht="15" hidden="false" customHeight="false" outlineLevel="0" collapsed="false">
      <c r="A1128" s="3" t="s">
        <v>4051</v>
      </c>
      <c r="B1128" s="3" t="s">
        <v>4052</v>
      </c>
      <c r="C1128" s="3" t="s">
        <v>182</v>
      </c>
      <c r="D1128" s="3" t="s">
        <v>209</v>
      </c>
      <c r="E1128" s="3" t="s">
        <v>679</v>
      </c>
      <c r="F1128" s="3" t="s">
        <v>4053</v>
      </c>
      <c r="G1128" s="4" t="str">
        <f aca="false">_xlfn.CONCAT(F1128, ", ", E1128, ", ", D1128)</f>
        <v>SEMIN ROGER 16 ROUTE D'ARRAS, THELUS, 62580</v>
      </c>
    </row>
    <row r="1129" customFormat="false" ht="15" hidden="false" customHeight="false" outlineLevel="0" collapsed="false">
      <c r="A1129" s="3" t="s">
        <v>4054</v>
      </c>
      <c r="B1129" s="3" t="s">
        <v>4055</v>
      </c>
      <c r="C1129" s="3" t="s">
        <v>62</v>
      </c>
      <c r="D1129" s="3" t="s">
        <v>88</v>
      </c>
      <c r="E1129" s="3" t="s">
        <v>89</v>
      </c>
      <c r="F1129" s="3" t="s">
        <v>4056</v>
      </c>
      <c r="G1129" s="4" t="str">
        <f aca="false">_xlfn.CONCAT(F1129, ", ", E1129, ", ", D1129)</f>
        <v>SEMIN RAYMONDE 23 RUE RAOUL BRIQUET, AVION, 62210</v>
      </c>
    </row>
    <row r="1130" customFormat="false" ht="15" hidden="false" customHeight="false" outlineLevel="0" collapsed="false">
      <c r="A1130" s="3" t="s">
        <v>4057</v>
      </c>
      <c r="B1130" s="3" t="s">
        <v>4058</v>
      </c>
      <c r="C1130" s="3" t="s">
        <v>26</v>
      </c>
      <c r="D1130" s="3" t="s">
        <v>127</v>
      </c>
      <c r="E1130" s="3" t="s">
        <v>1513</v>
      </c>
      <c r="F1130" s="3" t="s">
        <v>4059</v>
      </c>
      <c r="G1130" s="4" t="str">
        <f aca="false">_xlfn.CONCAT(F1130, ", ", E1130, ", ", D1130)</f>
        <v>SEMET 52 RUE DE PERONNE, GRENAY, 62160</v>
      </c>
    </row>
    <row r="1131" customFormat="false" ht="15" hidden="false" customHeight="false" outlineLevel="0" collapsed="false">
      <c r="A1131" s="3" t="s">
        <v>4060</v>
      </c>
      <c r="B1131" s="3" t="s">
        <v>4061</v>
      </c>
      <c r="C1131" s="3"/>
      <c r="D1131" s="3" t="s">
        <v>32</v>
      </c>
      <c r="E1131" s="3" t="s">
        <v>33</v>
      </c>
      <c r="F1131" s="3" t="s">
        <v>4062</v>
      </c>
      <c r="G1131" s="4" t="str">
        <f aca="false">_xlfn.CONCAT(F1131, ", ", E1131, ", ", D1131)</f>
        <v>SEMAESSE-BUCHELET 4 RUE LOUIS BAUDUIN, AUBY, 59950</v>
      </c>
    </row>
    <row r="1132" customFormat="false" ht="15" hidden="false" customHeight="false" outlineLevel="0" collapsed="false">
      <c r="A1132" s="3" t="s">
        <v>4063</v>
      </c>
      <c r="B1132" s="3" t="s">
        <v>4064</v>
      </c>
      <c r="C1132" s="3" t="s">
        <v>62</v>
      </c>
      <c r="D1132" s="3" t="s">
        <v>1353</v>
      </c>
      <c r="E1132" s="3" t="s">
        <v>1354</v>
      </c>
      <c r="F1132" s="3" t="s">
        <v>4065</v>
      </c>
      <c r="G1132" s="4" t="str">
        <f aca="false">_xlfn.CONCAT(F1132, ", ", E1132, ", ", D1132)</f>
        <v>SELOSSE MARIE THERESE 2 RUE DE L'EGLISE, TOUFFLERS, 59390</v>
      </c>
    </row>
    <row r="1133" customFormat="false" ht="15" hidden="false" customHeight="false" outlineLevel="0" collapsed="false">
      <c r="A1133" s="3" t="s">
        <v>4066</v>
      </c>
      <c r="B1133" s="3" t="s">
        <v>4067</v>
      </c>
      <c r="C1133" s="3" t="s">
        <v>182</v>
      </c>
      <c r="D1133" s="3" t="s">
        <v>27</v>
      </c>
      <c r="E1133" s="3" t="s">
        <v>28</v>
      </c>
      <c r="F1133" s="3" t="s">
        <v>4068</v>
      </c>
      <c r="G1133" s="4" t="str">
        <f aca="false">_xlfn.CONCAT(F1133, ", ", E1133, ", ", D1133)</f>
        <v>SELOSSE ANNIE 43 RUE DE LA BAILLE, TOURCOING, 59200</v>
      </c>
    </row>
    <row r="1134" customFormat="false" ht="15" hidden="false" customHeight="false" outlineLevel="0" collapsed="false">
      <c r="A1134" s="3" t="s">
        <v>4069</v>
      </c>
      <c r="B1134" s="3" t="s">
        <v>4070</v>
      </c>
      <c r="C1134" s="3"/>
      <c r="D1134" s="3" t="s">
        <v>2697</v>
      </c>
      <c r="E1134" s="3" t="s">
        <v>2698</v>
      </c>
      <c r="F1134" s="3" t="s">
        <v>4071</v>
      </c>
      <c r="G1134" s="4" t="str">
        <f aca="false">_xlfn.CONCAT(F1134, ", ", E1134, ", ", D1134)</f>
        <v>JOHNATAN FRIGARD ZAC DU LUC, DECHY, 59187</v>
      </c>
    </row>
    <row r="1135" customFormat="false" ht="15" hidden="false" customHeight="false" outlineLevel="0" collapsed="false">
      <c r="A1135" s="3" t="s">
        <v>4072</v>
      </c>
      <c r="B1135" s="3" t="s">
        <v>4073</v>
      </c>
      <c r="C1135" s="3" t="s">
        <v>26</v>
      </c>
      <c r="D1135" s="3" t="s">
        <v>759</v>
      </c>
      <c r="E1135" s="3" t="s">
        <v>760</v>
      </c>
      <c r="F1135" s="3" t="s">
        <v>4074</v>
      </c>
      <c r="G1135" s="4" t="str">
        <f aca="false">_xlfn.CONCAT(F1135, ", ", E1135, ", ", D1135)</f>
        <v>CABINET DE RADIOLOGIE 90 RUE EMILE MORLAIX, DOUAI, 59500</v>
      </c>
    </row>
    <row r="1136" customFormat="false" ht="15" hidden="false" customHeight="false" outlineLevel="0" collapsed="false">
      <c r="A1136" s="3" t="s">
        <v>4075</v>
      </c>
      <c r="B1136" s="3" t="s">
        <v>4076</v>
      </c>
      <c r="C1136" s="3" t="s">
        <v>26</v>
      </c>
      <c r="D1136" s="3" t="s">
        <v>4077</v>
      </c>
      <c r="E1136" s="3" t="s">
        <v>4078</v>
      </c>
      <c r="F1136" s="3" t="s">
        <v>4079</v>
      </c>
      <c r="G1136" s="4" t="str">
        <f aca="false">_xlfn.CONCAT(F1136, ", ", E1136, ", ", D1136)</f>
        <v>IMAGERIE MEDICALE DU MARQUENTERRE 26 RUE DE MONTREUIL, ETAPLES, 62630</v>
      </c>
    </row>
    <row r="1137" customFormat="false" ht="15" hidden="false" customHeight="false" outlineLevel="0" collapsed="false">
      <c r="A1137" s="3" t="s">
        <v>4080</v>
      </c>
      <c r="B1137" s="3" t="s">
        <v>4081</v>
      </c>
      <c r="C1137" s="3"/>
      <c r="D1137" s="3" t="s">
        <v>3837</v>
      </c>
      <c r="E1137" s="3" t="s">
        <v>4082</v>
      </c>
      <c r="F1137" s="3" t="s">
        <v>4083</v>
      </c>
      <c r="G1137" s="4" t="str">
        <f aca="false">_xlfn.CONCAT(F1137, ", ", E1137, ", ", D1137)</f>
        <v>47 BOULEVARD LOUIS LESAGE / RN 41, CAMBRIN, 62149</v>
      </c>
    </row>
    <row r="1138" customFormat="false" ht="15" hidden="false" customHeight="false" outlineLevel="0" collapsed="false">
      <c r="A1138" s="3" t="s">
        <v>4084</v>
      </c>
      <c r="B1138" s="3" t="s">
        <v>4085</v>
      </c>
      <c r="C1138" s="3" t="s">
        <v>9</v>
      </c>
      <c r="D1138" s="3" t="s">
        <v>612</v>
      </c>
      <c r="E1138" s="3" t="s">
        <v>2514</v>
      </c>
      <c r="F1138" s="3" t="s">
        <v>4086</v>
      </c>
      <c r="G1138" s="4" t="str">
        <f aca="false">_xlfn.CONCAT(F1138, ", ", E1138, ", ", D1138)</f>
        <v>45 RUE PRINCIPALE, PIHEM, 62570</v>
      </c>
    </row>
    <row r="1139" customFormat="false" ht="15" hidden="false" customHeight="false" outlineLevel="0" collapsed="false">
      <c r="A1139" s="3" t="s">
        <v>4087</v>
      </c>
      <c r="B1139" s="3" t="s">
        <v>4088</v>
      </c>
      <c r="C1139" s="3" t="s">
        <v>9</v>
      </c>
      <c r="D1139" s="3" t="s">
        <v>117</v>
      </c>
      <c r="E1139" s="3" t="s">
        <v>4089</v>
      </c>
      <c r="F1139" s="3" t="s">
        <v>4090</v>
      </c>
      <c r="G1139" s="4" t="str">
        <f aca="false">_xlfn.CONCAT(F1139, ", ", E1139, ", ", D1139)</f>
        <v>40 TER RUE BROCQUOISE, HERBELLES, 62129</v>
      </c>
    </row>
    <row r="1140" customFormat="false" ht="15" hidden="false" customHeight="false" outlineLevel="0" collapsed="false">
      <c r="A1140" s="3" t="s">
        <v>4091</v>
      </c>
      <c r="B1140" s="3" t="s">
        <v>4092</v>
      </c>
      <c r="C1140" s="3" t="s">
        <v>26</v>
      </c>
      <c r="D1140" s="3" t="s">
        <v>127</v>
      </c>
      <c r="E1140" s="3" t="s">
        <v>128</v>
      </c>
      <c r="F1140" s="3" t="s">
        <v>4093</v>
      </c>
      <c r="G1140" s="4" t="str">
        <f aca="false">_xlfn.CONCAT(F1140, ", ", E1140, ", ", D1140)</f>
        <v>MR SEGIER PASCAL SALLE JEAN VASSEUR, BULLY LES MINES, 62160</v>
      </c>
    </row>
    <row r="1141" customFormat="false" ht="15" hidden="false" customHeight="false" outlineLevel="0" collapsed="false">
      <c r="A1141" s="3" t="s">
        <v>4094</v>
      </c>
      <c r="B1141" s="3" t="s">
        <v>4095</v>
      </c>
      <c r="C1141" s="3" t="s">
        <v>26</v>
      </c>
      <c r="D1141" s="3" t="s">
        <v>759</v>
      </c>
      <c r="E1141" s="3" t="s">
        <v>760</v>
      </c>
      <c r="F1141" s="3" t="s">
        <v>4096</v>
      </c>
      <c r="G1141" s="4" t="str">
        <f aca="false">_xlfn.CONCAT(F1141, ", ", E1141, ", ", D1141)</f>
        <v>SEGARD BERNARD 29 RUE DE L'ABBAYE DES PRES, DOUAI, 59500</v>
      </c>
    </row>
    <row r="1142" customFormat="false" ht="15" hidden="false" customHeight="false" outlineLevel="0" collapsed="false">
      <c r="A1142" s="3" t="s">
        <v>4097</v>
      </c>
      <c r="B1142" s="3" t="s">
        <v>4098</v>
      </c>
      <c r="C1142" s="3" t="s">
        <v>182</v>
      </c>
      <c r="D1142" s="3" t="s">
        <v>107</v>
      </c>
      <c r="E1142" s="3" t="s">
        <v>108</v>
      </c>
      <c r="F1142" s="3" t="s">
        <v>4099</v>
      </c>
      <c r="G1142" s="4" t="str">
        <f aca="false">_xlfn.CONCAT(F1142, ", ", E1142, ", ", D1142)</f>
        <v>SEGARD 1 RUE DU FEU, DAINVILLE, 62000</v>
      </c>
    </row>
    <row r="1143" customFormat="false" ht="15" hidden="false" customHeight="false" outlineLevel="0" collapsed="false">
      <c r="A1143" s="3" t="s">
        <v>4100</v>
      </c>
      <c r="B1143" s="3" t="s">
        <v>4101</v>
      </c>
      <c r="C1143" s="3" t="s">
        <v>9</v>
      </c>
      <c r="D1143" s="3" t="s">
        <v>4102</v>
      </c>
      <c r="E1143" s="3" t="s">
        <v>4103</v>
      </c>
      <c r="F1143" s="3" t="s">
        <v>4104</v>
      </c>
      <c r="G1143" s="4" t="str">
        <f aca="false">_xlfn.CONCAT(F1143, ", ", E1143, ", ", D1143)</f>
        <v>LE PARIS PLAGE 31 RUE SAINT JEAN, LE TOUQUET PARIS PLAGE, 62520</v>
      </c>
    </row>
    <row r="1144" customFormat="false" ht="15" hidden="false" customHeight="false" outlineLevel="0" collapsed="false">
      <c r="A1144" s="3" t="s">
        <v>4105</v>
      </c>
      <c r="B1144" s="3" t="s">
        <v>4106</v>
      </c>
      <c r="C1144" s="3" t="s">
        <v>20</v>
      </c>
      <c r="D1144" s="3" t="s">
        <v>257</v>
      </c>
      <c r="E1144" s="3" t="s">
        <v>312</v>
      </c>
      <c r="F1144" s="3" t="s">
        <v>4107</v>
      </c>
      <c r="G1144" s="4" t="str">
        <f aca="false">_xlfn.CONCAT(F1144, ", ", E1144, ", ", D1144)</f>
        <v>DU PAYS DE LUMBRES, LUMBRES, 62380</v>
      </c>
    </row>
    <row r="1145" customFormat="false" ht="15" hidden="false" customHeight="false" outlineLevel="0" collapsed="false">
      <c r="A1145" s="3" t="s">
        <v>4108</v>
      </c>
      <c r="B1145" s="3" t="s">
        <v>4109</v>
      </c>
      <c r="C1145" s="3"/>
      <c r="D1145" s="3" t="s">
        <v>451</v>
      </c>
      <c r="E1145" s="3" t="s">
        <v>452</v>
      </c>
      <c r="F1145" s="3" t="s">
        <v>4110</v>
      </c>
      <c r="G1145" s="4" t="str">
        <f aca="false">_xlfn.CONCAT(F1145, ", ", E1145, ", ", D1145)</f>
        <v>MLE TAVEAU APPT 422, ST OMER, 62500</v>
      </c>
    </row>
    <row r="1146" customFormat="false" ht="15" hidden="false" customHeight="false" outlineLevel="0" collapsed="false">
      <c r="A1146" s="3" t="s">
        <v>4111</v>
      </c>
      <c r="B1146" s="3" t="s">
        <v>4112</v>
      </c>
      <c r="C1146" s="3" t="s">
        <v>9</v>
      </c>
      <c r="D1146" s="3" t="s">
        <v>15</v>
      </c>
      <c r="E1146" s="3" t="s">
        <v>1251</v>
      </c>
      <c r="F1146" s="3" t="s">
        <v>4113</v>
      </c>
      <c r="G1146" s="4" t="str">
        <f aca="false">_xlfn.CONCAT(F1146, ", ", E1146, ", ", D1146)</f>
        <v>ESTREE-BLANCHE / M.DEHAEZE, BLESSY, 62120</v>
      </c>
    </row>
    <row r="1147" customFormat="false" ht="15" hidden="false" customHeight="false" outlineLevel="0" collapsed="false">
      <c r="A1147" s="3" t="s">
        <v>4114</v>
      </c>
      <c r="B1147" s="3" t="s">
        <v>4115</v>
      </c>
      <c r="C1147" s="3" t="s">
        <v>20</v>
      </c>
      <c r="D1147" s="3" t="s">
        <v>94</v>
      </c>
      <c r="E1147" s="3" t="s">
        <v>95</v>
      </c>
      <c r="F1147" s="3" t="s">
        <v>4116</v>
      </c>
      <c r="G1147" s="4" t="str">
        <f aca="false">_xlfn.CONCAT(F1147, ", ", E1147, ", ", D1147)</f>
        <v>MR GOSSELIN BRUNO 16 RUE MALFIDANO, NOYELLES GODAULT, 62950</v>
      </c>
    </row>
    <row r="1148" customFormat="false" ht="15" hidden="false" customHeight="false" outlineLevel="0" collapsed="false">
      <c r="A1148" s="3" t="s">
        <v>4117</v>
      </c>
      <c r="B1148" s="3" t="s">
        <v>4118</v>
      </c>
      <c r="C1148" s="3" t="s">
        <v>26</v>
      </c>
      <c r="D1148" s="3" t="s">
        <v>127</v>
      </c>
      <c r="E1148" s="3" t="s">
        <v>128</v>
      </c>
      <c r="F1148" s="3" t="s">
        <v>4119</v>
      </c>
      <c r="G1148" s="4" t="str">
        <f aca="false">_xlfn.CONCAT(F1148, ", ", E1148, ", ", D1148)</f>
        <v>SECTION HALTEROPHILIE COMPLEXE SPORTIF, BULLY LES MINES, 62160</v>
      </c>
    </row>
    <row r="1149" customFormat="false" ht="15" hidden="false" customHeight="false" outlineLevel="0" collapsed="false">
      <c r="A1149" s="3" t="s">
        <v>4120</v>
      </c>
      <c r="B1149" s="3" t="s">
        <v>4121</v>
      </c>
      <c r="C1149" s="3" t="s">
        <v>9</v>
      </c>
      <c r="D1149" s="3" t="s">
        <v>683</v>
      </c>
      <c r="E1149" s="3" t="s">
        <v>684</v>
      </c>
      <c r="F1149" s="3" t="s">
        <v>4122</v>
      </c>
      <c r="G1149" s="4" t="str">
        <f aca="false">_xlfn.CONCAT(F1149, ", ", E1149, ", ", D1149)</f>
        <v>PLACE DE LA MARNE A COTE DU SERVICE TECHNIQUE, SAINS EN GOHELLE, 62114</v>
      </c>
    </row>
    <row r="1150" customFormat="false" ht="15" hidden="false" customHeight="false" outlineLevel="0" collapsed="false">
      <c r="A1150" s="3" t="s">
        <v>4123</v>
      </c>
      <c r="B1150" s="3" t="s">
        <v>4124</v>
      </c>
      <c r="C1150" s="3" t="s">
        <v>26</v>
      </c>
      <c r="D1150" s="3" t="s">
        <v>4125</v>
      </c>
      <c r="E1150" s="3" t="s">
        <v>4126</v>
      </c>
      <c r="F1150" s="3" t="s">
        <v>4127</v>
      </c>
      <c r="G1150" s="4" t="str">
        <f aca="false">_xlfn.CONCAT(F1150, ", ", E1150, ", ", D1150)</f>
        <v>SEBILLE JACQUES &amp; ARLETTE 2 ALLEE RENOIR, LEERS, 59115</v>
      </c>
    </row>
    <row r="1151" customFormat="false" ht="15" hidden="false" customHeight="false" outlineLevel="0" collapsed="false">
      <c r="A1151" s="3" t="s">
        <v>4128</v>
      </c>
      <c r="B1151" s="3" t="s">
        <v>4129</v>
      </c>
      <c r="C1151" s="3" t="s">
        <v>182</v>
      </c>
      <c r="D1151" s="3" t="s">
        <v>376</v>
      </c>
      <c r="E1151" s="3" t="s">
        <v>4130</v>
      </c>
      <c r="F1151" s="3" t="s">
        <v>4131</v>
      </c>
      <c r="G1151" s="4" t="str">
        <f aca="false">_xlfn.CONCAT(F1151, ", ", E1151, ", ", D1151)</f>
        <v>SEBERT 1 RUE DE L 'ESPERANCE, BEAUMETZ LES LOGES, 62123</v>
      </c>
    </row>
    <row r="1152" customFormat="false" ht="15" hidden="false" customHeight="false" outlineLevel="0" collapsed="false">
      <c r="A1152" s="3" t="s">
        <v>4132</v>
      </c>
      <c r="B1152" s="3" t="s">
        <v>4133</v>
      </c>
      <c r="C1152" s="3"/>
      <c r="D1152" s="3" t="s">
        <v>2599</v>
      </c>
      <c r="E1152" s="3" t="s">
        <v>4134</v>
      </c>
      <c r="F1152" s="3" t="s">
        <v>4135</v>
      </c>
      <c r="G1152" s="4" t="str">
        <f aca="false">_xlfn.CONCAT(F1152, ", ", E1152, ", ", D1152)</f>
        <v>2806 ROUTE DE CASSEL, LOOBERGHE, 59630</v>
      </c>
    </row>
    <row r="1153" customFormat="false" ht="15" hidden="false" customHeight="false" outlineLevel="0" collapsed="false">
      <c r="A1153" s="3" t="s">
        <v>4136</v>
      </c>
      <c r="B1153" s="3" t="s">
        <v>4137</v>
      </c>
      <c r="C1153" s="3"/>
      <c r="D1153" s="3" t="s">
        <v>4138</v>
      </c>
      <c r="E1153" s="3" t="s">
        <v>4139</v>
      </c>
      <c r="F1153" s="3" t="s">
        <v>4140</v>
      </c>
      <c r="G1153" s="4" t="str">
        <f aca="false">_xlfn.CONCAT(F1153, ", ", E1153, ", ", D1153)</f>
        <v>SALLE DES FETES 6 RUE DE NANTEUIL, MONT L EVEQUE, 60300</v>
      </c>
    </row>
    <row r="1154" customFormat="false" ht="15" hidden="false" customHeight="false" outlineLevel="0" collapsed="false">
      <c r="A1154" s="3" t="s">
        <v>4141</v>
      </c>
      <c r="B1154" s="3" t="s">
        <v>4142</v>
      </c>
      <c r="C1154" s="3" t="s">
        <v>182</v>
      </c>
      <c r="D1154" s="3" t="s">
        <v>4143</v>
      </c>
      <c r="E1154" s="3" t="s">
        <v>4144</v>
      </c>
      <c r="F1154" s="3" t="s">
        <v>4145</v>
      </c>
      <c r="G1154" s="4" t="str">
        <f aca="false">_xlfn.CONCAT(F1154, ", ", E1154, ", ", D1154)</f>
        <v>GPT AFFAIRES FINANCIERES 18 RUE RENE CASSIN, ST LAURENT BLANGY CEDEX, 62052</v>
      </c>
    </row>
    <row r="1155" customFormat="false" ht="15" hidden="false" customHeight="false" outlineLevel="0" collapsed="false">
      <c r="A1155" s="3" t="s">
        <v>4146</v>
      </c>
      <c r="B1155" s="3" t="s">
        <v>4142</v>
      </c>
      <c r="C1155" s="3" t="s">
        <v>37</v>
      </c>
      <c r="D1155" s="3" t="s">
        <v>569</v>
      </c>
      <c r="E1155" s="3" t="s">
        <v>570</v>
      </c>
      <c r="F1155" s="3" t="s">
        <v>4147</v>
      </c>
      <c r="G1155" s="4" t="str">
        <f aca="false">_xlfn.CONCAT(F1155, ", ", E1155, ", ", D1155)</f>
        <v>RUE DES DEPORTES, HOUDAIN, 62150</v>
      </c>
    </row>
    <row r="1156" customFormat="false" ht="15" hidden="false" customHeight="false" outlineLevel="0" collapsed="false">
      <c r="A1156" s="3" t="s">
        <v>4148</v>
      </c>
      <c r="B1156" s="3" t="s">
        <v>4149</v>
      </c>
      <c r="C1156" s="3"/>
      <c r="D1156" s="3" t="s">
        <v>4150</v>
      </c>
      <c r="E1156" s="3" t="s">
        <v>4151</v>
      </c>
      <c r="F1156" s="3" t="s">
        <v>4152</v>
      </c>
      <c r="G1156" s="4" t="str">
        <f aca="false">_xlfn.CONCAT(F1156, ", ", E1156, ", ", D1156)</f>
        <v>OUVERT DE 9 A 12 H ET 14 A 17 H 68 RUE CHARLES GUGGIARI, REIMS, 51100</v>
      </c>
    </row>
    <row r="1157" customFormat="false" ht="15" hidden="false" customHeight="false" outlineLevel="0" collapsed="false">
      <c r="A1157" s="3" t="s">
        <v>4153</v>
      </c>
      <c r="B1157" s="3" t="s">
        <v>4154</v>
      </c>
      <c r="C1157" s="3" t="s">
        <v>26</v>
      </c>
      <c r="D1157" s="3" t="s">
        <v>759</v>
      </c>
      <c r="E1157" s="3" t="s">
        <v>760</v>
      </c>
      <c r="F1157" s="3" t="s">
        <v>4155</v>
      </c>
      <c r="G1157" s="4" t="str">
        <f aca="false">_xlfn.CONCAT(F1157, ", ", E1157, ", ", D1157)</f>
        <v>SCP REISENTHEL 52 PLACE BARLET, DOUAI, 59500</v>
      </c>
    </row>
    <row r="1158" customFormat="false" ht="15" hidden="false" customHeight="false" outlineLevel="0" collapsed="false">
      <c r="A1158" s="3" t="s">
        <v>4156</v>
      </c>
      <c r="B1158" s="3" t="s">
        <v>4157</v>
      </c>
      <c r="C1158" s="3" t="s">
        <v>9</v>
      </c>
      <c r="D1158" s="3" t="s">
        <v>4158</v>
      </c>
      <c r="E1158" s="3" t="s">
        <v>4159</v>
      </c>
      <c r="F1158" s="3" t="s">
        <v>4160</v>
      </c>
      <c r="G1158" s="4" t="str">
        <f aca="false">_xlfn.CONCAT(F1158, ", ", E1158, ", ", D1158)</f>
        <v>SEVERINE FACON LAHAYE MAIRIE D'HAZEBROUCK, HAZEBROUCK CEDEX, 59524</v>
      </c>
    </row>
    <row r="1159" customFormat="false" ht="15" hidden="false" customHeight="false" outlineLevel="0" collapsed="false">
      <c r="A1159" s="3" t="s">
        <v>4161</v>
      </c>
      <c r="B1159" s="3" t="s">
        <v>4162</v>
      </c>
      <c r="C1159" s="3" t="s">
        <v>9</v>
      </c>
      <c r="D1159" s="3" t="s">
        <v>4163</v>
      </c>
      <c r="E1159" s="3" t="s">
        <v>4164</v>
      </c>
      <c r="F1159" s="3" t="s">
        <v>4165</v>
      </c>
      <c r="G1159" s="4" t="str">
        <f aca="false">_xlfn.CONCAT(F1159, ", ", E1159, ", ", D1159)</f>
        <v>LIVRAISON CHEZ PARIS BOISSONS ZI AMPERE - 1 IMPASSE DE LA FOSSE ROUGE, GRETZ ARMAINVILLIERS, 77220</v>
      </c>
    </row>
    <row r="1160" customFormat="false" ht="15" hidden="false" customHeight="false" outlineLevel="0" collapsed="false">
      <c r="A1160" s="3" t="s">
        <v>4166</v>
      </c>
      <c r="B1160" s="3" t="s">
        <v>4167</v>
      </c>
      <c r="C1160" s="3" t="s">
        <v>20</v>
      </c>
      <c r="D1160" s="3" t="s">
        <v>1408</v>
      </c>
      <c r="E1160" s="3" t="s">
        <v>1409</v>
      </c>
      <c r="F1160" s="3" t="s">
        <v>4168</v>
      </c>
      <c r="G1160" s="4" t="str">
        <f aca="false">_xlfn.CONCAT(F1160, ", ", E1160, ", ", D1160)</f>
        <v>9 AVENUE DE L'IRLANDE, AMIENS, 80000</v>
      </c>
    </row>
    <row r="1161" customFormat="false" ht="15" hidden="false" customHeight="false" outlineLevel="0" collapsed="false">
      <c r="A1161" s="3" t="s">
        <v>4169</v>
      </c>
      <c r="B1161" s="3" t="s">
        <v>4170</v>
      </c>
      <c r="C1161" s="3" t="s">
        <v>20</v>
      </c>
      <c r="D1161" s="3" t="s">
        <v>416</v>
      </c>
      <c r="E1161" s="3" t="s">
        <v>417</v>
      </c>
      <c r="F1161" s="3" t="s">
        <v>4171</v>
      </c>
      <c r="G1161" s="4" t="str">
        <f aca="false">_xlfn.CONCAT(F1161, ", ", E1161, ", ", D1161)</f>
        <v>SCM GEST &amp; CRUNELLE 31 AVENUE SALENGRO, ROUBAIX, 59100</v>
      </c>
    </row>
    <row r="1162" customFormat="false" ht="15" hidden="false" customHeight="false" outlineLevel="0" collapsed="false">
      <c r="A1162" s="3" t="s">
        <v>4172</v>
      </c>
      <c r="B1162" s="3" t="s">
        <v>4173</v>
      </c>
      <c r="C1162" s="3" t="s">
        <v>20</v>
      </c>
      <c r="D1162" s="3" t="s">
        <v>3706</v>
      </c>
      <c r="E1162" s="3" t="s">
        <v>4174</v>
      </c>
      <c r="F1162" s="3" t="s">
        <v>4175</v>
      </c>
      <c r="G1162" s="4" t="str">
        <f aca="false">_xlfn.CONCAT(F1162, ", ", E1162, ", ", D1162)</f>
        <v>LE CAFE FRANCAIS 140 ROUTE DE WESTOUTRE, ST JANS CAPPEL, 59270</v>
      </c>
    </row>
    <row r="1163" customFormat="false" ht="15" hidden="false" customHeight="false" outlineLevel="0" collapsed="false">
      <c r="A1163" s="3" t="s">
        <v>4176</v>
      </c>
      <c r="B1163" s="3" t="s">
        <v>4177</v>
      </c>
      <c r="C1163" s="3" t="s">
        <v>26</v>
      </c>
      <c r="D1163" s="3" t="s">
        <v>73</v>
      </c>
      <c r="E1163" s="3" t="s">
        <v>74</v>
      </c>
      <c r="F1163" s="3" t="s">
        <v>4178</v>
      </c>
      <c r="G1163" s="4" t="str">
        <f aca="false">_xlfn.CONCAT(F1163, ", ", E1163, ", ", D1163)</f>
        <v>SCIGACZ 769 RUE DE LA GARE, SIN LE NOBLE, 59450</v>
      </c>
    </row>
    <row r="1164" customFormat="false" ht="15" hidden="false" customHeight="false" outlineLevel="0" collapsed="false">
      <c r="A1164" s="3" t="s">
        <v>4179</v>
      </c>
      <c r="B1164" s="3" t="s">
        <v>4180</v>
      </c>
      <c r="C1164" s="3" t="s">
        <v>37</v>
      </c>
      <c r="D1164" s="3" t="s">
        <v>726</v>
      </c>
      <c r="E1164" s="3" t="s">
        <v>4181</v>
      </c>
      <c r="F1164" s="3" t="s">
        <v>4182</v>
      </c>
      <c r="G1164" s="4" t="str">
        <f aca="false">_xlfn.CONCAT(F1164, ", ", E1164, ", ", D1164)</f>
        <v>7 RUE DU PAS D'AUTHIE, WABEN, 62180</v>
      </c>
    </row>
    <row r="1165" customFormat="false" ht="15" hidden="false" customHeight="false" outlineLevel="0" collapsed="false">
      <c r="A1165" s="3" t="s">
        <v>4183</v>
      </c>
      <c r="B1165" s="3" t="s">
        <v>4184</v>
      </c>
      <c r="C1165" s="3"/>
      <c r="D1165" s="3" t="s">
        <v>4185</v>
      </c>
      <c r="E1165" s="3" t="s">
        <v>4186</v>
      </c>
      <c r="F1165" s="3" t="s">
        <v>4187</v>
      </c>
      <c r="G1165" s="4" t="str">
        <f aca="false">_xlfn.CONCAT(F1165, ", ", E1165, ", ", D1165)</f>
        <v>7 QUAI CROZAT, CHAUNY, 02300</v>
      </c>
    </row>
    <row r="1166" customFormat="false" ht="15" hidden="false" customHeight="false" outlineLevel="0" collapsed="false">
      <c r="A1166" s="3" t="s">
        <v>4188</v>
      </c>
      <c r="B1166" s="3" t="s">
        <v>4189</v>
      </c>
      <c r="C1166" s="3" t="s">
        <v>182</v>
      </c>
      <c r="D1166" s="3" t="s">
        <v>642</v>
      </c>
      <c r="E1166" s="3" t="s">
        <v>643</v>
      </c>
      <c r="F1166" s="3" t="s">
        <v>4190</v>
      </c>
      <c r="G1166" s="4" t="str">
        <f aca="false">_xlfn.CONCAT(F1166, ", ", E1166, ", ", D1166)</f>
        <v>2 RUE LEO LAGRANGE, BLENDECQUES, 62575</v>
      </c>
    </row>
    <row r="1167" customFormat="false" ht="15" hidden="false" customHeight="false" outlineLevel="0" collapsed="false">
      <c r="A1167" s="3" t="s">
        <v>4191</v>
      </c>
      <c r="B1167" s="3" t="s">
        <v>4192</v>
      </c>
      <c r="C1167" s="3" t="s">
        <v>9</v>
      </c>
      <c r="D1167" s="3" t="s">
        <v>451</v>
      </c>
      <c r="E1167" s="3" t="s">
        <v>452</v>
      </c>
      <c r="F1167" s="3" t="s">
        <v>4193</v>
      </c>
      <c r="G1167" s="4" t="str">
        <f aca="false">_xlfn.CONCAT(F1167, ", ", E1167, ", ", D1167)</f>
        <v>BD DE STRASBOURG, ST OMER, 62500</v>
      </c>
    </row>
    <row r="1168" customFormat="false" ht="15" hidden="false" customHeight="false" outlineLevel="0" collapsed="false">
      <c r="A1168" s="3" t="s">
        <v>4194</v>
      </c>
      <c r="B1168" s="3" t="s">
        <v>4195</v>
      </c>
      <c r="C1168" s="3" t="s">
        <v>37</v>
      </c>
      <c r="D1168" s="3" t="s">
        <v>15</v>
      </c>
      <c r="E1168" s="3" t="s">
        <v>48</v>
      </c>
      <c r="F1168" s="3" t="s">
        <v>4196</v>
      </c>
      <c r="G1168" s="4" t="str">
        <f aca="false">_xlfn.CONCAT(F1168, ", ", E1168, ", ", D1168)</f>
        <v>50 RUE DU STADE, ROQUETOIRE, 62120</v>
      </c>
    </row>
    <row r="1169" customFormat="false" ht="15" hidden="false" customHeight="false" outlineLevel="0" collapsed="false">
      <c r="A1169" s="3" t="s">
        <v>4197</v>
      </c>
      <c r="B1169" s="3" t="s">
        <v>4195</v>
      </c>
      <c r="C1169" s="3" t="s">
        <v>9</v>
      </c>
      <c r="D1169" s="3" t="s">
        <v>15</v>
      </c>
      <c r="E1169" s="3" t="s">
        <v>48</v>
      </c>
      <c r="F1169" s="3" t="s">
        <v>4198</v>
      </c>
      <c r="G1169" s="4" t="str">
        <f aca="false">_xlfn.CONCAT(F1169, ", ", E1169, ", ", D1169)</f>
        <v>2 RUE DU STADE, ROQUETOIRE, 62120</v>
      </c>
    </row>
    <row r="1170" customFormat="false" ht="15" hidden="false" customHeight="false" outlineLevel="0" collapsed="false">
      <c r="A1170" s="3" t="s">
        <v>4199</v>
      </c>
      <c r="B1170" s="3" t="s">
        <v>4200</v>
      </c>
      <c r="C1170" s="3" t="s">
        <v>9</v>
      </c>
      <c r="D1170" s="3" t="s">
        <v>15</v>
      </c>
      <c r="E1170" s="3" t="s">
        <v>555</v>
      </c>
      <c r="F1170" s="3" t="s">
        <v>4201</v>
      </c>
      <c r="G1170" s="4" t="str">
        <f aca="false">_xlfn.CONCAT(F1170, ", ", E1170, ", ", D1170)</f>
        <v>PLACE DE WARDRECQUES, WARDRECQUES, 62120</v>
      </c>
    </row>
    <row r="1171" customFormat="false" ht="15" hidden="false" customHeight="false" outlineLevel="0" collapsed="false">
      <c r="A1171" s="3" t="s">
        <v>4202</v>
      </c>
      <c r="B1171" s="3" t="s">
        <v>4203</v>
      </c>
      <c r="C1171" s="3" t="s">
        <v>20</v>
      </c>
      <c r="D1171" s="3" t="s">
        <v>52</v>
      </c>
      <c r="E1171" s="3" t="s">
        <v>53</v>
      </c>
      <c r="F1171" s="3" t="s">
        <v>4204</v>
      </c>
      <c r="G1171" s="4" t="str">
        <f aca="false">_xlfn.CONCAT(F1171, ", ", E1171, ", ", D1171)</f>
        <v>SCHRICKE JOSETTE 376 RUE EDOUARD HERRIOT, BETHUNE, 62400</v>
      </c>
    </row>
    <row r="1172" customFormat="false" ht="15" hidden="false" customHeight="false" outlineLevel="0" collapsed="false">
      <c r="A1172" s="3" t="s">
        <v>4205</v>
      </c>
      <c r="B1172" s="3" t="s">
        <v>4206</v>
      </c>
      <c r="C1172" s="3" t="s">
        <v>9</v>
      </c>
      <c r="D1172" s="3" t="s">
        <v>1654</v>
      </c>
      <c r="E1172" s="3" t="s">
        <v>4207</v>
      </c>
      <c r="F1172" s="3" t="s">
        <v>4208</v>
      </c>
      <c r="G1172" s="4" t="str">
        <f aca="false">_xlfn.CONCAT(F1172, ", ", E1172, ", ", D1172)</f>
        <v>65 HAMEAU DE SAINT, STEENWORDE, 59114</v>
      </c>
    </row>
    <row r="1173" customFormat="false" ht="15" hidden="false" customHeight="false" outlineLevel="0" collapsed="false">
      <c r="A1173" s="3" t="s">
        <v>4209</v>
      </c>
      <c r="B1173" s="3" t="s">
        <v>4210</v>
      </c>
      <c r="C1173" s="3" t="s">
        <v>26</v>
      </c>
      <c r="D1173" s="3" t="s">
        <v>1520</v>
      </c>
      <c r="E1173" s="3" t="s">
        <v>1521</v>
      </c>
      <c r="F1173" s="3" t="s">
        <v>4211</v>
      </c>
      <c r="G1173" s="4" t="str">
        <f aca="false">_xlfn.CONCAT(F1173, ", ", E1173, ", ", D1173)</f>
        <v>SCHNEIDER SIMONE 14 RUE DE LA PEROUSE, ANGRES, 62143</v>
      </c>
    </row>
    <row r="1174" customFormat="false" ht="15" hidden="false" customHeight="false" outlineLevel="0" collapsed="false">
      <c r="A1174" s="3" t="s">
        <v>4212</v>
      </c>
      <c r="B1174" s="3" t="s">
        <v>4213</v>
      </c>
      <c r="C1174" s="3" t="s">
        <v>20</v>
      </c>
      <c r="D1174" s="3" t="s">
        <v>4214</v>
      </c>
      <c r="E1174" s="3" t="s">
        <v>4215</v>
      </c>
      <c r="F1174" s="3" t="s">
        <v>4216</v>
      </c>
      <c r="G1174" s="4" t="str">
        <f aca="false">_xlfn.CONCAT(F1174, ", ", E1174, ", ", D1174)</f>
        <v>SCHLUTER 74 RUE GABRIEL PERIE, PECQUENCOURT, 59146</v>
      </c>
    </row>
    <row r="1175" customFormat="false" ht="15" hidden="false" customHeight="false" outlineLevel="0" collapsed="false">
      <c r="A1175" s="3" t="s">
        <v>4217</v>
      </c>
      <c r="B1175" s="3" t="s">
        <v>4218</v>
      </c>
      <c r="C1175" s="3" t="s">
        <v>37</v>
      </c>
      <c r="D1175" s="3" t="s">
        <v>401</v>
      </c>
      <c r="E1175" s="3" t="s">
        <v>402</v>
      </c>
      <c r="F1175" s="3" t="s">
        <v>4219</v>
      </c>
      <c r="G1175" s="4" t="str">
        <f aca="false">_xlfn.CONCAT(F1175, ", ", E1175, ", ", D1175)</f>
        <v>SCHIEVENIN GIOVANNI 154 RUE D'ESQUERMES, LILLE, 59000</v>
      </c>
    </row>
    <row r="1176" customFormat="false" ht="15" hidden="false" customHeight="false" outlineLevel="0" collapsed="false">
      <c r="A1176" s="3" t="s">
        <v>4220</v>
      </c>
      <c r="B1176" s="3" t="s">
        <v>4221</v>
      </c>
      <c r="C1176" s="3"/>
      <c r="D1176" s="3" t="s">
        <v>227</v>
      </c>
      <c r="E1176" s="3" t="s">
        <v>4222</v>
      </c>
      <c r="F1176" s="3" t="s">
        <v>4223</v>
      </c>
      <c r="G1176" s="4" t="str">
        <f aca="false">_xlfn.CONCAT(F1176, ", ", E1176, ", ", D1176)</f>
        <v>5 F RUE JEAN JAURES, MEURCHIN, 62410</v>
      </c>
    </row>
    <row r="1177" customFormat="false" ht="15" hidden="false" customHeight="false" outlineLevel="0" collapsed="false">
      <c r="A1177" s="3" t="s">
        <v>4224</v>
      </c>
      <c r="B1177" s="3" t="s">
        <v>4225</v>
      </c>
      <c r="C1177" s="3"/>
      <c r="D1177" s="3" t="s">
        <v>4226</v>
      </c>
      <c r="E1177" s="3" t="s">
        <v>4227</v>
      </c>
      <c r="F1177" s="3" t="s">
        <v>4228</v>
      </c>
      <c r="G1177" s="4" t="str">
        <f aca="false">_xlfn.CONCAT(F1177, ", ", E1177, ", ", D1177)</f>
        <v>AGENCE ARQUES 62510 ZI NORD, MONTAIGU CEDEX, 85600</v>
      </c>
    </row>
    <row r="1178" customFormat="false" ht="15" hidden="false" customHeight="false" outlineLevel="0" collapsed="false">
      <c r="A1178" s="3" t="s">
        <v>4229</v>
      </c>
      <c r="B1178" s="3" t="s">
        <v>4230</v>
      </c>
      <c r="C1178" s="3" t="s">
        <v>37</v>
      </c>
      <c r="D1178" s="3" t="s">
        <v>4231</v>
      </c>
      <c r="E1178" s="3" t="s">
        <v>4232</v>
      </c>
      <c r="F1178" s="3" t="s">
        <v>4233</v>
      </c>
      <c r="G1178" s="4" t="str">
        <f aca="false">_xlfn.CONCAT(F1178, ", ", E1178, ", ", D1178)</f>
        <v>SCHATTEMAN ROBERT CITE DU FORETET, OSTRICOURT, 59162</v>
      </c>
    </row>
    <row r="1179" customFormat="false" ht="15" hidden="false" customHeight="false" outlineLevel="0" collapsed="false">
      <c r="A1179" s="3" t="s">
        <v>4234</v>
      </c>
      <c r="B1179" s="3" t="s">
        <v>4235</v>
      </c>
      <c r="C1179" s="3" t="s">
        <v>20</v>
      </c>
      <c r="D1179" s="3" t="s">
        <v>335</v>
      </c>
      <c r="E1179" s="3" t="s">
        <v>336</v>
      </c>
      <c r="F1179" s="3" t="s">
        <v>4236</v>
      </c>
      <c r="G1179" s="4" t="str">
        <f aca="false">_xlfn.CONCAT(F1179, ", ", E1179, ", ", D1179)</f>
        <v>7 PLACE ALCIDE MOCHE, WAZIERS, 59119</v>
      </c>
    </row>
    <row r="1180" customFormat="false" ht="15" hidden="false" customHeight="false" outlineLevel="0" collapsed="false">
      <c r="A1180" s="3" t="s">
        <v>4237</v>
      </c>
      <c r="B1180" s="3" t="s">
        <v>4238</v>
      </c>
      <c r="C1180" s="3" t="s">
        <v>26</v>
      </c>
      <c r="D1180" s="3" t="s">
        <v>15</v>
      </c>
      <c r="E1180" s="3" t="s">
        <v>246</v>
      </c>
      <c r="F1180" s="3" t="s">
        <v>4239</v>
      </c>
      <c r="G1180" s="4" t="str">
        <f aca="false">_xlfn.CONCAT(F1180, ", ", E1180, ", ", D1180)</f>
        <v>MR BUREAU CHATEAU DE QUIESTEDE, QUIESTEDE, 62120</v>
      </c>
    </row>
    <row r="1181" customFormat="false" ht="15" hidden="false" customHeight="false" outlineLevel="0" collapsed="false">
      <c r="A1181" s="3" t="s">
        <v>4240</v>
      </c>
      <c r="B1181" s="3" t="s">
        <v>4241</v>
      </c>
      <c r="C1181" s="3"/>
      <c r="D1181" s="3" t="s">
        <v>15</v>
      </c>
      <c r="E1181" s="3" t="s">
        <v>48</v>
      </c>
      <c r="F1181" s="3" t="s">
        <v>4242</v>
      </c>
      <c r="G1181" s="4" t="str">
        <f aca="false">_xlfn.CONCAT(F1181, ", ", E1181, ", ", D1181)</f>
        <v>287 RUE BLONDEL, ROQUETOIRE, 62120</v>
      </c>
    </row>
    <row r="1182" customFormat="false" ht="15" hidden="false" customHeight="false" outlineLevel="0" collapsed="false">
      <c r="A1182" s="3" t="s">
        <v>4243</v>
      </c>
      <c r="B1182" s="3" t="s">
        <v>4244</v>
      </c>
      <c r="C1182" s="3"/>
      <c r="D1182" s="3" t="s">
        <v>4245</v>
      </c>
      <c r="E1182" s="3" t="s">
        <v>4246</v>
      </c>
      <c r="F1182" s="3" t="s">
        <v>4247</v>
      </c>
      <c r="G1182" s="4" t="str">
        <f aca="false">_xlfn.CONCAT(F1182, ", ", E1182, ", ", D1182)</f>
        <v>WOLA RAKOWA ULICA BRZEZINSKA 3, BROJCE, 95006</v>
      </c>
    </row>
    <row r="1183" customFormat="false" ht="15" hidden="false" customHeight="false" outlineLevel="0" collapsed="false">
      <c r="A1183" s="3" t="s">
        <v>4248</v>
      </c>
      <c r="B1183" s="3" t="s">
        <v>4249</v>
      </c>
      <c r="C1183" s="3" t="s">
        <v>182</v>
      </c>
      <c r="D1183" s="3" t="s">
        <v>425</v>
      </c>
      <c r="E1183" s="3" t="s">
        <v>426</v>
      </c>
      <c r="F1183" s="3" t="s">
        <v>4250</v>
      </c>
      <c r="G1183" s="4" t="str">
        <f aca="false">_xlfn.CONCAT(F1183, ", ", E1183, ", ", D1183)</f>
        <v>SCARNA CONSTRUCTION 9 RUE DE SANTES, HAUBOURDIN, 59320</v>
      </c>
    </row>
    <row r="1184" customFormat="false" ht="15" hidden="false" customHeight="false" outlineLevel="0" collapsed="false">
      <c r="A1184" s="3" t="s">
        <v>4251</v>
      </c>
      <c r="B1184" s="3" t="s">
        <v>4252</v>
      </c>
      <c r="C1184" s="3" t="s">
        <v>20</v>
      </c>
      <c r="D1184" s="3" t="s">
        <v>4253</v>
      </c>
      <c r="E1184" s="3" t="s">
        <v>4254</v>
      </c>
      <c r="F1184" s="3" t="s">
        <v>4255</v>
      </c>
      <c r="G1184" s="4" t="str">
        <f aca="false">_xlfn.CONCAT(F1184, ", ", E1184, ", ", D1184)</f>
        <v>SCAPS 15 RUE DE BAILLEUR, RACHES, 59194</v>
      </c>
    </row>
    <row r="1185" customFormat="false" ht="15" hidden="false" customHeight="false" outlineLevel="0" collapsed="false">
      <c r="A1185" s="3" t="s">
        <v>4256</v>
      </c>
      <c r="B1185" s="3" t="s">
        <v>4257</v>
      </c>
      <c r="C1185" s="3" t="s">
        <v>9</v>
      </c>
      <c r="D1185" s="3" t="s">
        <v>15</v>
      </c>
      <c r="E1185" s="3" t="s">
        <v>316</v>
      </c>
      <c r="F1185" s="3" t="s">
        <v>4258</v>
      </c>
      <c r="G1185" s="4" t="str">
        <f aca="false">_xlfn.CONCAT(F1185, ", ", E1185, ", ", D1185)</f>
        <v>55 RUE DE CONSTANTINOPLE, AIRE SUR LA LYS, 62120</v>
      </c>
    </row>
    <row r="1186" customFormat="false" ht="15" hidden="false" customHeight="false" outlineLevel="0" collapsed="false">
      <c r="A1186" s="3" t="s">
        <v>4259</v>
      </c>
      <c r="B1186" s="3" t="s">
        <v>4260</v>
      </c>
      <c r="C1186" s="3"/>
      <c r="D1186" s="3" t="s">
        <v>4261</v>
      </c>
      <c r="E1186" s="3" t="s">
        <v>4262</v>
      </c>
      <c r="F1186" s="3" t="s">
        <v>4263</v>
      </c>
      <c r="G1186" s="4" t="str">
        <f aca="false">_xlfn.CONCAT(F1186, ", ", E1186, ", ", D1186)</f>
        <v>RUE DU TERME DE LA MOUIC, RECY, 51520</v>
      </c>
    </row>
    <row r="1187" customFormat="false" ht="15" hidden="false" customHeight="false" outlineLevel="0" collapsed="false">
      <c r="A1187" s="3" t="s">
        <v>4264</v>
      </c>
      <c r="B1187" s="3" t="s">
        <v>4265</v>
      </c>
      <c r="C1187" s="3" t="s">
        <v>20</v>
      </c>
      <c r="D1187" s="3" t="s">
        <v>57</v>
      </c>
      <c r="E1187" s="3" t="s">
        <v>58</v>
      </c>
      <c r="F1187" s="3" t="s">
        <v>4266</v>
      </c>
      <c r="G1187" s="4" t="str">
        <f aca="false">_xlfn.CONCAT(F1187, ", ", E1187, ", ", D1187)</f>
        <v>SCAMPS CLAUDINE 31 RUE DU DOCTEUR COUBRONNE, HEM, 59510</v>
      </c>
    </row>
    <row r="1188" customFormat="false" ht="15" hidden="false" customHeight="false" outlineLevel="0" collapsed="false">
      <c r="A1188" s="3" t="s">
        <v>4267</v>
      </c>
      <c r="B1188" s="3" t="s">
        <v>4268</v>
      </c>
      <c r="C1188" s="3" t="s">
        <v>182</v>
      </c>
      <c r="D1188" s="3" t="s">
        <v>401</v>
      </c>
      <c r="E1188" s="3" t="s">
        <v>402</v>
      </c>
      <c r="F1188" s="3" t="s">
        <v>4269</v>
      </c>
      <c r="G1188" s="4" t="str">
        <f aca="false">_xlfn.CONCAT(F1188, ", ", E1188, ", ", D1188)</f>
        <v>37 RUE DE LA BARRE, LILLE, 59000</v>
      </c>
    </row>
    <row r="1189" customFormat="false" ht="15" hidden="false" customHeight="false" outlineLevel="0" collapsed="false">
      <c r="A1189" s="3" t="s">
        <v>4270</v>
      </c>
      <c r="B1189" s="3" t="s">
        <v>4271</v>
      </c>
      <c r="C1189" s="3" t="s">
        <v>37</v>
      </c>
      <c r="D1189" s="3" t="s">
        <v>384</v>
      </c>
      <c r="E1189" s="3" t="s">
        <v>421</v>
      </c>
      <c r="F1189" s="3" t="s">
        <v>4272</v>
      </c>
      <c r="G1189" s="4" t="str">
        <f aca="false">_xlfn.CONCAT(F1189, ", ", E1189, ", ", D1189)</f>
        <v>SCALBERT 167 RUE DU GENERAL LECLERCQ, ST ANDRE LEZ LILLE, 59350</v>
      </c>
    </row>
    <row r="1190" customFormat="false" ht="15" hidden="false" customHeight="false" outlineLevel="0" collapsed="false">
      <c r="A1190" s="3" t="s">
        <v>4273</v>
      </c>
      <c r="B1190" s="3" t="s">
        <v>4274</v>
      </c>
      <c r="C1190" s="3"/>
      <c r="D1190" s="3" t="s">
        <v>1971</v>
      </c>
      <c r="E1190" s="3" t="s">
        <v>3350</v>
      </c>
      <c r="F1190" s="3" t="s">
        <v>4275</v>
      </c>
      <c r="G1190" s="4" t="str">
        <f aca="false">_xlfn.CONCAT(F1190, ", ", E1190, ", ", D1190)</f>
        <v>TERRES EN FETE, TILLOY LES MOFFLAINES, 62217</v>
      </c>
    </row>
    <row r="1191" customFormat="false" ht="15" hidden="false" customHeight="false" outlineLevel="0" collapsed="false">
      <c r="A1191" s="3" t="s">
        <v>4276</v>
      </c>
      <c r="B1191" s="3" t="s">
        <v>4277</v>
      </c>
      <c r="C1191" s="3" t="s">
        <v>182</v>
      </c>
      <c r="D1191" s="3" t="s">
        <v>4278</v>
      </c>
      <c r="E1191" s="3" t="s">
        <v>4279</v>
      </c>
      <c r="F1191" s="3" t="s">
        <v>4280</v>
      </c>
      <c r="G1191" s="4" t="str">
        <f aca="false">_xlfn.CONCAT(F1191, ", ", E1191, ", ", D1191)</f>
        <v>2 ROUTE DE LA JONCASSE, BEYCHAC ET CAILLAU, 33750</v>
      </c>
    </row>
    <row r="1192" customFormat="false" ht="15" hidden="false" customHeight="false" outlineLevel="0" collapsed="false">
      <c r="A1192" s="3" t="s">
        <v>4281</v>
      </c>
      <c r="B1192" s="3" t="s">
        <v>4282</v>
      </c>
      <c r="C1192" s="3" t="s">
        <v>20</v>
      </c>
      <c r="D1192" s="3" t="s">
        <v>52</v>
      </c>
      <c r="E1192" s="3" t="s">
        <v>53</v>
      </c>
      <c r="F1192" s="3" t="s">
        <v>1077</v>
      </c>
      <c r="G1192" s="4" t="str">
        <f aca="false">_xlfn.CONCAT(F1192, ", ", E1192, ", ", D1192)</f>
        <v>RUE FERNAND BAR, BETHUNE, 62400</v>
      </c>
    </row>
    <row r="1193" customFormat="false" ht="15" hidden="false" customHeight="false" outlineLevel="0" collapsed="false">
      <c r="A1193" s="3" t="s">
        <v>4283</v>
      </c>
      <c r="B1193" s="3" t="s">
        <v>4284</v>
      </c>
      <c r="C1193" s="3" t="s">
        <v>182</v>
      </c>
      <c r="D1193" s="3" t="s">
        <v>462</v>
      </c>
      <c r="E1193" s="3" t="s">
        <v>3644</v>
      </c>
      <c r="F1193" s="3" t="s">
        <v>4285</v>
      </c>
      <c r="G1193" s="4" t="str">
        <f aca="false">_xlfn.CONCAT(F1193, ", ", E1193, ", ", D1193)</f>
        <v>SAVREUX RAYMONDE 9 RUE DES CHENES, RUITZ, 62620</v>
      </c>
    </row>
    <row r="1194" customFormat="false" ht="15" hidden="false" customHeight="false" outlineLevel="0" collapsed="false">
      <c r="A1194" s="3" t="s">
        <v>4286</v>
      </c>
      <c r="B1194" s="3" t="s">
        <v>4287</v>
      </c>
      <c r="C1194" s="3"/>
      <c r="D1194" s="3" t="s">
        <v>15</v>
      </c>
      <c r="E1194" s="3" t="s">
        <v>48</v>
      </c>
      <c r="F1194" s="3" t="s">
        <v>4288</v>
      </c>
      <c r="G1194" s="4" t="str">
        <f aca="false">_xlfn.CONCAT(F1194, ", ", E1194, ", ", D1194)</f>
        <v>2 RUE DU MARAIS, ROQUETOIRE, 62120</v>
      </c>
    </row>
    <row r="1195" customFormat="false" ht="15" hidden="false" customHeight="false" outlineLevel="0" collapsed="false">
      <c r="A1195" s="3" t="s">
        <v>4289</v>
      </c>
      <c r="B1195" s="3" t="s">
        <v>4290</v>
      </c>
      <c r="C1195" s="3" t="s">
        <v>26</v>
      </c>
      <c r="D1195" s="3" t="s">
        <v>736</v>
      </c>
      <c r="E1195" s="3" t="s">
        <v>4291</v>
      </c>
      <c r="F1195" s="3" t="s">
        <v>4292</v>
      </c>
      <c r="G1195" s="4" t="str">
        <f aca="false">_xlfn.CONCAT(F1195, ", ", E1195, ", ", D1195)</f>
        <v>SAVARY 28 RUE DE THELUS, ROCLINCOURT, 62223</v>
      </c>
    </row>
    <row r="1196" customFormat="false" ht="15" hidden="false" customHeight="false" outlineLevel="0" collapsed="false">
      <c r="A1196" s="3" t="s">
        <v>4293</v>
      </c>
      <c r="B1196" s="3" t="s">
        <v>4294</v>
      </c>
      <c r="C1196" s="3" t="s">
        <v>9</v>
      </c>
      <c r="D1196" s="3" t="s">
        <v>451</v>
      </c>
      <c r="E1196" s="3" t="s">
        <v>4295</v>
      </c>
      <c r="F1196" s="3" t="s">
        <v>4296</v>
      </c>
      <c r="G1196" s="4" t="str">
        <f aca="false">_xlfn.CONCAT(F1196, ", ", E1196, ", ", D1196)</f>
        <v>17 RUE DU PETIT PONT, SAINT MARTIN AU LAERT, 62500</v>
      </c>
    </row>
    <row r="1197" customFormat="false" ht="15" hidden="false" customHeight="false" outlineLevel="0" collapsed="false">
      <c r="A1197" s="3" t="s">
        <v>4297</v>
      </c>
      <c r="B1197" s="3" t="s">
        <v>4294</v>
      </c>
      <c r="C1197" s="3" t="s">
        <v>9</v>
      </c>
      <c r="D1197" s="3" t="s">
        <v>167</v>
      </c>
      <c r="E1197" s="3" t="s">
        <v>168</v>
      </c>
      <c r="F1197" s="3" t="s">
        <v>4298</v>
      </c>
      <c r="G1197" s="4" t="str">
        <f aca="false">_xlfn.CONCAT(F1197, ", ", E1197, ", ", D1197)</f>
        <v>SALLE COLLET, LOOS EN GOHELLE, 62750</v>
      </c>
    </row>
    <row r="1198" customFormat="false" ht="15" hidden="false" customHeight="false" outlineLevel="0" collapsed="false">
      <c r="A1198" s="3" t="s">
        <v>4299</v>
      </c>
      <c r="B1198" s="3" t="s">
        <v>4300</v>
      </c>
      <c r="C1198" s="3" t="s">
        <v>26</v>
      </c>
      <c r="D1198" s="3" t="s">
        <v>376</v>
      </c>
      <c r="E1198" s="3" t="s">
        <v>821</v>
      </c>
      <c r="F1198" s="3" t="s">
        <v>4301</v>
      </c>
      <c r="G1198" s="4" t="str">
        <f aca="false">_xlfn.CONCAT(F1198, ", ", E1198, ", ", D1198)</f>
        <v>SAUVAGE JACQUES 10 RUE DE BAVINCOURT, GOUY EN ARTOIS, 62123</v>
      </c>
    </row>
    <row r="1199" customFormat="false" ht="15" hidden="false" customHeight="false" outlineLevel="0" collapsed="false">
      <c r="A1199" s="3" t="s">
        <v>4302</v>
      </c>
      <c r="B1199" s="3" t="s">
        <v>4303</v>
      </c>
      <c r="C1199" s="3" t="s">
        <v>9</v>
      </c>
      <c r="D1199" s="3" t="s">
        <v>222</v>
      </c>
      <c r="E1199" s="3" t="s">
        <v>223</v>
      </c>
      <c r="F1199" s="3" t="s">
        <v>4304</v>
      </c>
      <c r="G1199" s="4" t="str">
        <f aca="false">_xlfn.CONCAT(F1199, ", ", E1199, ", ", D1199)</f>
        <v>10 SQUARE MARCEL PAGNOL, ARQUES, 62510</v>
      </c>
    </row>
    <row r="1200" customFormat="false" ht="15" hidden="false" customHeight="false" outlineLevel="0" collapsed="false">
      <c r="A1200" s="3" t="s">
        <v>4305</v>
      </c>
      <c r="B1200" s="3" t="s">
        <v>4306</v>
      </c>
      <c r="C1200" s="3" t="s">
        <v>9</v>
      </c>
      <c r="D1200" s="3" t="s">
        <v>15</v>
      </c>
      <c r="E1200" s="3" t="s">
        <v>2368</v>
      </c>
      <c r="F1200" s="3" t="s">
        <v>4307</v>
      </c>
      <c r="G1200" s="4" t="str">
        <f aca="false">_xlfn.CONCAT(F1200, ", ", E1200, ", ", D1200)</f>
        <v>161 RUE DE ROQUETOIRE, RACQUINGHEM, 62120</v>
      </c>
    </row>
    <row r="1201" customFormat="false" ht="15" hidden="false" customHeight="false" outlineLevel="0" collapsed="false">
      <c r="A1201" s="3" t="s">
        <v>4308</v>
      </c>
      <c r="B1201" s="3" t="s">
        <v>4309</v>
      </c>
      <c r="C1201" s="3"/>
      <c r="D1201" s="3" t="s">
        <v>1400</v>
      </c>
      <c r="E1201" s="3" t="s">
        <v>4310</v>
      </c>
      <c r="F1201" s="3" t="s">
        <v>4311</v>
      </c>
      <c r="G1201" s="4" t="str">
        <f aca="false">_xlfn.CONCAT(F1201, ", ", E1201, ", ", D1201)</f>
        <v>SAUVAGE 4 RUE GOUY, SERVINS, 62530</v>
      </c>
    </row>
    <row r="1202" customFormat="false" ht="15" hidden="false" customHeight="false" outlineLevel="0" collapsed="false">
      <c r="A1202" s="3" t="s">
        <v>4312</v>
      </c>
      <c r="B1202" s="3" t="s">
        <v>4309</v>
      </c>
      <c r="C1202" s="3" t="s">
        <v>182</v>
      </c>
      <c r="D1202" s="3" t="s">
        <v>1400</v>
      </c>
      <c r="E1202" s="3" t="s">
        <v>4310</v>
      </c>
      <c r="F1202" s="3" t="s">
        <v>4313</v>
      </c>
      <c r="G1202" s="4" t="str">
        <f aca="false">_xlfn.CONCAT(F1202, ", ", E1202, ", ", D1202)</f>
        <v>SAUVAGE 14 RUE DU FOUR, SERVINS, 62530</v>
      </c>
    </row>
    <row r="1203" customFormat="false" ht="15" hidden="false" customHeight="false" outlineLevel="0" collapsed="false">
      <c r="A1203" s="3" t="s">
        <v>4314</v>
      </c>
      <c r="B1203" s="3" t="s">
        <v>4309</v>
      </c>
      <c r="C1203" s="3" t="s">
        <v>37</v>
      </c>
      <c r="D1203" s="3" t="s">
        <v>1388</v>
      </c>
      <c r="E1203" s="3" t="s">
        <v>2388</v>
      </c>
      <c r="F1203" s="3" t="s">
        <v>4315</v>
      </c>
      <c r="G1203" s="4" t="str">
        <f aca="false">_xlfn.CONCAT(F1203, ", ", E1203, ", ", D1203)</f>
        <v>SAUVAGE 15 ROUTE DE VERMELLES, NOYELLES LES VERMELLES, 62980</v>
      </c>
    </row>
    <row r="1204" customFormat="false" ht="15" hidden="false" customHeight="false" outlineLevel="0" collapsed="false">
      <c r="A1204" s="3" t="s">
        <v>4316</v>
      </c>
      <c r="B1204" s="3" t="s">
        <v>4309</v>
      </c>
      <c r="C1204" s="3" t="s">
        <v>62</v>
      </c>
      <c r="D1204" s="3" t="s">
        <v>1668</v>
      </c>
      <c r="E1204" s="3" t="s">
        <v>1669</v>
      </c>
      <c r="F1204" s="3" t="s">
        <v>4317</v>
      </c>
      <c r="G1204" s="4" t="str">
        <f aca="false">_xlfn.CONCAT(F1204, ", ", E1204, ", ", D1204)</f>
        <v>SAUVAGE 13 RUE DE L' EGLISE, BLAIRVILLE, 62173</v>
      </c>
    </row>
    <row r="1205" customFormat="false" ht="15" hidden="false" customHeight="false" outlineLevel="0" collapsed="false">
      <c r="A1205" s="3" t="s">
        <v>4318</v>
      </c>
      <c r="B1205" s="3" t="s">
        <v>4319</v>
      </c>
      <c r="C1205" s="3" t="s">
        <v>62</v>
      </c>
      <c r="D1205" s="3" t="s">
        <v>204</v>
      </c>
      <c r="E1205" s="3" t="s">
        <v>205</v>
      </c>
      <c r="F1205" s="3" t="s">
        <v>4320</v>
      </c>
      <c r="G1205" s="4" t="str">
        <f aca="false">_xlfn.CONCAT(F1205, ", ", E1205, ", ", D1205)</f>
        <v>SAUTY BETTY 2 RUE PONCELET, LIEVIN, 62800</v>
      </c>
    </row>
    <row r="1206" customFormat="false" ht="15" hidden="false" customHeight="false" outlineLevel="0" collapsed="false">
      <c r="A1206" s="3" t="s">
        <v>4321</v>
      </c>
      <c r="B1206" s="3" t="s">
        <v>4322</v>
      </c>
      <c r="C1206" s="3" t="s">
        <v>62</v>
      </c>
      <c r="D1206" s="3" t="s">
        <v>451</v>
      </c>
      <c r="E1206" s="3" t="s">
        <v>452</v>
      </c>
      <c r="F1206" s="3" t="s">
        <v>4323</v>
      </c>
      <c r="G1206" s="4" t="str">
        <f aca="false">_xlfn.CONCAT(F1206, ", ", E1206, ", ", D1206)</f>
        <v>15 BIS RUE CAVENTOU, ST OMER, 62500</v>
      </c>
    </row>
    <row r="1207" customFormat="false" ht="15" hidden="false" customHeight="false" outlineLevel="0" collapsed="false">
      <c r="A1207" s="3" t="s">
        <v>4324</v>
      </c>
      <c r="B1207" s="3" t="s">
        <v>4325</v>
      </c>
      <c r="C1207" s="3" t="s">
        <v>9</v>
      </c>
      <c r="D1207" s="3" t="s">
        <v>15</v>
      </c>
      <c r="E1207" s="3" t="s">
        <v>316</v>
      </c>
      <c r="F1207" s="3" t="s">
        <v>4326</v>
      </c>
      <c r="G1207" s="4" t="str">
        <f aca="false">_xlfn.CONCAT(F1207, ", ", E1207, ", ", D1207)</f>
        <v>GRAND'PLACE, AIRE SUR LA LYS, 62120</v>
      </c>
    </row>
    <row r="1208" customFormat="false" ht="15" hidden="false" customHeight="false" outlineLevel="0" collapsed="false">
      <c r="A1208" s="3" t="s">
        <v>4327</v>
      </c>
      <c r="B1208" s="3" t="s">
        <v>4328</v>
      </c>
      <c r="C1208" s="3"/>
      <c r="D1208" s="3" t="s">
        <v>2491</v>
      </c>
      <c r="E1208" s="3" t="s">
        <v>2492</v>
      </c>
      <c r="F1208" s="3" t="s">
        <v>4329</v>
      </c>
      <c r="G1208" s="4" t="str">
        <f aca="false">_xlfn.CONCAT(F1208, ", ", E1208, ", ", D1208)</f>
        <v>SAUDEMONT FILS 2 BIS RUE DU 19 MARS 1962, VIS EN ARTOIS, 62156</v>
      </c>
    </row>
    <row r="1209" customFormat="false" ht="15" hidden="false" customHeight="false" outlineLevel="0" collapsed="false">
      <c r="A1209" s="3" t="s">
        <v>4330</v>
      </c>
      <c r="B1209" s="3" t="s">
        <v>4331</v>
      </c>
      <c r="C1209" s="3" t="s">
        <v>26</v>
      </c>
      <c r="D1209" s="3" t="s">
        <v>4332</v>
      </c>
      <c r="E1209" s="3" t="s">
        <v>4333</v>
      </c>
      <c r="F1209" s="3" t="s">
        <v>4334</v>
      </c>
      <c r="G1209" s="4" t="str">
        <f aca="false">_xlfn.CONCAT(F1209, ", ", E1209, ", ", D1209)</f>
        <v>SAUDEMONT 263 RUE JULES GUESDE, ERRE, 59171</v>
      </c>
    </row>
    <row r="1210" customFormat="false" ht="15" hidden="false" customHeight="false" outlineLevel="0" collapsed="false">
      <c r="A1210" s="3" t="s">
        <v>4335</v>
      </c>
      <c r="B1210" s="3" t="s">
        <v>4331</v>
      </c>
      <c r="C1210" s="3" t="s">
        <v>20</v>
      </c>
      <c r="D1210" s="3" t="s">
        <v>4336</v>
      </c>
      <c r="E1210" s="3" t="s">
        <v>4337</v>
      </c>
      <c r="F1210" s="3" t="s">
        <v>4338</v>
      </c>
      <c r="G1210" s="4" t="str">
        <f aca="false">_xlfn.CONCAT(F1210, ", ", E1210, ", ", D1210)</f>
        <v>SAUDEMONT 7 RUE DU PONT, BREBIERES, 62117</v>
      </c>
    </row>
    <row r="1211" customFormat="false" ht="15" hidden="false" customHeight="false" outlineLevel="0" collapsed="false">
      <c r="A1211" s="3" t="s">
        <v>4339</v>
      </c>
      <c r="B1211" s="3" t="s">
        <v>4340</v>
      </c>
      <c r="C1211" s="3"/>
      <c r="D1211" s="3" t="s">
        <v>2131</v>
      </c>
      <c r="E1211" s="3" t="s">
        <v>2132</v>
      </c>
      <c r="F1211" s="3" t="s">
        <v>4341</v>
      </c>
      <c r="G1211" s="4" t="str">
        <f aca="false">_xlfn.CONCAT(F1211, ", ", E1211, ", ", D1211)</f>
        <v>60 RUE FRANCOIS 1ER, PARIS 8EME ARRONDISSEMENT, 75008</v>
      </c>
    </row>
    <row r="1212" customFormat="false" ht="15" hidden="false" customHeight="false" outlineLevel="0" collapsed="false">
      <c r="A1212" s="3" t="s">
        <v>4342</v>
      </c>
      <c r="B1212" s="3" t="s">
        <v>4343</v>
      </c>
      <c r="C1212" s="3"/>
      <c r="D1212" s="3" t="s">
        <v>4344</v>
      </c>
      <c r="E1212" s="3" t="s">
        <v>4345</v>
      </c>
      <c r="F1212" s="3" t="s">
        <v>4346</v>
      </c>
      <c r="G1212" s="4" t="str">
        <f aca="false">_xlfn.CONCAT(F1212, ", ", E1212, ", ", D1212)</f>
        <v>12 BOULEVARD DU PARC, VILLIE MORGON, 69910</v>
      </c>
    </row>
    <row r="1213" customFormat="false" ht="15" hidden="false" customHeight="false" outlineLevel="0" collapsed="false">
      <c r="A1213" s="3" t="s">
        <v>4347</v>
      </c>
      <c r="B1213" s="3" t="s">
        <v>4348</v>
      </c>
      <c r="C1213" s="3" t="s">
        <v>20</v>
      </c>
      <c r="D1213" s="3" t="s">
        <v>52</v>
      </c>
      <c r="E1213" s="3" t="s">
        <v>53</v>
      </c>
      <c r="F1213" s="3" t="s">
        <v>4349</v>
      </c>
      <c r="G1213" s="4" t="str">
        <f aca="false">_xlfn.CONCAT(F1213, ", ", E1213, ", ", D1213)</f>
        <v>775C RUE D'AIRE, BETHUNE, 62400</v>
      </c>
    </row>
    <row r="1214" customFormat="false" ht="15" hidden="false" customHeight="false" outlineLevel="0" collapsed="false">
      <c r="A1214" s="3" t="s">
        <v>4350</v>
      </c>
      <c r="B1214" s="3" t="s">
        <v>4351</v>
      </c>
      <c r="C1214" s="3" t="s">
        <v>26</v>
      </c>
      <c r="D1214" s="3" t="s">
        <v>107</v>
      </c>
      <c r="E1214" s="3" t="s">
        <v>1109</v>
      </c>
      <c r="F1214" s="3" t="s">
        <v>4352</v>
      </c>
      <c r="G1214" s="4" t="str">
        <f aca="false">_xlfn.CONCAT(F1214, ", ", E1214, ", ", D1214)</f>
        <v>VINCENT WYDAU 1 RUE SAINT MARGUERITE, ARRAS, 62000</v>
      </c>
    </row>
    <row r="1215" customFormat="false" ht="15" hidden="false" customHeight="false" outlineLevel="0" collapsed="false">
      <c r="A1215" s="3" t="s">
        <v>4353</v>
      </c>
      <c r="B1215" s="3" t="s">
        <v>4354</v>
      </c>
      <c r="C1215" s="3" t="s">
        <v>198</v>
      </c>
      <c r="D1215" s="3" t="s">
        <v>2076</v>
      </c>
      <c r="E1215" s="3" t="s">
        <v>2077</v>
      </c>
      <c r="F1215" s="3" t="s">
        <v>4355</v>
      </c>
      <c r="G1215" s="4" t="str">
        <f aca="false">_xlfn.CONCAT(F1215, ", ", E1215, ", ", D1215)</f>
        <v>74 AVENUE VASSEUR, QUEND, 80120</v>
      </c>
    </row>
    <row r="1216" customFormat="false" ht="15" hidden="false" customHeight="false" outlineLevel="0" collapsed="false">
      <c r="A1216" s="3" t="s">
        <v>4356</v>
      </c>
      <c r="B1216" s="3" t="s">
        <v>4357</v>
      </c>
      <c r="C1216" s="3" t="s">
        <v>20</v>
      </c>
      <c r="D1216" s="3" t="s">
        <v>1913</v>
      </c>
      <c r="E1216" s="3" t="s">
        <v>1914</v>
      </c>
      <c r="F1216" s="3" t="s">
        <v>4358</v>
      </c>
      <c r="G1216" s="4" t="str">
        <f aca="false">_xlfn.CONCAT(F1216, ", ", E1216, ", ", D1216)</f>
        <v>33 BIS RUE DE DOULLENS, FREVENT, 62270</v>
      </c>
    </row>
    <row r="1217" customFormat="false" ht="15" hidden="false" customHeight="false" outlineLevel="0" collapsed="false">
      <c r="A1217" s="3" t="s">
        <v>4359</v>
      </c>
      <c r="B1217" s="3" t="s">
        <v>4360</v>
      </c>
      <c r="C1217" s="3"/>
      <c r="D1217" s="3" t="s">
        <v>4361</v>
      </c>
      <c r="E1217" s="3" t="s">
        <v>4362</v>
      </c>
      <c r="F1217" s="3" t="s">
        <v>4363</v>
      </c>
      <c r="G1217" s="4" t="str">
        <f aca="false">_xlfn.CONCAT(F1217, ", ", E1217, ", ", D1217)</f>
        <v>144 CHEMIN DE LA CROUZA, CHIGNIN, 73800</v>
      </c>
    </row>
    <row r="1218" customFormat="false" ht="15" hidden="false" customHeight="false" outlineLevel="0" collapsed="false">
      <c r="A1218" s="3" t="s">
        <v>4364</v>
      </c>
      <c r="B1218" s="3" t="s">
        <v>4365</v>
      </c>
      <c r="C1218" s="3"/>
      <c r="D1218" s="3" t="s">
        <v>4366</v>
      </c>
      <c r="E1218" s="3" t="s">
        <v>4367</v>
      </c>
      <c r="F1218" s="3" t="s">
        <v>4368</v>
      </c>
      <c r="G1218" s="4" t="str">
        <f aca="false">_xlfn.CONCAT(F1218, ", ", E1218, ", ", D1218)</f>
        <v>16-18 RUE HELENE BOUCHER, LE BOURGET, 93350</v>
      </c>
    </row>
    <row r="1219" customFormat="false" ht="15" hidden="false" customHeight="false" outlineLevel="0" collapsed="false">
      <c r="A1219" s="3" t="s">
        <v>4369</v>
      </c>
      <c r="B1219" s="3" t="s">
        <v>4370</v>
      </c>
      <c r="C1219" s="3" t="s">
        <v>20</v>
      </c>
      <c r="D1219" s="3" t="s">
        <v>759</v>
      </c>
      <c r="E1219" s="3" t="s">
        <v>760</v>
      </c>
      <c r="F1219" s="3" t="s">
        <v>4371</v>
      </c>
      <c r="G1219" s="4" t="str">
        <f aca="false">_xlfn.CONCAT(F1219, ", ", E1219, ", ", D1219)</f>
        <v>20 PLACE PIERRE BROSSOLETTE, DOUAI, 59500</v>
      </c>
    </row>
    <row r="1220" customFormat="false" ht="15" hidden="false" customHeight="false" outlineLevel="0" collapsed="false">
      <c r="A1220" s="3" t="s">
        <v>4372</v>
      </c>
      <c r="B1220" s="3" t="s">
        <v>4373</v>
      </c>
      <c r="C1220" s="3" t="s">
        <v>20</v>
      </c>
      <c r="D1220" s="3" t="s">
        <v>4374</v>
      </c>
      <c r="E1220" s="3" t="s">
        <v>4375</v>
      </c>
      <c r="F1220" s="3" t="s">
        <v>4376</v>
      </c>
      <c r="G1220" s="4" t="str">
        <f aca="false">_xlfn.CONCAT(F1220, ", ", E1220, ", ", D1220)</f>
        <v>111 AVENUE FRANCOIS 1ER, NEUFCHATEL HARDELOT, 62152</v>
      </c>
    </row>
    <row r="1221" customFormat="false" ht="15" hidden="false" customHeight="false" outlineLevel="0" collapsed="false">
      <c r="A1221" s="3" t="s">
        <v>4377</v>
      </c>
      <c r="B1221" s="3" t="s">
        <v>4378</v>
      </c>
      <c r="C1221" s="3" t="s">
        <v>20</v>
      </c>
      <c r="D1221" s="3" t="s">
        <v>4374</v>
      </c>
      <c r="E1221" s="3" t="s">
        <v>4375</v>
      </c>
      <c r="F1221" s="3" t="s">
        <v>4376</v>
      </c>
      <c r="G1221" s="4" t="str">
        <f aca="false">_xlfn.CONCAT(F1221, ", ", E1221, ", ", D1221)</f>
        <v>111 AVENUE FRANCOIS 1ER, NEUFCHATEL HARDELOT, 62152</v>
      </c>
    </row>
    <row r="1222" customFormat="false" ht="15" hidden="false" customHeight="false" outlineLevel="0" collapsed="false">
      <c r="A1222" s="3" t="s">
        <v>4379</v>
      </c>
      <c r="B1222" s="3" t="s">
        <v>4380</v>
      </c>
      <c r="C1222" s="3" t="s">
        <v>37</v>
      </c>
      <c r="D1222" s="3" t="s">
        <v>4381</v>
      </c>
      <c r="E1222" s="3" t="s">
        <v>4382</v>
      </c>
      <c r="F1222" s="3" t="s">
        <v>4383</v>
      </c>
      <c r="G1222" s="4" t="str">
        <f aca="false">_xlfn.CONCAT(F1222, ", ", E1222, ", ", D1222)</f>
        <v>57 PARC DE L'AERODROME, BONDUES, 59910</v>
      </c>
    </row>
    <row r="1223" customFormat="false" ht="15" hidden="false" customHeight="false" outlineLevel="0" collapsed="false">
      <c r="A1223" s="3" t="s">
        <v>4384</v>
      </c>
      <c r="B1223" s="3" t="s">
        <v>4385</v>
      </c>
      <c r="C1223" s="3" t="s">
        <v>62</v>
      </c>
      <c r="D1223" s="3" t="s">
        <v>4386</v>
      </c>
      <c r="E1223" s="3" t="s">
        <v>4387</v>
      </c>
      <c r="F1223" s="3" t="s">
        <v>4388</v>
      </c>
      <c r="G1223" s="4" t="str">
        <f aca="false">_xlfn.CONCAT(F1223, ", ", E1223, ", ", D1223)</f>
        <v>CHATEAU D'HESDIN L'ABBE, HESDIN L ABBE, 62360</v>
      </c>
    </row>
    <row r="1224" customFormat="false" ht="15" hidden="false" customHeight="false" outlineLevel="0" collapsed="false">
      <c r="A1224" s="3" t="s">
        <v>4389</v>
      </c>
      <c r="B1224" s="3" t="s">
        <v>4390</v>
      </c>
      <c r="C1224" s="3" t="s">
        <v>182</v>
      </c>
      <c r="D1224" s="3" t="s">
        <v>1055</v>
      </c>
      <c r="E1224" s="3" t="s">
        <v>1056</v>
      </c>
      <c r="F1224" s="3" t="s">
        <v>4391</v>
      </c>
      <c r="G1224" s="4" t="str">
        <f aca="false">_xlfn.CONCAT(F1224, ", ", E1224, ", ", D1224)</f>
        <v>JARDILAND ZAC DE VILLARS, CALAIS, 62100</v>
      </c>
    </row>
    <row r="1225" customFormat="false" ht="15" hidden="false" customHeight="false" outlineLevel="0" collapsed="false">
      <c r="A1225" s="3" t="s">
        <v>4392</v>
      </c>
      <c r="B1225" s="3" t="s">
        <v>4393</v>
      </c>
      <c r="C1225" s="3"/>
      <c r="D1225" s="3" t="s">
        <v>217</v>
      </c>
      <c r="E1225" s="3" t="s">
        <v>218</v>
      </c>
      <c r="F1225" s="3" t="s">
        <v>4394</v>
      </c>
      <c r="G1225" s="4" t="str">
        <f aca="false">_xlfn.CONCAT(F1225, ", ", E1225, ", ", D1225)</f>
        <v>SAS FINANCIERE CHANTEMUR FIC HALL PAPIER PEINT, SANTES, 59211</v>
      </c>
    </row>
    <row r="1226" customFormat="false" ht="15" hidden="false" customHeight="false" outlineLevel="0" collapsed="false">
      <c r="A1226" s="3" t="s">
        <v>4395</v>
      </c>
      <c r="B1226" s="3" t="s">
        <v>4396</v>
      </c>
      <c r="C1226" s="3" t="s">
        <v>62</v>
      </c>
      <c r="D1226" s="3" t="s">
        <v>999</v>
      </c>
      <c r="E1226" s="3" t="s">
        <v>4397</v>
      </c>
      <c r="F1226" s="3" t="s">
        <v>4398</v>
      </c>
      <c r="G1226" s="4" t="str">
        <f aca="false">_xlfn.CONCAT(F1226, ", ", E1226, ", ", D1226)</f>
        <v>CHANTIER DES FOUILLES ARCHEOLOGIQUES RUE DU VIEUX CHEMIN DE BOURBOURG, LOON PLAGE, 59279</v>
      </c>
    </row>
    <row r="1227" customFormat="false" ht="15" hidden="false" customHeight="false" outlineLevel="0" collapsed="false">
      <c r="A1227" s="3" t="s">
        <v>4399</v>
      </c>
      <c r="B1227" s="3" t="s">
        <v>4400</v>
      </c>
      <c r="C1227" s="3" t="s">
        <v>20</v>
      </c>
      <c r="D1227" s="3" t="s">
        <v>2784</v>
      </c>
      <c r="E1227" s="3" t="s">
        <v>4401</v>
      </c>
      <c r="F1227" s="3" t="s">
        <v>4402</v>
      </c>
      <c r="G1227" s="4" t="str">
        <f aca="false">_xlfn.CONCAT(F1227, ", ", E1227, ", ", D1227)</f>
        <v>28 BIS ROUTE D'AMIENS, DURY, 80480</v>
      </c>
    </row>
    <row r="1228" customFormat="false" ht="15" hidden="false" customHeight="false" outlineLevel="0" collapsed="false">
      <c r="A1228" s="3" t="s">
        <v>4403</v>
      </c>
      <c r="B1228" s="3" t="s">
        <v>4404</v>
      </c>
      <c r="C1228" s="3" t="s">
        <v>182</v>
      </c>
      <c r="D1228" s="3" t="s">
        <v>4405</v>
      </c>
      <c r="E1228" s="3" t="s">
        <v>4406</v>
      </c>
      <c r="F1228" s="3" t="s">
        <v>4407</v>
      </c>
      <c r="G1228" s="4" t="str">
        <f aca="false">_xlfn.CONCAT(F1228, ", ", E1228, ", ", D1228)</f>
        <v>1460 ZA DU LOOWEG, HONDSCHOOTE, 59122</v>
      </c>
    </row>
    <row r="1229" customFormat="false" ht="15" hidden="false" customHeight="false" outlineLevel="0" collapsed="false">
      <c r="A1229" s="3" t="s">
        <v>4408</v>
      </c>
      <c r="B1229" s="3" t="s">
        <v>4409</v>
      </c>
      <c r="C1229" s="3" t="s">
        <v>182</v>
      </c>
      <c r="D1229" s="3" t="s">
        <v>713</v>
      </c>
      <c r="E1229" s="3" t="s">
        <v>714</v>
      </c>
      <c r="F1229" s="3" t="s">
        <v>4410</v>
      </c>
      <c r="G1229" s="4" t="str">
        <f aca="false">_xlfn.CONCAT(F1229, ", ", E1229, ", ", D1229)</f>
        <v>64 RUE DE LEVAL, AULNOYE AYMERIES, 59620</v>
      </c>
    </row>
    <row r="1230" customFormat="false" ht="15" hidden="false" customHeight="false" outlineLevel="0" collapsed="false">
      <c r="A1230" s="3" t="s">
        <v>4411</v>
      </c>
      <c r="B1230" s="3" t="s">
        <v>4409</v>
      </c>
      <c r="C1230" s="3" t="s">
        <v>26</v>
      </c>
      <c r="D1230" s="3" t="s">
        <v>736</v>
      </c>
      <c r="E1230" s="3" t="s">
        <v>3589</v>
      </c>
      <c r="F1230" s="3" t="s">
        <v>4412</v>
      </c>
      <c r="G1230" s="4" t="str">
        <f aca="false">_xlfn.CONCAT(F1230, ", ", E1230, ", ", D1230)</f>
        <v>ZA LES FILATIERS, ANZIN ST AUBIN, 62223</v>
      </c>
    </row>
    <row r="1231" customFormat="false" ht="15" hidden="false" customHeight="false" outlineLevel="0" collapsed="false">
      <c r="A1231" s="3" t="s">
        <v>4413</v>
      </c>
      <c r="B1231" s="3" t="s">
        <v>4414</v>
      </c>
      <c r="C1231" s="3" t="s">
        <v>37</v>
      </c>
      <c r="D1231" s="3" t="s">
        <v>10</v>
      </c>
      <c r="E1231" s="3" t="s">
        <v>2961</v>
      </c>
      <c r="F1231" s="3" t="s">
        <v>4415</v>
      </c>
      <c r="G1231" s="4" t="str">
        <f aca="false">_xlfn.CONCAT(F1231, ", ", E1231, ", ", D1231)</f>
        <v>2 RUE DU 8 MAI, MONCHY BRETON, 62127</v>
      </c>
    </row>
    <row r="1232" customFormat="false" ht="15" hidden="false" customHeight="false" outlineLevel="0" collapsed="false">
      <c r="A1232" s="3" t="s">
        <v>4416</v>
      </c>
      <c r="B1232" s="3" t="s">
        <v>4417</v>
      </c>
      <c r="C1232" s="3" t="s">
        <v>20</v>
      </c>
      <c r="D1232" s="3" t="s">
        <v>1408</v>
      </c>
      <c r="E1232" s="3" t="s">
        <v>1409</v>
      </c>
      <c r="F1232" s="3" t="s">
        <v>4418</v>
      </c>
      <c r="G1232" s="4" t="str">
        <f aca="false">_xlfn.CONCAT(F1232, ", ", E1232, ", ", D1232)</f>
        <v>62 RUE ST LEU, AMIENS, 80000</v>
      </c>
    </row>
    <row r="1233" customFormat="false" ht="15" hidden="false" customHeight="false" outlineLevel="0" collapsed="false">
      <c r="A1233" s="3" t="s">
        <v>4419</v>
      </c>
      <c r="B1233" s="3" t="s">
        <v>4420</v>
      </c>
      <c r="C1233" s="3" t="s">
        <v>1640</v>
      </c>
      <c r="D1233" s="3" t="s">
        <v>1104</v>
      </c>
      <c r="E1233" s="3" t="s">
        <v>1105</v>
      </c>
      <c r="F1233" s="3" t="s">
        <v>4421</v>
      </c>
      <c r="G1233" s="4" t="str">
        <f aca="false">_xlfn.CONCAT(F1233, ", ", E1233, ", ", D1233)</f>
        <v>2 BIS QUAI DES MACONS, BERGUES, 59380</v>
      </c>
    </row>
    <row r="1234" customFormat="false" ht="15" hidden="false" customHeight="false" outlineLevel="0" collapsed="false">
      <c r="A1234" s="3" t="s">
        <v>4422</v>
      </c>
      <c r="B1234" s="3" t="s">
        <v>4423</v>
      </c>
      <c r="C1234" s="3" t="s">
        <v>20</v>
      </c>
      <c r="D1234" s="3" t="s">
        <v>3294</v>
      </c>
      <c r="E1234" s="3" t="s">
        <v>4424</v>
      </c>
      <c r="F1234" s="3" t="s">
        <v>4425</v>
      </c>
      <c r="G1234" s="4" t="str">
        <f aca="false">_xlfn.CONCAT(F1234, ", ", E1234, ", ", D1234)</f>
        <v>739 AVENUE FRANCOIS GODIN, STELLA, 62780</v>
      </c>
    </row>
    <row r="1235" customFormat="false" ht="15" hidden="false" customHeight="false" outlineLevel="0" collapsed="false">
      <c r="A1235" s="3" t="s">
        <v>4426</v>
      </c>
      <c r="B1235" s="3" t="s">
        <v>4423</v>
      </c>
      <c r="C1235" s="3"/>
      <c r="D1235" s="3" t="s">
        <v>15</v>
      </c>
      <c r="E1235" s="3" t="s">
        <v>16</v>
      </c>
      <c r="F1235" s="3" t="s">
        <v>4427</v>
      </c>
      <c r="G1235" s="4" t="str">
        <f aca="false">_xlfn.CONCAT(F1235, ", ", E1235, ", ", D1235)</f>
        <v>3 RUE DES ECOLIERS, MAMETZ, 62120</v>
      </c>
    </row>
    <row r="1236" customFormat="false" ht="15" hidden="false" customHeight="false" outlineLevel="0" collapsed="false">
      <c r="A1236" s="3" t="s">
        <v>4428</v>
      </c>
      <c r="B1236" s="3" t="s">
        <v>4423</v>
      </c>
      <c r="C1236" s="3" t="s">
        <v>182</v>
      </c>
      <c r="D1236" s="3" t="s">
        <v>4429</v>
      </c>
      <c r="E1236" s="3" t="s">
        <v>4430</v>
      </c>
      <c r="F1236" s="3" t="s">
        <v>4431</v>
      </c>
      <c r="G1236" s="4" t="str">
        <f aca="false">_xlfn.CONCAT(F1236, ", ", E1236, ", ", D1236)</f>
        <v>RUE MOULIN LE BAS, COQUELLES, 62231</v>
      </c>
    </row>
    <row r="1237" customFormat="false" ht="15" hidden="false" customHeight="false" outlineLevel="0" collapsed="false">
      <c r="A1237" s="3" t="s">
        <v>4432</v>
      </c>
      <c r="B1237" s="3" t="s">
        <v>4423</v>
      </c>
      <c r="C1237" s="3" t="s">
        <v>26</v>
      </c>
      <c r="D1237" s="3" t="s">
        <v>1971</v>
      </c>
      <c r="E1237" s="3" t="s">
        <v>2999</v>
      </c>
      <c r="F1237" s="3" t="s">
        <v>4433</v>
      </c>
      <c r="G1237" s="4" t="str">
        <f aca="false">_xlfn.CONCAT(F1237, ", ", E1237, ", ", D1237)</f>
        <v>RUE ARTHUR RIMBAUD, BEAURAINS, 62217</v>
      </c>
    </row>
    <row r="1238" customFormat="false" ht="15" hidden="false" customHeight="false" outlineLevel="0" collapsed="false">
      <c r="A1238" s="3" t="s">
        <v>4434</v>
      </c>
      <c r="B1238" s="3" t="s">
        <v>4423</v>
      </c>
      <c r="C1238" s="3" t="s">
        <v>26</v>
      </c>
      <c r="D1238" s="3" t="s">
        <v>4013</v>
      </c>
      <c r="E1238" s="3" t="s">
        <v>4435</v>
      </c>
      <c r="F1238" s="3" t="s">
        <v>4436</v>
      </c>
      <c r="G1238" s="4" t="str">
        <f aca="false">_xlfn.CONCAT(F1238, ", ", E1238, ", ", D1238)</f>
        <v>94 ROUTE NATIONALE, AUCHY LES MINES, 62138</v>
      </c>
    </row>
    <row r="1239" customFormat="false" ht="15" hidden="false" customHeight="false" outlineLevel="0" collapsed="false">
      <c r="A1239" s="3" t="s">
        <v>4437</v>
      </c>
      <c r="B1239" s="3" t="s">
        <v>4423</v>
      </c>
      <c r="C1239" s="3" t="s">
        <v>26</v>
      </c>
      <c r="D1239" s="3" t="s">
        <v>107</v>
      </c>
      <c r="E1239" s="3" t="s">
        <v>1109</v>
      </c>
      <c r="F1239" s="3" t="s">
        <v>4438</v>
      </c>
      <c r="G1239" s="4" t="str">
        <f aca="false">_xlfn.CONCAT(F1239, ", ", E1239, ", ", D1239)</f>
        <v>RUE EUGENE FRANCOIS VIDOCQ, ARRAS, 62000</v>
      </c>
    </row>
    <row r="1240" customFormat="false" ht="15" hidden="false" customHeight="false" outlineLevel="0" collapsed="false">
      <c r="A1240" s="3" t="s">
        <v>4439</v>
      </c>
      <c r="B1240" s="3" t="s">
        <v>4423</v>
      </c>
      <c r="C1240" s="3" t="s">
        <v>37</v>
      </c>
      <c r="D1240" s="3" t="s">
        <v>15</v>
      </c>
      <c r="E1240" s="3" t="s">
        <v>316</v>
      </c>
      <c r="F1240" s="3" t="s">
        <v>3529</v>
      </c>
      <c r="G1240" s="4" t="str">
        <f aca="false">_xlfn.CONCAT(F1240, ", ", E1240, ", ", D1240)</f>
        <v>AVENUE DE L'EUROPE, AIRE SUR LA LYS, 62120</v>
      </c>
    </row>
    <row r="1241" customFormat="false" ht="15" hidden="false" customHeight="false" outlineLevel="0" collapsed="false">
      <c r="A1241" s="3" t="s">
        <v>4440</v>
      </c>
      <c r="B1241" s="3" t="s">
        <v>4441</v>
      </c>
      <c r="C1241" s="3" t="s">
        <v>37</v>
      </c>
      <c r="D1241" s="3" t="s">
        <v>10</v>
      </c>
      <c r="E1241" s="3" t="s">
        <v>4442</v>
      </c>
      <c r="F1241" s="3" t="s">
        <v>4443</v>
      </c>
      <c r="G1241" s="4" t="str">
        <f aca="false">_xlfn.CONCAT(F1241, ", ", E1241, ", ", D1241)</f>
        <v>12 RUE PRINCIPALE, TINCQUES, 62127</v>
      </c>
    </row>
    <row r="1242" customFormat="false" ht="15" hidden="false" customHeight="false" outlineLevel="0" collapsed="false">
      <c r="A1242" s="3" t="s">
        <v>4444</v>
      </c>
      <c r="B1242" s="3" t="s">
        <v>4445</v>
      </c>
      <c r="C1242" s="3" t="s">
        <v>9</v>
      </c>
      <c r="D1242" s="3" t="s">
        <v>683</v>
      </c>
      <c r="E1242" s="3" t="s">
        <v>684</v>
      </c>
      <c r="F1242" s="3" t="s">
        <v>4446</v>
      </c>
      <c r="G1242" s="4" t="str">
        <f aca="false">_xlfn.CONCAT(F1242, ", ", E1242, ", ", D1242)</f>
        <v>2 RUE JEAN BART, SAINS EN GOHELLE, 62114</v>
      </c>
    </row>
    <row r="1243" customFormat="false" ht="15" hidden="false" customHeight="false" outlineLevel="0" collapsed="false">
      <c r="A1243" s="3" t="s">
        <v>4447</v>
      </c>
      <c r="B1243" s="3" t="s">
        <v>4448</v>
      </c>
      <c r="C1243" s="3"/>
      <c r="D1243" s="3" t="s">
        <v>4449</v>
      </c>
      <c r="E1243" s="3" t="s">
        <v>4450</v>
      </c>
      <c r="F1243" s="3" t="s">
        <v>4451</v>
      </c>
      <c r="G1243" s="4" t="str">
        <f aca="false">_xlfn.CONCAT(F1243, ", ", E1243, ", ", D1243)</f>
        <v>1 A 3 ZA DU RONCE, LOUVRES, 95380</v>
      </c>
    </row>
    <row r="1244" customFormat="false" ht="15" hidden="false" customHeight="false" outlineLevel="0" collapsed="false">
      <c r="A1244" s="3" t="s">
        <v>4452</v>
      </c>
      <c r="B1244" s="3" t="s">
        <v>4453</v>
      </c>
      <c r="C1244" s="3"/>
      <c r="D1244" s="3" t="s">
        <v>4449</v>
      </c>
      <c r="E1244" s="3" t="s">
        <v>4450</v>
      </c>
      <c r="F1244" s="3" t="s">
        <v>4451</v>
      </c>
      <c r="G1244" s="4" t="str">
        <f aca="false">_xlfn.CONCAT(F1244, ", ", E1244, ", ", D1244)</f>
        <v>1 A 3 ZA DU RONCE, LOUVRES, 95380</v>
      </c>
    </row>
    <row r="1245" customFormat="false" ht="15" hidden="false" customHeight="false" outlineLevel="0" collapsed="false">
      <c r="A1245" s="3" t="s">
        <v>4454</v>
      </c>
      <c r="B1245" s="3" t="s">
        <v>4455</v>
      </c>
      <c r="C1245" s="3"/>
      <c r="D1245" s="3" t="s">
        <v>4456</v>
      </c>
      <c r="E1245" s="3" t="s">
        <v>4457</v>
      </c>
      <c r="F1245" s="3" t="s">
        <v>4458</v>
      </c>
      <c r="G1245" s="4" t="str">
        <f aca="false">_xlfn.CONCAT(F1245, ", ", E1245, ", ", D1245)</f>
        <v>26 RUE DES FRERES LUMIERE, MEAUX CEDEX, 77334</v>
      </c>
    </row>
    <row r="1246" customFormat="false" ht="15" hidden="false" customHeight="false" outlineLevel="0" collapsed="false">
      <c r="A1246" s="3" t="s">
        <v>4459</v>
      </c>
      <c r="B1246" s="3" t="s">
        <v>4460</v>
      </c>
      <c r="C1246" s="3" t="s">
        <v>37</v>
      </c>
      <c r="D1246" s="3" t="s">
        <v>320</v>
      </c>
      <c r="E1246" s="3" t="s">
        <v>2690</v>
      </c>
      <c r="F1246" s="3" t="s">
        <v>4461</v>
      </c>
      <c r="G1246" s="4" t="str">
        <f aca="false">_xlfn.CONCAT(F1246, ", ", E1246, ", ", D1246)</f>
        <v>17 IMPASSE DE LA MOTTE, CLENLEU, 62650</v>
      </c>
    </row>
    <row r="1247" customFormat="false" ht="15" hidden="false" customHeight="false" outlineLevel="0" collapsed="false">
      <c r="A1247" s="3" t="s">
        <v>4462</v>
      </c>
      <c r="B1247" s="3" t="s">
        <v>4463</v>
      </c>
      <c r="C1247" s="3"/>
      <c r="D1247" s="3" t="s">
        <v>52</v>
      </c>
      <c r="E1247" s="3" t="s">
        <v>53</v>
      </c>
      <c r="F1247" s="3" t="s">
        <v>4464</v>
      </c>
      <c r="G1247" s="4" t="str">
        <f aca="false">_xlfn.CONCAT(F1247, ", ", E1247, ", ", D1247)</f>
        <v>3 RUE HENRI PAD, BETHUNE, 62400</v>
      </c>
    </row>
    <row r="1248" customFormat="false" ht="15" hidden="false" customHeight="false" outlineLevel="0" collapsed="false">
      <c r="A1248" s="3" t="s">
        <v>4465</v>
      </c>
      <c r="B1248" s="3" t="s">
        <v>4466</v>
      </c>
      <c r="C1248" s="3" t="s">
        <v>37</v>
      </c>
      <c r="D1248" s="3" t="s">
        <v>916</v>
      </c>
      <c r="E1248" s="3" t="s">
        <v>917</v>
      </c>
      <c r="F1248" s="3" t="s">
        <v>4467</v>
      </c>
      <c r="G1248" s="4" t="str">
        <f aca="false">_xlfn.CONCAT(F1248, ", ", E1248, ", ", D1248)</f>
        <v>CAFE BRASSERIE L'AUTHENTIC 143 RUE DE MERVILLE, HAZEBROUCK, 59190</v>
      </c>
    </row>
    <row r="1249" customFormat="false" ht="15" hidden="false" customHeight="false" outlineLevel="0" collapsed="false">
      <c r="A1249" s="3" t="s">
        <v>4468</v>
      </c>
      <c r="B1249" s="3" t="s">
        <v>4469</v>
      </c>
      <c r="C1249" s="3" t="s">
        <v>20</v>
      </c>
      <c r="D1249" s="3" t="s">
        <v>10</v>
      </c>
      <c r="E1249" s="3" t="s">
        <v>4442</v>
      </c>
      <c r="F1249" s="3" t="s">
        <v>4470</v>
      </c>
      <c r="G1249" s="4" t="str">
        <f aca="false">_xlfn.CONCAT(F1249, ", ", E1249, ", ", D1249)</f>
        <v>36 ROUTE NATIONALE, TINCQUES, 62127</v>
      </c>
    </row>
    <row r="1250" customFormat="false" ht="15" hidden="false" customHeight="false" outlineLevel="0" collapsed="false">
      <c r="A1250" s="3" t="s">
        <v>4471</v>
      </c>
      <c r="B1250" s="3" t="s">
        <v>4472</v>
      </c>
      <c r="C1250" s="3" t="s">
        <v>26</v>
      </c>
      <c r="D1250" s="3" t="s">
        <v>401</v>
      </c>
      <c r="E1250" s="3" t="s">
        <v>402</v>
      </c>
      <c r="F1250" s="3" t="s">
        <v>4473</v>
      </c>
      <c r="G1250" s="4" t="str">
        <f aca="false">_xlfn.CONCAT(F1250, ", ", E1250, ", ", D1250)</f>
        <v>15 RUE DES FOSSES, LILLE, 59000</v>
      </c>
    </row>
    <row r="1251" customFormat="false" ht="15" hidden="false" customHeight="false" outlineLevel="0" collapsed="false">
      <c r="A1251" s="3" t="s">
        <v>4474</v>
      </c>
      <c r="B1251" s="3" t="s">
        <v>4475</v>
      </c>
      <c r="C1251" s="3"/>
      <c r="D1251" s="3" t="s">
        <v>15</v>
      </c>
      <c r="E1251" s="3" t="s">
        <v>316</v>
      </c>
      <c r="F1251" s="3" t="s">
        <v>4476</v>
      </c>
      <c r="G1251" s="4" t="str">
        <f aca="false">_xlfn.CONCAT(F1251, ", ", E1251, ", ", D1251)</f>
        <v>ZONE DE ST MARTIN, AIRE SUR LA LYS, 62120</v>
      </c>
    </row>
    <row r="1252" customFormat="false" ht="15" hidden="false" customHeight="false" outlineLevel="0" collapsed="false">
      <c r="A1252" s="3" t="s">
        <v>4477</v>
      </c>
      <c r="B1252" s="3" t="s">
        <v>4478</v>
      </c>
      <c r="C1252" s="3" t="s">
        <v>9</v>
      </c>
      <c r="D1252" s="3" t="s">
        <v>451</v>
      </c>
      <c r="E1252" s="3" t="s">
        <v>452</v>
      </c>
      <c r="F1252" s="3" t="s">
        <v>4479</v>
      </c>
      <c r="G1252" s="4" t="str">
        <f aca="false">_xlfn.CONCAT(F1252, ", ", E1252, ", ", D1252)</f>
        <v>48 RUE DU GRIFFON, ST OMER, 62500</v>
      </c>
    </row>
    <row r="1253" customFormat="false" ht="15" hidden="false" customHeight="false" outlineLevel="0" collapsed="false">
      <c r="A1253" s="3" t="s">
        <v>4480</v>
      </c>
      <c r="B1253" s="3" t="s">
        <v>4481</v>
      </c>
      <c r="C1253" s="3"/>
      <c r="D1253" s="3" t="s">
        <v>4482</v>
      </c>
      <c r="E1253" s="3" t="s">
        <v>4483</v>
      </c>
      <c r="F1253" s="3" t="s">
        <v>4484</v>
      </c>
      <c r="G1253" s="4" t="str">
        <f aca="false">_xlfn.CONCAT(F1253, ", ", E1253, ", ", D1253)</f>
        <v>SARL PASQUET DEPOSITAIRE RUE DES MENUISIERS, ST GILLES CROIX DE VIE, 85800</v>
      </c>
    </row>
    <row r="1254" customFormat="false" ht="15" hidden="false" customHeight="false" outlineLevel="0" collapsed="false">
      <c r="A1254" s="3" t="s">
        <v>4485</v>
      </c>
      <c r="B1254" s="3" t="s">
        <v>4486</v>
      </c>
      <c r="C1254" s="3"/>
      <c r="D1254" s="3" t="s">
        <v>4487</v>
      </c>
      <c r="E1254" s="3" t="s">
        <v>4488</v>
      </c>
      <c r="F1254" s="3" t="s">
        <v>4489</v>
      </c>
      <c r="G1254" s="4" t="str">
        <f aca="false">_xlfn.CONCAT(F1254, ", ", E1254, ", ", D1254)</f>
        <v>ROUTE DE LAVAL PREVILLE, CHATEAUBRIANT, 44110</v>
      </c>
    </row>
    <row r="1255" customFormat="false" ht="15" hidden="false" customHeight="false" outlineLevel="0" collapsed="false">
      <c r="A1255" s="3" t="s">
        <v>4490</v>
      </c>
      <c r="B1255" s="3" t="s">
        <v>4491</v>
      </c>
      <c r="C1255" s="3" t="s">
        <v>182</v>
      </c>
      <c r="D1255" s="3" t="s">
        <v>366</v>
      </c>
      <c r="E1255" s="3" t="s">
        <v>367</v>
      </c>
      <c r="F1255" s="3" t="s">
        <v>4492</v>
      </c>
      <c r="G1255" s="4" t="str">
        <f aca="false">_xlfn.CONCAT(F1255, ", ", E1255, ", ", D1255)</f>
        <v>2049 AVENUE DE LA LIBERATION, BRUAY LA BUISSIERE, 62700</v>
      </c>
    </row>
    <row r="1256" customFormat="false" ht="15" hidden="false" customHeight="false" outlineLevel="0" collapsed="false">
      <c r="A1256" s="3" t="s">
        <v>4493</v>
      </c>
      <c r="B1256" s="3" t="s">
        <v>4494</v>
      </c>
      <c r="C1256" s="3" t="s">
        <v>20</v>
      </c>
      <c r="D1256" s="3" t="s">
        <v>52</v>
      </c>
      <c r="E1256" s="3" t="s">
        <v>53</v>
      </c>
      <c r="F1256" s="3" t="s">
        <v>4495</v>
      </c>
      <c r="G1256" s="4" t="str">
        <f aca="false">_xlfn.CONCAT(F1256, ", ", E1256, ", ", D1256)</f>
        <v>199 RUE GAMBETTA, BETHUNE, 62400</v>
      </c>
    </row>
    <row r="1257" customFormat="false" ht="15" hidden="false" customHeight="false" outlineLevel="0" collapsed="false">
      <c r="A1257" s="3" t="s">
        <v>4496</v>
      </c>
      <c r="B1257" s="3" t="s">
        <v>4497</v>
      </c>
      <c r="C1257" s="3"/>
      <c r="D1257" s="3" t="s">
        <v>808</v>
      </c>
      <c r="E1257" s="3" t="s">
        <v>4498</v>
      </c>
      <c r="F1257" s="3" t="s">
        <v>4499</v>
      </c>
      <c r="G1257" s="4" t="str">
        <f aca="false">_xlfn.CONCAT(F1257, ", ", E1257, ", ", D1257)</f>
        <v>LIEU DIT MALFIANCE, RECLINGHEM, 62560</v>
      </c>
    </row>
    <row r="1258" customFormat="false" ht="15" hidden="false" customHeight="false" outlineLevel="0" collapsed="false">
      <c r="A1258" s="3" t="s">
        <v>4500</v>
      </c>
      <c r="B1258" s="3" t="s">
        <v>4501</v>
      </c>
      <c r="C1258" s="3" t="s">
        <v>20</v>
      </c>
      <c r="D1258" s="3" t="s">
        <v>764</v>
      </c>
      <c r="E1258" s="3" t="s">
        <v>765</v>
      </c>
      <c r="F1258" s="3" t="s">
        <v>4502</v>
      </c>
      <c r="G1258" s="4" t="str">
        <f aca="false">_xlfn.CONCAT(F1258, ", ", E1258, ", ", D1258)</f>
        <v>29 RUE DE LA CHAUSSEE, ARLEUX, 59151</v>
      </c>
    </row>
    <row r="1259" customFormat="false" ht="15" hidden="false" customHeight="false" outlineLevel="0" collapsed="false">
      <c r="A1259" s="3" t="s">
        <v>4503</v>
      </c>
      <c r="B1259" s="3" t="s">
        <v>4504</v>
      </c>
      <c r="C1259" s="3" t="s">
        <v>20</v>
      </c>
      <c r="D1259" s="3" t="s">
        <v>1572</v>
      </c>
      <c r="E1259" s="3" t="s">
        <v>2865</v>
      </c>
      <c r="F1259" s="3" t="s">
        <v>2866</v>
      </c>
      <c r="G1259" s="4" t="str">
        <f aca="false">_xlfn.CONCAT(F1259, ", ", E1259, ", ", D1259)</f>
        <v>349 RUE DE FRUGES, GAUCHIN VERLOINGT, 62130</v>
      </c>
    </row>
    <row r="1260" customFormat="false" ht="15" hidden="false" customHeight="false" outlineLevel="0" collapsed="false">
      <c r="A1260" s="3" t="s">
        <v>4505</v>
      </c>
      <c r="B1260" s="3" t="s">
        <v>4506</v>
      </c>
      <c r="C1260" s="3" t="s">
        <v>9</v>
      </c>
      <c r="D1260" s="3" t="s">
        <v>15</v>
      </c>
      <c r="E1260" s="3" t="s">
        <v>1200</v>
      </c>
      <c r="F1260" s="3" t="s">
        <v>4507</v>
      </c>
      <c r="G1260" s="4" t="str">
        <f aca="false">_xlfn.CONCAT(F1260, ", ", E1260, ", ", D1260)</f>
        <v>7 QUAI DES BATELIERS, AIRE/LYS, 62120</v>
      </c>
    </row>
    <row r="1261" customFormat="false" ht="15" hidden="false" customHeight="false" outlineLevel="0" collapsed="false">
      <c r="A1261" s="3" t="s">
        <v>4508</v>
      </c>
      <c r="B1261" s="3" t="s">
        <v>4509</v>
      </c>
      <c r="C1261" s="3" t="s">
        <v>26</v>
      </c>
      <c r="D1261" s="3" t="s">
        <v>451</v>
      </c>
      <c r="E1261" s="3" t="s">
        <v>452</v>
      </c>
      <c r="F1261" s="3" t="s">
        <v>4510</v>
      </c>
      <c r="G1261" s="4" t="str">
        <f aca="false">_xlfn.CONCAT(F1261, ", ", E1261, ", ", D1261)</f>
        <v>10 RUE LOUIS MARTEL, ST OMER, 62500</v>
      </c>
    </row>
    <row r="1262" customFormat="false" ht="15" hidden="false" customHeight="false" outlineLevel="0" collapsed="false">
      <c r="A1262" s="3" t="s">
        <v>4511</v>
      </c>
      <c r="B1262" s="3" t="s">
        <v>4512</v>
      </c>
      <c r="C1262" s="3" t="s">
        <v>9</v>
      </c>
      <c r="D1262" s="3" t="s">
        <v>517</v>
      </c>
      <c r="E1262" s="3" t="s">
        <v>518</v>
      </c>
      <c r="F1262" s="3" t="s">
        <v>4513</v>
      </c>
      <c r="G1262" s="4" t="str">
        <f aca="false">_xlfn.CONCAT(F1262, ", ", E1262, ", ", D1262)</f>
        <v>MAXIME CORDIEZ Z.I. LA MOTTE AU BOIS, HARNES, 62440</v>
      </c>
    </row>
    <row r="1263" customFormat="false" ht="15" hidden="false" customHeight="false" outlineLevel="0" collapsed="false">
      <c r="A1263" s="3" t="s">
        <v>4514</v>
      </c>
      <c r="B1263" s="3" t="s">
        <v>4515</v>
      </c>
      <c r="C1263" s="3" t="s">
        <v>9</v>
      </c>
      <c r="D1263" s="3" t="s">
        <v>117</v>
      </c>
      <c r="E1263" s="3" t="s">
        <v>495</v>
      </c>
      <c r="F1263" s="3" t="s">
        <v>4516</v>
      </c>
      <c r="G1263" s="4" t="str">
        <f aca="false">_xlfn.CONCAT(F1263, ", ", E1263, ", ", D1263)</f>
        <v>GRAND RUE, DELETTES, 62129</v>
      </c>
    </row>
    <row r="1264" customFormat="false" ht="15" hidden="false" customHeight="false" outlineLevel="0" collapsed="false">
      <c r="A1264" s="3" t="s">
        <v>4517</v>
      </c>
      <c r="B1264" s="3" t="s">
        <v>4518</v>
      </c>
      <c r="C1264" s="3" t="s">
        <v>26</v>
      </c>
      <c r="D1264" s="3" t="s">
        <v>107</v>
      </c>
      <c r="E1264" s="3" t="s">
        <v>1109</v>
      </c>
      <c r="F1264" s="3" t="s">
        <v>4519</v>
      </c>
      <c r="G1264" s="4" t="str">
        <f aca="false">_xlfn.CONCAT(F1264, ", ", E1264, ", ", D1264)</f>
        <v>21 RUE DE GRIGNY, ARRAS, 62000</v>
      </c>
    </row>
    <row r="1265" customFormat="false" ht="15" hidden="false" customHeight="false" outlineLevel="0" collapsed="false">
      <c r="A1265" s="3" t="s">
        <v>4520</v>
      </c>
      <c r="B1265" s="3" t="s">
        <v>4521</v>
      </c>
      <c r="C1265" s="3" t="s">
        <v>669</v>
      </c>
      <c r="D1265" s="3" t="s">
        <v>401</v>
      </c>
      <c r="E1265" s="3" t="s">
        <v>402</v>
      </c>
      <c r="F1265" s="3" t="s">
        <v>4522</v>
      </c>
      <c r="G1265" s="4" t="str">
        <f aca="false">_xlfn.CONCAT(F1265, ", ", E1265, ", ", D1265)</f>
        <v>DELOBELLE 2-4 RUE DES VIEUX MURS, LILLE, 59000</v>
      </c>
    </row>
    <row r="1266" customFormat="false" ht="15" hidden="false" customHeight="false" outlineLevel="0" collapsed="false">
      <c r="A1266" s="3" t="s">
        <v>4523</v>
      </c>
      <c r="B1266" s="3" t="s">
        <v>4524</v>
      </c>
      <c r="C1266" s="3" t="s">
        <v>20</v>
      </c>
      <c r="D1266" s="3" t="s">
        <v>813</v>
      </c>
      <c r="E1266" s="3" t="s">
        <v>814</v>
      </c>
      <c r="F1266" s="3" t="s">
        <v>4525</v>
      </c>
      <c r="G1266" s="4" t="str">
        <f aca="false">_xlfn.CONCAT(F1266, ", ", E1266, ", ", D1266)</f>
        <v>IMPASSE FORT MANOIR, BOVES, 80440</v>
      </c>
    </row>
    <row r="1267" customFormat="false" ht="15" hidden="false" customHeight="false" outlineLevel="0" collapsed="false">
      <c r="A1267" s="3" t="s">
        <v>4526</v>
      </c>
      <c r="B1267" s="3" t="s">
        <v>4527</v>
      </c>
      <c r="C1267" s="3" t="s">
        <v>20</v>
      </c>
      <c r="D1267" s="3" t="s">
        <v>617</v>
      </c>
      <c r="E1267" s="3" t="s">
        <v>618</v>
      </c>
      <c r="F1267" s="3" t="s">
        <v>4528</v>
      </c>
      <c r="G1267" s="4" t="str">
        <f aca="false">_xlfn.CONCAT(F1267, ", ", E1267, ", ", D1267)</f>
        <v>1 GRAND PLACE, ANNOEULLIN, 59112</v>
      </c>
    </row>
    <row r="1268" customFormat="false" ht="15" hidden="false" customHeight="false" outlineLevel="0" collapsed="false">
      <c r="A1268" s="3" t="s">
        <v>4529</v>
      </c>
      <c r="B1268" s="3" t="s">
        <v>4530</v>
      </c>
      <c r="C1268" s="3"/>
      <c r="D1268" s="3" t="s">
        <v>709</v>
      </c>
      <c r="E1268" s="3" t="s">
        <v>710</v>
      </c>
      <c r="F1268" s="3" t="s">
        <v>4531</v>
      </c>
      <c r="G1268" s="4" t="str">
        <f aca="false">_xlfn.CONCAT(F1268, ", ", E1268, ", ", D1268)</f>
        <v>CASH BOISSONS YL SARL 38 RUE DU COMTE D ARTOIS, CAMBRAI, 59400</v>
      </c>
    </row>
    <row r="1269" customFormat="false" ht="15" hidden="false" customHeight="false" outlineLevel="0" collapsed="false">
      <c r="A1269" s="3" t="s">
        <v>4532</v>
      </c>
      <c r="B1269" s="3" t="s">
        <v>4533</v>
      </c>
      <c r="C1269" s="3" t="s">
        <v>182</v>
      </c>
      <c r="D1269" s="3" t="s">
        <v>4534</v>
      </c>
      <c r="E1269" s="3" t="s">
        <v>4535</v>
      </c>
      <c r="F1269" s="3" t="s">
        <v>4536</v>
      </c>
      <c r="G1269" s="4" t="str">
        <f aca="false">_xlfn.CONCAT(F1269, ", ", E1269, ", ", D1269)</f>
        <v>MME BADER PASCALINE CARREFOUR DU CHEVAL BLANC, LOCQUIGNOL, 59530</v>
      </c>
    </row>
    <row r="1270" customFormat="false" ht="15" hidden="false" customHeight="false" outlineLevel="0" collapsed="false">
      <c r="A1270" s="3" t="s">
        <v>4537</v>
      </c>
      <c r="B1270" s="3" t="s">
        <v>4538</v>
      </c>
      <c r="C1270" s="3" t="s">
        <v>20</v>
      </c>
      <c r="D1270" s="3" t="s">
        <v>401</v>
      </c>
      <c r="E1270" s="3" t="s">
        <v>402</v>
      </c>
      <c r="F1270" s="3" t="s">
        <v>4539</v>
      </c>
      <c r="G1270" s="4" t="str">
        <f aca="false">_xlfn.CONCAT(F1270, ", ", E1270, ", ", D1270)</f>
        <v>51 RUE DE GAND, LILLE, 59000</v>
      </c>
    </row>
    <row r="1271" customFormat="false" ht="15" hidden="false" customHeight="false" outlineLevel="0" collapsed="false">
      <c r="A1271" s="3" t="s">
        <v>4540</v>
      </c>
      <c r="B1271" s="3" t="s">
        <v>4541</v>
      </c>
      <c r="C1271" s="3"/>
      <c r="D1271" s="3" t="s">
        <v>325</v>
      </c>
      <c r="E1271" s="3" t="s">
        <v>326</v>
      </c>
      <c r="F1271" s="3" t="s">
        <v>4542</v>
      </c>
      <c r="G1271" s="4" t="str">
        <f aca="false">_xlfn.CONCAT(F1271, ", ", E1271, ", ", D1271)</f>
        <v>ESPLANADE PARMENTIER, BERCK, 62600</v>
      </c>
    </row>
    <row r="1272" customFormat="false" ht="15" hidden="false" customHeight="false" outlineLevel="0" collapsed="false">
      <c r="A1272" s="3" t="s">
        <v>4543</v>
      </c>
      <c r="B1272" s="3" t="s">
        <v>4544</v>
      </c>
      <c r="C1272" s="3" t="s">
        <v>9</v>
      </c>
      <c r="D1272" s="3" t="s">
        <v>257</v>
      </c>
      <c r="E1272" s="3" t="s">
        <v>4545</v>
      </c>
      <c r="F1272" s="3" t="s">
        <v>4546</v>
      </c>
      <c r="G1272" s="4" t="str">
        <f aca="false">_xlfn.CONCAT(F1272, ", ", E1272, ", ", D1272)</f>
        <v>M.PRUVOST 33 RUE BERNARD CHOCHOY, ELNES, 62380</v>
      </c>
    </row>
    <row r="1273" customFormat="false" ht="15" hidden="false" customHeight="false" outlineLevel="0" collapsed="false">
      <c r="A1273" s="3" t="s">
        <v>4547</v>
      </c>
      <c r="B1273" s="3" t="s">
        <v>4548</v>
      </c>
      <c r="C1273" s="3" t="s">
        <v>9</v>
      </c>
      <c r="D1273" s="3" t="s">
        <v>222</v>
      </c>
      <c r="E1273" s="3" t="s">
        <v>223</v>
      </c>
      <c r="F1273" s="3" t="s">
        <v>4549</v>
      </c>
      <c r="G1273" s="4" t="str">
        <f aca="false">_xlfn.CONCAT(F1273, ", ", E1273, ", ", D1273)</f>
        <v>RUE GAMBETTA, ARQUES, 62510</v>
      </c>
    </row>
    <row r="1274" customFormat="false" ht="15" hidden="false" customHeight="false" outlineLevel="0" collapsed="false">
      <c r="A1274" s="3" t="s">
        <v>4550</v>
      </c>
      <c r="B1274" s="3" t="s">
        <v>4551</v>
      </c>
      <c r="C1274" s="3" t="s">
        <v>37</v>
      </c>
      <c r="D1274" s="3" t="s">
        <v>15</v>
      </c>
      <c r="E1274" s="3" t="s">
        <v>316</v>
      </c>
      <c r="F1274" s="3" t="s">
        <v>4552</v>
      </c>
      <c r="G1274" s="4" t="str">
        <f aca="false">_xlfn.CONCAT(F1274, ", ", E1274, ", ", D1274)</f>
        <v>RUE DES ALLIES, AIRE SUR LA LYS, 62120</v>
      </c>
    </row>
    <row r="1275" customFormat="false" ht="15" hidden="false" customHeight="false" outlineLevel="0" collapsed="false">
      <c r="A1275" s="3" t="s">
        <v>4553</v>
      </c>
      <c r="B1275" s="3" t="s">
        <v>4554</v>
      </c>
      <c r="C1275" s="3" t="s">
        <v>182</v>
      </c>
      <c r="D1275" s="3" t="s">
        <v>916</v>
      </c>
      <c r="E1275" s="3" t="s">
        <v>917</v>
      </c>
      <c r="F1275" s="3" t="s">
        <v>4555</v>
      </c>
      <c r="G1275" s="4" t="str">
        <f aca="false">_xlfn.CONCAT(F1275, ", ", E1275, ", ", D1275)</f>
        <v>98 RUE DU VIOLON D'OR, HAZEBROUCK, 59190</v>
      </c>
    </row>
    <row r="1276" customFormat="false" ht="15" hidden="false" customHeight="false" outlineLevel="0" collapsed="false">
      <c r="A1276" s="3" t="s">
        <v>4556</v>
      </c>
      <c r="B1276" s="3" t="s">
        <v>4557</v>
      </c>
      <c r="C1276" s="3" t="s">
        <v>26</v>
      </c>
      <c r="D1276" s="3" t="s">
        <v>3728</v>
      </c>
      <c r="E1276" s="3" t="s">
        <v>3729</v>
      </c>
      <c r="F1276" s="3" t="s">
        <v>4558</v>
      </c>
      <c r="G1276" s="4" t="str">
        <f aca="false">_xlfn.CONCAT(F1276, ", ", E1276, ", ", D1276)</f>
        <v>SANTHUNE JEAN PIERRE 71 RUE DE TOURAINE, OYE PLAGE, 62215</v>
      </c>
    </row>
    <row r="1277" customFormat="false" ht="15" hidden="false" customHeight="false" outlineLevel="0" collapsed="false">
      <c r="A1277" s="3" t="s">
        <v>4559</v>
      </c>
      <c r="B1277" s="3" t="s">
        <v>4560</v>
      </c>
      <c r="C1277" s="3" t="s">
        <v>26</v>
      </c>
      <c r="D1277" s="3" t="s">
        <v>861</v>
      </c>
      <c r="E1277" s="3" t="s">
        <v>1976</v>
      </c>
      <c r="F1277" s="3" t="s">
        <v>4561</v>
      </c>
      <c r="G1277" s="4" t="str">
        <f aca="false">_xlfn.CONCAT(F1277, ", ", E1277, ", ", D1277)</f>
        <v>SANTERNE HERVE 523 RUE DE BEAUFORT, BEAUFORT BLAVINCOURT, 62810</v>
      </c>
    </row>
    <row r="1278" customFormat="false" ht="15" hidden="false" customHeight="false" outlineLevel="0" collapsed="false">
      <c r="A1278" s="3" t="s">
        <v>4562</v>
      </c>
      <c r="B1278" s="3" t="s">
        <v>4563</v>
      </c>
      <c r="C1278" s="3" t="s">
        <v>26</v>
      </c>
      <c r="D1278" s="3" t="s">
        <v>1774</v>
      </c>
      <c r="E1278" s="3" t="s">
        <v>1775</v>
      </c>
      <c r="F1278" s="3" t="s">
        <v>4564</v>
      </c>
      <c r="G1278" s="4" t="str">
        <f aca="false">_xlfn.CONCAT(F1278, ", ", E1278, ", ", D1278)</f>
        <v>SANTERNE ACHILLE 6 RUE DES BALANCES, ECOUST ST MEIN, 62128</v>
      </c>
    </row>
    <row r="1279" customFormat="false" ht="15" hidden="false" customHeight="false" outlineLevel="0" collapsed="false">
      <c r="A1279" s="3" t="s">
        <v>4565</v>
      </c>
      <c r="B1279" s="3" t="s">
        <v>4566</v>
      </c>
      <c r="C1279" s="3" t="s">
        <v>20</v>
      </c>
      <c r="D1279" s="3" t="s">
        <v>52</v>
      </c>
      <c r="E1279" s="3" t="s">
        <v>2637</v>
      </c>
      <c r="F1279" s="3" t="s">
        <v>4567</v>
      </c>
      <c r="G1279" s="4" t="str">
        <f aca="false">_xlfn.CONCAT(F1279, ", ", E1279, ", ", D1279)</f>
        <v>SANTAGIULIANA DANIEL 34 RUE DES BOULEAUX, ESSARS, 62400</v>
      </c>
    </row>
    <row r="1280" customFormat="false" ht="15" hidden="false" customHeight="false" outlineLevel="0" collapsed="false">
      <c r="A1280" s="3" t="s">
        <v>4568</v>
      </c>
      <c r="B1280" s="3" t="s">
        <v>4569</v>
      </c>
      <c r="C1280" s="3" t="s">
        <v>3845</v>
      </c>
      <c r="D1280" s="3" t="s">
        <v>451</v>
      </c>
      <c r="E1280" s="3" t="s">
        <v>579</v>
      </c>
      <c r="F1280" s="3" t="s">
        <v>4570</v>
      </c>
      <c r="G1280" s="4" t="str">
        <f aca="false">_xlfn.CONCAT(F1280, ", ", E1280, ", ", D1280)</f>
        <v>ROUTE DE BOULOGNE, TATINGHEM, 62500</v>
      </c>
    </row>
    <row r="1281" customFormat="false" ht="15" hidden="false" customHeight="false" outlineLevel="0" collapsed="false">
      <c r="A1281" s="3" t="s">
        <v>4571</v>
      </c>
      <c r="B1281" s="3" t="s">
        <v>4572</v>
      </c>
      <c r="C1281" s="3" t="s">
        <v>26</v>
      </c>
      <c r="D1281" s="3" t="s">
        <v>875</v>
      </c>
      <c r="E1281" s="3" t="s">
        <v>1311</v>
      </c>
      <c r="F1281" s="3" t="s">
        <v>4573</v>
      </c>
      <c r="G1281" s="4" t="str">
        <f aca="false">_xlfn.CONCAT(F1281, ", ", E1281, ", ", D1281)</f>
        <v>291 RUE DES MARQUIS, BOMY, 62960</v>
      </c>
    </row>
    <row r="1282" customFormat="false" ht="15" hidden="false" customHeight="false" outlineLevel="0" collapsed="false">
      <c r="A1282" s="3" t="s">
        <v>4574</v>
      </c>
      <c r="B1282" s="3" t="s">
        <v>4575</v>
      </c>
      <c r="C1282" s="3" t="s">
        <v>182</v>
      </c>
      <c r="D1282" s="3" t="s">
        <v>875</v>
      </c>
      <c r="E1282" s="3" t="s">
        <v>1311</v>
      </c>
      <c r="F1282" s="3" t="s">
        <v>4576</v>
      </c>
      <c r="G1282" s="4" t="str">
        <f aca="false">_xlfn.CONCAT(F1282, ", ", E1282, ", ", D1282)</f>
        <v>SANNIER 291 RUE DES MARAIS, BOMY, 62960</v>
      </c>
    </row>
    <row r="1283" customFormat="false" ht="15" hidden="false" customHeight="false" outlineLevel="0" collapsed="false">
      <c r="A1283" s="3" t="s">
        <v>4577</v>
      </c>
      <c r="B1283" s="3" t="s">
        <v>4578</v>
      </c>
      <c r="C1283" s="3" t="s">
        <v>9</v>
      </c>
      <c r="D1283" s="3" t="s">
        <v>15</v>
      </c>
      <c r="E1283" s="3" t="s">
        <v>48</v>
      </c>
      <c r="F1283" s="3" t="s">
        <v>4579</v>
      </c>
      <c r="G1283" s="4" t="str">
        <f aca="false">_xlfn.CONCAT(F1283, ", ", E1283, ", ", D1283)</f>
        <v>SALON DE COIFFURE, ROQUETOIRE, 62120</v>
      </c>
    </row>
    <row r="1284" customFormat="false" ht="15" hidden="false" customHeight="false" outlineLevel="0" collapsed="false">
      <c r="A1284" s="3" t="s">
        <v>4580</v>
      </c>
      <c r="B1284" s="3" t="s">
        <v>4581</v>
      </c>
      <c r="C1284" s="3" t="s">
        <v>9</v>
      </c>
      <c r="D1284" s="3" t="s">
        <v>451</v>
      </c>
      <c r="E1284" s="3" t="s">
        <v>2127</v>
      </c>
      <c r="F1284" s="3" t="s">
        <v>4582</v>
      </c>
      <c r="G1284" s="4" t="str">
        <f aca="false">_xlfn.CONCAT(F1284, ", ", E1284, ", ", D1284)</f>
        <v>1 RUE GAMBETTA, SAINT-OMER, 62500</v>
      </c>
    </row>
    <row r="1285" customFormat="false" ht="15" hidden="false" customHeight="false" outlineLevel="0" collapsed="false">
      <c r="A1285" s="3" t="s">
        <v>4583</v>
      </c>
      <c r="B1285" s="3" t="s">
        <v>4584</v>
      </c>
      <c r="C1285" s="3" t="s">
        <v>37</v>
      </c>
      <c r="D1285" s="3" t="s">
        <v>107</v>
      </c>
      <c r="E1285" s="3" t="s">
        <v>1109</v>
      </c>
      <c r="F1285" s="3" t="s">
        <v>4585</v>
      </c>
      <c r="G1285" s="4" t="str">
        <f aca="false">_xlfn.CONCAT(F1285, ", ", E1285, ", ", D1285)</f>
        <v>SAMIER RUE JULES MATHON, ARRAS, 62000</v>
      </c>
    </row>
    <row r="1286" customFormat="false" ht="15" hidden="false" customHeight="false" outlineLevel="0" collapsed="false">
      <c r="A1286" s="3" t="s">
        <v>4586</v>
      </c>
      <c r="B1286" s="3" t="s">
        <v>4587</v>
      </c>
      <c r="C1286" s="3" t="s">
        <v>37</v>
      </c>
      <c r="D1286" s="3" t="s">
        <v>726</v>
      </c>
      <c r="E1286" s="3" t="s">
        <v>2666</v>
      </c>
      <c r="F1286" s="3" t="s">
        <v>4588</v>
      </c>
      <c r="G1286" s="4" t="str">
        <f aca="false">_xlfn.CONCAT(F1286, ", ", E1286, ", ", D1286)</f>
        <v>ALLEE DES MARGUERITTE, VERTON, 62180</v>
      </c>
    </row>
    <row r="1287" customFormat="false" ht="15" hidden="false" customHeight="false" outlineLevel="0" collapsed="false">
      <c r="A1287" s="3" t="s">
        <v>4589</v>
      </c>
      <c r="B1287" s="3" t="s">
        <v>4590</v>
      </c>
      <c r="C1287" s="3"/>
      <c r="D1287" s="3" t="s">
        <v>204</v>
      </c>
      <c r="E1287" s="3" t="s">
        <v>205</v>
      </c>
      <c r="F1287" s="3" t="s">
        <v>4591</v>
      </c>
      <c r="G1287" s="4" t="str">
        <f aca="false">_xlfn.CONCAT(F1287, ", ", E1287, ", ", D1287)</f>
        <v>MR ALAIN AUGUSTYNIAK 282 RUE EMILE ZOLA, LIEVIN, 62800</v>
      </c>
    </row>
    <row r="1288" customFormat="false" ht="15" hidden="false" customHeight="false" outlineLevel="0" collapsed="false">
      <c r="A1288" s="3" t="s">
        <v>4592</v>
      </c>
      <c r="B1288" s="3" t="s">
        <v>4593</v>
      </c>
      <c r="C1288" s="3" t="s">
        <v>26</v>
      </c>
      <c r="D1288" s="3" t="s">
        <v>2237</v>
      </c>
      <c r="E1288" s="3" t="s">
        <v>2238</v>
      </c>
      <c r="F1288" s="3" t="s">
        <v>4594</v>
      </c>
      <c r="G1288" s="4" t="str">
        <f aca="false">_xlfn.CONCAT(F1288, ", ", E1288, ", ", D1288)</f>
        <v>EIRL COTHE COUR 38 RUE DE LA PORTE DU PONT, LE CROTOY, 80550</v>
      </c>
    </row>
    <row r="1289" customFormat="false" ht="15" hidden="false" customHeight="false" outlineLevel="0" collapsed="false">
      <c r="A1289" s="3" t="s">
        <v>4595</v>
      </c>
      <c r="B1289" s="3" t="s">
        <v>4596</v>
      </c>
      <c r="C1289" s="3" t="s">
        <v>9</v>
      </c>
      <c r="D1289" s="3" t="s">
        <v>451</v>
      </c>
      <c r="E1289" s="3" t="s">
        <v>452</v>
      </c>
      <c r="F1289" s="3" t="s">
        <v>4597</v>
      </c>
      <c r="G1289" s="4" t="str">
        <f aca="false">_xlfn.CONCAT(F1289, ", ", E1289, ", ", D1289)</f>
        <v>BAT 11 APT 8 RUE PIERRE BUTAY, ST OMER, 62500</v>
      </c>
    </row>
    <row r="1290" customFormat="false" ht="15" hidden="false" customHeight="false" outlineLevel="0" collapsed="false">
      <c r="A1290" s="3" t="s">
        <v>4598</v>
      </c>
      <c r="B1290" s="3" t="s">
        <v>4599</v>
      </c>
      <c r="C1290" s="3" t="s">
        <v>62</v>
      </c>
      <c r="D1290" s="3" t="s">
        <v>204</v>
      </c>
      <c r="E1290" s="3" t="s">
        <v>205</v>
      </c>
      <c r="F1290" s="3" t="s">
        <v>4600</v>
      </c>
      <c r="G1290" s="4" t="str">
        <f aca="false">_xlfn.CONCAT(F1290, ", ", E1290, ", ", D1290)</f>
        <v>SALOMMEZ BEATRICE 23 RUE RAOUL DUFFY, LIEVIN, 62800</v>
      </c>
    </row>
    <row r="1291" customFormat="false" ht="15" hidden="false" customHeight="false" outlineLevel="0" collapsed="false">
      <c r="A1291" s="3" t="s">
        <v>4601</v>
      </c>
      <c r="B1291" s="3" t="s">
        <v>1568</v>
      </c>
      <c r="C1291" s="3"/>
      <c r="D1291" s="3" t="s">
        <v>107</v>
      </c>
      <c r="E1291" s="3" t="s">
        <v>1109</v>
      </c>
      <c r="F1291" s="3" t="s">
        <v>4602</v>
      </c>
      <c r="G1291" s="4" t="str">
        <f aca="false">_xlfn.CONCAT(F1291, ", ", E1291, ", ", D1291)</f>
        <v>SALOME 20 RUE JUSSIEU, ARRAS, 62000</v>
      </c>
    </row>
    <row r="1292" customFormat="false" ht="15" hidden="false" customHeight="false" outlineLevel="0" collapsed="false">
      <c r="A1292" s="3" t="s">
        <v>4603</v>
      </c>
      <c r="B1292" s="3" t="s">
        <v>4604</v>
      </c>
      <c r="C1292" s="3"/>
      <c r="D1292" s="3" t="s">
        <v>808</v>
      </c>
      <c r="E1292" s="3" t="s">
        <v>4605</v>
      </c>
      <c r="F1292" s="3" t="s">
        <v>4606</v>
      </c>
      <c r="G1292" s="4" t="str">
        <f aca="false">_xlfn.CONCAT(F1292, ", ", E1292, ", ", D1292)</f>
        <v>17 RUE DU PONT GAVEL, THIEMBRONNE, 62560</v>
      </c>
    </row>
    <row r="1293" customFormat="false" ht="15" hidden="false" customHeight="false" outlineLevel="0" collapsed="false">
      <c r="A1293" s="3" t="s">
        <v>4607</v>
      </c>
      <c r="B1293" s="3" t="s">
        <v>4608</v>
      </c>
      <c r="C1293" s="3" t="s">
        <v>37</v>
      </c>
      <c r="D1293" s="3" t="s">
        <v>569</v>
      </c>
      <c r="E1293" s="3" t="s">
        <v>2375</v>
      </c>
      <c r="F1293" s="3" t="s">
        <v>4609</v>
      </c>
      <c r="G1293" s="4" t="str">
        <f aca="false">_xlfn.CONCAT(F1293, ", ", E1293, ", ", D1293)</f>
        <v>SALINGUE JACQUES 220 RUE D OLHAIN, REBREUVE RANCHICOURT, 62150</v>
      </c>
    </row>
    <row r="1294" customFormat="false" ht="15" hidden="false" customHeight="false" outlineLevel="0" collapsed="false">
      <c r="A1294" s="3" t="s">
        <v>4610</v>
      </c>
      <c r="B1294" s="3" t="s">
        <v>4611</v>
      </c>
      <c r="C1294" s="3" t="s">
        <v>20</v>
      </c>
      <c r="D1294" s="3" t="s">
        <v>52</v>
      </c>
      <c r="E1294" s="3" t="s">
        <v>2637</v>
      </c>
      <c r="F1294" s="3" t="s">
        <v>4612</v>
      </c>
      <c r="G1294" s="4" t="str">
        <f aca="false">_xlfn.CONCAT(F1294, ", ", E1294, ", ", D1294)</f>
        <v>SALINGUE ALBERT 41 RUE ALBERT WAREMBOURG, ESSARS, 62400</v>
      </c>
    </row>
    <row r="1295" customFormat="false" ht="15" hidden="false" customHeight="false" outlineLevel="0" collapsed="false">
      <c r="A1295" s="3" t="s">
        <v>4613</v>
      </c>
      <c r="B1295" s="3" t="s">
        <v>4614</v>
      </c>
      <c r="C1295" s="3" t="s">
        <v>20</v>
      </c>
      <c r="D1295" s="3" t="s">
        <v>3239</v>
      </c>
      <c r="E1295" s="3" t="s">
        <v>3763</v>
      </c>
      <c r="F1295" s="3" t="s">
        <v>4615</v>
      </c>
      <c r="G1295" s="4" t="str">
        <f aca="false">_xlfn.CONCAT(F1295, ", ", E1295, ", ", D1295)</f>
        <v>3 RUE ANATOLE FRANCE, CAMBLAIN CHATELAIN, 62470</v>
      </c>
    </row>
    <row r="1296" customFormat="false" ht="15" hidden="false" customHeight="false" outlineLevel="0" collapsed="false">
      <c r="A1296" s="3" t="s">
        <v>4616</v>
      </c>
      <c r="B1296" s="3" t="s">
        <v>4617</v>
      </c>
      <c r="C1296" s="3" t="s">
        <v>26</v>
      </c>
      <c r="D1296" s="3" t="s">
        <v>1646</v>
      </c>
      <c r="E1296" s="3" t="s">
        <v>2641</v>
      </c>
      <c r="F1296" s="3" t="s">
        <v>4618</v>
      </c>
      <c r="G1296" s="4" t="str">
        <f aca="false">_xlfn.CONCAT(F1296, ", ", E1296, ", ", D1296)</f>
        <v>SALE CHRISTIAN &amp; DENISE 114 RUE MARCEL LANCINO, ABLAIN ST NAZAIRE, 62153</v>
      </c>
    </row>
    <row r="1297" customFormat="false" ht="15" hidden="false" customHeight="false" outlineLevel="0" collapsed="false">
      <c r="A1297" s="3" t="s">
        <v>4619</v>
      </c>
      <c r="B1297" s="3" t="s">
        <v>4620</v>
      </c>
      <c r="C1297" s="3" t="s">
        <v>182</v>
      </c>
      <c r="D1297" s="3" t="s">
        <v>2697</v>
      </c>
      <c r="E1297" s="3" t="s">
        <v>2698</v>
      </c>
      <c r="F1297" s="3" t="s">
        <v>4621</v>
      </c>
      <c r="G1297" s="4" t="str">
        <f aca="false">_xlfn.CONCAT(F1297, ", ", E1297, ", ", D1297)</f>
        <v>SALAH CLAUDE 3 RUE DE WEISSENSEE, DECHY, 59187</v>
      </c>
    </row>
    <row r="1298" customFormat="false" ht="15" hidden="false" customHeight="false" outlineLevel="0" collapsed="false">
      <c r="A1298" s="3" t="s">
        <v>4622</v>
      </c>
      <c r="B1298" s="3" t="s">
        <v>4623</v>
      </c>
      <c r="C1298" s="3" t="s">
        <v>20</v>
      </c>
      <c r="D1298" s="3" t="s">
        <v>1154</v>
      </c>
      <c r="E1298" s="3" t="s">
        <v>1811</v>
      </c>
      <c r="F1298" s="3" t="s">
        <v>4624</v>
      </c>
      <c r="G1298" s="4" t="str">
        <f aca="false">_xlfn.CONCAT(F1298, ", ", E1298, ", ", D1298)</f>
        <v>SAJ 10 RUE ROUGET DE L 'ISLE, VENDIN LE VIEIL, 62880</v>
      </c>
    </row>
    <row r="1299" customFormat="false" ht="15" hidden="false" customHeight="false" outlineLevel="0" collapsed="false">
      <c r="A1299" s="3" t="s">
        <v>4625</v>
      </c>
      <c r="B1299" s="3" t="s">
        <v>4626</v>
      </c>
      <c r="C1299" s="3" t="s">
        <v>26</v>
      </c>
      <c r="D1299" s="3" t="s">
        <v>117</v>
      </c>
      <c r="E1299" s="3" t="s">
        <v>1636</v>
      </c>
      <c r="F1299" s="3" t="s">
        <v>4627</v>
      </c>
      <c r="G1299" s="4" t="str">
        <f aca="false">_xlfn.CONCAT(F1299, ", ", E1299, ", ", D1299)</f>
        <v>SAISON MICHEL 43 RUE DE SAINT OMER, THEROUANNE, 62129</v>
      </c>
    </row>
    <row r="1300" customFormat="false" ht="15" hidden="false" customHeight="false" outlineLevel="0" collapsed="false">
      <c r="A1300" s="3" t="s">
        <v>4628</v>
      </c>
      <c r="B1300" s="3" t="s">
        <v>4629</v>
      </c>
      <c r="C1300" s="3" t="s">
        <v>26</v>
      </c>
      <c r="D1300" s="3" t="s">
        <v>330</v>
      </c>
      <c r="E1300" s="3" t="s">
        <v>331</v>
      </c>
      <c r="F1300" s="3" t="s">
        <v>4630</v>
      </c>
      <c r="G1300" s="4" t="str">
        <f aca="false">_xlfn.CONCAT(F1300, ", ", E1300, ", ", D1300)</f>
        <v>SAINTOBERT 112 AVENUE VAN PELT, LENS, 62300</v>
      </c>
    </row>
    <row r="1301" customFormat="false" ht="15" hidden="false" customHeight="false" outlineLevel="0" collapsed="false">
      <c r="A1301" s="3" t="s">
        <v>4631</v>
      </c>
      <c r="B1301" s="3" t="s">
        <v>4632</v>
      </c>
      <c r="C1301" s="3"/>
      <c r="D1301" s="3" t="s">
        <v>52</v>
      </c>
      <c r="E1301" s="3" t="s">
        <v>53</v>
      </c>
      <c r="F1301" s="3" t="s">
        <v>4633</v>
      </c>
      <c r="G1301" s="4" t="str">
        <f aca="false">_xlfn.CONCAT(F1301, ", ", E1301, ", ", D1301)</f>
        <v>SAINTIVE CLAUDE 5 RESID. MAGELAN, BETHUNE, 62400</v>
      </c>
    </row>
    <row r="1302" customFormat="false" ht="15" hidden="false" customHeight="false" outlineLevel="0" collapsed="false">
      <c r="A1302" s="3" t="s">
        <v>4634</v>
      </c>
      <c r="B1302" s="3" t="s">
        <v>4635</v>
      </c>
      <c r="C1302" s="3" t="s">
        <v>20</v>
      </c>
      <c r="D1302" s="3" t="s">
        <v>167</v>
      </c>
      <c r="E1302" s="3" t="s">
        <v>168</v>
      </c>
      <c r="F1302" s="3" t="s">
        <v>4636</v>
      </c>
      <c r="G1302" s="4" t="str">
        <f aca="false">_xlfn.CONCAT(F1302, ", ", E1302, ", ", D1302)</f>
        <v>SAINTIVE ALBERT 51 RUE J.B. ROUSSEL, LOOS EN GOHELLE, 62750</v>
      </c>
    </row>
    <row r="1303" customFormat="false" ht="15" hidden="false" customHeight="false" outlineLevel="0" collapsed="false">
      <c r="A1303" s="3" t="s">
        <v>4637</v>
      </c>
      <c r="B1303" s="3" t="s">
        <v>4638</v>
      </c>
      <c r="C1303" s="3" t="s">
        <v>20</v>
      </c>
      <c r="D1303" s="3" t="s">
        <v>21</v>
      </c>
      <c r="E1303" s="3" t="s">
        <v>22</v>
      </c>
      <c r="F1303" s="3" t="s">
        <v>4639</v>
      </c>
      <c r="G1303" s="4" t="str">
        <f aca="false">_xlfn.CONCAT(F1303, ", ", E1303, ", ", D1303)</f>
        <v>SAINT-MAXENT MARCEL 119 BOULEVARD GAMBETTA, MARLES LES MINES, 62540</v>
      </c>
    </row>
    <row r="1304" customFormat="false" ht="15" hidden="false" customHeight="false" outlineLevel="0" collapsed="false">
      <c r="A1304" s="3" t="s">
        <v>4640</v>
      </c>
      <c r="B1304" s="3" t="s">
        <v>4641</v>
      </c>
      <c r="C1304" s="3" t="s">
        <v>26</v>
      </c>
      <c r="D1304" s="3" t="s">
        <v>366</v>
      </c>
      <c r="E1304" s="3" t="s">
        <v>367</v>
      </c>
      <c r="F1304" s="3" t="s">
        <v>4642</v>
      </c>
      <c r="G1304" s="4" t="str">
        <f aca="false">_xlfn.CONCAT(F1304, ", ", E1304, ", ", D1304)</f>
        <v>SAINT POL ALBERT 95 RUE CAUDRON, BRUAY LA BUISSIERE, 62700</v>
      </c>
    </row>
    <row r="1305" customFormat="false" ht="15" hidden="false" customHeight="false" outlineLevel="0" collapsed="false">
      <c r="A1305" s="3" t="s">
        <v>4643</v>
      </c>
      <c r="B1305" s="3" t="s">
        <v>4644</v>
      </c>
      <c r="C1305" s="3" t="s">
        <v>9</v>
      </c>
      <c r="D1305" s="3" t="s">
        <v>222</v>
      </c>
      <c r="E1305" s="3" t="s">
        <v>223</v>
      </c>
      <c r="F1305" s="3" t="s">
        <v>4645</v>
      </c>
      <c r="G1305" s="4" t="str">
        <f aca="false">_xlfn.CONCAT(F1305, ", ", E1305, ", ", D1305)</f>
        <v>Z.I.DU LOBEL, ARQUES, 62510</v>
      </c>
    </row>
    <row r="1306" customFormat="false" ht="15" hidden="false" customHeight="false" outlineLevel="0" collapsed="false">
      <c r="A1306" s="3" t="s">
        <v>4646</v>
      </c>
      <c r="B1306" s="3" t="s">
        <v>4647</v>
      </c>
      <c r="C1306" s="3" t="s">
        <v>62</v>
      </c>
      <c r="D1306" s="3" t="s">
        <v>574</v>
      </c>
      <c r="E1306" s="3" t="s">
        <v>1279</v>
      </c>
      <c r="F1306" s="3" t="s">
        <v>4648</v>
      </c>
      <c r="G1306" s="4" t="str">
        <f aca="false">_xlfn.CONCAT(F1306, ", ", E1306, ", ", D1306)</f>
        <v>3 RUE GAVERSTRAETE, STEENBECQUE, 59189</v>
      </c>
    </row>
    <row r="1307" customFormat="false" ht="15" hidden="false" customHeight="false" outlineLevel="0" collapsed="false">
      <c r="A1307" s="3" t="s">
        <v>4649</v>
      </c>
      <c r="B1307" s="3" t="s">
        <v>4650</v>
      </c>
      <c r="C1307" s="3" t="s">
        <v>1333</v>
      </c>
      <c r="D1307" s="3" t="s">
        <v>574</v>
      </c>
      <c r="E1307" s="3" t="s">
        <v>1279</v>
      </c>
      <c r="F1307" s="3" t="s">
        <v>4651</v>
      </c>
      <c r="G1307" s="4" t="str">
        <f aca="false">_xlfn.CONCAT(F1307, ", ", E1307, ", ", D1307)</f>
        <v>13 RUE D'AIRE, STEENBECQUE, 59189</v>
      </c>
    </row>
    <row r="1308" customFormat="false" ht="15" hidden="false" customHeight="false" outlineLevel="0" collapsed="false">
      <c r="A1308" s="3" t="s">
        <v>4652</v>
      </c>
      <c r="B1308" s="3" t="s">
        <v>4653</v>
      </c>
      <c r="C1308" s="3"/>
      <c r="D1308" s="3" t="s">
        <v>1154</v>
      </c>
      <c r="E1308" s="3" t="s">
        <v>1155</v>
      </c>
      <c r="F1308" s="3" t="s">
        <v>4654</v>
      </c>
      <c r="G1308" s="4" t="str">
        <f aca="false">_xlfn.CONCAT(F1308, ", ", E1308, ", ", D1308)</f>
        <v>MME PARENTY 88 RUE DU 11 NOVEMBRE, ANNAY, 62880</v>
      </c>
    </row>
    <row r="1309" customFormat="false" ht="15" hidden="false" customHeight="false" outlineLevel="0" collapsed="false">
      <c r="A1309" s="3" t="s">
        <v>4655</v>
      </c>
      <c r="B1309" s="3" t="s">
        <v>4656</v>
      </c>
      <c r="C1309" s="3" t="s">
        <v>26</v>
      </c>
      <c r="D1309" s="3" t="s">
        <v>759</v>
      </c>
      <c r="E1309" s="3" t="s">
        <v>760</v>
      </c>
      <c r="F1309" s="3" t="s">
        <v>4657</v>
      </c>
      <c r="G1309" s="4" t="str">
        <f aca="false">_xlfn.CONCAT(F1309, ", ", E1309, ", ", D1309)</f>
        <v>SAILLY LOISELLE 71 RUE DES VIERGERS, DOUAI, 59500</v>
      </c>
    </row>
    <row r="1310" customFormat="false" ht="15" hidden="false" customHeight="false" outlineLevel="0" collapsed="false">
      <c r="A1310" s="3" t="s">
        <v>4658</v>
      </c>
      <c r="B1310" s="3" t="s">
        <v>4659</v>
      </c>
      <c r="C1310" s="3" t="s">
        <v>26</v>
      </c>
      <c r="D1310" s="3" t="s">
        <v>73</v>
      </c>
      <c r="E1310" s="3" t="s">
        <v>74</v>
      </c>
      <c r="F1310" s="3" t="s">
        <v>4660</v>
      </c>
      <c r="G1310" s="4" t="str">
        <f aca="false">_xlfn.CONCAT(F1310, ", ", E1310, ", ", D1310)</f>
        <v>SAILLY 212 TOUSSAIN HUCHON, SIN LE NOBLE, 59450</v>
      </c>
    </row>
    <row r="1311" customFormat="false" ht="15" hidden="false" customHeight="false" outlineLevel="0" collapsed="false">
      <c r="A1311" s="3" t="s">
        <v>4661</v>
      </c>
      <c r="B1311" s="3" t="s">
        <v>4662</v>
      </c>
      <c r="C1311" s="3" t="s">
        <v>182</v>
      </c>
      <c r="D1311" s="3" t="s">
        <v>4663</v>
      </c>
      <c r="E1311" s="3" t="s">
        <v>4664</v>
      </c>
      <c r="F1311" s="3" t="s">
        <v>4665</v>
      </c>
      <c r="G1311" s="4" t="str">
        <f aca="false">_xlfn.CONCAT(F1311, ", ", E1311, ", ", D1311)</f>
        <v>ZI AERODROME OUEST RUE AIME CESAIRE, LA SENTINELLE, 59174</v>
      </c>
    </row>
    <row r="1312" customFormat="false" ht="15" hidden="false" customHeight="false" outlineLevel="0" collapsed="false">
      <c r="A1312" s="3" t="s">
        <v>4666</v>
      </c>
      <c r="B1312" s="3" t="s">
        <v>4667</v>
      </c>
      <c r="C1312" s="3"/>
      <c r="D1312" s="3" t="s">
        <v>4668</v>
      </c>
      <c r="E1312" s="3" t="s">
        <v>4669</v>
      </c>
      <c r="F1312" s="3" t="s">
        <v>4670</v>
      </c>
      <c r="G1312" s="4" t="str">
        <f aca="false">_xlfn.CONCAT(F1312, ", ", E1312, ", ", D1312)</f>
        <v>PLACE D ARMES, LE LAMENTIN, 97232</v>
      </c>
    </row>
    <row r="1313" customFormat="false" ht="15" hidden="false" customHeight="false" outlineLevel="0" collapsed="false">
      <c r="A1313" s="3" t="s">
        <v>4671</v>
      </c>
      <c r="B1313" s="3" t="s">
        <v>4672</v>
      </c>
      <c r="C1313" s="3"/>
      <c r="D1313" s="3" t="s">
        <v>652</v>
      </c>
      <c r="E1313" s="3" t="s">
        <v>4673</v>
      </c>
      <c r="F1313" s="3" t="s">
        <v>4674</v>
      </c>
      <c r="G1313" s="4" t="str">
        <f aca="false">_xlfn.CONCAT(F1313, ", ", E1313, ", ", D1313)</f>
        <v>23 RUE DES ALLIES, WATTEN, 59143</v>
      </c>
    </row>
    <row r="1314" customFormat="false" ht="15" hidden="false" customHeight="false" outlineLevel="0" collapsed="false">
      <c r="A1314" s="3" t="s">
        <v>4675</v>
      </c>
      <c r="B1314" s="3" t="s">
        <v>4676</v>
      </c>
      <c r="C1314" s="3" t="s">
        <v>20</v>
      </c>
      <c r="D1314" s="3" t="s">
        <v>3239</v>
      </c>
      <c r="E1314" s="3" t="s">
        <v>3240</v>
      </c>
      <c r="F1314" s="3" t="s">
        <v>4677</v>
      </c>
      <c r="G1314" s="4" t="str">
        <f aca="false">_xlfn.CONCAT(F1314, ", ", E1314, ", ", D1314)</f>
        <v>SAGNIER PAULETTE 81 RUE D ALSACE LORRAINE, CALONNE RICOUART, 62470</v>
      </c>
    </row>
    <row r="1315" customFormat="false" ht="15" hidden="false" customHeight="false" outlineLevel="0" collapsed="false">
      <c r="A1315" s="3" t="s">
        <v>4678</v>
      </c>
      <c r="B1315" s="3" t="s">
        <v>4679</v>
      </c>
      <c r="C1315" s="3" t="s">
        <v>9</v>
      </c>
      <c r="D1315" s="3" t="s">
        <v>690</v>
      </c>
      <c r="E1315" s="3" t="s">
        <v>691</v>
      </c>
      <c r="F1315" s="3" t="s">
        <v>4680</v>
      </c>
      <c r="G1315" s="4" t="str">
        <f aca="false">_xlfn.CONCAT(F1315, ", ", E1315, ", ", D1315)</f>
        <v>RESIDENCE JACQUES BREL 184 AVENUE DE LIEGE, VALENCIENNES, 59300</v>
      </c>
    </row>
    <row r="1316" customFormat="false" ht="15" hidden="false" customHeight="false" outlineLevel="0" collapsed="false">
      <c r="A1316" s="3" t="s">
        <v>4681</v>
      </c>
      <c r="B1316" s="3" t="s">
        <v>4682</v>
      </c>
      <c r="C1316" s="3" t="s">
        <v>9</v>
      </c>
      <c r="D1316" s="3" t="s">
        <v>1853</v>
      </c>
      <c r="E1316" s="3" t="s">
        <v>653</v>
      </c>
      <c r="F1316" s="3" t="s">
        <v>4683</v>
      </c>
      <c r="G1316" s="4" t="str">
        <f aca="false">_xlfn.CONCAT(F1316, ", ", E1316, ", ", D1316)</f>
        <v>425 RUE ANDRE PLOCKYN, BLARINGHEM, 59173</v>
      </c>
    </row>
    <row r="1317" customFormat="false" ht="15" hidden="false" customHeight="false" outlineLevel="0" collapsed="false">
      <c r="A1317" s="3" t="s">
        <v>4684</v>
      </c>
      <c r="B1317" s="3" t="s">
        <v>4685</v>
      </c>
      <c r="C1317" s="3"/>
      <c r="D1317" s="3" t="s">
        <v>15</v>
      </c>
      <c r="E1317" s="3" t="s">
        <v>316</v>
      </c>
      <c r="F1317" s="3" t="s">
        <v>4686</v>
      </c>
      <c r="G1317" s="4" t="str">
        <f aca="false">_xlfn.CONCAT(F1317, ", ", E1317, ", ", D1317)</f>
        <v>10 RUE DU BOIS, AIRE SUR LA LYS, 62120</v>
      </c>
    </row>
    <row r="1318" customFormat="false" ht="15" hidden="false" customHeight="false" outlineLevel="0" collapsed="false">
      <c r="A1318" s="3" t="s">
        <v>4687</v>
      </c>
      <c r="B1318" s="3" t="s">
        <v>4688</v>
      </c>
      <c r="C1318" s="3" t="s">
        <v>20</v>
      </c>
      <c r="D1318" s="3" t="s">
        <v>4689</v>
      </c>
      <c r="E1318" s="3" t="s">
        <v>4690</v>
      </c>
      <c r="F1318" s="3" t="s">
        <v>4691</v>
      </c>
      <c r="G1318" s="4" t="str">
        <f aca="false">_xlfn.CONCAT(F1318, ", ", E1318, ", ", D1318)</f>
        <v>SADTEM 671 RUE MAURICE CAULLERY, DOUAI CEDEX, 59506</v>
      </c>
    </row>
    <row r="1319" customFormat="false" ht="15" hidden="false" customHeight="false" outlineLevel="0" collapsed="false">
      <c r="A1319" s="3" t="s">
        <v>4692</v>
      </c>
      <c r="B1319" s="3" t="s">
        <v>4693</v>
      </c>
      <c r="C1319" s="3" t="s">
        <v>9</v>
      </c>
      <c r="D1319" s="3" t="s">
        <v>15</v>
      </c>
      <c r="E1319" s="3" t="s">
        <v>316</v>
      </c>
      <c r="F1319" s="3" t="s">
        <v>4694</v>
      </c>
      <c r="G1319" s="4" t="str">
        <f aca="false">_xlfn.CONCAT(F1319, ", ", E1319, ", ", D1319)</f>
        <v>233 ROUTE DE MERVILLE, AIRE SUR LA LYS, 62120</v>
      </c>
    </row>
    <row r="1320" customFormat="false" ht="15" hidden="false" customHeight="false" outlineLevel="0" collapsed="false">
      <c r="A1320" s="3" t="s">
        <v>4695</v>
      </c>
      <c r="B1320" s="3" t="s">
        <v>4696</v>
      </c>
      <c r="C1320" s="3" t="s">
        <v>9</v>
      </c>
      <c r="D1320" s="3" t="s">
        <v>15</v>
      </c>
      <c r="E1320" s="3" t="s">
        <v>1200</v>
      </c>
      <c r="F1320" s="3" t="s">
        <v>4697</v>
      </c>
      <c r="G1320" s="4" t="str">
        <f aca="false">_xlfn.CONCAT(F1320, ", ", E1320, ", ", D1320)</f>
        <v>26 RUE DU FORT MARDYCK, AIRE/LYS, 62120</v>
      </c>
    </row>
    <row r="1321" customFormat="false" ht="15" hidden="false" customHeight="false" outlineLevel="0" collapsed="false">
      <c r="A1321" s="3" t="s">
        <v>4698</v>
      </c>
      <c r="B1321" s="3" t="s">
        <v>4699</v>
      </c>
      <c r="C1321" s="3" t="s">
        <v>1352</v>
      </c>
      <c r="D1321" s="3" t="s">
        <v>330</v>
      </c>
      <c r="E1321" s="3" t="s">
        <v>331</v>
      </c>
      <c r="F1321" s="3" t="s">
        <v>4700</v>
      </c>
      <c r="G1321" s="4" t="str">
        <f aca="false">_xlfn.CONCAT(F1321, ", ", E1321, ", ", D1321)</f>
        <v>SACCOMANNO 29 RUE DES CYCLAMENS, LENS, 62300</v>
      </c>
    </row>
    <row r="1322" customFormat="false" ht="15" hidden="false" customHeight="false" outlineLevel="0" collapsed="false">
      <c r="A1322" s="3" t="s">
        <v>4701</v>
      </c>
      <c r="B1322" s="3" t="s">
        <v>4702</v>
      </c>
      <c r="C1322" s="3" t="s">
        <v>62</v>
      </c>
      <c r="D1322" s="3" t="s">
        <v>199</v>
      </c>
      <c r="E1322" s="3" t="s">
        <v>200</v>
      </c>
      <c r="F1322" s="3" t="s">
        <v>4703</v>
      </c>
      <c r="G1322" s="4" t="str">
        <f aca="false">_xlfn.CONCAT(F1322, ", ", E1322, ", ", D1322)</f>
        <v>LE MISSISSIPI, DUNKERQUE, 59140</v>
      </c>
    </row>
    <row r="1323" customFormat="false" ht="15" hidden="false" customHeight="false" outlineLevel="0" collapsed="false">
      <c r="A1323" s="3" t="s">
        <v>4704</v>
      </c>
      <c r="B1323" s="3" t="s">
        <v>4705</v>
      </c>
      <c r="C1323" s="3" t="s">
        <v>9</v>
      </c>
      <c r="D1323" s="3" t="s">
        <v>15</v>
      </c>
      <c r="E1323" s="3" t="s">
        <v>2368</v>
      </c>
      <c r="F1323" s="3" t="s">
        <v>4706</v>
      </c>
      <c r="G1323" s="4" t="str">
        <f aca="false">_xlfn.CONCAT(F1323, ", ", E1323, ", ", D1323)</f>
        <v>SABOU 11 IMPASSE CANDAES, RACQUINGHEM, 62120</v>
      </c>
    </row>
    <row r="1324" customFormat="false" ht="15" hidden="false" customHeight="false" outlineLevel="0" collapsed="false">
      <c r="A1324" s="3" t="s">
        <v>4707</v>
      </c>
      <c r="B1324" s="3" t="s">
        <v>4708</v>
      </c>
      <c r="C1324" s="3" t="s">
        <v>9</v>
      </c>
      <c r="D1324" s="3" t="s">
        <v>222</v>
      </c>
      <c r="E1324" s="3" t="s">
        <v>223</v>
      </c>
      <c r="F1324" s="3" t="s">
        <v>4709</v>
      </c>
      <c r="G1324" s="4" t="str">
        <f aca="false">_xlfn.CONCAT(F1324, ", ", E1324, ", ", D1324)</f>
        <v>MME CASTRE 5 RUE DE LORRAINE, ARQUES, 62510</v>
      </c>
    </row>
    <row r="1325" customFormat="false" ht="15" hidden="false" customHeight="false" outlineLevel="0" collapsed="false">
      <c r="A1325" s="3" t="s">
        <v>4710</v>
      </c>
      <c r="B1325" s="3" t="s">
        <v>4711</v>
      </c>
      <c r="C1325" s="3"/>
      <c r="D1325" s="3" t="s">
        <v>4712</v>
      </c>
      <c r="E1325" s="3" t="s">
        <v>4713</v>
      </c>
      <c r="F1325" s="3" t="s">
        <v>4714</v>
      </c>
      <c r="G1325" s="4" t="str">
        <f aca="false">_xlfn.CONCAT(F1325, ", ", E1325, ", ", D1325)</f>
        <v>KONIGSBERGER STR.13, KELH GERMANY, 77694</v>
      </c>
    </row>
    <row r="1326" customFormat="false" ht="15" hidden="false" customHeight="false" outlineLevel="0" collapsed="false">
      <c r="A1326" s="3" t="s">
        <v>4715</v>
      </c>
      <c r="B1326" s="3" t="s">
        <v>4716</v>
      </c>
      <c r="C1326" s="3" t="s">
        <v>20</v>
      </c>
      <c r="D1326" s="3" t="s">
        <v>291</v>
      </c>
      <c r="E1326" s="3" t="s">
        <v>1012</v>
      </c>
      <c r="F1326" s="3" t="s">
        <v>4717</v>
      </c>
      <c r="G1326" s="4" t="str">
        <f aca="false">_xlfn.CONCAT(F1326, ", ", E1326, ", ", D1326)</f>
        <v>ZI DE PETITE SYNTHE, PETITE SYNTHE, 59640</v>
      </c>
    </row>
    <row r="1327" customFormat="false" ht="15" hidden="false" customHeight="false" outlineLevel="0" collapsed="false">
      <c r="A1327" s="3" t="s">
        <v>4718</v>
      </c>
      <c r="B1327" s="3" t="s">
        <v>4719</v>
      </c>
      <c r="C1327" s="3"/>
      <c r="D1327" s="3" t="s">
        <v>4720</v>
      </c>
      <c r="E1327" s="3" t="s">
        <v>4721</v>
      </c>
      <c r="F1327" s="3" t="s">
        <v>4722</v>
      </c>
      <c r="G1327" s="4" t="str">
        <f aca="false">_xlfn.CONCAT(F1327, ", ", E1327, ", ", D1327)</f>
        <v>AUCHAN ARRAS, ARRAS CEDEX 9, 62971</v>
      </c>
    </row>
    <row r="1328" customFormat="false" ht="15" hidden="false" customHeight="false" outlineLevel="0" collapsed="false">
      <c r="A1328" s="3" t="s">
        <v>4723</v>
      </c>
      <c r="B1328" s="3" t="s">
        <v>4724</v>
      </c>
      <c r="C1328" s="3" t="s">
        <v>9</v>
      </c>
      <c r="D1328" s="3" t="s">
        <v>574</v>
      </c>
      <c r="E1328" s="3" t="s">
        <v>575</v>
      </c>
      <c r="F1328" s="3" t="s">
        <v>4725</v>
      </c>
      <c r="G1328" s="4" t="str">
        <f aca="false">_xlfn.CONCAT(F1328, ", ", E1328, ", ", D1328)</f>
        <v>M.BOULANGER REGIS 9 RUE DU PAIN SEC, THIENNES, 59189</v>
      </c>
    </row>
    <row r="1329" customFormat="false" ht="15" hidden="false" customHeight="false" outlineLevel="0" collapsed="false">
      <c r="A1329" s="3" t="s">
        <v>4726</v>
      </c>
      <c r="B1329" s="3" t="s">
        <v>4727</v>
      </c>
      <c r="C1329" s="3" t="s">
        <v>9</v>
      </c>
      <c r="D1329" s="3" t="s">
        <v>4728</v>
      </c>
      <c r="E1329" s="3" t="s">
        <v>4729</v>
      </c>
      <c r="F1329" s="3" t="s">
        <v>4730</v>
      </c>
      <c r="G1329" s="4" t="str">
        <f aca="false">_xlfn.CONCAT(F1329, ", ", E1329, ", ", D1329)</f>
        <v>SALLE DOREMONT, BOULOGNE SUR MER, 62200</v>
      </c>
    </row>
    <row r="1330" customFormat="false" ht="15" hidden="false" customHeight="false" outlineLevel="0" collapsed="false">
      <c r="A1330" s="3" t="s">
        <v>4731</v>
      </c>
      <c r="B1330" s="3" t="s">
        <v>4732</v>
      </c>
      <c r="C1330" s="3" t="s">
        <v>9</v>
      </c>
      <c r="D1330" s="3" t="s">
        <v>898</v>
      </c>
      <c r="E1330" s="3" t="s">
        <v>899</v>
      </c>
      <c r="F1330" s="3" t="s">
        <v>4733</v>
      </c>
      <c r="G1330" s="4" t="str">
        <f aca="false">_xlfn.CONCAT(F1330, ", ", E1330, ", ", D1330)</f>
        <v>5 AVENUE PAUL PLOUVIEZ, DIVION, 62460</v>
      </c>
    </row>
    <row r="1331" customFormat="false" ht="15" hidden="false" customHeight="false" outlineLevel="0" collapsed="false">
      <c r="A1331" s="3" t="s">
        <v>4734</v>
      </c>
      <c r="B1331" s="3" t="s">
        <v>4735</v>
      </c>
      <c r="C1331" s="3" t="s">
        <v>9</v>
      </c>
      <c r="D1331" s="3" t="s">
        <v>52</v>
      </c>
      <c r="E1331" s="3" t="s">
        <v>53</v>
      </c>
      <c r="F1331" s="3" t="s">
        <v>4736</v>
      </c>
      <c r="G1331" s="4" t="str">
        <f aca="false">_xlfn.CONCAT(F1331, ", ", E1331, ", ", D1331)</f>
        <v>575 BOULEVARD POINCARE, BETHUNE, 62400</v>
      </c>
    </row>
    <row r="1332" customFormat="false" ht="15" hidden="false" customHeight="false" outlineLevel="0" collapsed="false">
      <c r="A1332" s="3" t="s">
        <v>4737</v>
      </c>
      <c r="B1332" s="3" t="s">
        <v>4738</v>
      </c>
      <c r="C1332" s="3" t="s">
        <v>9</v>
      </c>
      <c r="D1332" s="3" t="s">
        <v>1055</v>
      </c>
      <c r="E1332" s="3" t="s">
        <v>1056</v>
      </c>
      <c r="F1332" s="3" t="s">
        <v>4739</v>
      </c>
      <c r="G1332" s="4" t="str">
        <f aca="false">_xlfn.CONCAT(F1332, ", ", E1332, ", ", D1332)</f>
        <v>DAVID DOMAIN 1903 RUE DU BEAU MARAIS, CALAIS, 62100</v>
      </c>
    </row>
    <row r="1333" customFormat="false" ht="15" hidden="false" customHeight="false" outlineLevel="0" collapsed="false">
      <c r="A1333" s="3" t="s">
        <v>4740</v>
      </c>
      <c r="B1333" s="3" t="s">
        <v>4741</v>
      </c>
      <c r="C1333" s="3"/>
      <c r="D1333" s="3" t="s">
        <v>1580</v>
      </c>
      <c r="E1333" s="3" t="s">
        <v>1581</v>
      </c>
      <c r="F1333" s="3" t="s">
        <v>4742</v>
      </c>
      <c r="G1333" s="4" t="str">
        <f aca="false">_xlfn.CONCAT(F1333, ", ", E1333, ", ", D1333)</f>
        <v>RZEPKA 541 RUE DE LOFFRE, LEWARDE, 59287</v>
      </c>
    </row>
    <row r="1334" customFormat="false" ht="15" hidden="false" customHeight="false" outlineLevel="0" collapsed="false">
      <c r="A1334" s="3" t="s">
        <v>4743</v>
      </c>
      <c r="B1334" s="3" t="s">
        <v>4744</v>
      </c>
      <c r="C1334" s="3" t="s">
        <v>9</v>
      </c>
      <c r="D1334" s="3" t="s">
        <v>4745</v>
      </c>
      <c r="E1334" s="3" t="s">
        <v>4746</v>
      </c>
      <c r="F1334" s="3" t="s">
        <v>4747</v>
      </c>
      <c r="G1334" s="4" t="str">
        <f aca="false">_xlfn.CONCAT(F1334, ", ", E1334, ", ", D1334)</f>
        <v>AVENUE DES TILLEULS, MARCONNE, 62140</v>
      </c>
    </row>
    <row r="1335" customFormat="false" ht="15" hidden="false" customHeight="false" outlineLevel="0" collapsed="false">
      <c r="A1335" s="3" t="s">
        <v>4748</v>
      </c>
      <c r="B1335" s="3" t="s">
        <v>4749</v>
      </c>
      <c r="C1335" s="3" t="s">
        <v>62</v>
      </c>
      <c r="D1335" s="3" t="s">
        <v>1353</v>
      </c>
      <c r="E1335" s="3" t="s">
        <v>1381</v>
      </c>
      <c r="F1335" s="3" t="s">
        <v>4750</v>
      </c>
      <c r="G1335" s="4" t="str">
        <f aca="false">_xlfn.CONCAT(F1335, ", ", E1335, ", ", D1335)</f>
        <v>RYS PAULETTE 18 RUE DU GENERAL LECLERCQ, LYS LEZ LANNOY, 59390</v>
      </c>
    </row>
    <row r="1336" customFormat="false" ht="15" hidden="false" customHeight="false" outlineLevel="0" collapsed="false">
      <c r="A1336" s="3" t="s">
        <v>4751</v>
      </c>
      <c r="B1336" s="3" t="s">
        <v>4752</v>
      </c>
      <c r="C1336" s="3"/>
      <c r="D1336" s="3" t="s">
        <v>627</v>
      </c>
      <c r="E1336" s="3" t="s">
        <v>628</v>
      </c>
      <c r="F1336" s="3" t="s">
        <v>4753</v>
      </c>
      <c r="G1336" s="4" t="str">
        <f aca="false">_xlfn.CONCAT(F1336, ", ", E1336, ", ", D1336)</f>
        <v>RYCKELYNCK FRANCIS 3 RUE DE JOIGNY, FACHES THUMESNIL, 59155</v>
      </c>
    </row>
    <row r="1337" customFormat="false" ht="15" hidden="false" customHeight="false" outlineLevel="0" collapsed="false">
      <c r="A1337" s="3" t="s">
        <v>4754</v>
      </c>
      <c r="B1337" s="3" t="s">
        <v>4755</v>
      </c>
      <c r="C1337" s="3" t="s">
        <v>9</v>
      </c>
      <c r="D1337" s="3" t="s">
        <v>916</v>
      </c>
      <c r="E1337" s="3" t="s">
        <v>4756</v>
      </c>
      <c r="F1337" s="3" t="s">
        <v>4757</v>
      </c>
      <c r="G1337" s="4" t="str">
        <f aca="false">_xlfn.CONCAT(F1337, ", ", E1337, ", ", D1337)</f>
        <v>26 RUE SAINT FIRMIN, MORBECQUE, 59190</v>
      </c>
    </row>
    <row r="1338" customFormat="false" ht="15" hidden="false" customHeight="false" outlineLevel="0" collapsed="false">
      <c r="A1338" s="3" t="s">
        <v>4758</v>
      </c>
      <c r="B1338" s="3" t="s">
        <v>4759</v>
      </c>
      <c r="C1338" s="3" t="s">
        <v>26</v>
      </c>
      <c r="D1338" s="3" t="s">
        <v>759</v>
      </c>
      <c r="E1338" s="3" t="s">
        <v>760</v>
      </c>
      <c r="F1338" s="3" t="s">
        <v>4760</v>
      </c>
      <c r="G1338" s="4" t="str">
        <f aca="false">_xlfn.CONCAT(F1338, ", ", E1338, ", ", D1338)</f>
        <v>RYCKEBUSCH 841 FAUBOURG DE BETHUNE, DOUAI, 59500</v>
      </c>
    </row>
    <row r="1339" customFormat="false" ht="15" hidden="false" customHeight="false" outlineLevel="0" collapsed="false">
      <c r="A1339" s="3" t="s">
        <v>4761</v>
      </c>
      <c r="B1339" s="3" t="s">
        <v>4762</v>
      </c>
      <c r="C1339" s="3" t="s">
        <v>9</v>
      </c>
      <c r="D1339" s="3" t="s">
        <v>15</v>
      </c>
      <c r="E1339" s="3" t="s">
        <v>1368</v>
      </c>
      <c r="F1339" s="3" t="s">
        <v>4763</v>
      </c>
      <c r="G1339" s="4" t="str">
        <f aca="false">_xlfn.CONCAT(F1339, ", ", E1339, ", ", D1339)</f>
        <v>RYCKEBOER PATRICK 22 RUE BASSE BOULOGNE, REBECQUES, 62120</v>
      </c>
    </row>
    <row r="1340" customFormat="false" ht="15" hidden="false" customHeight="false" outlineLevel="0" collapsed="false">
      <c r="A1340" s="3" t="s">
        <v>4764</v>
      </c>
      <c r="B1340" s="3" t="s">
        <v>4765</v>
      </c>
      <c r="C1340" s="3"/>
      <c r="D1340" s="3" t="s">
        <v>330</v>
      </c>
      <c r="E1340" s="3" t="s">
        <v>331</v>
      </c>
      <c r="F1340" s="3" t="s">
        <v>4766</v>
      </c>
      <c r="G1340" s="4" t="str">
        <f aca="false">_xlfn.CONCAT(F1340, ", ", E1340, ", ", D1340)</f>
        <v>RYBCZAK REGINE BD SALVADORE ALLENDE, LENS, 62300</v>
      </c>
    </row>
    <row r="1341" customFormat="false" ht="15" hidden="false" customHeight="false" outlineLevel="0" collapsed="false">
      <c r="A1341" s="3" t="s">
        <v>4767</v>
      </c>
      <c r="B1341" s="3" t="s">
        <v>4768</v>
      </c>
      <c r="C1341" s="3"/>
      <c r="D1341" s="3" t="s">
        <v>330</v>
      </c>
      <c r="E1341" s="3" t="s">
        <v>331</v>
      </c>
      <c r="F1341" s="3" t="s">
        <v>4769</v>
      </c>
      <c r="G1341" s="4" t="str">
        <f aca="false">_xlfn.CONCAT(F1341, ", ", E1341, ", ", D1341)</f>
        <v>RYBARCZYK RACHEL 20 RUE DES JASMINS, LENS, 62300</v>
      </c>
    </row>
    <row r="1342" customFormat="false" ht="15" hidden="false" customHeight="false" outlineLevel="0" collapsed="false">
      <c r="A1342" s="3" t="s">
        <v>4770</v>
      </c>
      <c r="B1342" s="3" t="s">
        <v>4771</v>
      </c>
      <c r="C1342" s="3" t="s">
        <v>3546</v>
      </c>
      <c r="D1342" s="3" t="s">
        <v>167</v>
      </c>
      <c r="E1342" s="3" t="s">
        <v>168</v>
      </c>
      <c r="F1342" s="3" t="s">
        <v>4772</v>
      </c>
      <c r="G1342" s="4" t="str">
        <f aca="false">_xlfn.CONCAT(F1342, ", ", E1342, ", ", D1342)</f>
        <v>56 RUE DE CONDE, LOOS EN GOHELLE, 62750</v>
      </c>
    </row>
    <row r="1343" customFormat="false" ht="15" hidden="false" customHeight="false" outlineLevel="0" collapsed="false">
      <c r="A1343" s="3" t="s">
        <v>4773</v>
      </c>
      <c r="B1343" s="3" t="s">
        <v>4774</v>
      </c>
      <c r="C1343" s="3" t="s">
        <v>26</v>
      </c>
      <c r="D1343" s="3" t="s">
        <v>4775</v>
      </c>
      <c r="E1343" s="3" t="s">
        <v>4776</v>
      </c>
      <c r="F1343" s="3" t="s">
        <v>4777</v>
      </c>
      <c r="G1343" s="4" t="str">
        <f aca="false">_xlfn.CONCAT(F1343, ", ", E1343, ", ", D1343)</f>
        <v>RUYTOOR 846 RUE JEAN JAURES, CUINCY, 59553</v>
      </c>
    </row>
    <row r="1344" customFormat="false" ht="15" hidden="false" customHeight="false" outlineLevel="0" collapsed="false">
      <c r="A1344" s="3" t="s">
        <v>4778</v>
      </c>
      <c r="B1344" s="3" t="s">
        <v>4779</v>
      </c>
      <c r="C1344" s="3" t="s">
        <v>9</v>
      </c>
      <c r="D1344" s="3" t="s">
        <v>15</v>
      </c>
      <c r="E1344" s="3" t="s">
        <v>2368</v>
      </c>
      <c r="F1344" s="3" t="s">
        <v>4780</v>
      </c>
      <c r="G1344" s="4" t="str">
        <f aca="false">_xlfn.CONCAT(F1344, ", ", E1344, ", ", D1344)</f>
        <v>19 RUE DE CASSEL, RACQUINGHEM, 62120</v>
      </c>
    </row>
    <row r="1345" customFormat="false" ht="15" hidden="false" customHeight="false" outlineLevel="0" collapsed="false">
      <c r="A1345" s="3" t="s">
        <v>4781</v>
      </c>
      <c r="B1345" s="3" t="s">
        <v>4782</v>
      </c>
      <c r="C1345" s="3" t="s">
        <v>182</v>
      </c>
      <c r="D1345" s="3" t="s">
        <v>94</v>
      </c>
      <c r="E1345" s="3" t="s">
        <v>95</v>
      </c>
      <c r="F1345" s="3" t="s">
        <v>4783</v>
      </c>
      <c r="G1345" s="4" t="str">
        <f aca="false">_xlfn.CONCAT(F1345, ", ", E1345, ", ", D1345)</f>
        <v>RUSCH ANDRE 42 RUE JULES FERRY, NOYELLES GODAULT, 62950</v>
      </c>
    </row>
    <row r="1346" customFormat="false" ht="15" hidden="false" customHeight="false" outlineLevel="0" collapsed="false">
      <c r="A1346" s="3" t="s">
        <v>4784</v>
      </c>
      <c r="B1346" s="3" t="s">
        <v>4785</v>
      </c>
      <c r="C1346" s="3" t="s">
        <v>9</v>
      </c>
      <c r="D1346" s="3" t="s">
        <v>451</v>
      </c>
      <c r="E1346" s="3" t="s">
        <v>4786</v>
      </c>
      <c r="F1346" s="3" t="s">
        <v>4787</v>
      </c>
      <c r="G1346" s="4" t="str">
        <f aca="false">_xlfn.CONCAT(F1346, ", ", E1346, ", ", D1346)</f>
        <v>9 RUE DU RIVAGE, SALPERWICK, 62500</v>
      </c>
    </row>
    <row r="1347" customFormat="false" ht="15" hidden="false" customHeight="false" outlineLevel="0" collapsed="false">
      <c r="A1347" s="3" t="s">
        <v>4788</v>
      </c>
      <c r="B1347" s="3" t="s">
        <v>4789</v>
      </c>
      <c r="C1347" s="3" t="s">
        <v>20</v>
      </c>
      <c r="D1347" s="3" t="s">
        <v>335</v>
      </c>
      <c r="E1347" s="3" t="s">
        <v>336</v>
      </c>
      <c r="F1347" s="3" t="s">
        <v>4790</v>
      </c>
      <c r="G1347" s="4" t="str">
        <f aca="false">_xlfn.CONCAT(F1347, ", ", E1347, ", ", D1347)</f>
        <v>RUKLI 59 RUE SANCHEZ, WAZIERS, 59119</v>
      </c>
    </row>
    <row r="1348" customFormat="false" ht="15" hidden="false" customHeight="false" outlineLevel="0" collapsed="false">
      <c r="A1348" s="3" t="s">
        <v>4791</v>
      </c>
      <c r="B1348" s="3" t="s">
        <v>4792</v>
      </c>
      <c r="C1348" s="3" t="s">
        <v>9</v>
      </c>
      <c r="D1348" s="3" t="s">
        <v>15</v>
      </c>
      <c r="E1348" s="3" t="s">
        <v>2368</v>
      </c>
      <c r="F1348" s="3" t="s">
        <v>4793</v>
      </c>
      <c r="G1348" s="4" t="str">
        <f aca="false">_xlfn.CONCAT(F1348, ", ", E1348, ", ", D1348)</f>
        <v>22 RUE DES BRUYERES, RACQUINGHEM, 62120</v>
      </c>
    </row>
    <row r="1349" customFormat="false" ht="15" hidden="false" customHeight="false" outlineLevel="0" collapsed="false">
      <c r="A1349" s="3" t="s">
        <v>4794</v>
      </c>
      <c r="B1349" s="3" t="s">
        <v>4795</v>
      </c>
      <c r="C1349" s="3" t="s">
        <v>20</v>
      </c>
      <c r="D1349" s="3" t="s">
        <v>52</v>
      </c>
      <c r="E1349" s="3" t="s">
        <v>53</v>
      </c>
      <c r="F1349" s="3" t="s">
        <v>4796</v>
      </c>
      <c r="G1349" s="4" t="str">
        <f aca="false">_xlfn.CONCAT(F1349, ", ", E1349, ", ", D1349)</f>
        <v>1ER ETAGE DU BATIMENT ORANGE, BETHUNE, 62400</v>
      </c>
    </row>
    <row r="1350" customFormat="false" ht="15" hidden="false" customHeight="false" outlineLevel="0" collapsed="false">
      <c r="A1350" s="3" t="s">
        <v>4797</v>
      </c>
      <c r="B1350" s="3" t="s">
        <v>4798</v>
      </c>
      <c r="C1350" s="3" t="s">
        <v>9</v>
      </c>
      <c r="D1350" s="3" t="s">
        <v>4799</v>
      </c>
      <c r="E1350" s="3" t="s">
        <v>4800</v>
      </c>
      <c r="F1350" s="3" t="s">
        <v>4801</v>
      </c>
      <c r="G1350" s="4" t="str">
        <f aca="false">_xlfn.CONCAT(F1350, ", ", E1350, ", ", D1350)</f>
        <v>10 GRAND VIGNE, ETOGES, 51270</v>
      </c>
    </row>
    <row r="1351" customFormat="false" ht="15" hidden="false" customHeight="false" outlineLevel="0" collapsed="false">
      <c r="A1351" s="3" t="s">
        <v>4802</v>
      </c>
      <c r="B1351" s="3" t="s">
        <v>4803</v>
      </c>
      <c r="C1351" s="3" t="s">
        <v>20</v>
      </c>
      <c r="D1351" s="3" t="s">
        <v>4405</v>
      </c>
      <c r="E1351" s="3" t="s">
        <v>4804</v>
      </c>
      <c r="F1351" s="3" t="s">
        <v>4805</v>
      </c>
      <c r="G1351" s="4" t="str">
        <f aca="false">_xlfn.CONCAT(F1351, ", ", E1351, ", ", D1351)</f>
        <v>12 RUE SAINT ANTOINE, LES MOERES, 59122</v>
      </c>
    </row>
    <row r="1352" customFormat="false" ht="15" hidden="false" customHeight="false" outlineLevel="0" collapsed="false">
      <c r="A1352" s="3" t="s">
        <v>4806</v>
      </c>
      <c r="B1352" s="3" t="s">
        <v>4807</v>
      </c>
      <c r="C1352" s="3" t="s">
        <v>182</v>
      </c>
      <c r="D1352" s="3" t="s">
        <v>1491</v>
      </c>
      <c r="E1352" s="3" t="s">
        <v>1492</v>
      </c>
      <c r="F1352" s="3" t="s">
        <v>4808</v>
      </c>
      <c r="G1352" s="4" t="str">
        <f aca="false">_xlfn.CONCAT(F1352, ", ", E1352, ", ", D1352)</f>
        <v>RUCZINSKI 47 RUE LESAGE, HAILLICOURT, 62940</v>
      </c>
    </row>
    <row r="1353" customFormat="false" ht="15" hidden="false" customHeight="false" outlineLevel="0" collapsed="false">
      <c r="A1353" s="3" t="s">
        <v>4809</v>
      </c>
      <c r="B1353" s="3" t="s">
        <v>4810</v>
      </c>
      <c r="C1353" s="3" t="s">
        <v>62</v>
      </c>
      <c r="D1353" s="3" t="s">
        <v>330</v>
      </c>
      <c r="E1353" s="3" t="s">
        <v>331</v>
      </c>
      <c r="F1353" s="3" t="s">
        <v>4811</v>
      </c>
      <c r="G1353" s="4" t="str">
        <f aca="false">_xlfn.CONCAT(F1353, ", ", E1353, ", ", D1353)</f>
        <v>RUCH FREDERIC 12 RUE DES MOUETTES, LENS, 62300</v>
      </c>
    </row>
    <row r="1354" customFormat="false" ht="15" hidden="false" customHeight="false" outlineLevel="0" collapsed="false">
      <c r="A1354" s="3" t="s">
        <v>4812</v>
      </c>
      <c r="B1354" s="3" t="s">
        <v>4813</v>
      </c>
      <c r="C1354" s="3" t="s">
        <v>62</v>
      </c>
      <c r="D1354" s="3" t="s">
        <v>462</v>
      </c>
      <c r="E1354" s="3" t="s">
        <v>463</v>
      </c>
      <c r="F1354" s="3" t="s">
        <v>4814</v>
      </c>
      <c r="G1354" s="4" t="str">
        <f aca="false">_xlfn.CONCAT(F1354, ", ", E1354, ", ", D1354)</f>
        <v>RUBILLON 17 RESIDENCE DES POETES, BARLIN, 62620</v>
      </c>
    </row>
    <row r="1355" customFormat="false" ht="15" hidden="false" customHeight="false" outlineLevel="0" collapsed="false">
      <c r="A1355" s="3" t="s">
        <v>4815</v>
      </c>
      <c r="B1355" s="3" t="s">
        <v>4816</v>
      </c>
      <c r="C1355" s="3"/>
      <c r="D1355" s="3" t="s">
        <v>1187</v>
      </c>
      <c r="E1355" s="3" t="s">
        <v>4817</v>
      </c>
      <c r="F1355" s="3" t="s">
        <v>4817</v>
      </c>
      <c r="G1355" s="4" t="str">
        <f aca="false">_xlfn.CONCAT(F1355, ", ", E1355, ", ", D1355)</f>
        <v>BOISJEAN, BOISJEAN, 62170</v>
      </c>
    </row>
    <row r="1356" customFormat="false" ht="15" hidden="false" customHeight="false" outlineLevel="0" collapsed="false">
      <c r="A1356" s="3" t="s">
        <v>4818</v>
      </c>
      <c r="B1356" s="3" t="s">
        <v>4819</v>
      </c>
      <c r="C1356" s="3" t="s">
        <v>37</v>
      </c>
      <c r="D1356" s="3" t="s">
        <v>569</v>
      </c>
      <c r="E1356" s="3" t="s">
        <v>2375</v>
      </c>
      <c r="F1356" s="3" t="s">
        <v>4820</v>
      </c>
      <c r="G1356" s="4" t="str">
        <f aca="false">_xlfn.CONCAT(F1356, ", ", E1356, ", ", D1356)</f>
        <v>ROZBORSKI 29 RUE DE BETHUNE, REBREUVE RANCHICOURT, 62150</v>
      </c>
    </row>
    <row r="1357" customFormat="false" ht="15" hidden="false" customHeight="false" outlineLevel="0" collapsed="false">
      <c r="A1357" s="3" t="s">
        <v>4821</v>
      </c>
      <c r="B1357" s="3" t="s">
        <v>4822</v>
      </c>
      <c r="C1357" s="3" t="s">
        <v>37</v>
      </c>
      <c r="D1357" s="3" t="s">
        <v>808</v>
      </c>
      <c r="E1357" s="3" t="s">
        <v>2901</v>
      </c>
      <c r="F1357" s="3" t="s">
        <v>4823</v>
      </c>
      <c r="G1357" s="4" t="str">
        <f aca="false">_xlfn.CONCAT(F1357, ", ", E1357, ", ", D1357)</f>
        <v>3 RUE ST SEBASTIEN, FAUQUEMBERGUES, 62560</v>
      </c>
    </row>
    <row r="1358" customFormat="false" ht="15" hidden="false" customHeight="false" outlineLevel="0" collapsed="false">
      <c r="A1358" s="3" t="s">
        <v>4824</v>
      </c>
      <c r="B1358" s="3" t="s">
        <v>4825</v>
      </c>
      <c r="C1358" s="3" t="s">
        <v>9</v>
      </c>
      <c r="D1358" s="3" t="s">
        <v>916</v>
      </c>
      <c r="E1358" s="3" t="s">
        <v>917</v>
      </c>
      <c r="F1358" s="3" t="s">
        <v>4826</v>
      </c>
      <c r="G1358" s="4" t="str">
        <f aca="false">_xlfn.CONCAT(F1358, ", ", E1358, ", ", D1358)</f>
        <v>9 RUE D'ARMENTIERE, HAZEBROUCK, 59190</v>
      </c>
    </row>
    <row r="1359" customFormat="false" ht="15" hidden="false" customHeight="false" outlineLevel="0" collapsed="false">
      <c r="A1359" s="3" t="s">
        <v>4827</v>
      </c>
      <c r="B1359" s="3" t="s">
        <v>4828</v>
      </c>
      <c r="C1359" s="3" t="s">
        <v>62</v>
      </c>
      <c r="D1359" s="3" t="s">
        <v>330</v>
      </c>
      <c r="E1359" s="3" t="s">
        <v>331</v>
      </c>
      <c r="F1359" s="3" t="s">
        <v>4829</v>
      </c>
      <c r="G1359" s="4" t="str">
        <f aca="false">_xlfn.CONCAT(F1359, ", ", E1359, ", ", D1359)</f>
        <v>ROY ROBERT 17 RUE LAZARE HOCHE, LENS, 62300</v>
      </c>
    </row>
    <row r="1360" customFormat="false" ht="15" hidden="false" customHeight="false" outlineLevel="0" collapsed="false">
      <c r="A1360" s="3" t="s">
        <v>4830</v>
      </c>
      <c r="B1360" s="3" t="s">
        <v>4831</v>
      </c>
      <c r="C1360" s="3"/>
      <c r="D1360" s="3" t="s">
        <v>451</v>
      </c>
      <c r="E1360" s="3" t="s">
        <v>452</v>
      </c>
      <c r="F1360" s="3" t="s">
        <v>4832</v>
      </c>
      <c r="G1360" s="4" t="str">
        <f aca="false">_xlfn.CONCAT(F1360, ", ", E1360, ", ", D1360)</f>
        <v>ROUTE DE CLAIRMARAIS, ST OMER, 62500</v>
      </c>
    </row>
    <row r="1361" customFormat="false" ht="15" hidden="false" customHeight="false" outlineLevel="0" collapsed="false">
      <c r="A1361" s="3" t="s">
        <v>4833</v>
      </c>
      <c r="B1361" s="3" t="s">
        <v>4834</v>
      </c>
      <c r="C1361" s="3"/>
      <c r="D1361" s="3" t="s">
        <v>1055</v>
      </c>
      <c r="E1361" s="3" t="s">
        <v>1056</v>
      </c>
      <c r="F1361" s="3" t="s">
        <v>4835</v>
      </c>
      <c r="G1361" s="4" t="str">
        <f aca="false">_xlfn.CONCAT(F1361, ", ", E1361, ", ", D1361)</f>
        <v>A L'ATTENTION DE PHILIPPE 969 RUE MARCEL DORET, CALAIS, 62100</v>
      </c>
    </row>
    <row r="1362" customFormat="false" ht="15" hidden="false" customHeight="false" outlineLevel="0" collapsed="false">
      <c r="A1362" s="3" t="s">
        <v>4836</v>
      </c>
      <c r="B1362" s="3" t="s">
        <v>4837</v>
      </c>
      <c r="C1362" s="3" t="s">
        <v>20</v>
      </c>
      <c r="D1362" s="3" t="s">
        <v>4838</v>
      </c>
      <c r="E1362" s="3" t="s">
        <v>4839</v>
      </c>
      <c r="F1362" s="3" t="s">
        <v>4840</v>
      </c>
      <c r="G1362" s="4" t="str">
        <f aca="false">_xlfn.CONCAT(F1362, ", ", E1362, ", ", D1362)</f>
        <v>ROUSSEVAL 36 RUE DES GROSSES BORNES, CORBEHEM, 62112</v>
      </c>
    </row>
    <row r="1363" customFormat="false" ht="15" hidden="false" customHeight="false" outlineLevel="0" collapsed="false">
      <c r="A1363" s="3" t="s">
        <v>4841</v>
      </c>
      <c r="B1363" s="3" t="s">
        <v>4842</v>
      </c>
      <c r="C1363" s="3" t="s">
        <v>26</v>
      </c>
      <c r="D1363" s="3" t="s">
        <v>808</v>
      </c>
      <c r="E1363" s="3" t="s">
        <v>2901</v>
      </c>
      <c r="F1363" s="3" t="s">
        <v>4843</v>
      </c>
      <c r="G1363" s="4" t="str">
        <f aca="false">_xlfn.CONCAT(F1363, ", ", E1363, ", ", D1363)</f>
        <v>435 RUE DE RENTY, FAUQUEMBERGUES, 62560</v>
      </c>
    </row>
    <row r="1364" customFormat="false" ht="15" hidden="false" customHeight="false" outlineLevel="0" collapsed="false">
      <c r="A1364" s="3" t="s">
        <v>4844</v>
      </c>
      <c r="B1364" s="3" t="s">
        <v>4845</v>
      </c>
      <c r="C1364" s="3" t="s">
        <v>9</v>
      </c>
      <c r="D1364" s="3" t="s">
        <v>451</v>
      </c>
      <c r="E1364" s="3" t="s">
        <v>2127</v>
      </c>
      <c r="F1364" s="3" t="s">
        <v>4846</v>
      </c>
      <c r="G1364" s="4" t="str">
        <f aca="false">_xlfn.CONCAT(F1364, ", ", E1364, ", ", D1364)</f>
        <v>86 RUE SAINT-MARTIN, SAINT-OMER, 62500</v>
      </c>
    </row>
    <row r="1365" customFormat="false" ht="15" hidden="false" customHeight="false" outlineLevel="0" collapsed="false">
      <c r="A1365" s="3" t="s">
        <v>4847</v>
      </c>
      <c r="B1365" s="3" t="s">
        <v>4848</v>
      </c>
      <c r="C1365" s="3"/>
      <c r="D1365" s="3" t="s">
        <v>204</v>
      </c>
      <c r="E1365" s="3" t="s">
        <v>205</v>
      </c>
      <c r="F1365" s="3" t="s">
        <v>4849</v>
      </c>
      <c r="G1365" s="4" t="str">
        <f aca="false">_xlfn.CONCAT(F1365, ", ", E1365, ", ", D1365)</f>
        <v>ROUSSEL MARIE-MADELEINE 60 RUE CLAUDE DEBUSSY, LIEVIN, 62800</v>
      </c>
    </row>
    <row r="1366" customFormat="false" ht="15" hidden="false" customHeight="false" outlineLevel="0" collapsed="false">
      <c r="A1366" s="3" t="s">
        <v>4850</v>
      </c>
      <c r="B1366" s="3" t="s">
        <v>4851</v>
      </c>
      <c r="C1366" s="3" t="s">
        <v>37</v>
      </c>
      <c r="D1366" s="3" t="s">
        <v>808</v>
      </c>
      <c r="E1366" s="3" t="s">
        <v>2168</v>
      </c>
      <c r="F1366" s="3" t="s">
        <v>4852</v>
      </c>
      <c r="G1366" s="4" t="str">
        <f aca="false">_xlfn.CONCAT(F1366, ", ", E1366, ", ", D1366)</f>
        <v>4 RUE DE LA CARNOYE, VERCHOCQ, 62560</v>
      </c>
    </row>
    <row r="1367" customFormat="false" ht="15" hidden="false" customHeight="false" outlineLevel="0" collapsed="false">
      <c r="A1367" s="3" t="s">
        <v>4853</v>
      </c>
      <c r="B1367" s="3" t="s">
        <v>4854</v>
      </c>
      <c r="C1367" s="3" t="s">
        <v>62</v>
      </c>
      <c r="D1367" s="3" t="s">
        <v>222</v>
      </c>
      <c r="E1367" s="3" t="s">
        <v>223</v>
      </c>
      <c r="F1367" s="3" t="s">
        <v>4855</v>
      </c>
      <c r="G1367" s="4" t="str">
        <f aca="false">_xlfn.CONCAT(F1367, ", ", E1367, ", ", D1367)</f>
        <v>104 RUE F. MITTERRAND, ARQUES, 62510</v>
      </c>
    </row>
    <row r="1368" customFormat="false" ht="15" hidden="false" customHeight="false" outlineLevel="0" collapsed="false">
      <c r="A1368" s="3" t="s">
        <v>4856</v>
      </c>
      <c r="B1368" s="3" t="s">
        <v>4857</v>
      </c>
      <c r="C1368" s="3" t="s">
        <v>62</v>
      </c>
      <c r="D1368" s="3" t="s">
        <v>2624</v>
      </c>
      <c r="E1368" s="3" t="s">
        <v>4858</v>
      </c>
      <c r="F1368" s="3" t="s">
        <v>4859</v>
      </c>
      <c r="G1368" s="4" t="str">
        <f aca="false">_xlfn.CONCAT(F1368, ", ", E1368, ", ", D1368)</f>
        <v>40 ROUTE DE DESVRES DIGNOPRE, BECOURT, 62240</v>
      </c>
    </row>
    <row r="1369" customFormat="false" ht="15" hidden="false" customHeight="false" outlineLevel="0" collapsed="false">
      <c r="A1369" s="3" t="s">
        <v>4860</v>
      </c>
      <c r="B1369" s="3" t="s">
        <v>4861</v>
      </c>
      <c r="C1369" s="3" t="s">
        <v>4862</v>
      </c>
      <c r="D1369" s="3" t="s">
        <v>127</v>
      </c>
      <c r="E1369" s="3" t="s">
        <v>4863</v>
      </c>
      <c r="F1369" s="3" t="s">
        <v>4864</v>
      </c>
      <c r="G1369" s="4" t="str">
        <f aca="false">_xlfn.CONCAT(F1369, ", ", E1369, ", ", D1369)</f>
        <v>ROUSSEL JACQUES 6 RUE GEORGES BRASSENS, AIX NOULETTE, 62160</v>
      </c>
    </row>
    <row r="1370" customFormat="false" ht="15" hidden="false" customHeight="false" outlineLevel="0" collapsed="false">
      <c r="A1370" s="3" t="s">
        <v>4865</v>
      </c>
      <c r="B1370" s="3" t="s">
        <v>4866</v>
      </c>
      <c r="C1370" s="3" t="s">
        <v>9</v>
      </c>
      <c r="D1370" s="3" t="s">
        <v>15</v>
      </c>
      <c r="E1370" s="3" t="s">
        <v>316</v>
      </c>
      <c r="F1370" s="3" t="s">
        <v>4867</v>
      </c>
      <c r="G1370" s="4" t="str">
        <f aca="false">_xlfn.CONCAT(F1370, ", ", E1370, ", ", D1370)</f>
        <v>17 AVENUE VAUBANT, AIRE SUR LA LYS, 62120</v>
      </c>
    </row>
    <row r="1371" customFormat="false" ht="15" hidden="false" customHeight="false" outlineLevel="0" collapsed="false">
      <c r="A1371" s="3" t="s">
        <v>4868</v>
      </c>
      <c r="B1371" s="3" t="s">
        <v>4869</v>
      </c>
      <c r="C1371" s="3" t="s">
        <v>20</v>
      </c>
      <c r="D1371" s="3" t="s">
        <v>416</v>
      </c>
      <c r="E1371" s="3" t="s">
        <v>417</v>
      </c>
      <c r="F1371" s="3" t="s">
        <v>4870</v>
      </c>
      <c r="G1371" s="4" t="str">
        <f aca="false">_xlfn.CONCAT(F1371, ", ", E1371, ", ", D1371)</f>
        <v>ROUSSEL DANIEL 86 RUE JEAN BAPTISTE NOTTE, ROUBAIX, 59100</v>
      </c>
    </row>
    <row r="1372" customFormat="false" ht="15" hidden="false" customHeight="false" outlineLevel="0" collapsed="false">
      <c r="A1372" s="3" t="s">
        <v>4871</v>
      </c>
      <c r="B1372" s="3" t="s">
        <v>4869</v>
      </c>
      <c r="C1372" s="3" t="s">
        <v>62</v>
      </c>
      <c r="D1372" s="3" t="s">
        <v>393</v>
      </c>
      <c r="E1372" s="3" t="s">
        <v>394</v>
      </c>
      <c r="F1372" s="3" t="s">
        <v>4872</v>
      </c>
      <c r="G1372" s="4" t="str">
        <f aca="false">_xlfn.CONCAT(F1372, ", ", E1372, ", ", D1372)</f>
        <v>26 RUE EUGENE VARLIN, LONGUENESSE, 62219</v>
      </c>
    </row>
    <row r="1373" customFormat="false" ht="15" hidden="false" customHeight="false" outlineLevel="0" collapsed="false">
      <c r="A1373" s="3" t="s">
        <v>4873</v>
      </c>
      <c r="B1373" s="3" t="s">
        <v>4874</v>
      </c>
      <c r="C1373" s="3" t="s">
        <v>9</v>
      </c>
      <c r="D1373" s="3" t="s">
        <v>257</v>
      </c>
      <c r="E1373" s="3" t="s">
        <v>4875</v>
      </c>
      <c r="F1373" s="3" t="s">
        <v>4876</v>
      </c>
      <c r="G1373" s="4" t="str">
        <f aca="false">_xlfn.CONCAT(F1373, ", ", E1373, ", ", D1373)</f>
        <v>31 RUE DE CLETY, DOHEM, 62380</v>
      </c>
    </row>
    <row r="1374" customFormat="false" ht="15" hidden="false" customHeight="false" outlineLevel="0" collapsed="false">
      <c r="A1374" s="3" t="s">
        <v>4877</v>
      </c>
      <c r="B1374" s="3" t="s">
        <v>4878</v>
      </c>
      <c r="C1374" s="3" t="s">
        <v>26</v>
      </c>
      <c r="D1374" s="3" t="s">
        <v>683</v>
      </c>
      <c r="E1374" s="3" t="s">
        <v>684</v>
      </c>
      <c r="F1374" s="3" t="s">
        <v>4879</v>
      </c>
      <c r="G1374" s="4" t="str">
        <f aca="false">_xlfn.CONCAT(F1374, ", ", E1374, ", ", D1374)</f>
        <v>ROUSSEL 255 ROUTE NATIONALE, SAINS EN GOHELLE, 62114</v>
      </c>
    </row>
    <row r="1375" customFormat="false" ht="15" hidden="false" customHeight="false" outlineLevel="0" collapsed="false">
      <c r="A1375" s="3" t="s">
        <v>4880</v>
      </c>
      <c r="B1375" s="3" t="s">
        <v>4881</v>
      </c>
      <c r="C1375" s="3" t="s">
        <v>26</v>
      </c>
      <c r="D1375" s="3" t="s">
        <v>127</v>
      </c>
      <c r="E1375" s="3" t="s">
        <v>128</v>
      </c>
      <c r="F1375" s="3" t="s">
        <v>4882</v>
      </c>
      <c r="G1375" s="4" t="str">
        <f aca="false">_xlfn.CONCAT(F1375, ", ", E1375, ", ", D1375)</f>
        <v>ROUSSEA LOUIS 55 RUE JEAN BART, BULLY LES MINES, 62160</v>
      </c>
    </row>
    <row r="1376" customFormat="false" ht="15" hidden="false" customHeight="false" outlineLevel="0" collapsed="false">
      <c r="A1376" s="3" t="s">
        <v>4883</v>
      </c>
      <c r="B1376" s="3" t="s">
        <v>4884</v>
      </c>
      <c r="C1376" s="3" t="s">
        <v>26</v>
      </c>
      <c r="D1376" s="3" t="s">
        <v>1255</v>
      </c>
      <c r="E1376" s="3" t="s">
        <v>1256</v>
      </c>
      <c r="F1376" s="3" t="s">
        <v>4885</v>
      </c>
      <c r="G1376" s="4" t="str">
        <f aca="false">_xlfn.CONCAT(F1376, ", ", E1376, ", ", D1376)</f>
        <v>ROUSSEAU DIDIER 23 RUE DU 8 MAI 1945, ST VENANT, 62350</v>
      </c>
    </row>
    <row r="1377" customFormat="false" ht="15" hidden="false" customHeight="false" outlineLevel="0" collapsed="false">
      <c r="A1377" s="3" t="s">
        <v>4886</v>
      </c>
      <c r="B1377" s="3" t="s">
        <v>4887</v>
      </c>
      <c r="C1377" s="3" t="s">
        <v>62</v>
      </c>
      <c r="D1377" s="3" t="s">
        <v>217</v>
      </c>
      <c r="E1377" s="3" t="s">
        <v>218</v>
      </c>
      <c r="F1377" s="3" t="s">
        <v>4888</v>
      </c>
      <c r="G1377" s="4" t="str">
        <f aca="false">_xlfn.CONCAT(F1377, ", ", E1377, ", ", D1377)</f>
        <v>ROUSELLE 26 RUE ROSOIR, SANTES, 59211</v>
      </c>
    </row>
    <row r="1378" customFormat="false" ht="15" hidden="false" customHeight="false" outlineLevel="0" collapsed="false">
      <c r="A1378" s="3" t="s">
        <v>4889</v>
      </c>
      <c r="B1378" s="3" t="s">
        <v>4890</v>
      </c>
      <c r="C1378" s="3" t="s">
        <v>62</v>
      </c>
      <c r="D1378" s="3" t="s">
        <v>393</v>
      </c>
      <c r="E1378" s="3" t="s">
        <v>394</v>
      </c>
      <c r="F1378" s="3" t="s">
        <v>4891</v>
      </c>
      <c r="G1378" s="4" t="str">
        <f aca="false">_xlfn.CONCAT(F1378, ", ", E1378, ", ", D1378)</f>
        <v>32 RUE MARECHAL LECLERC, LONGUENESSE, 62219</v>
      </c>
    </row>
    <row r="1379" customFormat="false" ht="15" hidden="false" customHeight="false" outlineLevel="0" collapsed="false">
      <c r="A1379" s="3" t="s">
        <v>4892</v>
      </c>
      <c r="B1379" s="3" t="s">
        <v>4893</v>
      </c>
      <c r="C1379" s="3" t="s">
        <v>9</v>
      </c>
      <c r="D1379" s="3" t="s">
        <v>451</v>
      </c>
      <c r="E1379" s="3" t="s">
        <v>2127</v>
      </c>
      <c r="F1379" s="3" t="s">
        <v>4894</v>
      </c>
      <c r="G1379" s="4" t="str">
        <f aca="false">_xlfn.CONCAT(F1379, ", ", E1379, ", ", D1379)</f>
        <v>M.LECLERQ 37 RUE DU LYCEE, SAINT-OMER, 62500</v>
      </c>
    </row>
    <row r="1380" customFormat="false" ht="15" hidden="false" customHeight="false" outlineLevel="0" collapsed="false">
      <c r="A1380" s="3" t="s">
        <v>4895</v>
      </c>
      <c r="B1380" s="3" t="s">
        <v>4896</v>
      </c>
      <c r="C1380" s="3" t="s">
        <v>182</v>
      </c>
      <c r="D1380" s="3" t="s">
        <v>1408</v>
      </c>
      <c r="E1380" s="3" t="s">
        <v>1409</v>
      </c>
      <c r="F1380" s="3" t="s">
        <v>4897</v>
      </c>
      <c r="G1380" s="4" t="str">
        <f aca="false">_xlfn.CONCAT(F1380, ", ", E1380, ", ", D1380)</f>
        <v>CATHEDRALE / FACQUER JACQUES 52 RUE VOITURE, AMIENS, 80000</v>
      </c>
    </row>
    <row r="1381" customFormat="false" ht="15" hidden="false" customHeight="false" outlineLevel="0" collapsed="false">
      <c r="A1381" s="3" t="s">
        <v>4898</v>
      </c>
      <c r="B1381" s="3" t="s">
        <v>4899</v>
      </c>
      <c r="C1381" s="3" t="s">
        <v>20</v>
      </c>
      <c r="D1381" s="3" t="s">
        <v>1572</v>
      </c>
      <c r="E1381" s="3" t="s">
        <v>4900</v>
      </c>
      <c r="F1381" s="3" t="s">
        <v>4901</v>
      </c>
      <c r="G1381" s="4" t="str">
        <f aca="false">_xlfn.CONCAT(F1381, ", ", E1381, ", ", D1381)</f>
        <v>15 PLACE DU MARECHAL LECLERC, ST POL SUR TERNOISE, 62130</v>
      </c>
    </row>
    <row r="1382" customFormat="false" ht="15" hidden="false" customHeight="false" outlineLevel="0" collapsed="false">
      <c r="A1382" s="3" t="s">
        <v>4902</v>
      </c>
      <c r="B1382" s="3" t="s">
        <v>4903</v>
      </c>
      <c r="C1382" s="3"/>
      <c r="D1382" s="3" t="s">
        <v>127</v>
      </c>
      <c r="E1382" s="3" t="s">
        <v>128</v>
      </c>
      <c r="F1382" s="3" t="s">
        <v>4904</v>
      </c>
      <c r="G1382" s="4" t="str">
        <f aca="false">_xlfn.CONCAT(F1382, ", ", E1382, ", ", D1382)</f>
        <v>ROSZYK 16 RUE JEAN BART, BULLY LES MINES, 62160</v>
      </c>
    </row>
    <row r="1383" customFormat="false" ht="15" hidden="false" customHeight="false" outlineLevel="0" collapsed="false">
      <c r="A1383" s="3" t="s">
        <v>4905</v>
      </c>
      <c r="B1383" s="3" t="s">
        <v>4906</v>
      </c>
      <c r="C1383" s="3" t="s">
        <v>20</v>
      </c>
      <c r="D1383" s="3" t="s">
        <v>270</v>
      </c>
      <c r="E1383" s="3" t="s">
        <v>271</v>
      </c>
      <c r="F1383" s="3" t="s">
        <v>4907</v>
      </c>
      <c r="G1383" s="4" t="str">
        <f aca="false">_xlfn.CONCAT(F1383, ", ", E1383, ", ", D1383)</f>
        <v>ROSSIGNOL NICOLE 4 RUE JULES FERRY, CARVIN, 62220</v>
      </c>
    </row>
    <row r="1384" customFormat="false" ht="15" hidden="false" customHeight="false" outlineLevel="0" collapsed="false">
      <c r="A1384" s="3" t="s">
        <v>4908</v>
      </c>
      <c r="B1384" s="3" t="s">
        <v>4909</v>
      </c>
      <c r="C1384" s="3" t="s">
        <v>20</v>
      </c>
      <c r="D1384" s="3" t="s">
        <v>270</v>
      </c>
      <c r="E1384" s="3" t="s">
        <v>271</v>
      </c>
      <c r="F1384" s="3" t="s">
        <v>4910</v>
      </c>
      <c r="G1384" s="4" t="str">
        <f aca="false">_xlfn.CONCAT(F1384, ", ", E1384, ", ", D1384)</f>
        <v>ROSSIGNOL 50 RUE VICTOR HUGO, CARVIN, 62220</v>
      </c>
    </row>
    <row r="1385" customFormat="false" ht="15" hidden="false" customHeight="false" outlineLevel="0" collapsed="false">
      <c r="A1385" s="3" t="s">
        <v>4911</v>
      </c>
      <c r="B1385" s="3" t="s">
        <v>4912</v>
      </c>
      <c r="C1385" s="3" t="s">
        <v>20</v>
      </c>
      <c r="D1385" s="3" t="s">
        <v>1104</v>
      </c>
      <c r="E1385" s="3" t="s">
        <v>4913</v>
      </c>
      <c r="F1385" s="3" t="s">
        <v>4914</v>
      </c>
      <c r="G1385" s="4" t="str">
        <f aca="false">_xlfn.CONCAT(F1385, ", ", E1385, ", ", D1385)</f>
        <v>3,BURGH STRAETE, PITGAM, 59380</v>
      </c>
    </row>
    <row r="1386" customFormat="false" ht="15" hidden="false" customHeight="false" outlineLevel="0" collapsed="false">
      <c r="A1386" s="3" t="s">
        <v>4915</v>
      </c>
      <c r="B1386" s="3" t="s">
        <v>4916</v>
      </c>
      <c r="C1386" s="3" t="s">
        <v>182</v>
      </c>
      <c r="D1386" s="3" t="s">
        <v>376</v>
      </c>
      <c r="E1386" s="3" t="s">
        <v>4917</v>
      </c>
      <c r="F1386" s="3" t="s">
        <v>4918</v>
      </c>
      <c r="G1386" s="4" t="str">
        <f aca="false">_xlfn.CONCAT(F1386, ", ", E1386, ", ", D1386)</f>
        <v>ROSE MICHEL 26 GRAND 'RUE, SIMENCOURT, 62123</v>
      </c>
    </row>
    <row r="1387" customFormat="false" ht="15" hidden="false" customHeight="false" outlineLevel="0" collapsed="false">
      <c r="A1387" s="3" t="s">
        <v>4919</v>
      </c>
      <c r="B1387" s="3" t="s">
        <v>4920</v>
      </c>
      <c r="C1387" s="3" t="s">
        <v>26</v>
      </c>
      <c r="D1387" s="3" t="s">
        <v>4745</v>
      </c>
      <c r="E1387" s="3" t="s">
        <v>4921</v>
      </c>
      <c r="F1387" s="3" t="s">
        <v>4922</v>
      </c>
      <c r="G1387" s="4" t="str">
        <f aca="false">_xlfn.CONCAT(F1387, ", ", E1387, ", ", D1387)</f>
        <v>2 BOULEVARD BREBION, HESDIN, 62140</v>
      </c>
    </row>
    <row r="1388" customFormat="false" ht="15" hidden="false" customHeight="false" outlineLevel="0" collapsed="false">
      <c r="A1388" s="3" t="s">
        <v>4923</v>
      </c>
      <c r="B1388" s="3" t="s">
        <v>4924</v>
      </c>
      <c r="C1388" s="3" t="s">
        <v>9</v>
      </c>
      <c r="D1388" s="3" t="s">
        <v>15</v>
      </c>
      <c r="E1388" s="3" t="s">
        <v>48</v>
      </c>
      <c r="F1388" s="3" t="s">
        <v>4925</v>
      </c>
      <c r="G1388" s="4" t="str">
        <f aca="false">_xlfn.CONCAT(F1388, ", ", E1388, ", ", D1388)</f>
        <v>MR LERICHE DAMIEN 12 RUE DE COCHENDAL, ROQUETOIRE, 62120</v>
      </c>
    </row>
    <row r="1389" customFormat="false" ht="15" hidden="false" customHeight="false" outlineLevel="0" collapsed="false">
      <c r="A1389" s="3" t="s">
        <v>4926</v>
      </c>
      <c r="B1389" s="3" t="s">
        <v>4927</v>
      </c>
      <c r="C1389" s="3" t="s">
        <v>9</v>
      </c>
      <c r="D1389" s="3" t="s">
        <v>117</v>
      </c>
      <c r="E1389" s="3" t="s">
        <v>495</v>
      </c>
      <c r="F1389" s="3" t="s">
        <v>4928</v>
      </c>
      <c r="G1389" s="4" t="str">
        <f aca="false">_xlfn.CONCAT(F1389, ", ", E1389, ", ", D1389)</f>
        <v>9 A RUE HAUTE, DELETTES, 62129</v>
      </c>
    </row>
    <row r="1390" customFormat="false" ht="15" hidden="false" customHeight="false" outlineLevel="0" collapsed="false">
      <c r="A1390" s="3" t="s">
        <v>4929</v>
      </c>
      <c r="B1390" s="3" t="s">
        <v>4930</v>
      </c>
      <c r="C1390" s="3" t="s">
        <v>37</v>
      </c>
      <c r="D1390" s="3" t="s">
        <v>15</v>
      </c>
      <c r="E1390" s="3" t="s">
        <v>316</v>
      </c>
      <c r="F1390" s="3" t="s">
        <v>4931</v>
      </c>
      <c r="G1390" s="4" t="str">
        <f aca="false">_xlfn.CONCAT(F1390, ", ", E1390, ", ", D1390)</f>
        <v>30 RUE ANDRE MALRAUX, AIRE SUR LA LYS, 62120</v>
      </c>
    </row>
    <row r="1391" customFormat="false" ht="15" hidden="false" customHeight="false" outlineLevel="0" collapsed="false">
      <c r="A1391" s="3" t="s">
        <v>4932</v>
      </c>
      <c r="B1391" s="3" t="s">
        <v>4933</v>
      </c>
      <c r="C1391" s="3" t="s">
        <v>37</v>
      </c>
      <c r="D1391" s="3" t="s">
        <v>270</v>
      </c>
      <c r="E1391" s="3" t="s">
        <v>271</v>
      </c>
      <c r="F1391" s="3" t="s">
        <v>4934</v>
      </c>
      <c r="G1391" s="4" t="str">
        <f aca="false">_xlfn.CONCAT(F1391, ", ", E1391, ", ", D1391)</f>
        <v>ROMMELARD GERARD 23 RUE DES HIRONDELLES, CARVIN, 62220</v>
      </c>
    </row>
    <row r="1392" customFormat="false" ht="15" hidden="false" customHeight="false" outlineLevel="0" collapsed="false">
      <c r="A1392" s="3" t="s">
        <v>4935</v>
      </c>
      <c r="B1392" s="3" t="s">
        <v>4936</v>
      </c>
      <c r="C1392" s="3" t="s">
        <v>9</v>
      </c>
      <c r="D1392" s="3" t="s">
        <v>652</v>
      </c>
      <c r="E1392" s="3" t="s">
        <v>4673</v>
      </c>
      <c r="F1392" s="3" t="s">
        <v>4937</v>
      </c>
      <c r="G1392" s="4" t="str">
        <f aca="false">_xlfn.CONCAT(F1392, ", ", E1392, ", ", D1392)</f>
        <v>38 RUE DES BOIS, WATTEN, 59143</v>
      </c>
    </row>
    <row r="1393" customFormat="false" ht="15" hidden="false" customHeight="false" outlineLevel="0" collapsed="false">
      <c r="A1393" s="3" t="s">
        <v>4938</v>
      </c>
      <c r="B1393" s="3" t="s">
        <v>4939</v>
      </c>
      <c r="C1393" s="3" t="s">
        <v>62</v>
      </c>
      <c r="D1393" s="3" t="s">
        <v>38</v>
      </c>
      <c r="E1393" s="3" t="s">
        <v>39</v>
      </c>
      <c r="F1393" s="3" t="s">
        <v>4940</v>
      </c>
      <c r="G1393" s="4" t="str">
        <f aca="false">_xlfn.CONCAT(F1393, ", ", E1393, ", ", D1393)</f>
        <v>ROMBAUT 84 BIS RUE DE SAILLY, NOEUX LES MINES, 62290</v>
      </c>
    </row>
    <row r="1394" customFormat="false" ht="15" hidden="false" customHeight="false" outlineLevel="0" collapsed="false">
      <c r="A1394" s="3" t="s">
        <v>4941</v>
      </c>
      <c r="B1394" s="3" t="s">
        <v>4942</v>
      </c>
      <c r="C1394" s="3" t="s">
        <v>9</v>
      </c>
      <c r="D1394" s="3" t="s">
        <v>15</v>
      </c>
      <c r="E1394" s="3" t="s">
        <v>48</v>
      </c>
      <c r="F1394" s="3" t="s">
        <v>4943</v>
      </c>
      <c r="G1394" s="4" t="str">
        <f aca="false">_xlfn.CONCAT(F1394, ", ", E1394, ", ", D1394)</f>
        <v>50 C RUE DE WARNES, ROQUETOIRE, 62120</v>
      </c>
    </row>
    <row r="1395" customFormat="false" ht="15" hidden="false" customHeight="false" outlineLevel="0" collapsed="false">
      <c r="A1395" s="3" t="s">
        <v>4944</v>
      </c>
      <c r="B1395" s="3" t="s">
        <v>4945</v>
      </c>
      <c r="C1395" s="3" t="s">
        <v>26</v>
      </c>
      <c r="D1395" s="3" t="s">
        <v>325</v>
      </c>
      <c r="E1395" s="3" t="s">
        <v>326</v>
      </c>
      <c r="F1395" s="3" t="s">
        <v>4946</v>
      </c>
      <c r="G1395" s="4" t="str">
        <f aca="false">_xlfn.CONCAT(F1395, ", ", E1395, ", ", D1395)</f>
        <v>10 RUE JEANNE D'ARC, BERCK, 62600</v>
      </c>
    </row>
    <row r="1396" customFormat="false" ht="15" hidden="false" customHeight="false" outlineLevel="0" collapsed="false">
      <c r="A1396" s="3" t="s">
        <v>4947</v>
      </c>
      <c r="B1396" s="3" t="s">
        <v>4948</v>
      </c>
      <c r="C1396" s="3" t="s">
        <v>9</v>
      </c>
      <c r="D1396" s="3" t="s">
        <v>393</v>
      </c>
      <c r="E1396" s="3" t="s">
        <v>394</v>
      </c>
      <c r="F1396" s="3" t="s">
        <v>4949</v>
      </c>
      <c r="G1396" s="4" t="str">
        <f aca="false">_xlfn.CONCAT(F1396, ", ", E1396, ", ", D1396)</f>
        <v>12 RUE MAXENCE VAN DER MERSCH, LONGUENESSE, 62219</v>
      </c>
    </row>
    <row r="1397" customFormat="false" ht="15" hidden="false" customHeight="false" outlineLevel="0" collapsed="false">
      <c r="A1397" s="3" t="s">
        <v>4950</v>
      </c>
      <c r="B1397" s="3" t="s">
        <v>4951</v>
      </c>
      <c r="C1397" s="3"/>
      <c r="D1397" s="3" t="s">
        <v>627</v>
      </c>
      <c r="E1397" s="3" t="s">
        <v>628</v>
      </c>
      <c r="F1397" s="3" t="s">
        <v>4952</v>
      </c>
      <c r="G1397" s="4" t="str">
        <f aca="false">_xlfn.CONCAT(F1397, ", ", E1397, ", ", D1397)</f>
        <v>ROGGE EDITH 10 RUE LOUIS DAVID, FACHES THUMESNIL, 59155</v>
      </c>
    </row>
    <row r="1398" customFormat="false" ht="15" hidden="false" customHeight="false" outlineLevel="0" collapsed="false">
      <c r="A1398" s="3" t="s">
        <v>4953</v>
      </c>
      <c r="B1398" s="3" t="s">
        <v>4954</v>
      </c>
      <c r="C1398" s="3" t="s">
        <v>182</v>
      </c>
      <c r="D1398" s="3" t="s">
        <v>376</v>
      </c>
      <c r="E1398" s="3" t="s">
        <v>4917</v>
      </c>
      <c r="F1398" s="3" t="s">
        <v>4955</v>
      </c>
      <c r="G1398" s="4" t="str">
        <f aca="false">_xlfn.CONCAT(F1398, ", ", E1398, ", ", D1398)</f>
        <v>ROGEZ 17 RUE DE LA VIEILLE VILLE, SIMENCOURT, 62123</v>
      </c>
    </row>
    <row r="1399" customFormat="false" ht="15" hidden="false" customHeight="false" outlineLevel="0" collapsed="false">
      <c r="A1399" s="3" t="s">
        <v>4956</v>
      </c>
      <c r="B1399" s="3" t="s">
        <v>4957</v>
      </c>
      <c r="C1399" s="3" t="s">
        <v>62</v>
      </c>
      <c r="D1399" s="3" t="s">
        <v>451</v>
      </c>
      <c r="E1399" s="3" t="s">
        <v>452</v>
      </c>
      <c r="F1399" s="3" t="s">
        <v>4958</v>
      </c>
      <c r="G1399" s="4" t="str">
        <f aca="false">_xlfn.CONCAT(F1399, ", ", E1399, ", ", D1399)</f>
        <v>2 BD PIERRE GUILLAIN, ST OMER, 62500</v>
      </c>
    </row>
    <row r="1400" customFormat="false" ht="15" hidden="false" customHeight="false" outlineLevel="0" collapsed="false">
      <c r="A1400" s="3" t="s">
        <v>4959</v>
      </c>
      <c r="B1400" s="3" t="s">
        <v>4960</v>
      </c>
      <c r="C1400" s="3" t="s">
        <v>182</v>
      </c>
      <c r="D1400" s="3" t="s">
        <v>2242</v>
      </c>
      <c r="E1400" s="3" t="s">
        <v>2243</v>
      </c>
      <c r="F1400" s="3" t="s">
        <v>4961</v>
      </c>
      <c r="G1400" s="4" t="str">
        <f aca="false">_xlfn.CONCAT(F1400, ", ", E1400, ", ", D1400)</f>
        <v>24 RUE DE FLINES, AUBERCHICOURT, 59165</v>
      </c>
    </row>
    <row r="1401" customFormat="false" ht="15" hidden="false" customHeight="false" outlineLevel="0" collapsed="false">
      <c r="A1401" s="3" t="s">
        <v>4962</v>
      </c>
      <c r="B1401" s="3" t="s">
        <v>4963</v>
      </c>
      <c r="C1401" s="3" t="s">
        <v>26</v>
      </c>
      <c r="D1401" s="3" t="s">
        <v>4964</v>
      </c>
      <c r="E1401" s="3" t="s">
        <v>4965</v>
      </c>
      <c r="F1401" s="3" t="s">
        <v>4966</v>
      </c>
      <c r="G1401" s="4" t="str">
        <f aca="false">_xlfn.CONCAT(F1401, ", ", E1401, ", ", D1401)</f>
        <v>ROGER JEAN CLAUDE 110 RUE DU VILLAGE, VIEILLE EGLISE, 62162</v>
      </c>
    </row>
    <row r="1402" customFormat="false" ht="15" hidden="false" customHeight="false" outlineLevel="0" collapsed="false">
      <c r="A1402" s="3" t="s">
        <v>4967</v>
      </c>
      <c r="B1402" s="3" t="s">
        <v>4968</v>
      </c>
      <c r="C1402" s="3" t="s">
        <v>37</v>
      </c>
      <c r="D1402" s="3" t="s">
        <v>350</v>
      </c>
      <c r="E1402" s="3" t="s">
        <v>351</v>
      </c>
      <c r="F1402" s="3" t="s">
        <v>4969</v>
      </c>
      <c r="G1402" s="4" t="str">
        <f aca="false">_xlfn.CONCAT(F1402, ", ", E1402, ", ", D1402)</f>
        <v>ROGER 36 GRAND RUE, VITRY EN ARTOIS, 62490</v>
      </c>
    </row>
    <row r="1403" customFormat="false" ht="15" hidden="false" customHeight="false" outlineLevel="0" collapsed="false">
      <c r="A1403" s="3" t="s">
        <v>4970</v>
      </c>
      <c r="B1403" s="3" t="s">
        <v>4968</v>
      </c>
      <c r="C1403" s="3" t="s">
        <v>20</v>
      </c>
      <c r="D1403" s="3" t="s">
        <v>736</v>
      </c>
      <c r="E1403" s="3" t="s">
        <v>737</v>
      </c>
      <c r="F1403" s="3" t="s">
        <v>4971</v>
      </c>
      <c r="G1403" s="4" t="str">
        <f aca="false">_xlfn.CONCAT(F1403, ", ", E1403, ", ", D1403)</f>
        <v>ROGER 33 RUE JEAN JAURES, ST LAURENT BLANGY, 62223</v>
      </c>
    </row>
    <row r="1404" customFormat="false" ht="15" hidden="false" customHeight="false" outlineLevel="0" collapsed="false">
      <c r="A1404" s="3" t="s">
        <v>4972</v>
      </c>
      <c r="B1404" s="3" t="s">
        <v>4968</v>
      </c>
      <c r="C1404" s="3" t="s">
        <v>9</v>
      </c>
      <c r="D1404" s="3" t="s">
        <v>68</v>
      </c>
      <c r="E1404" s="3" t="s">
        <v>69</v>
      </c>
      <c r="F1404" s="3" t="s">
        <v>4973</v>
      </c>
      <c r="G1404" s="4" t="str">
        <f aca="false">_xlfn.CONCAT(F1404, ", ", E1404, ", ", D1404)</f>
        <v>ROGER 1 BIS RUE DU TOUQUET, MAZINGARBE, 62670</v>
      </c>
    </row>
    <row r="1405" customFormat="false" ht="15" hidden="false" customHeight="false" outlineLevel="0" collapsed="false">
      <c r="A1405" s="3" t="s">
        <v>4974</v>
      </c>
      <c r="B1405" s="3" t="s">
        <v>4975</v>
      </c>
      <c r="C1405" s="3" t="s">
        <v>9</v>
      </c>
      <c r="D1405" s="3" t="s">
        <v>15</v>
      </c>
      <c r="E1405" s="3" t="s">
        <v>3205</v>
      </c>
      <c r="F1405" s="3" t="s">
        <v>4976</v>
      </c>
      <c r="G1405" s="4" t="str">
        <f aca="false">_xlfn.CONCAT(F1405, ", ", E1405, ", ", D1405)</f>
        <v>3 RUE PASTEUR, NORRENT FONTES, 62120</v>
      </c>
    </row>
    <row r="1406" customFormat="false" ht="15" hidden="false" customHeight="false" outlineLevel="0" collapsed="false">
      <c r="A1406" s="3" t="s">
        <v>4977</v>
      </c>
      <c r="B1406" s="3" t="s">
        <v>4978</v>
      </c>
      <c r="C1406" s="3" t="s">
        <v>182</v>
      </c>
      <c r="D1406" s="3" t="s">
        <v>366</v>
      </c>
      <c r="E1406" s="3" t="s">
        <v>367</v>
      </c>
      <c r="F1406" s="3" t="s">
        <v>4979</v>
      </c>
      <c r="G1406" s="4" t="str">
        <f aca="false">_xlfn.CONCAT(F1406, ", ", E1406, ", ", D1406)</f>
        <v>ROGAL 169 RUE JULES GUESDES, BRUAY LA BUISSIERE, 62700</v>
      </c>
    </row>
    <row r="1407" customFormat="false" ht="15" hidden="false" customHeight="false" outlineLevel="0" collapsed="false">
      <c r="A1407" s="3" t="s">
        <v>4980</v>
      </c>
      <c r="B1407" s="3" t="s">
        <v>3386</v>
      </c>
      <c r="C1407" s="3" t="s">
        <v>62</v>
      </c>
      <c r="D1407" s="3" t="s">
        <v>736</v>
      </c>
      <c r="E1407" s="3" t="s">
        <v>4981</v>
      </c>
      <c r="F1407" s="3" t="s">
        <v>4982</v>
      </c>
      <c r="G1407" s="4" t="str">
        <f aca="false">_xlfn.CONCAT(F1407, ", ", E1407, ", ", D1407)</f>
        <v>ROEUX 58 RUE D ARRAS, FEUCHY, 62223</v>
      </c>
    </row>
    <row r="1408" customFormat="false" ht="15" hidden="false" customHeight="false" outlineLevel="0" collapsed="false">
      <c r="A1408" s="3" t="s">
        <v>4983</v>
      </c>
      <c r="B1408" s="3" t="s">
        <v>4984</v>
      </c>
      <c r="C1408" s="3" t="s">
        <v>37</v>
      </c>
      <c r="D1408" s="3" t="s">
        <v>726</v>
      </c>
      <c r="E1408" s="3" t="s">
        <v>2666</v>
      </c>
      <c r="F1408" s="3" t="s">
        <v>4985</v>
      </c>
      <c r="G1408" s="4" t="str">
        <f aca="false">_xlfn.CONCAT(F1408, ", ", E1408, ", ", D1408)</f>
        <v>34 LES ALLEES, VERTON, 62180</v>
      </c>
    </row>
    <row r="1409" customFormat="false" ht="15" hidden="false" customHeight="false" outlineLevel="0" collapsed="false">
      <c r="A1409" s="3" t="s">
        <v>4986</v>
      </c>
      <c r="B1409" s="3" t="s">
        <v>4987</v>
      </c>
      <c r="C1409" s="3" t="s">
        <v>62</v>
      </c>
      <c r="D1409" s="3" t="s">
        <v>102</v>
      </c>
      <c r="E1409" s="3" t="s">
        <v>4988</v>
      </c>
      <c r="F1409" s="3" t="s">
        <v>4989</v>
      </c>
      <c r="G1409" s="4" t="str">
        <f aca="false">_xlfn.CONCAT(F1409, ", ", E1409, ", ", D1409)</f>
        <v>ROELANDT JEAN MARIE 41 RUE DES DEPORTES, FOUQUEREUIL, 62232</v>
      </c>
    </row>
    <row r="1410" customFormat="false" ht="15" hidden="false" customHeight="false" outlineLevel="0" collapsed="false">
      <c r="A1410" s="3" t="s">
        <v>4990</v>
      </c>
      <c r="B1410" s="3" t="s">
        <v>4991</v>
      </c>
      <c r="C1410" s="3" t="s">
        <v>9</v>
      </c>
      <c r="D1410" s="3" t="s">
        <v>257</v>
      </c>
      <c r="E1410" s="3" t="s">
        <v>312</v>
      </c>
      <c r="F1410" s="3" t="s">
        <v>4992</v>
      </c>
      <c r="G1410" s="4" t="str">
        <f aca="false">_xlfn.CONCAT(F1410, ", ", E1410, ", ", D1410)</f>
        <v>15 ROUTE D'ACQUIN, LUMBRES, 62380</v>
      </c>
    </row>
    <row r="1411" customFormat="false" ht="15" hidden="false" customHeight="false" outlineLevel="0" collapsed="false">
      <c r="A1411" s="3" t="s">
        <v>4993</v>
      </c>
      <c r="B1411" s="3" t="s">
        <v>4994</v>
      </c>
      <c r="C1411" s="3" t="s">
        <v>20</v>
      </c>
      <c r="D1411" s="3" t="s">
        <v>898</v>
      </c>
      <c r="E1411" s="3" t="s">
        <v>899</v>
      </c>
      <c r="F1411" s="3" t="s">
        <v>4995</v>
      </c>
      <c r="G1411" s="4" t="str">
        <f aca="false">_xlfn.CONCAT(F1411, ", ", E1411, ", ", D1411)</f>
        <v>RODMOND 44 RUE ALBERT DUPLOUY, DIVION, 62460</v>
      </c>
    </row>
    <row r="1412" customFormat="false" ht="15" hidden="false" customHeight="false" outlineLevel="0" collapsed="false">
      <c r="A1412" s="3" t="s">
        <v>4996</v>
      </c>
      <c r="B1412" s="3" t="s">
        <v>4997</v>
      </c>
      <c r="C1412" s="3" t="s">
        <v>26</v>
      </c>
      <c r="D1412" s="3" t="s">
        <v>4998</v>
      </c>
      <c r="E1412" s="3" t="s">
        <v>4999</v>
      </c>
      <c r="F1412" s="3" t="s">
        <v>5000</v>
      </c>
      <c r="G1412" s="4" t="str">
        <f aca="false">_xlfn.CONCAT(F1412, ", ", E1412, ", ", D1412)</f>
        <v>MR THULLIEZ JACKY 734 RUE ROGER SALENGRO, LABEUVRIERE, 62122</v>
      </c>
    </row>
    <row r="1413" customFormat="false" ht="15" hidden="false" customHeight="false" outlineLevel="0" collapsed="false">
      <c r="A1413" s="3" t="s">
        <v>5001</v>
      </c>
      <c r="B1413" s="3" t="s">
        <v>5002</v>
      </c>
      <c r="C1413" s="3"/>
      <c r="D1413" s="3" t="s">
        <v>52</v>
      </c>
      <c r="E1413" s="3" t="s">
        <v>53</v>
      </c>
      <c r="F1413" s="3" t="s">
        <v>5003</v>
      </c>
      <c r="G1413" s="4" t="str">
        <f aca="false">_xlfn.CONCAT(F1413, ", ", E1413, ", ", D1413)</f>
        <v>RODEN JACQUELINE 80 PLACE DU CAPITAINE MICHEL, BETHUNE, 62400</v>
      </c>
    </row>
    <row r="1414" customFormat="false" ht="15" hidden="false" customHeight="false" outlineLevel="0" collapsed="false">
      <c r="A1414" s="3" t="s">
        <v>5004</v>
      </c>
      <c r="B1414" s="3" t="s">
        <v>5005</v>
      </c>
      <c r="C1414" s="3" t="s">
        <v>37</v>
      </c>
      <c r="D1414" s="3" t="s">
        <v>777</v>
      </c>
      <c r="E1414" s="3" t="s">
        <v>778</v>
      </c>
      <c r="F1414" s="3" t="s">
        <v>5006</v>
      </c>
      <c r="G1414" s="4" t="str">
        <f aca="false">_xlfn.CONCAT(F1414, ", ", E1414, ", ", D1414)</f>
        <v>ROCQUET 6 RUE DES FRERES, FECHAIN, 59247</v>
      </c>
    </row>
    <row r="1415" customFormat="false" ht="15" hidden="false" customHeight="false" outlineLevel="0" collapsed="false">
      <c r="A1415" s="3" t="s">
        <v>5007</v>
      </c>
      <c r="B1415" s="3" t="s">
        <v>5008</v>
      </c>
      <c r="C1415" s="3" t="s">
        <v>182</v>
      </c>
      <c r="D1415" s="3" t="s">
        <v>2193</v>
      </c>
      <c r="E1415" s="3" t="s">
        <v>2194</v>
      </c>
      <c r="F1415" s="3" t="s">
        <v>5009</v>
      </c>
      <c r="G1415" s="4" t="str">
        <f aca="false">_xlfn.CONCAT(F1415, ", ", E1415, ", ", D1415)</f>
        <v>ROCQ CLAUDIE 491 RUE DU CHENE, LOUVIL, 59830</v>
      </c>
    </row>
    <row r="1416" customFormat="false" ht="15" hidden="false" customHeight="false" outlineLevel="0" collapsed="false">
      <c r="A1416" s="3" t="s">
        <v>5010</v>
      </c>
      <c r="B1416" s="3" t="s">
        <v>5011</v>
      </c>
      <c r="C1416" s="3" t="s">
        <v>26</v>
      </c>
      <c r="D1416" s="3" t="s">
        <v>5012</v>
      </c>
      <c r="E1416" s="3" t="s">
        <v>5013</v>
      </c>
      <c r="F1416" s="3" t="s">
        <v>5014</v>
      </c>
      <c r="G1416" s="4" t="str">
        <f aca="false">_xlfn.CONCAT(F1416, ", ", E1416, ", ", D1416)</f>
        <v>19 PLACE ST MARTIN, ST VALERY SUR SOMME, 80230</v>
      </c>
    </row>
    <row r="1417" customFormat="false" ht="15" hidden="false" customHeight="false" outlineLevel="0" collapsed="false">
      <c r="A1417" s="3" t="s">
        <v>5015</v>
      </c>
      <c r="B1417" s="3" t="s">
        <v>5016</v>
      </c>
      <c r="C1417" s="3" t="s">
        <v>62</v>
      </c>
      <c r="D1417" s="3" t="s">
        <v>222</v>
      </c>
      <c r="E1417" s="3" t="s">
        <v>223</v>
      </c>
      <c r="F1417" s="3" t="s">
        <v>5017</v>
      </c>
      <c r="G1417" s="4" t="str">
        <f aca="false">_xlfn.CONCAT(F1417, ", ", E1417, ", ", D1417)</f>
        <v>4 RUE DU POITOU, ARQUES, 62510</v>
      </c>
    </row>
    <row r="1418" customFormat="false" ht="15" hidden="false" customHeight="false" outlineLevel="0" collapsed="false">
      <c r="A1418" s="3" t="s">
        <v>5018</v>
      </c>
      <c r="B1418" s="3" t="s">
        <v>5019</v>
      </c>
      <c r="C1418" s="3"/>
      <c r="D1418" s="3" t="s">
        <v>1430</v>
      </c>
      <c r="E1418" s="3" t="s">
        <v>1431</v>
      </c>
      <c r="F1418" s="3" t="s">
        <v>5020</v>
      </c>
      <c r="G1418" s="4" t="str">
        <f aca="false">_xlfn.CONCAT(F1418, ", ", E1418, ", ", D1418)</f>
        <v>21 RUE BASSE BOULOGNE, ENGUINEGATTE, 62145</v>
      </c>
    </row>
    <row r="1419" customFormat="false" ht="15" hidden="false" customHeight="false" outlineLevel="0" collapsed="false">
      <c r="A1419" s="3" t="s">
        <v>5021</v>
      </c>
      <c r="B1419" s="3" t="s">
        <v>5022</v>
      </c>
      <c r="C1419" s="3" t="s">
        <v>26</v>
      </c>
      <c r="D1419" s="3" t="s">
        <v>21</v>
      </c>
      <c r="E1419" s="3" t="s">
        <v>22</v>
      </c>
      <c r="F1419" s="3" t="s">
        <v>5023</v>
      </c>
      <c r="G1419" s="4" t="str">
        <f aca="false">_xlfn.CONCAT(F1419, ", ", E1419, ", ", D1419)</f>
        <v>48E RUE PAUL VAILLANT COUTURIER, MARLES LES MINES, 62540</v>
      </c>
    </row>
    <row r="1420" customFormat="false" ht="15" hidden="false" customHeight="false" outlineLevel="0" collapsed="false">
      <c r="A1420" s="3" t="s">
        <v>5024</v>
      </c>
      <c r="B1420" s="3" t="s">
        <v>5025</v>
      </c>
      <c r="C1420" s="3" t="s">
        <v>182</v>
      </c>
      <c r="D1420" s="3" t="s">
        <v>808</v>
      </c>
      <c r="E1420" s="3" t="s">
        <v>1541</v>
      </c>
      <c r="F1420" s="3" t="s">
        <v>5026</v>
      </c>
      <c r="G1420" s="4" t="str">
        <f aca="false">_xlfn.CONCAT(F1420, ", ", E1420, ", ", D1420)</f>
        <v>ROCHE BRAY MICHEL 47 RUE PRINCIPALE, MERCK SAINT LIEVIN, 62560</v>
      </c>
    </row>
    <row r="1421" customFormat="false" ht="15" hidden="false" customHeight="false" outlineLevel="0" collapsed="false">
      <c r="A1421" s="3" t="s">
        <v>5027</v>
      </c>
      <c r="B1421" s="3" t="s">
        <v>5028</v>
      </c>
      <c r="C1421" s="3" t="s">
        <v>9</v>
      </c>
      <c r="D1421" s="3" t="s">
        <v>117</v>
      </c>
      <c r="E1421" s="3" t="s">
        <v>118</v>
      </c>
      <c r="F1421" s="3" t="s">
        <v>5029</v>
      </c>
      <c r="G1421" s="4" t="str">
        <f aca="false">_xlfn.CONCAT(F1421, ", ", E1421, ", ", D1421)</f>
        <v>540 RUE DE CASSEL, ECQUES, 62129</v>
      </c>
    </row>
    <row r="1422" customFormat="false" ht="15" hidden="false" customHeight="false" outlineLevel="0" collapsed="false">
      <c r="A1422" s="3" t="s">
        <v>5030</v>
      </c>
      <c r="B1422" s="3" t="s">
        <v>5031</v>
      </c>
      <c r="C1422" s="3" t="s">
        <v>37</v>
      </c>
      <c r="D1422" s="3" t="s">
        <v>350</v>
      </c>
      <c r="E1422" s="3" t="s">
        <v>351</v>
      </c>
      <c r="F1422" s="3" t="s">
        <v>5032</v>
      </c>
      <c r="G1422" s="4" t="str">
        <f aca="false">_xlfn.CONCAT(F1422, ", ", E1422, ", ", D1422)</f>
        <v>ROCHE RUE DE LA GRANDE CHAPELLE, VITRY EN ARTOIS, 62490</v>
      </c>
    </row>
    <row r="1423" customFormat="false" ht="15" hidden="false" customHeight="false" outlineLevel="0" collapsed="false">
      <c r="A1423" s="3" t="s">
        <v>5033</v>
      </c>
      <c r="B1423" s="3" t="s">
        <v>5034</v>
      </c>
      <c r="C1423" s="3"/>
      <c r="D1423" s="3" t="s">
        <v>5035</v>
      </c>
      <c r="E1423" s="3" t="s">
        <v>5036</v>
      </c>
      <c r="F1423" s="3" t="s">
        <v>5037</v>
      </c>
      <c r="G1423" s="4" t="str">
        <f aca="false">_xlfn.CONCAT(F1423, ", ", E1423, ", ", D1423)</f>
        <v>LE ROBINSON 9 RUE DE SERY, MEZIERES SUR OISE, 02240</v>
      </c>
    </row>
    <row r="1424" customFormat="false" ht="15" hidden="false" customHeight="false" outlineLevel="0" collapsed="false">
      <c r="A1424" s="3" t="s">
        <v>5038</v>
      </c>
      <c r="B1424" s="3" t="s">
        <v>5039</v>
      </c>
      <c r="C1424" s="3" t="s">
        <v>37</v>
      </c>
      <c r="D1424" s="3" t="s">
        <v>2558</v>
      </c>
      <c r="E1424" s="3" t="s">
        <v>2559</v>
      </c>
      <c r="F1424" s="3" t="s">
        <v>5040</v>
      </c>
      <c r="G1424" s="4" t="str">
        <f aca="false">_xlfn.CONCAT(F1424, ", ", E1424, ", ", D1424)</f>
        <v>ROBIN JEAN MARC 14 RUE DE L' EGLISE, VERQUIGNEUL, 62113</v>
      </c>
    </row>
    <row r="1425" customFormat="false" ht="15" hidden="false" customHeight="false" outlineLevel="0" collapsed="false">
      <c r="A1425" s="3" t="s">
        <v>5041</v>
      </c>
      <c r="B1425" s="3" t="s">
        <v>5042</v>
      </c>
      <c r="C1425" s="3" t="s">
        <v>20</v>
      </c>
      <c r="D1425" s="3" t="s">
        <v>127</v>
      </c>
      <c r="E1425" s="3" t="s">
        <v>128</v>
      </c>
      <c r="F1425" s="3" t="s">
        <v>5043</v>
      </c>
      <c r="G1425" s="4" t="str">
        <f aca="false">_xlfn.CONCAT(F1425, ", ", E1425, ", ", D1425)</f>
        <v>ROBIN 9 RUE R. GARROS, BULLY LES MINES, 62160</v>
      </c>
    </row>
    <row r="1426" customFormat="false" ht="15" hidden="false" customHeight="false" outlineLevel="0" collapsed="false">
      <c r="A1426" s="3" t="s">
        <v>5044</v>
      </c>
      <c r="B1426" s="3" t="s">
        <v>5045</v>
      </c>
      <c r="C1426" s="3" t="s">
        <v>9</v>
      </c>
      <c r="D1426" s="3" t="s">
        <v>15</v>
      </c>
      <c r="E1426" s="3" t="s">
        <v>316</v>
      </c>
      <c r="F1426" s="3" t="s">
        <v>5046</v>
      </c>
      <c r="G1426" s="4" t="str">
        <f aca="false">_xlfn.CONCAT(F1426, ", ", E1426, ", ", D1426)</f>
        <v>69 BOULEVARD FAUCH, AIRE SUR LA LYS, 62120</v>
      </c>
    </row>
    <row r="1427" customFormat="false" ht="15" hidden="false" customHeight="false" outlineLevel="0" collapsed="false">
      <c r="A1427" s="3" t="s">
        <v>5047</v>
      </c>
      <c r="B1427" s="3" t="s">
        <v>5048</v>
      </c>
      <c r="C1427" s="3"/>
      <c r="D1427" s="3" t="s">
        <v>1646</v>
      </c>
      <c r="E1427" s="3" t="s">
        <v>2641</v>
      </c>
      <c r="F1427" s="3" t="s">
        <v>5049</v>
      </c>
      <c r="G1427" s="4" t="str">
        <f aca="false">_xlfn.CONCAT(F1427, ", ", E1427, ", ", D1427)</f>
        <v>ROBILLART- HACCART SERGE 86 RUE MARCEL LANCINO, ABLAIN ST NAZAIRE, 62153</v>
      </c>
    </row>
    <row r="1428" customFormat="false" ht="15" hidden="false" customHeight="false" outlineLevel="0" collapsed="false">
      <c r="A1428" s="3" t="s">
        <v>5050</v>
      </c>
      <c r="B1428" s="3" t="s">
        <v>5051</v>
      </c>
      <c r="C1428" s="3" t="s">
        <v>9</v>
      </c>
      <c r="D1428" s="3" t="s">
        <v>15</v>
      </c>
      <c r="E1428" s="3" t="s">
        <v>316</v>
      </c>
      <c r="F1428" s="3" t="s">
        <v>5052</v>
      </c>
      <c r="G1428" s="4" t="str">
        <f aca="false">_xlfn.CONCAT(F1428, ", ", E1428, ", ", D1428)</f>
        <v>69 BOULEVARD FOCH, AIRE SUR LA LYS, 62120</v>
      </c>
    </row>
    <row r="1429" customFormat="false" ht="15" hidden="false" customHeight="false" outlineLevel="0" collapsed="false">
      <c r="A1429" s="3" t="s">
        <v>5053</v>
      </c>
      <c r="B1429" s="3" t="s">
        <v>5054</v>
      </c>
      <c r="C1429" s="3" t="s">
        <v>62</v>
      </c>
      <c r="D1429" s="3" t="s">
        <v>3837</v>
      </c>
      <c r="E1429" s="3" t="s">
        <v>3838</v>
      </c>
      <c r="F1429" s="3" t="s">
        <v>5055</v>
      </c>
      <c r="G1429" s="4" t="str">
        <f aca="false">_xlfn.CONCAT(F1429, ", ", E1429, ", ", D1429)</f>
        <v>MAISON RETRAITE CUINCHY 58 RUE ANATOLE FRANCE, CUINCHY, 62149</v>
      </c>
    </row>
    <row r="1430" customFormat="false" ht="15" hidden="false" customHeight="false" outlineLevel="0" collapsed="false">
      <c r="A1430" s="3" t="s">
        <v>5056</v>
      </c>
      <c r="B1430" s="3" t="s">
        <v>5057</v>
      </c>
      <c r="C1430" s="3" t="s">
        <v>26</v>
      </c>
      <c r="D1430" s="3" t="s">
        <v>1646</v>
      </c>
      <c r="E1430" s="3" t="s">
        <v>2641</v>
      </c>
      <c r="F1430" s="3" t="s">
        <v>5058</v>
      </c>
      <c r="G1430" s="4" t="str">
        <f aca="false">_xlfn.CONCAT(F1430, ", ", E1430, ", ", D1430)</f>
        <v>ROBILLARD MARIE-LOUISE 98 BIS RUE MARCEL LANCINO, ABLAIN ST NAZAIRE, 62153</v>
      </c>
    </row>
    <row r="1431" customFormat="false" ht="15" hidden="false" customHeight="false" outlineLevel="0" collapsed="false">
      <c r="A1431" s="3" t="s">
        <v>5059</v>
      </c>
      <c r="B1431" s="3" t="s">
        <v>5060</v>
      </c>
      <c r="C1431" s="3" t="s">
        <v>37</v>
      </c>
      <c r="D1431" s="3" t="s">
        <v>683</v>
      </c>
      <c r="E1431" s="3" t="s">
        <v>684</v>
      </c>
      <c r="F1431" s="3" t="s">
        <v>5061</v>
      </c>
      <c r="G1431" s="4" t="str">
        <f aca="false">_xlfn.CONCAT(F1431, ", ", E1431, ", ", D1431)</f>
        <v>ROBILLARD BERTRAND 8 RUE ALFRED DE VIGNY, SAINS EN GOHELLE, 62114</v>
      </c>
    </row>
    <row r="1432" customFormat="false" ht="15" hidden="false" customHeight="false" outlineLevel="0" collapsed="false">
      <c r="A1432" s="3" t="s">
        <v>5062</v>
      </c>
      <c r="B1432" s="3" t="s">
        <v>5063</v>
      </c>
      <c r="C1432" s="3" t="s">
        <v>20</v>
      </c>
      <c r="D1432" s="3" t="s">
        <v>330</v>
      </c>
      <c r="E1432" s="3" t="s">
        <v>331</v>
      </c>
      <c r="F1432" s="3" t="s">
        <v>5064</v>
      </c>
      <c r="G1432" s="4" t="str">
        <f aca="false">_xlfn.CONCAT(F1432, ", ", E1432, ", ", D1432)</f>
        <v>ROBILLARD 13 RUE SAINT PIERRE, LENS, 62300</v>
      </c>
    </row>
    <row r="1433" customFormat="false" ht="15" hidden="false" customHeight="false" outlineLevel="0" collapsed="false">
      <c r="A1433" s="3" t="s">
        <v>5065</v>
      </c>
      <c r="B1433" s="3" t="s">
        <v>5066</v>
      </c>
      <c r="C1433" s="3"/>
      <c r="D1433" s="3" t="s">
        <v>257</v>
      </c>
      <c r="E1433" s="3" t="s">
        <v>4875</v>
      </c>
      <c r="F1433" s="3" t="s">
        <v>5067</v>
      </c>
      <c r="G1433" s="4" t="str">
        <f aca="false">_xlfn.CONCAT(F1433, ", ", E1433, ", ", D1433)</f>
        <v>15 RUE DE MAISNIL, DOHEM, 62380</v>
      </c>
    </row>
    <row r="1434" customFormat="false" ht="15" hidden="false" customHeight="false" outlineLevel="0" collapsed="false">
      <c r="A1434" s="3" t="s">
        <v>5068</v>
      </c>
      <c r="B1434" s="3" t="s">
        <v>5069</v>
      </c>
      <c r="C1434" s="3"/>
      <c r="D1434" s="3" t="s">
        <v>257</v>
      </c>
      <c r="E1434" s="3" t="s">
        <v>4875</v>
      </c>
      <c r="F1434" s="3" t="s">
        <v>5070</v>
      </c>
      <c r="G1434" s="4" t="str">
        <f aca="false">_xlfn.CONCAT(F1434, ", ", E1434, ", ", D1434)</f>
        <v>32 RUE DE MAISNIL, DOHEM, 62380</v>
      </c>
    </row>
    <row r="1435" customFormat="false" ht="15" hidden="false" customHeight="false" outlineLevel="0" collapsed="false">
      <c r="A1435" s="3" t="s">
        <v>5071</v>
      </c>
      <c r="B1435" s="3" t="s">
        <v>5072</v>
      </c>
      <c r="C1435" s="3"/>
      <c r="D1435" s="3" t="s">
        <v>736</v>
      </c>
      <c r="E1435" s="3" t="s">
        <v>737</v>
      </c>
      <c r="F1435" s="3" t="s">
        <v>5073</v>
      </c>
      <c r="G1435" s="4" t="str">
        <f aca="false">_xlfn.CONCAT(F1435, ", ", E1435, ", ", D1435)</f>
        <v>ROBAKOSKY 36 RUE DE L'ESCAUT, ST LAURENT BLANGY, 62223</v>
      </c>
    </row>
    <row r="1436" customFormat="false" ht="15" hidden="false" customHeight="false" outlineLevel="0" collapsed="false">
      <c r="A1436" s="3" t="s">
        <v>5074</v>
      </c>
      <c r="B1436" s="3" t="s">
        <v>5075</v>
      </c>
      <c r="C1436" s="3" t="s">
        <v>20</v>
      </c>
      <c r="D1436" s="3" t="s">
        <v>5076</v>
      </c>
      <c r="E1436" s="3" t="s">
        <v>5077</v>
      </c>
      <c r="F1436" s="3" t="s">
        <v>5078</v>
      </c>
      <c r="G1436" s="4" t="str">
        <f aca="false">_xlfn.CONCAT(F1436, ", ", E1436, ", ", D1436)</f>
        <v>60B ROUTE NATIONALE, ERVILLERS, 62121</v>
      </c>
    </row>
    <row r="1437" customFormat="false" ht="15" hidden="false" customHeight="false" outlineLevel="0" collapsed="false">
      <c r="A1437" s="3" t="s">
        <v>5079</v>
      </c>
      <c r="B1437" s="3" t="s">
        <v>5080</v>
      </c>
      <c r="C1437" s="3"/>
      <c r="D1437" s="3" t="s">
        <v>78</v>
      </c>
      <c r="E1437" s="3" t="s">
        <v>5081</v>
      </c>
      <c r="F1437" s="3" t="s">
        <v>3921</v>
      </c>
      <c r="G1437" s="4" t="str">
        <f aca="false">_xlfn.CONCAT(F1437, ", ", E1437, ", ", D1437)</f>
        <v>LOGISTICS TRANSIT PAR LE PORT DE DUNKERQUE, WENZHOU, 00000</v>
      </c>
    </row>
    <row r="1438" customFormat="false" ht="15" hidden="false" customHeight="false" outlineLevel="0" collapsed="false">
      <c r="A1438" s="3" t="s">
        <v>5082</v>
      </c>
      <c r="B1438" s="3" t="s">
        <v>5083</v>
      </c>
      <c r="C1438" s="3" t="s">
        <v>37</v>
      </c>
      <c r="D1438" s="3" t="s">
        <v>122</v>
      </c>
      <c r="E1438" s="3" t="s">
        <v>675</v>
      </c>
      <c r="F1438" s="3" t="s">
        <v>5084</v>
      </c>
      <c r="G1438" s="4" t="str">
        <f aca="false">_xlfn.CONCAT(F1438, ", ", E1438, ", ", D1438)</f>
        <v>58 HAMEAU DE CANTRAINE, LILLERS, 62190</v>
      </c>
    </row>
    <row r="1439" customFormat="false" ht="15" hidden="false" customHeight="false" outlineLevel="0" collapsed="false">
      <c r="A1439" s="3" t="s">
        <v>5085</v>
      </c>
      <c r="B1439" s="3" t="s">
        <v>5086</v>
      </c>
      <c r="C1439" s="3" t="s">
        <v>37</v>
      </c>
      <c r="D1439" s="3" t="s">
        <v>122</v>
      </c>
      <c r="E1439" s="3" t="s">
        <v>675</v>
      </c>
      <c r="F1439" s="3" t="s">
        <v>5087</v>
      </c>
      <c r="G1439" s="4" t="str">
        <f aca="false">_xlfn.CONCAT(F1439, ", ", E1439, ", ", D1439)</f>
        <v>ENTRE VINS ET METS 58 RUE DE CHOCQUES, LILLERS, 62190</v>
      </c>
    </row>
    <row r="1440" customFormat="false" ht="15" hidden="false" customHeight="false" outlineLevel="0" collapsed="false">
      <c r="A1440" s="3" t="s">
        <v>5088</v>
      </c>
      <c r="B1440" s="3" t="s">
        <v>5089</v>
      </c>
      <c r="C1440" s="3" t="s">
        <v>37</v>
      </c>
      <c r="D1440" s="3" t="s">
        <v>241</v>
      </c>
      <c r="E1440" s="3" t="s">
        <v>2620</v>
      </c>
      <c r="F1440" s="3" t="s">
        <v>5090</v>
      </c>
      <c r="G1440" s="4" t="str">
        <f aca="false">_xlfn.CONCAT(F1440, ", ", E1440, ", ", D1440)</f>
        <v>22 RUE DE LA GARE, MOLINGHEM, 62330</v>
      </c>
    </row>
    <row r="1441" customFormat="false" ht="15" hidden="false" customHeight="false" outlineLevel="0" collapsed="false">
      <c r="A1441" s="3" t="s">
        <v>5091</v>
      </c>
      <c r="B1441" s="3" t="s">
        <v>5092</v>
      </c>
      <c r="C1441" s="3"/>
      <c r="D1441" s="3" t="s">
        <v>5093</v>
      </c>
      <c r="E1441" s="3" t="s">
        <v>5094</v>
      </c>
      <c r="F1441" s="3" t="s">
        <v>5095</v>
      </c>
      <c r="G1441" s="4" t="str">
        <f aca="false">_xlfn.CONCAT(F1441, ", ", E1441, ", ", D1441)</f>
        <v>94 NOORDERLAAN, ANTWERPEN, 2030</v>
      </c>
    </row>
    <row r="1442" customFormat="false" ht="15" hidden="false" customHeight="false" outlineLevel="0" collapsed="false">
      <c r="A1442" s="3" t="s">
        <v>5096</v>
      </c>
      <c r="B1442" s="3" t="s">
        <v>5097</v>
      </c>
      <c r="C1442" s="3" t="s">
        <v>26</v>
      </c>
      <c r="D1442" s="3" t="s">
        <v>1733</v>
      </c>
      <c r="E1442" s="3" t="s">
        <v>1734</v>
      </c>
      <c r="F1442" s="3" t="s">
        <v>5098</v>
      </c>
      <c r="G1442" s="4" t="str">
        <f aca="false">_xlfn.CONCAT(F1442, ", ", E1442, ", ", D1442)</f>
        <v>RIVELON-BOULANGER 35 RUE HAUTE, OFFEKERQUE, 62370</v>
      </c>
    </row>
    <row r="1443" customFormat="false" ht="15" hidden="false" customHeight="false" outlineLevel="0" collapsed="false">
      <c r="A1443" s="3" t="s">
        <v>5099</v>
      </c>
      <c r="B1443" s="3" t="s">
        <v>5100</v>
      </c>
      <c r="C1443" s="3"/>
      <c r="D1443" s="3" t="s">
        <v>2799</v>
      </c>
      <c r="E1443" s="3" t="s">
        <v>2800</v>
      </c>
      <c r="F1443" s="3" t="s">
        <v>5101</v>
      </c>
      <c r="G1443" s="4" t="str">
        <f aca="false">_xlfn.CONCAT(F1443, ", ", E1443, ", ", D1443)</f>
        <v>15 RUE VICTOR HUGO, BAUVIN, 59221</v>
      </c>
    </row>
    <row r="1444" customFormat="false" ht="15" hidden="false" customHeight="false" outlineLevel="0" collapsed="false">
      <c r="A1444" s="3" t="s">
        <v>5102</v>
      </c>
      <c r="B1444" s="3" t="s">
        <v>5103</v>
      </c>
      <c r="C1444" s="3" t="s">
        <v>26</v>
      </c>
      <c r="D1444" s="3" t="s">
        <v>1195</v>
      </c>
      <c r="E1444" s="3" t="s">
        <v>1196</v>
      </c>
      <c r="F1444" s="3" t="s">
        <v>5104</v>
      </c>
      <c r="G1444" s="4" t="str">
        <f aca="false">_xlfn.CONCAT(F1444, ", ", E1444, ", ", D1444)</f>
        <v>31 RUE DE WATTEN, HOULLE, 62910</v>
      </c>
    </row>
    <row r="1445" customFormat="false" ht="15" hidden="false" customHeight="false" outlineLevel="0" collapsed="false">
      <c r="A1445" s="3" t="s">
        <v>5105</v>
      </c>
      <c r="B1445" s="3" t="s">
        <v>5106</v>
      </c>
      <c r="C1445" s="3"/>
      <c r="D1445" s="3" t="s">
        <v>127</v>
      </c>
      <c r="E1445" s="3" t="s">
        <v>128</v>
      </c>
      <c r="F1445" s="3" t="s">
        <v>5107</v>
      </c>
      <c r="G1445" s="4" t="str">
        <f aca="false">_xlfn.CONCAT(F1445, ", ", E1445, ", ", D1445)</f>
        <v>RITZKOWSKI 5 RUE FENELON, BULLY LES MINES, 62160</v>
      </c>
    </row>
    <row r="1446" customFormat="false" ht="15" hidden="false" customHeight="false" outlineLevel="0" collapsed="false">
      <c r="A1446" s="3" t="s">
        <v>5108</v>
      </c>
      <c r="B1446" s="3" t="s">
        <v>5109</v>
      </c>
      <c r="C1446" s="3" t="s">
        <v>9</v>
      </c>
      <c r="D1446" s="3" t="s">
        <v>612</v>
      </c>
      <c r="E1446" s="3" t="s">
        <v>5110</v>
      </c>
      <c r="F1446" s="3" t="s">
        <v>5111</v>
      </c>
      <c r="G1446" s="4" t="str">
        <f aca="false">_xlfn.CONCAT(F1446, ", ", E1446, ", ", D1446)</f>
        <v>75 RUE PRINCIPALE, PIHEN, 62570</v>
      </c>
    </row>
    <row r="1447" customFormat="false" ht="15" hidden="false" customHeight="false" outlineLevel="0" collapsed="false">
      <c r="A1447" s="3" t="s">
        <v>5112</v>
      </c>
      <c r="B1447" s="3" t="s">
        <v>5113</v>
      </c>
      <c r="C1447" s="3" t="s">
        <v>37</v>
      </c>
      <c r="D1447" s="3" t="s">
        <v>808</v>
      </c>
      <c r="E1447" s="3" t="s">
        <v>2901</v>
      </c>
      <c r="F1447" s="3" t="s">
        <v>5114</v>
      </c>
      <c r="G1447" s="4" t="str">
        <f aca="false">_xlfn.CONCAT(F1447, ", ", E1447, ", ", D1447)</f>
        <v>RITAINE 7 RUE DES WARANGES, FAUQUEMBERGUES, 62560</v>
      </c>
    </row>
    <row r="1448" customFormat="false" ht="15" hidden="false" customHeight="false" outlineLevel="0" collapsed="false">
      <c r="A1448" s="3" t="s">
        <v>5115</v>
      </c>
      <c r="B1448" s="3" t="s">
        <v>5116</v>
      </c>
      <c r="C1448" s="3" t="s">
        <v>20</v>
      </c>
      <c r="D1448" s="3" t="s">
        <v>257</v>
      </c>
      <c r="E1448" s="3" t="s">
        <v>5117</v>
      </c>
      <c r="F1448" s="3" t="s">
        <v>5118</v>
      </c>
      <c r="G1448" s="4" t="str">
        <f aca="false">_xlfn.CONCAT(F1448, ", ", E1448, ", ", D1448)</f>
        <v>CHEMIN DES BOIS, ACQUIN WESTBECOURT, 62380</v>
      </c>
    </row>
    <row r="1449" customFormat="false" ht="15" hidden="false" customHeight="false" outlineLevel="0" collapsed="false">
      <c r="A1449" s="3" t="s">
        <v>5119</v>
      </c>
      <c r="B1449" s="3" t="s">
        <v>5120</v>
      </c>
      <c r="C1449" s="3" t="s">
        <v>37</v>
      </c>
      <c r="D1449" s="3" t="s">
        <v>2558</v>
      </c>
      <c r="E1449" s="3" t="s">
        <v>2559</v>
      </c>
      <c r="F1449" s="3" t="s">
        <v>5121</v>
      </c>
      <c r="G1449" s="4" t="str">
        <f aca="false">_xlfn.CONCAT(F1449, ", ", E1449, ", ", D1449)</f>
        <v>RISCHEBOURG ALFRED 37 RUE DES DEPORTES, VERQUIGNEUL, 62113</v>
      </c>
    </row>
    <row r="1450" customFormat="false" ht="15" hidden="false" customHeight="false" outlineLevel="0" collapsed="false">
      <c r="A1450" s="3" t="s">
        <v>5122</v>
      </c>
      <c r="B1450" s="3" t="s">
        <v>5123</v>
      </c>
      <c r="C1450" s="3" t="s">
        <v>9</v>
      </c>
      <c r="D1450" s="3" t="s">
        <v>451</v>
      </c>
      <c r="E1450" s="3" t="s">
        <v>452</v>
      </c>
      <c r="F1450" s="3" t="s">
        <v>5124</v>
      </c>
      <c r="G1450" s="4" t="str">
        <f aca="false">_xlfn.CONCAT(F1450, ", ", E1450, ", ", D1450)</f>
        <v>10 RUE DE LA LOI, ST OMER, 62500</v>
      </c>
    </row>
    <row r="1451" customFormat="false" ht="15" hidden="false" customHeight="false" outlineLevel="0" collapsed="false">
      <c r="A1451" s="3" t="s">
        <v>5125</v>
      </c>
      <c r="B1451" s="3" t="s">
        <v>5126</v>
      </c>
      <c r="C1451" s="3" t="s">
        <v>9</v>
      </c>
      <c r="D1451" s="3" t="s">
        <v>117</v>
      </c>
      <c r="E1451" s="3" t="s">
        <v>118</v>
      </c>
      <c r="F1451" s="3" t="s">
        <v>5127</v>
      </c>
      <c r="G1451" s="4" t="str">
        <f aca="false">_xlfn.CONCAT(F1451, ", ", E1451, ", ", D1451)</f>
        <v>119 RUE DE SAINT OMER, ECQUES, 62129</v>
      </c>
    </row>
    <row r="1452" customFormat="false" ht="15" hidden="false" customHeight="false" outlineLevel="0" collapsed="false">
      <c r="A1452" s="3" t="s">
        <v>5128</v>
      </c>
      <c r="B1452" s="3" t="s">
        <v>5129</v>
      </c>
      <c r="C1452" s="3" t="s">
        <v>9</v>
      </c>
      <c r="D1452" s="3" t="s">
        <v>15</v>
      </c>
      <c r="E1452" s="3" t="s">
        <v>48</v>
      </c>
      <c r="F1452" s="3" t="s">
        <v>5130</v>
      </c>
      <c r="G1452" s="4" t="str">
        <f aca="false">_xlfn.CONCAT(F1452, ", ", E1452, ", ", D1452)</f>
        <v>12 RUE DE LIGNE, ROQUETOIRE, 62120</v>
      </c>
    </row>
    <row r="1453" customFormat="false" ht="15" hidden="false" customHeight="false" outlineLevel="0" collapsed="false">
      <c r="A1453" s="3" t="s">
        <v>5131</v>
      </c>
      <c r="B1453" s="3" t="s">
        <v>5132</v>
      </c>
      <c r="C1453" s="3" t="s">
        <v>9</v>
      </c>
      <c r="D1453" s="3" t="s">
        <v>451</v>
      </c>
      <c r="E1453" s="3" t="s">
        <v>2127</v>
      </c>
      <c r="F1453" s="3" t="s">
        <v>5133</v>
      </c>
      <c r="G1453" s="4" t="str">
        <f aca="false">_xlfn.CONCAT(F1453, ", ", E1453, ", ", D1453)</f>
        <v>19 RUE SAINT-SEPULCRE, SAINT-OMER, 62500</v>
      </c>
    </row>
    <row r="1454" customFormat="false" ht="15" hidden="false" customHeight="false" outlineLevel="0" collapsed="false">
      <c r="A1454" s="3" t="s">
        <v>5134</v>
      </c>
      <c r="B1454" s="3" t="s">
        <v>5135</v>
      </c>
      <c r="C1454" s="3" t="s">
        <v>37</v>
      </c>
      <c r="D1454" s="3" t="s">
        <v>320</v>
      </c>
      <c r="E1454" s="3" t="s">
        <v>1586</v>
      </c>
      <c r="F1454" s="3" t="s">
        <v>5136</v>
      </c>
      <c r="G1454" s="4" t="str">
        <f aca="false">_xlfn.CONCAT(F1454, ", ", E1454, ", ", D1454)</f>
        <v>8 RUE DU PHARE, HERLY, 62650</v>
      </c>
    </row>
    <row r="1455" customFormat="false" ht="15" hidden="false" customHeight="false" outlineLevel="0" collapsed="false">
      <c r="A1455" s="3" t="s">
        <v>5137</v>
      </c>
      <c r="B1455" s="3" t="s">
        <v>5138</v>
      </c>
      <c r="C1455" s="3" t="s">
        <v>9</v>
      </c>
      <c r="D1455" s="3" t="s">
        <v>15</v>
      </c>
      <c r="E1455" s="3" t="s">
        <v>2368</v>
      </c>
      <c r="F1455" s="3" t="s">
        <v>5139</v>
      </c>
      <c r="G1455" s="4" t="str">
        <f aca="false">_xlfn.CONCAT(F1455, ", ", E1455, ", ", D1455)</f>
        <v>18 RUE DES GENETS, RACQUINGHEM, 62120</v>
      </c>
    </row>
    <row r="1456" customFormat="false" ht="15" hidden="false" customHeight="false" outlineLevel="0" collapsed="false">
      <c r="A1456" s="3" t="s">
        <v>5140</v>
      </c>
      <c r="B1456" s="3" t="s">
        <v>5141</v>
      </c>
      <c r="C1456" s="3" t="s">
        <v>37</v>
      </c>
      <c r="D1456" s="3" t="s">
        <v>52</v>
      </c>
      <c r="E1456" s="3" t="s">
        <v>5142</v>
      </c>
      <c r="F1456" s="3" t="s">
        <v>5143</v>
      </c>
      <c r="G1456" s="4" t="str">
        <f aca="false">_xlfn.CONCAT(F1456, ", ", E1456, ", ", D1456)</f>
        <v>RIMETZ NOEL 89 RUELLE DE BOISENCOURT, HINGES, 62400</v>
      </c>
    </row>
    <row r="1457" customFormat="false" ht="15" hidden="false" customHeight="false" outlineLevel="0" collapsed="false">
      <c r="A1457" s="3" t="s">
        <v>5144</v>
      </c>
      <c r="B1457" s="3" t="s">
        <v>5145</v>
      </c>
      <c r="C1457" s="3" t="s">
        <v>26</v>
      </c>
      <c r="D1457" s="3" t="s">
        <v>1154</v>
      </c>
      <c r="E1457" s="3" t="s">
        <v>1451</v>
      </c>
      <c r="F1457" s="3" t="s">
        <v>5146</v>
      </c>
      <c r="G1457" s="4" t="str">
        <f aca="false">_xlfn.CONCAT(F1457, ", ", E1457, ", ", D1457)</f>
        <v>RIMETZ LOUIS 39 RUE DE LA GARE D'EAU, PONT A VENDIN, 62880</v>
      </c>
    </row>
    <row r="1458" customFormat="false" ht="15" hidden="false" customHeight="false" outlineLevel="0" collapsed="false">
      <c r="A1458" s="3" t="s">
        <v>5147</v>
      </c>
      <c r="B1458" s="3" t="s">
        <v>5148</v>
      </c>
      <c r="C1458" s="3" t="s">
        <v>9</v>
      </c>
      <c r="D1458" s="3" t="s">
        <v>117</v>
      </c>
      <c r="E1458" s="3" t="s">
        <v>118</v>
      </c>
      <c r="F1458" s="3" t="s">
        <v>5149</v>
      </c>
      <c r="G1458" s="4" t="str">
        <f aca="false">_xlfn.CONCAT(F1458, ", ", E1458, ", ", D1458)</f>
        <v>RIGOBERT DIDIER 300 RUE DU BRULE, ECQUES, 62129</v>
      </c>
    </row>
    <row r="1459" customFormat="false" ht="15" hidden="false" customHeight="false" outlineLevel="0" collapsed="false">
      <c r="A1459" s="3" t="s">
        <v>5150</v>
      </c>
      <c r="B1459" s="3" t="s">
        <v>5151</v>
      </c>
      <c r="C1459" s="3" t="s">
        <v>9</v>
      </c>
      <c r="D1459" s="3" t="s">
        <v>612</v>
      </c>
      <c r="E1459" s="3" t="s">
        <v>2514</v>
      </c>
      <c r="F1459" s="3" t="s">
        <v>5152</v>
      </c>
      <c r="G1459" s="4" t="str">
        <f aca="false">_xlfn.CONCAT(F1459, ", ", E1459, ", ", D1459)</f>
        <v>25 RUE DE THEROUANNE, PIHEM, 62570</v>
      </c>
    </row>
    <row r="1460" customFormat="false" ht="15" hidden="false" customHeight="false" outlineLevel="0" collapsed="false">
      <c r="A1460" s="3" t="s">
        <v>5153</v>
      </c>
      <c r="B1460" s="3" t="s">
        <v>5154</v>
      </c>
      <c r="C1460" s="3"/>
      <c r="D1460" s="3" t="s">
        <v>241</v>
      </c>
      <c r="E1460" s="3" t="s">
        <v>242</v>
      </c>
      <c r="F1460" s="3" t="s">
        <v>5155</v>
      </c>
      <c r="G1460" s="4" t="str">
        <f aca="false">_xlfn.CONCAT(F1460, ", ", E1460, ", ", D1460)</f>
        <v>SALLE DELUXE ANCIEN CINEMA, ISBERGUES, 62330</v>
      </c>
    </row>
    <row r="1461" customFormat="false" ht="15" hidden="false" customHeight="false" outlineLevel="0" collapsed="false">
      <c r="A1461" s="3" t="s">
        <v>5156</v>
      </c>
      <c r="B1461" s="3" t="s">
        <v>5157</v>
      </c>
      <c r="C1461" s="3" t="s">
        <v>62</v>
      </c>
      <c r="D1461" s="3" t="s">
        <v>411</v>
      </c>
      <c r="E1461" s="3" t="s">
        <v>412</v>
      </c>
      <c r="F1461" s="3" t="s">
        <v>5158</v>
      </c>
      <c r="G1461" s="4" t="str">
        <f aca="false">_xlfn.CONCAT(F1461, ", ", E1461, ", ", D1461)</f>
        <v>RIDEZ JEAN-PIERRE 281 RUE COUSTENOBLE, BOESCHEPE, 59299</v>
      </c>
    </row>
    <row r="1462" customFormat="false" ht="15" hidden="false" customHeight="false" outlineLevel="0" collapsed="false">
      <c r="A1462" s="3" t="s">
        <v>5159</v>
      </c>
      <c r="B1462" s="3" t="s">
        <v>5160</v>
      </c>
      <c r="C1462" s="3" t="s">
        <v>37</v>
      </c>
      <c r="D1462" s="3" t="s">
        <v>102</v>
      </c>
      <c r="E1462" s="3" t="s">
        <v>5142</v>
      </c>
      <c r="F1462" s="3" t="s">
        <v>5161</v>
      </c>
      <c r="G1462" s="4" t="str">
        <f aca="false">_xlfn.CONCAT(F1462, ", ", E1462, ", ", D1462)</f>
        <v>RICOUART 121 RUE D'ENFER, HINGES, 62232</v>
      </c>
    </row>
    <row r="1463" customFormat="false" ht="15" hidden="false" customHeight="false" outlineLevel="0" collapsed="false">
      <c r="A1463" s="3" t="s">
        <v>5162</v>
      </c>
      <c r="B1463" s="3" t="s">
        <v>5163</v>
      </c>
      <c r="C1463" s="3" t="s">
        <v>9</v>
      </c>
      <c r="D1463" s="3" t="s">
        <v>850</v>
      </c>
      <c r="E1463" s="3" t="s">
        <v>5164</v>
      </c>
      <c r="F1463" s="3" t="s">
        <v>5165</v>
      </c>
      <c r="G1463" s="4" t="str">
        <f aca="false">_xlfn.CONCAT(F1463, ", ", E1463, ", ", D1463)</f>
        <v>RICOH FRANCE NORD ET EST ZI DU HELLU C, LEZENNES, 59260</v>
      </c>
    </row>
    <row r="1464" customFormat="false" ht="15" hidden="false" customHeight="false" outlineLevel="0" collapsed="false">
      <c r="A1464" s="3" t="s">
        <v>5166</v>
      </c>
      <c r="B1464" s="3" t="s">
        <v>5167</v>
      </c>
      <c r="C1464" s="3" t="s">
        <v>62</v>
      </c>
      <c r="D1464" s="3" t="s">
        <v>1668</v>
      </c>
      <c r="E1464" s="3" t="s">
        <v>1669</v>
      </c>
      <c r="F1464" s="3" t="s">
        <v>5168</v>
      </c>
      <c r="G1464" s="4" t="str">
        <f aca="false">_xlfn.CONCAT(F1464, ", ", E1464, ", ", D1464)</f>
        <v>RICHEZ 15 RUE DE L'EGLISE, BLAIRVILLE, 62173</v>
      </c>
    </row>
    <row r="1465" customFormat="false" ht="15" hidden="false" customHeight="false" outlineLevel="0" collapsed="false">
      <c r="A1465" s="3" t="s">
        <v>5169</v>
      </c>
      <c r="B1465" s="3" t="s">
        <v>5170</v>
      </c>
      <c r="C1465" s="3"/>
      <c r="D1465" s="3" t="s">
        <v>736</v>
      </c>
      <c r="E1465" s="3" t="s">
        <v>737</v>
      </c>
      <c r="F1465" s="3" t="s">
        <v>5171</v>
      </c>
      <c r="G1465" s="4" t="str">
        <f aca="false">_xlfn.CONCAT(F1465, ", ", E1465, ", ", D1465)</f>
        <v>RICHEBET 7 RUE ALPHONSE DAUDET, ST LAURENT BLANGY, 62223</v>
      </c>
    </row>
    <row r="1466" customFormat="false" ht="15" hidden="false" customHeight="false" outlineLevel="0" collapsed="false">
      <c r="A1466" s="3" t="s">
        <v>5172</v>
      </c>
      <c r="B1466" s="3" t="s">
        <v>5173</v>
      </c>
      <c r="C1466" s="3" t="s">
        <v>20</v>
      </c>
      <c r="D1466" s="3" t="s">
        <v>1154</v>
      </c>
      <c r="E1466" s="3" t="s">
        <v>1811</v>
      </c>
      <c r="F1466" s="3" t="s">
        <v>5174</v>
      </c>
      <c r="G1466" s="4" t="str">
        <f aca="false">_xlfn.CONCAT(F1466, ", ", E1466, ", ", D1466)</f>
        <v>RICHARD JEAN 24 RUE EMILE ROUX, VENDIN LE VIEIL, 62880</v>
      </c>
    </row>
    <row r="1467" customFormat="false" ht="15" hidden="false" customHeight="false" outlineLevel="0" collapsed="false">
      <c r="A1467" s="3" t="s">
        <v>5175</v>
      </c>
      <c r="B1467" s="3" t="s">
        <v>5176</v>
      </c>
      <c r="C1467" s="3" t="s">
        <v>26</v>
      </c>
      <c r="D1467" s="3" t="s">
        <v>2526</v>
      </c>
      <c r="E1467" s="3" t="s">
        <v>2527</v>
      </c>
      <c r="F1467" s="3" t="s">
        <v>5177</v>
      </c>
      <c r="G1467" s="4" t="str">
        <f aca="false">_xlfn.CONCAT(F1467, ", ", E1467, ", ", D1467)</f>
        <v>RICART 115 RUE JEAN JAURES, VERQUIN, 62131</v>
      </c>
    </row>
    <row r="1468" customFormat="false" ht="15" hidden="false" customHeight="false" outlineLevel="0" collapsed="false">
      <c r="A1468" s="3" t="s">
        <v>5178</v>
      </c>
      <c r="B1468" s="3" t="s">
        <v>5179</v>
      </c>
      <c r="C1468" s="3" t="s">
        <v>9</v>
      </c>
      <c r="D1468" s="3" t="s">
        <v>227</v>
      </c>
      <c r="E1468" s="3" t="s">
        <v>1150</v>
      </c>
      <c r="F1468" s="3" t="s">
        <v>5180</v>
      </c>
      <c r="G1468" s="4" t="str">
        <f aca="false">_xlfn.CONCAT(F1468, ", ", E1468, ", ", D1468)</f>
        <v>26 RUE CARPENTIER, HULLUCH, 62410</v>
      </c>
    </row>
    <row r="1469" customFormat="false" ht="15" hidden="false" customHeight="false" outlineLevel="0" collapsed="false">
      <c r="A1469" s="3" t="s">
        <v>5181</v>
      </c>
      <c r="B1469" s="3" t="s">
        <v>5182</v>
      </c>
      <c r="C1469" s="3"/>
      <c r="D1469" s="3" t="s">
        <v>416</v>
      </c>
      <c r="E1469" s="3" t="s">
        <v>417</v>
      </c>
      <c r="F1469" s="3" t="s">
        <v>5183</v>
      </c>
      <c r="G1469" s="4" t="str">
        <f aca="false">_xlfn.CONCAT(F1469, ", ", E1469, ", ", D1469)</f>
        <v>RIBEAUCOURT ELIANE RUE LEO LAGRANGE, ROUBAIX, 59100</v>
      </c>
    </row>
    <row r="1470" customFormat="false" ht="15" hidden="false" customHeight="false" outlineLevel="0" collapsed="false">
      <c r="A1470" s="3" t="s">
        <v>5184</v>
      </c>
      <c r="B1470" s="3" t="s">
        <v>5185</v>
      </c>
      <c r="C1470" s="3" t="s">
        <v>9</v>
      </c>
      <c r="D1470" s="3" t="s">
        <v>393</v>
      </c>
      <c r="E1470" s="3" t="s">
        <v>394</v>
      </c>
      <c r="F1470" s="3" t="s">
        <v>5186</v>
      </c>
      <c r="G1470" s="4" t="str">
        <f aca="false">_xlfn.CONCAT(F1470, ", ", E1470, ", ", D1470)</f>
        <v>LIVRAISON AU DANY'S BAR, LONGUENESSE, 62219</v>
      </c>
    </row>
    <row r="1471" customFormat="false" ht="15" hidden="false" customHeight="false" outlineLevel="0" collapsed="false">
      <c r="A1471" s="3" t="s">
        <v>5187</v>
      </c>
      <c r="B1471" s="3" t="s">
        <v>5188</v>
      </c>
      <c r="C1471" s="3"/>
      <c r="D1471" s="3" t="s">
        <v>32</v>
      </c>
      <c r="E1471" s="3" t="s">
        <v>33</v>
      </c>
      <c r="F1471" s="3" t="s">
        <v>5189</v>
      </c>
      <c r="G1471" s="4" t="str">
        <f aca="false">_xlfn.CONCAT(F1471, ", ", E1471, ", ", D1471)</f>
        <v>REYNS DANIEL &amp; MONIQUE 31 RUE JEAN BAPTISTE DELBROUCQ, AUBY, 59950</v>
      </c>
    </row>
    <row r="1472" customFormat="false" ht="15" hidden="false" customHeight="false" outlineLevel="0" collapsed="false">
      <c r="A1472" s="3" t="s">
        <v>5190</v>
      </c>
      <c r="B1472" s="3" t="s">
        <v>5191</v>
      </c>
      <c r="C1472" s="3" t="s">
        <v>20</v>
      </c>
      <c r="D1472" s="3" t="s">
        <v>1733</v>
      </c>
      <c r="E1472" s="3" t="s">
        <v>613</v>
      </c>
      <c r="F1472" s="3" t="s">
        <v>5192</v>
      </c>
      <c r="G1472" s="4" t="str">
        <f aca="false">_xlfn.CONCAT(F1472, ", ", E1472, ", ", D1472)</f>
        <v>28 RUE BERNARD CHOCHOY, WIZERNES, 62370</v>
      </c>
    </row>
    <row r="1473" customFormat="false" ht="15" hidden="false" customHeight="false" outlineLevel="0" collapsed="false">
      <c r="A1473" s="3" t="s">
        <v>5193</v>
      </c>
      <c r="B1473" s="3" t="s">
        <v>5194</v>
      </c>
      <c r="C1473" s="3" t="s">
        <v>20</v>
      </c>
      <c r="D1473" s="3" t="s">
        <v>183</v>
      </c>
      <c r="E1473" s="3" t="s">
        <v>184</v>
      </c>
      <c r="F1473" s="3" t="s">
        <v>5195</v>
      </c>
      <c r="G1473" s="4" t="str">
        <f aca="false">_xlfn.CONCAT(F1473, ", ", E1473, ", ", D1473)</f>
        <v>REVEILLON 11 RUE VICTORINE DEROIDE, MERVILLE, 59660</v>
      </c>
    </row>
    <row r="1474" customFormat="false" ht="15" hidden="false" customHeight="false" outlineLevel="0" collapsed="false">
      <c r="A1474" s="3" t="s">
        <v>5196</v>
      </c>
      <c r="B1474" s="3" t="s">
        <v>5197</v>
      </c>
      <c r="C1474" s="3" t="s">
        <v>9</v>
      </c>
      <c r="D1474" s="3" t="s">
        <v>15</v>
      </c>
      <c r="E1474" s="3" t="s">
        <v>438</v>
      </c>
      <c r="F1474" s="3" t="s">
        <v>5198</v>
      </c>
      <c r="G1474" s="4" t="str">
        <f aca="false">_xlfn.CONCAT(F1474, ", ", E1474, ", ", D1474)</f>
        <v>116 RUE PRINCIPALE, CAMPAGNE LES WARDRECQUES, 62120</v>
      </c>
    </row>
    <row r="1475" customFormat="false" ht="15" hidden="false" customHeight="false" outlineLevel="0" collapsed="false">
      <c r="A1475" s="3" t="s">
        <v>5199</v>
      </c>
      <c r="B1475" s="3" t="s">
        <v>5200</v>
      </c>
      <c r="C1475" s="3" t="s">
        <v>62</v>
      </c>
      <c r="D1475" s="3" t="s">
        <v>5201</v>
      </c>
      <c r="E1475" s="3" t="s">
        <v>5202</v>
      </c>
      <c r="F1475" s="3" t="s">
        <v>5203</v>
      </c>
      <c r="G1475" s="4" t="str">
        <f aca="false">_xlfn.CONCAT(F1475, ", ", E1475, ", ", D1475)</f>
        <v>MR TRENEZ OU MR OVION RUE DE LA HAUTE LOGE, LESTREM, 62136</v>
      </c>
    </row>
    <row r="1476" customFormat="false" ht="15" hidden="false" customHeight="false" outlineLevel="0" collapsed="false">
      <c r="A1476" s="3" t="s">
        <v>5204</v>
      </c>
      <c r="B1476" s="3" t="s">
        <v>5205</v>
      </c>
      <c r="C1476" s="3" t="s">
        <v>37</v>
      </c>
      <c r="D1476" s="3" t="s">
        <v>4728</v>
      </c>
      <c r="E1476" s="3" t="s">
        <v>4729</v>
      </c>
      <c r="F1476" s="3" t="s">
        <v>5206</v>
      </c>
      <c r="G1476" s="4" t="str">
        <f aca="false">_xlfn.CONCAT(F1476, ", ", E1476, ", ", D1476)</f>
        <v>11 RUE DU DOYEN, BOULOGNE SUR MER, 62200</v>
      </c>
    </row>
    <row r="1477" customFormat="false" ht="15" hidden="false" customHeight="false" outlineLevel="0" collapsed="false">
      <c r="A1477" s="3" t="s">
        <v>5207</v>
      </c>
      <c r="B1477" s="3" t="s">
        <v>5208</v>
      </c>
      <c r="C1477" s="3" t="s">
        <v>20</v>
      </c>
      <c r="D1477" s="3" t="s">
        <v>52</v>
      </c>
      <c r="E1477" s="3" t="s">
        <v>53</v>
      </c>
      <c r="F1477" s="3" t="s">
        <v>5209</v>
      </c>
      <c r="G1477" s="4" t="str">
        <f aca="false">_xlfn.CONCAT(F1477, ", ", E1477, ", ", D1477)</f>
        <v>38 GRAND PLACE, BETHUNE, 62400</v>
      </c>
    </row>
    <row r="1478" customFormat="false" ht="15" hidden="false" customHeight="false" outlineLevel="0" collapsed="false">
      <c r="A1478" s="3" t="s">
        <v>5210</v>
      </c>
      <c r="B1478" s="3" t="s">
        <v>5211</v>
      </c>
      <c r="C1478" s="3" t="s">
        <v>62</v>
      </c>
      <c r="D1478" s="3" t="s">
        <v>5212</v>
      </c>
      <c r="E1478" s="3" t="s">
        <v>5213</v>
      </c>
      <c r="F1478" s="3" t="s">
        <v>5214</v>
      </c>
      <c r="G1478" s="4" t="str">
        <f aca="false">_xlfn.CONCAT(F1478, ", ", E1478, ", ", D1478)</f>
        <v>777 AV DU GENERAL DE GAULLE, GOUZEAUCOURT, 59231</v>
      </c>
    </row>
    <row r="1479" customFormat="false" ht="15" hidden="false" customHeight="false" outlineLevel="0" collapsed="false">
      <c r="A1479" s="3" t="s">
        <v>5215</v>
      </c>
      <c r="B1479" s="3" t="s">
        <v>5216</v>
      </c>
      <c r="C1479" s="3" t="s">
        <v>20</v>
      </c>
      <c r="D1479" s="3" t="s">
        <v>1572</v>
      </c>
      <c r="E1479" s="3" t="s">
        <v>4900</v>
      </c>
      <c r="F1479" s="3" t="s">
        <v>5217</v>
      </c>
      <c r="G1479" s="4" t="str">
        <f aca="false">_xlfn.CONCAT(F1479, ", ", E1479, ", ", D1479)</f>
        <v>RESTAURANT DE LA POSTE SARL 16 PLACE DU MARECHAL LECLERC, ST POL SUR TERNOISE, 62130</v>
      </c>
    </row>
    <row r="1480" customFormat="false" ht="15" hidden="false" customHeight="false" outlineLevel="0" collapsed="false">
      <c r="A1480" s="3" t="s">
        <v>5218</v>
      </c>
      <c r="B1480" s="3" t="s">
        <v>5219</v>
      </c>
      <c r="C1480" s="3" t="s">
        <v>37</v>
      </c>
      <c r="D1480" s="3" t="s">
        <v>4728</v>
      </c>
      <c r="E1480" s="3" t="s">
        <v>4729</v>
      </c>
      <c r="F1480" s="3" t="s">
        <v>5220</v>
      </c>
      <c r="G1480" s="4" t="str">
        <f aca="false">_xlfn.CONCAT(F1480, ", ", E1480, ", ", D1480)</f>
        <v>14 PLACE GODEFROY DE BOUILLON, BOULOGNE SUR MER, 62200</v>
      </c>
    </row>
    <row r="1481" customFormat="false" ht="15" hidden="false" customHeight="false" outlineLevel="0" collapsed="false">
      <c r="A1481" s="3" t="s">
        <v>5221</v>
      </c>
      <c r="B1481" s="3" t="s">
        <v>5222</v>
      </c>
      <c r="C1481" s="3" t="s">
        <v>26</v>
      </c>
      <c r="D1481" s="3" t="s">
        <v>5223</v>
      </c>
      <c r="E1481" s="3" t="s">
        <v>5224</v>
      </c>
      <c r="F1481" s="3" t="s">
        <v>5225</v>
      </c>
      <c r="G1481" s="4" t="str">
        <f aca="false">_xlfn.CONCAT(F1481, ", ", E1481, ", ", D1481)</f>
        <v>RESTAURANT DE LA MER 950 BD DU GENERAL SIZAIRE, CAYEUX SUR MER, 80410</v>
      </c>
    </row>
    <row r="1482" customFormat="false" ht="15" hidden="false" customHeight="false" outlineLevel="0" collapsed="false">
      <c r="A1482" s="3" t="s">
        <v>5226</v>
      </c>
      <c r="B1482" s="3" t="s">
        <v>5227</v>
      </c>
      <c r="C1482" s="3" t="s">
        <v>26</v>
      </c>
      <c r="D1482" s="3" t="s">
        <v>107</v>
      </c>
      <c r="E1482" s="3" t="s">
        <v>108</v>
      </c>
      <c r="F1482" s="3" t="s">
        <v>5228</v>
      </c>
      <c r="G1482" s="4" t="str">
        <f aca="false">_xlfn.CONCAT(F1482, ", ", E1482, ", ", D1482)</f>
        <v>CENTRE LECLERC 25 AVENUE JEAN MERMOZ, DAINVILLE, 62000</v>
      </c>
    </row>
    <row r="1483" customFormat="false" ht="15" hidden="false" customHeight="false" outlineLevel="0" collapsed="false">
      <c r="A1483" s="3" t="s">
        <v>5229</v>
      </c>
      <c r="B1483" s="3" t="s">
        <v>5230</v>
      </c>
      <c r="C1483" s="3"/>
      <c r="D1483" s="3" t="s">
        <v>5231</v>
      </c>
      <c r="E1483" s="3" t="s">
        <v>5232</v>
      </c>
      <c r="F1483" s="3" t="s">
        <v>5233</v>
      </c>
      <c r="G1483" s="4" t="str">
        <f aca="false">_xlfn.CONCAT(F1483, ", ", E1483, ", ", D1483)</f>
        <v>110 HOOGENVEENENWEG, LV NIEUWERKERK A/D IJSSEL, 2913</v>
      </c>
    </row>
    <row r="1484" customFormat="false" ht="15" hidden="false" customHeight="false" outlineLevel="0" collapsed="false">
      <c r="A1484" s="3" t="s">
        <v>5234</v>
      </c>
      <c r="B1484" s="3" t="s">
        <v>5235</v>
      </c>
      <c r="C1484" s="3" t="s">
        <v>182</v>
      </c>
      <c r="D1484" s="3" t="s">
        <v>569</v>
      </c>
      <c r="E1484" s="3" t="s">
        <v>570</v>
      </c>
      <c r="F1484" s="3" t="s">
        <v>5236</v>
      </c>
      <c r="G1484" s="4" t="str">
        <f aca="false">_xlfn.CONCAT(F1484, ", ", E1484, ", ", D1484)</f>
        <v>315 ALLEE CLEMENT POLVECHE, HOUDAIN, 62150</v>
      </c>
    </row>
    <row r="1485" customFormat="false" ht="15" hidden="false" customHeight="false" outlineLevel="0" collapsed="false">
      <c r="A1485" s="3" t="s">
        <v>5237</v>
      </c>
      <c r="B1485" s="3" t="s">
        <v>5238</v>
      </c>
      <c r="C1485" s="3" t="s">
        <v>37</v>
      </c>
      <c r="D1485" s="3" t="s">
        <v>916</v>
      </c>
      <c r="E1485" s="3" t="s">
        <v>917</v>
      </c>
      <c r="F1485" s="3" t="s">
        <v>5239</v>
      </c>
      <c r="G1485" s="4" t="str">
        <f aca="false">_xlfn.CONCAT(F1485, ", ", E1485, ", ", D1485)</f>
        <v>LES CERNEAUX 32 RUE DU PONT, HAZEBROUCK, 59190</v>
      </c>
    </row>
    <row r="1486" customFormat="false" ht="15" hidden="false" customHeight="false" outlineLevel="0" collapsed="false">
      <c r="A1486" s="3" t="s">
        <v>5240</v>
      </c>
      <c r="B1486" s="3" t="s">
        <v>5241</v>
      </c>
      <c r="C1486" s="3" t="s">
        <v>62</v>
      </c>
      <c r="D1486" s="3" t="s">
        <v>772</v>
      </c>
      <c r="E1486" s="3" t="s">
        <v>773</v>
      </c>
      <c r="F1486" s="3" t="s">
        <v>5242</v>
      </c>
      <c r="G1486" s="4" t="str">
        <f aca="false">_xlfn.CONCAT(F1486, ", ", E1486, ", ", D1486)</f>
        <v>08H00-12H00 RUE MAURICE GENEVOIX, MARCQ EN BAROEUL, 59700</v>
      </c>
    </row>
    <row r="1487" customFormat="false" ht="15" hidden="false" customHeight="false" outlineLevel="0" collapsed="false">
      <c r="A1487" s="3" t="s">
        <v>5243</v>
      </c>
      <c r="B1487" s="3" t="s">
        <v>5244</v>
      </c>
      <c r="C1487" s="3" t="s">
        <v>37</v>
      </c>
      <c r="D1487" s="3" t="s">
        <v>795</v>
      </c>
      <c r="E1487" s="3" t="s">
        <v>796</v>
      </c>
      <c r="F1487" s="3" t="s">
        <v>5245</v>
      </c>
      <c r="G1487" s="4" t="str">
        <f aca="false">_xlfn.CONCAT(F1487, ", ", E1487, ", ", D1487)</f>
        <v>2 RUE DES ECOLES, WAMBRECHIES, 59118</v>
      </c>
    </row>
    <row r="1488" customFormat="false" ht="15" hidden="false" customHeight="false" outlineLevel="0" collapsed="false">
      <c r="A1488" s="3" t="s">
        <v>5246</v>
      </c>
      <c r="B1488" s="3" t="s">
        <v>5247</v>
      </c>
      <c r="C1488" s="3" t="s">
        <v>62</v>
      </c>
      <c r="D1488" s="3" t="s">
        <v>3058</v>
      </c>
      <c r="E1488" s="3" t="s">
        <v>5248</v>
      </c>
      <c r="F1488" s="3" t="s">
        <v>5249</v>
      </c>
      <c r="G1488" s="4" t="str">
        <f aca="false">_xlfn.CONCAT(F1488, ", ", E1488, ", ", D1488)</f>
        <v>MR DEWEZ (CHEF DE CUISINE) 2 RUE DE LA POTERNE, ORCHIES, 59310</v>
      </c>
    </row>
    <row r="1489" customFormat="false" ht="15" hidden="false" customHeight="false" outlineLevel="0" collapsed="false">
      <c r="A1489" s="3" t="s">
        <v>5250</v>
      </c>
      <c r="B1489" s="3" t="s">
        <v>5251</v>
      </c>
      <c r="C1489" s="3"/>
      <c r="D1489" s="3" t="s">
        <v>38</v>
      </c>
      <c r="E1489" s="3" t="s">
        <v>39</v>
      </c>
      <c r="F1489" s="3" t="s">
        <v>5252</v>
      </c>
      <c r="G1489" s="4" t="str">
        <f aca="false">_xlfn.CONCAT(F1489, ", ", E1489, ", ", D1489)</f>
        <v>RUE CONSTANT HOTTE MME FONTOWICZ, NOEUX LES MINES, 62290</v>
      </c>
    </row>
    <row r="1490" customFormat="false" ht="15" hidden="false" customHeight="false" outlineLevel="0" collapsed="false">
      <c r="A1490" s="3" t="s">
        <v>5253</v>
      </c>
      <c r="B1490" s="3" t="s">
        <v>5254</v>
      </c>
      <c r="C1490" s="3" t="s">
        <v>182</v>
      </c>
      <c r="D1490" s="3" t="s">
        <v>330</v>
      </c>
      <c r="E1490" s="3" t="s">
        <v>331</v>
      </c>
      <c r="F1490" s="3" t="s">
        <v>5255</v>
      </c>
      <c r="G1490" s="4" t="str">
        <f aca="false">_xlfn.CONCAT(F1490, ", ", E1490, ", ", D1490)</f>
        <v>RUE JACQUEMART, LENS, 62300</v>
      </c>
    </row>
    <row r="1491" customFormat="false" ht="15" hidden="false" customHeight="false" outlineLevel="0" collapsed="false">
      <c r="A1491" s="3" t="s">
        <v>5256</v>
      </c>
      <c r="B1491" s="3" t="s">
        <v>5257</v>
      </c>
      <c r="C1491" s="3" t="s">
        <v>20</v>
      </c>
      <c r="D1491" s="3" t="s">
        <v>5258</v>
      </c>
      <c r="E1491" s="3" t="s">
        <v>5259</v>
      </c>
      <c r="F1491" s="3" t="s">
        <v>5260</v>
      </c>
      <c r="G1491" s="4" t="str">
        <f aca="false">_xlfn.CONCAT(F1491, ", ", E1491, ", ", D1491)</f>
        <v>11 RUE DU GENERAL LECLERC, WIGNEHIES, 59212</v>
      </c>
    </row>
    <row r="1492" customFormat="false" ht="15" hidden="false" customHeight="false" outlineLevel="0" collapsed="false">
      <c r="A1492" s="3" t="s">
        <v>5261</v>
      </c>
      <c r="B1492" s="3" t="s">
        <v>5262</v>
      </c>
      <c r="C1492" s="3" t="s">
        <v>62</v>
      </c>
      <c r="D1492" s="3" t="s">
        <v>772</v>
      </c>
      <c r="E1492" s="3" t="s">
        <v>773</v>
      </c>
      <c r="F1492" s="3" t="s">
        <v>5263</v>
      </c>
      <c r="G1492" s="4" t="str">
        <f aca="false">_xlfn.CONCAT(F1492, ", ", E1492, ", ", D1492)</f>
        <v>7H30 - 11H00 / 14H00 -16H00 44 RUE DE LAZARO, MARCQ EN BAROEUL, 59700</v>
      </c>
    </row>
    <row r="1493" customFormat="false" ht="15" hidden="false" customHeight="false" outlineLevel="0" collapsed="false">
      <c r="A1493" s="3" t="s">
        <v>5264</v>
      </c>
      <c r="B1493" s="3" t="s">
        <v>5265</v>
      </c>
      <c r="C1493" s="3" t="s">
        <v>62</v>
      </c>
      <c r="D1493" s="3" t="s">
        <v>3829</v>
      </c>
      <c r="E1493" s="3" t="s">
        <v>3830</v>
      </c>
      <c r="F1493" s="3" t="s">
        <v>5266</v>
      </c>
      <c r="G1493" s="4" t="str">
        <f aca="false">_xlfn.CONCAT(F1493, ", ", E1493, ", ", D1493)</f>
        <v>72 RUE DE QUESNOY, COMINES, 59560</v>
      </c>
    </row>
    <row r="1494" customFormat="false" ht="15" hidden="false" customHeight="false" outlineLevel="0" collapsed="false">
      <c r="A1494" s="3" t="s">
        <v>5267</v>
      </c>
      <c r="B1494" s="3" t="s">
        <v>5268</v>
      </c>
      <c r="C1494" s="3" t="s">
        <v>182</v>
      </c>
      <c r="D1494" s="3" t="s">
        <v>330</v>
      </c>
      <c r="E1494" s="3" t="s">
        <v>331</v>
      </c>
      <c r="F1494" s="3" t="s">
        <v>5269</v>
      </c>
      <c r="G1494" s="4" t="str">
        <f aca="false">_xlfn.CONCAT(F1494, ", ", E1494, ", ", D1494)</f>
        <v>1 RUE JEAN MOULIN, LENS, 62300</v>
      </c>
    </row>
    <row r="1495" customFormat="false" ht="15" hidden="false" customHeight="false" outlineLevel="0" collapsed="false">
      <c r="A1495" s="3" t="s">
        <v>5270</v>
      </c>
      <c r="B1495" s="3" t="s">
        <v>5271</v>
      </c>
      <c r="C1495" s="3" t="s">
        <v>182</v>
      </c>
      <c r="D1495" s="3" t="s">
        <v>2210</v>
      </c>
      <c r="E1495" s="3" t="s">
        <v>2211</v>
      </c>
      <c r="F1495" s="3" t="s">
        <v>5272</v>
      </c>
      <c r="G1495" s="4" t="str">
        <f aca="false">_xlfn.CONCAT(F1495, ", ", E1495, ", ", D1495)</f>
        <v>RUE BONEN, BILLY MONTIGNY, 62420</v>
      </c>
    </row>
    <row r="1496" customFormat="false" ht="15" hidden="false" customHeight="false" outlineLevel="0" collapsed="false">
      <c r="A1496" s="3" t="s">
        <v>5273</v>
      </c>
      <c r="B1496" s="3" t="s">
        <v>5274</v>
      </c>
      <c r="C1496" s="3" t="s">
        <v>62</v>
      </c>
      <c r="D1496" s="3" t="s">
        <v>5275</v>
      </c>
      <c r="E1496" s="3" t="s">
        <v>3558</v>
      </c>
      <c r="F1496" s="3" t="s">
        <v>5276</v>
      </c>
      <c r="G1496" s="4" t="str">
        <f aca="false">_xlfn.CONCAT(F1496, ", ", E1496, ", ", D1496)</f>
        <v>57 RUE DU GENERAL DE GAULLE, SOLESMES, 59730</v>
      </c>
    </row>
    <row r="1497" customFormat="false" ht="15" hidden="false" customHeight="false" outlineLevel="0" collapsed="false">
      <c r="A1497" s="3" t="s">
        <v>5277</v>
      </c>
      <c r="B1497" s="3" t="s">
        <v>5278</v>
      </c>
      <c r="C1497" s="3" t="s">
        <v>20</v>
      </c>
      <c r="D1497" s="3" t="s">
        <v>5279</v>
      </c>
      <c r="E1497" s="3" t="s">
        <v>5280</v>
      </c>
      <c r="F1497" s="3" t="s">
        <v>5281</v>
      </c>
      <c r="G1497" s="4" t="str">
        <f aca="false">_xlfn.CONCAT(F1497, ", ", E1497, ", ", D1497)</f>
        <v>2 CHEMIN VERT, TRELON, 59132</v>
      </c>
    </row>
    <row r="1498" customFormat="false" ht="15" hidden="false" customHeight="false" outlineLevel="0" collapsed="false">
      <c r="A1498" s="3" t="s">
        <v>5282</v>
      </c>
      <c r="B1498" s="3" t="s">
        <v>5283</v>
      </c>
      <c r="C1498" s="3" t="s">
        <v>182</v>
      </c>
      <c r="D1498" s="3" t="s">
        <v>2188</v>
      </c>
      <c r="E1498" s="3" t="s">
        <v>2189</v>
      </c>
      <c r="F1498" s="3" t="s">
        <v>5284</v>
      </c>
      <c r="G1498" s="4" t="str">
        <f aca="false">_xlfn.CONCAT(F1498, ", ", E1498, ", ", D1498)</f>
        <v>59 RUE GUIZELIN, GUINES, 62340</v>
      </c>
    </row>
    <row r="1499" customFormat="false" ht="15" hidden="false" customHeight="false" outlineLevel="0" collapsed="false">
      <c r="A1499" s="3" t="s">
        <v>5285</v>
      </c>
      <c r="B1499" s="3" t="s">
        <v>5286</v>
      </c>
      <c r="C1499" s="3" t="s">
        <v>26</v>
      </c>
      <c r="D1499" s="3" t="s">
        <v>1654</v>
      </c>
      <c r="E1499" s="3" t="s">
        <v>1655</v>
      </c>
      <c r="F1499" s="3" t="s">
        <v>5287</v>
      </c>
      <c r="G1499" s="4" t="str">
        <f aca="false">_xlfn.CONCAT(F1499, ", ", E1499, ", ", D1499)</f>
        <v>1 RUE JEAN DE LA FONTAINE, STEENVOORDE, 59114</v>
      </c>
    </row>
    <row r="1500" customFormat="false" ht="15" hidden="false" customHeight="false" outlineLevel="0" collapsed="false">
      <c r="A1500" s="3" t="s">
        <v>5288</v>
      </c>
      <c r="B1500" s="3" t="s">
        <v>5289</v>
      </c>
      <c r="C1500" s="3" t="s">
        <v>20</v>
      </c>
      <c r="D1500" s="3" t="s">
        <v>63</v>
      </c>
      <c r="E1500" s="3" t="s">
        <v>64</v>
      </c>
      <c r="F1500" s="3" t="s">
        <v>5290</v>
      </c>
      <c r="G1500" s="4" t="str">
        <f aca="false">_xlfn.CONCAT(F1500, ", ", E1500, ", ", D1500)</f>
        <v>13 RUE DU PARC, MONTIGNY EN GOHELLE, 62640</v>
      </c>
    </row>
    <row r="1501" customFormat="false" ht="15" hidden="false" customHeight="false" outlineLevel="0" collapsed="false">
      <c r="A1501" s="3" t="s">
        <v>5291</v>
      </c>
      <c r="B1501" s="3" t="s">
        <v>5292</v>
      </c>
      <c r="C1501" s="3" t="s">
        <v>37</v>
      </c>
      <c r="D1501" s="3" t="s">
        <v>898</v>
      </c>
      <c r="E1501" s="3" t="s">
        <v>899</v>
      </c>
      <c r="F1501" s="3" t="s">
        <v>5293</v>
      </c>
      <c r="G1501" s="4" t="str">
        <f aca="false">_xlfn.CONCAT(F1501, ", ", E1501, ", ", D1501)</f>
        <v>9 RUE PIERRE BACHELET, DIVION, 62460</v>
      </c>
    </row>
    <row r="1502" customFormat="false" ht="15" hidden="false" customHeight="false" outlineLevel="0" collapsed="false">
      <c r="A1502" s="3" t="s">
        <v>5294</v>
      </c>
      <c r="B1502" s="3" t="s">
        <v>5295</v>
      </c>
      <c r="C1502" s="3" t="s">
        <v>182</v>
      </c>
      <c r="D1502" s="3" t="s">
        <v>5296</v>
      </c>
      <c r="E1502" s="3" t="s">
        <v>5297</v>
      </c>
      <c r="F1502" s="3" t="s">
        <v>5298</v>
      </c>
      <c r="G1502" s="4" t="str">
        <f aca="false">_xlfn.CONCAT(F1502, ", ", E1502, ", ", D1502)</f>
        <v>RUE MARCEL SEMBAT, RAISMES, 59590</v>
      </c>
    </row>
    <row r="1503" customFormat="false" ht="15" hidden="false" customHeight="false" outlineLevel="0" collapsed="false">
      <c r="A1503" s="3" t="s">
        <v>5299</v>
      </c>
      <c r="B1503" s="3" t="s">
        <v>5300</v>
      </c>
      <c r="C1503" s="3" t="s">
        <v>182</v>
      </c>
      <c r="D1503" s="3" t="s">
        <v>451</v>
      </c>
      <c r="E1503" s="3" t="s">
        <v>452</v>
      </c>
      <c r="F1503" s="3" t="s">
        <v>5301</v>
      </c>
      <c r="G1503" s="4" t="str">
        <f aca="false">_xlfn.CONCAT(F1503, ", ", E1503, ", ", D1503)</f>
        <v>1 RUE CLAUDINE D'ARRAS, ST OMER, 62500</v>
      </c>
    </row>
    <row r="1504" customFormat="false" ht="15" hidden="false" customHeight="false" outlineLevel="0" collapsed="false">
      <c r="A1504" s="3" t="s">
        <v>5302</v>
      </c>
      <c r="B1504" s="3" t="s">
        <v>5303</v>
      </c>
      <c r="C1504" s="3" t="s">
        <v>182</v>
      </c>
      <c r="D1504" s="3" t="s">
        <v>2887</v>
      </c>
      <c r="E1504" s="3" t="s">
        <v>2888</v>
      </c>
      <c r="F1504" s="3" t="s">
        <v>5304</v>
      </c>
      <c r="G1504" s="4" t="str">
        <f aca="false">_xlfn.CONCAT(F1504, ", ", E1504, ", ", D1504)</f>
        <v>65 RUE MONTLUC, ARDRES, 62610</v>
      </c>
    </row>
    <row r="1505" customFormat="false" ht="15" hidden="false" customHeight="false" outlineLevel="0" collapsed="false">
      <c r="A1505" s="3" t="s">
        <v>5305</v>
      </c>
      <c r="B1505" s="3" t="s">
        <v>5306</v>
      </c>
      <c r="C1505" s="3" t="s">
        <v>182</v>
      </c>
      <c r="D1505" s="3" t="s">
        <v>1733</v>
      </c>
      <c r="E1505" s="3" t="s">
        <v>5307</v>
      </c>
      <c r="F1505" s="3" t="s">
        <v>5308</v>
      </c>
      <c r="G1505" s="4" t="str">
        <f aca="false">_xlfn.CONCAT(F1505, ", ", E1505, ", ", D1505)</f>
        <v>PRENDRE ROUTE APRES LES POMPIERS RUE DES TILLEULS, AUDRUICQ, 62370</v>
      </c>
    </row>
    <row r="1506" customFormat="false" ht="15" hidden="false" customHeight="false" outlineLevel="0" collapsed="false">
      <c r="A1506" s="3" t="s">
        <v>5309</v>
      </c>
      <c r="B1506" s="3" t="s">
        <v>5310</v>
      </c>
      <c r="C1506" s="3" t="s">
        <v>198</v>
      </c>
      <c r="D1506" s="3" t="s">
        <v>3294</v>
      </c>
      <c r="E1506" s="3" t="s">
        <v>3295</v>
      </c>
      <c r="F1506" s="3" t="s">
        <v>5311</v>
      </c>
      <c r="G1506" s="4" t="str">
        <f aca="false">_xlfn.CONCAT(F1506, ", ", E1506, ", ", D1506)</f>
        <v>AVENUE FRANCOIS GODIN, CUCQ, 62780</v>
      </c>
    </row>
    <row r="1507" customFormat="false" ht="15" hidden="false" customHeight="false" outlineLevel="0" collapsed="false">
      <c r="A1507" s="3" t="s">
        <v>5312</v>
      </c>
      <c r="B1507" s="3" t="s">
        <v>5313</v>
      </c>
      <c r="C1507" s="3" t="s">
        <v>9</v>
      </c>
      <c r="D1507" s="3" t="s">
        <v>642</v>
      </c>
      <c r="E1507" s="3" t="s">
        <v>643</v>
      </c>
      <c r="F1507" s="3" t="s">
        <v>5314</v>
      </c>
      <c r="G1507" s="4" t="str">
        <f aca="false">_xlfn.CONCAT(F1507, ", ", E1507, ", ", D1507)</f>
        <v>6 RUE JULES VERNE, BLENDECQUES, 62575</v>
      </c>
    </row>
    <row r="1508" customFormat="false" ht="15" hidden="false" customHeight="false" outlineLevel="0" collapsed="false">
      <c r="A1508" s="3" t="s">
        <v>5315</v>
      </c>
      <c r="B1508" s="3" t="s">
        <v>5316</v>
      </c>
      <c r="C1508" s="3" t="s">
        <v>26</v>
      </c>
      <c r="D1508" s="3" t="s">
        <v>1646</v>
      </c>
      <c r="E1508" s="3" t="s">
        <v>1647</v>
      </c>
      <c r="F1508" s="3" t="s">
        <v>5317</v>
      </c>
      <c r="G1508" s="4" t="str">
        <f aca="false">_xlfn.CONCAT(F1508, ", ", E1508, ", ", D1508)</f>
        <v>RENOUT JANINE RESID. HENRI BARBUSSE APPT N°124, SOUCHEZ, 62153</v>
      </c>
    </row>
    <row r="1509" customFormat="false" ht="15" hidden="false" customHeight="false" outlineLevel="0" collapsed="false">
      <c r="A1509" s="3" t="s">
        <v>5318</v>
      </c>
      <c r="B1509" s="3" t="s">
        <v>5319</v>
      </c>
      <c r="C1509" s="3" t="s">
        <v>62</v>
      </c>
      <c r="D1509" s="3" t="s">
        <v>764</v>
      </c>
      <c r="E1509" s="3" t="s">
        <v>2358</v>
      </c>
      <c r="F1509" s="3" t="s">
        <v>5320</v>
      </c>
      <c r="G1509" s="4" t="str">
        <f aca="false">_xlfn.CONCAT(F1509, ", ", E1509, ", ", D1509)</f>
        <v>RENONCET 47 RUE ANDRE HALLE, HAMEL, 59151</v>
      </c>
    </row>
    <row r="1510" customFormat="false" ht="15" hidden="false" customHeight="false" outlineLevel="0" collapsed="false">
      <c r="A1510" s="3" t="s">
        <v>5321</v>
      </c>
      <c r="B1510" s="3" t="s">
        <v>5322</v>
      </c>
      <c r="C1510" s="3"/>
      <c r="D1510" s="3" t="s">
        <v>537</v>
      </c>
      <c r="E1510" s="3" t="s">
        <v>538</v>
      </c>
      <c r="F1510" s="3" t="s">
        <v>5323</v>
      </c>
      <c r="G1510" s="4" t="str">
        <f aca="false">_xlfn.CONCAT(F1510, ", ", E1510, ", ", D1510)</f>
        <v>RENIER CLAIRE 7 RUE DE WAMBRECHIES, MARQUETTE LEZ LILLE, 59520</v>
      </c>
    </row>
    <row r="1511" customFormat="false" ht="15" hidden="false" customHeight="false" outlineLevel="0" collapsed="false">
      <c r="A1511" s="3" t="s">
        <v>5324</v>
      </c>
      <c r="B1511" s="3" t="s">
        <v>5325</v>
      </c>
      <c r="C1511" s="3" t="s">
        <v>20</v>
      </c>
      <c r="D1511" s="3" t="s">
        <v>5326</v>
      </c>
      <c r="E1511" s="3" t="s">
        <v>5327</v>
      </c>
      <c r="F1511" s="3" t="s">
        <v>5328</v>
      </c>
      <c r="G1511" s="4" t="str">
        <f aca="false">_xlfn.CONCAT(F1511, ", ", E1511, ", ", D1511)</f>
        <v>RENARD MARTHE 64 RUE HORNAIN, TEMPLEMARS, 59175</v>
      </c>
    </row>
    <row r="1512" customFormat="false" ht="15" hidden="false" customHeight="false" outlineLevel="0" collapsed="false">
      <c r="A1512" s="3" t="s">
        <v>5329</v>
      </c>
      <c r="B1512" s="3" t="s">
        <v>5330</v>
      </c>
      <c r="C1512" s="3" t="s">
        <v>37</v>
      </c>
      <c r="D1512" s="3" t="s">
        <v>52</v>
      </c>
      <c r="E1512" s="3" t="s">
        <v>53</v>
      </c>
      <c r="F1512" s="3" t="s">
        <v>5331</v>
      </c>
      <c r="G1512" s="4" t="str">
        <f aca="false">_xlfn.CONCAT(F1512, ", ", E1512, ", ", D1512)</f>
        <v>RENARD MADELEINE 51 RUE DE LILLE, BETHUNE, 62400</v>
      </c>
    </row>
    <row r="1513" customFormat="false" ht="15" hidden="false" customHeight="false" outlineLevel="0" collapsed="false">
      <c r="A1513" s="3" t="s">
        <v>5332</v>
      </c>
      <c r="B1513" s="3" t="s">
        <v>5333</v>
      </c>
      <c r="C1513" s="3" t="s">
        <v>62</v>
      </c>
      <c r="D1513" s="3" t="s">
        <v>1580</v>
      </c>
      <c r="E1513" s="3" t="s">
        <v>1581</v>
      </c>
      <c r="F1513" s="3" t="s">
        <v>5334</v>
      </c>
      <c r="G1513" s="4" t="str">
        <f aca="false">_xlfn.CONCAT(F1513, ", ", E1513, ", ", D1513)</f>
        <v>RENARD 78 RUE JEAN JAURES, LEWARDE, 59287</v>
      </c>
    </row>
    <row r="1514" customFormat="false" ht="15" hidden="false" customHeight="false" outlineLevel="0" collapsed="false">
      <c r="A1514" s="3" t="s">
        <v>5335</v>
      </c>
      <c r="B1514" s="3" t="s">
        <v>5333</v>
      </c>
      <c r="C1514" s="3" t="s">
        <v>26</v>
      </c>
      <c r="D1514" s="3" t="s">
        <v>371</v>
      </c>
      <c r="E1514" s="3" t="s">
        <v>372</v>
      </c>
      <c r="F1514" s="3" t="s">
        <v>5336</v>
      </c>
      <c r="G1514" s="4" t="str">
        <f aca="false">_xlfn.CONCAT(F1514, ", ", E1514, ", ", D1514)</f>
        <v>RENARD RUE PIERRET, ESCAUDAIN, 59124</v>
      </c>
    </row>
    <row r="1515" customFormat="false" ht="15" hidden="false" customHeight="false" outlineLevel="0" collapsed="false">
      <c r="A1515" s="3" t="s">
        <v>5337</v>
      </c>
      <c r="B1515" s="3" t="s">
        <v>5333</v>
      </c>
      <c r="C1515" s="3" t="s">
        <v>26</v>
      </c>
      <c r="D1515" s="3" t="s">
        <v>209</v>
      </c>
      <c r="E1515" s="3" t="s">
        <v>5338</v>
      </c>
      <c r="F1515" s="3" t="s">
        <v>5339</v>
      </c>
      <c r="G1515" s="4" t="str">
        <f aca="false">_xlfn.CONCAT(F1515, ", ", E1515, ", ", D1515)</f>
        <v>RENARD 4 RUE DE BOIS BERNARD, ARLEUX EN GOHELLE, 62580</v>
      </c>
    </row>
    <row r="1516" customFormat="false" ht="15" hidden="false" customHeight="false" outlineLevel="0" collapsed="false">
      <c r="A1516" s="3" t="s">
        <v>5340</v>
      </c>
      <c r="B1516" s="3" t="s">
        <v>5333</v>
      </c>
      <c r="C1516" s="3" t="s">
        <v>182</v>
      </c>
      <c r="D1516" s="3" t="s">
        <v>345</v>
      </c>
      <c r="E1516" s="3" t="s">
        <v>355</v>
      </c>
      <c r="F1516" s="3" t="s">
        <v>5341</v>
      </c>
      <c r="G1516" s="4" t="str">
        <f aca="false">_xlfn.CONCAT(F1516, ", ", E1516, ", ", D1516)</f>
        <v>RENARD RUE DENFER ROCHEREAU, ANICHE, 59580</v>
      </c>
    </row>
    <row r="1517" customFormat="false" ht="15" hidden="false" customHeight="false" outlineLevel="0" collapsed="false">
      <c r="A1517" s="3" t="s">
        <v>5342</v>
      </c>
      <c r="B1517" s="3" t="s">
        <v>5343</v>
      </c>
      <c r="C1517" s="3"/>
      <c r="D1517" s="3" t="s">
        <v>227</v>
      </c>
      <c r="E1517" s="3" t="s">
        <v>1150</v>
      </c>
      <c r="F1517" s="3" t="s">
        <v>5344</v>
      </c>
      <c r="G1517" s="4" t="str">
        <f aca="false">_xlfn.CONCAT(F1517, ", ", E1517, ", ", D1517)</f>
        <v>REMY MICHEL 15 RUE DU TOUQUET, HULLUCH, 62410</v>
      </c>
    </row>
    <row r="1518" customFormat="false" ht="15" hidden="false" customHeight="false" outlineLevel="0" collapsed="false">
      <c r="A1518" s="3" t="s">
        <v>5345</v>
      </c>
      <c r="B1518" s="3" t="s">
        <v>5346</v>
      </c>
      <c r="C1518" s="3" t="s">
        <v>26</v>
      </c>
      <c r="D1518" s="3" t="s">
        <v>4332</v>
      </c>
      <c r="E1518" s="3" t="s">
        <v>4333</v>
      </c>
      <c r="F1518" s="3" t="s">
        <v>5347</v>
      </c>
      <c r="G1518" s="4" t="str">
        <f aca="false">_xlfn.CONCAT(F1518, ", ", E1518, ", ", D1518)</f>
        <v>REMY 460 RUE EMILE ZOLA, ERRE, 59171</v>
      </c>
    </row>
    <row r="1519" customFormat="false" ht="15" hidden="false" customHeight="false" outlineLevel="0" collapsed="false">
      <c r="A1519" s="3" t="s">
        <v>5348</v>
      </c>
      <c r="B1519" s="3" t="s">
        <v>5349</v>
      </c>
      <c r="C1519" s="3" t="s">
        <v>182</v>
      </c>
      <c r="D1519" s="3" t="s">
        <v>227</v>
      </c>
      <c r="E1519" s="3" t="s">
        <v>4222</v>
      </c>
      <c r="F1519" s="3" t="s">
        <v>5350</v>
      </c>
      <c r="G1519" s="4" t="str">
        <f aca="false">_xlfn.CONCAT(F1519, ", ", E1519, ", ", D1519)</f>
        <v>REMY 5 RUE DU 8 MAI, MEURCHIN, 62410</v>
      </c>
    </row>
    <row r="1520" customFormat="false" ht="15" hidden="false" customHeight="false" outlineLevel="0" collapsed="false">
      <c r="A1520" s="3" t="s">
        <v>5351</v>
      </c>
      <c r="B1520" s="3" t="s">
        <v>5349</v>
      </c>
      <c r="C1520" s="3"/>
      <c r="D1520" s="3" t="s">
        <v>764</v>
      </c>
      <c r="E1520" s="3" t="s">
        <v>2358</v>
      </c>
      <c r="F1520" s="3" t="s">
        <v>5352</v>
      </c>
      <c r="G1520" s="4" t="str">
        <f aca="false">_xlfn.CONCAT(F1520, ", ", E1520, ", ", D1520)</f>
        <v>REMY 60 RUE DU PONT, HAMEL, 59151</v>
      </c>
    </row>
    <row r="1521" customFormat="false" ht="15" hidden="false" customHeight="false" outlineLevel="0" collapsed="false">
      <c r="A1521" s="3" t="s">
        <v>5353</v>
      </c>
      <c r="B1521" s="3" t="s">
        <v>5354</v>
      </c>
      <c r="C1521" s="3" t="s">
        <v>37</v>
      </c>
      <c r="D1521" s="3" t="s">
        <v>320</v>
      </c>
      <c r="E1521" s="3" t="s">
        <v>5355</v>
      </c>
      <c r="F1521" s="3" t="s">
        <v>5356</v>
      </c>
      <c r="G1521" s="4" t="str">
        <f aca="false">_xlfn.CONCAT(F1521, ", ", E1521, ", ", D1521)</f>
        <v>1 RUE PRINCIPALE, HUMBERT, 62650</v>
      </c>
    </row>
    <row r="1522" customFormat="false" ht="15" hidden="false" customHeight="false" outlineLevel="0" collapsed="false">
      <c r="A1522" s="3" t="s">
        <v>5357</v>
      </c>
      <c r="B1522" s="3" t="s">
        <v>5358</v>
      </c>
      <c r="C1522" s="3" t="s">
        <v>20</v>
      </c>
      <c r="D1522" s="3" t="s">
        <v>1572</v>
      </c>
      <c r="E1522" s="3" t="s">
        <v>3602</v>
      </c>
      <c r="F1522" s="3" t="s">
        <v>5359</v>
      </c>
      <c r="G1522" s="4" t="str">
        <f aca="false">_xlfn.CONCAT(F1522, ", ", E1522, ", ", D1522)</f>
        <v>RELAIS ROUTIER ROUTE NATIONALE, HUMIERES, 62130</v>
      </c>
    </row>
    <row r="1523" customFormat="false" ht="15" hidden="false" customHeight="false" outlineLevel="0" collapsed="false">
      <c r="A1523" s="3" t="s">
        <v>5360</v>
      </c>
      <c r="B1523" s="3" t="s">
        <v>5361</v>
      </c>
      <c r="C1523" s="3" t="s">
        <v>9</v>
      </c>
      <c r="D1523" s="3" t="s">
        <v>1255</v>
      </c>
      <c r="E1523" s="3" t="s">
        <v>312</v>
      </c>
      <c r="F1523" s="3" t="s">
        <v>5362</v>
      </c>
      <c r="G1523" s="4" t="str">
        <f aca="false">_xlfn.CONCAT(F1523, ", ", E1523, ", ", D1523)</f>
        <v>67 RUE BERNARD CHOCHOY, LUMBRES, 62350</v>
      </c>
    </row>
    <row r="1524" customFormat="false" ht="15" hidden="false" customHeight="false" outlineLevel="0" collapsed="false">
      <c r="A1524" s="3" t="s">
        <v>5363</v>
      </c>
      <c r="B1524" s="3" t="s">
        <v>5364</v>
      </c>
      <c r="C1524" s="3" t="s">
        <v>37</v>
      </c>
      <c r="D1524" s="3" t="s">
        <v>15</v>
      </c>
      <c r="E1524" s="3" t="s">
        <v>316</v>
      </c>
      <c r="F1524" s="3" t="s">
        <v>5365</v>
      </c>
      <c r="G1524" s="4" t="str">
        <f aca="false">_xlfn.CONCAT(F1524, ", ", E1524, ", ", D1524)</f>
        <v>13 RUE JEAN JAURES, AIRE SUR LA LYS, 62120</v>
      </c>
    </row>
    <row r="1525" customFormat="false" ht="15" hidden="false" customHeight="false" outlineLevel="0" collapsed="false">
      <c r="A1525" s="3" t="s">
        <v>5366</v>
      </c>
      <c r="B1525" s="3" t="s">
        <v>5367</v>
      </c>
      <c r="C1525" s="3" t="s">
        <v>20</v>
      </c>
      <c r="D1525" s="3" t="s">
        <v>167</v>
      </c>
      <c r="E1525" s="3" t="s">
        <v>168</v>
      </c>
      <c r="F1525" s="3" t="s">
        <v>5368</v>
      </c>
      <c r="G1525" s="4" t="str">
        <f aca="false">_xlfn.CONCAT(F1525, ", ", E1525, ", ", D1525)</f>
        <v>REGNIER ALBERT 29 RUE PAUL VAILLANT COUTURIER, LOOS EN GOHELLE, 62750</v>
      </c>
    </row>
    <row r="1526" customFormat="false" ht="15" hidden="false" customHeight="false" outlineLevel="0" collapsed="false">
      <c r="A1526" s="3" t="s">
        <v>5369</v>
      </c>
      <c r="B1526" s="3" t="s">
        <v>5370</v>
      </c>
      <c r="C1526" s="3" t="s">
        <v>62</v>
      </c>
      <c r="D1526" s="3" t="s">
        <v>257</v>
      </c>
      <c r="E1526" s="3" t="s">
        <v>312</v>
      </c>
      <c r="F1526" s="3" t="s">
        <v>5371</v>
      </c>
      <c r="G1526" s="4" t="str">
        <f aca="false">_xlfn.CONCAT(F1526, ", ", E1526, ", ", D1526)</f>
        <v>62 ROUTE NATIONALE, LUMBRES, 62380</v>
      </c>
    </row>
    <row r="1527" customFormat="false" ht="15" hidden="false" customHeight="false" outlineLevel="0" collapsed="false">
      <c r="A1527" s="3" t="s">
        <v>5372</v>
      </c>
      <c r="B1527" s="3" t="s">
        <v>5373</v>
      </c>
      <c r="C1527" s="3" t="s">
        <v>37</v>
      </c>
      <c r="D1527" s="3" t="s">
        <v>2210</v>
      </c>
      <c r="E1527" s="3" t="s">
        <v>2211</v>
      </c>
      <c r="F1527" s="3" t="s">
        <v>5374</v>
      </c>
      <c r="G1527" s="4" t="str">
        <f aca="false">_xlfn.CONCAT(F1527, ", ", E1527, ", ", D1527)</f>
        <v>REGNIER 16 RUE THELLIER DE PONCHEVILLE, BILLY MONTIGNY, 62420</v>
      </c>
    </row>
    <row r="1528" customFormat="false" ht="15" hidden="false" customHeight="false" outlineLevel="0" collapsed="false">
      <c r="A1528" s="3" t="s">
        <v>5375</v>
      </c>
      <c r="B1528" s="3" t="s">
        <v>5376</v>
      </c>
      <c r="C1528" s="3" t="s">
        <v>9</v>
      </c>
      <c r="D1528" s="3" t="s">
        <v>451</v>
      </c>
      <c r="E1528" s="3" t="s">
        <v>452</v>
      </c>
      <c r="F1528" s="3" t="s">
        <v>5377</v>
      </c>
      <c r="G1528" s="4" t="str">
        <f aca="false">_xlfn.CONCAT(F1528, ", ", E1528, ", ", D1528)</f>
        <v>6 QUAI DES SALINES, ST OMER, 62500</v>
      </c>
    </row>
    <row r="1529" customFormat="false" ht="15" hidden="false" customHeight="false" outlineLevel="0" collapsed="false">
      <c r="A1529" s="3" t="s">
        <v>5378</v>
      </c>
      <c r="B1529" s="3" t="s">
        <v>5379</v>
      </c>
      <c r="C1529" s="3"/>
      <c r="D1529" s="3" t="s">
        <v>1187</v>
      </c>
      <c r="E1529" s="3" t="s">
        <v>5380</v>
      </c>
      <c r="F1529" s="3" t="s">
        <v>5381</v>
      </c>
      <c r="G1529" s="4" t="str">
        <f aca="false">_xlfn.CONCAT(F1529, ", ", E1529, ", ", D1529)</f>
        <v>LA CAPELLE 4 AV. DE MERLIMONT, ST JOSSE, 62170</v>
      </c>
    </row>
    <row r="1530" customFormat="false" ht="15" hidden="false" customHeight="false" outlineLevel="0" collapsed="false">
      <c r="A1530" s="3" t="s">
        <v>5382</v>
      </c>
      <c r="B1530" s="3" t="s">
        <v>5383</v>
      </c>
      <c r="C1530" s="3" t="s">
        <v>20</v>
      </c>
      <c r="D1530" s="3" t="s">
        <v>3914</v>
      </c>
      <c r="E1530" s="3" t="s">
        <v>3915</v>
      </c>
      <c r="F1530" s="3" t="s">
        <v>5384</v>
      </c>
      <c r="G1530" s="4" t="str">
        <f aca="false">_xlfn.CONCAT(F1530, ", ", E1530, ", ", D1530)</f>
        <v>12 RUE PIERRE MARTIN, ST MARTIN BOULOGNE, 62280</v>
      </c>
    </row>
    <row r="1531" customFormat="false" ht="15" hidden="false" customHeight="false" outlineLevel="0" collapsed="false">
      <c r="A1531" s="3" t="s">
        <v>5385</v>
      </c>
      <c r="B1531" s="3" t="s">
        <v>5386</v>
      </c>
      <c r="C1531" s="3" t="s">
        <v>9</v>
      </c>
      <c r="D1531" s="3" t="s">
        <v>15</v>
      </c>
      <c r="E1531" s="3" t="s">
        <v>316</v>
      </c>
      <c r="F1531" s="3" t="s">
        <v>5387</v>
      </c>
      <c r="G1531" s="4" t="str">
        <f aca="false">_xlfn.CONCAT(F1531, ", ", E1531, ", ", D1531)</f>
        <v>ROUTE D'HAZEBROUCK, AIRE SUR LA LYS, 62120</v>
      </c>
    </row>
    <row r="1532" customFormat="false" ht="15" hidden="false" customHeight="false" outlineLevel="0" collapsed="false">
      <c r="A1532" s="3" t="s">
        <v>5388</v>
      </c>
      <c r="B1532" s="3" t="s">
        <v>5389</v>
      </c>
      <c r="C1532" s="3" t="s">
        <v>37</v>
      </c>
      <c r="D1532" s="3" t="s">
        <v>38</v>
      </c>
      <c r="E1532" s="3" t="s">
        <v>39</v>
      </c>
      <c r="F1532" s="3" t="s">
        <v>5390</v>
      </c>
      <c r="G1532" s="4" t="str">
        <f aca="false">_xlfn.CONCAT(F1532, ", ", E1532, ", ", D1532)</f>
        <v>REBUCCINI 4 RUE DE CALAIS, NOEUX LES MINES, 62290</v>
      </c>
    </row>
    <row r="1533" customFormat="false" ht="15" hidden="false" customHeight="false" outlineLevel="0" collapsed="false">
      <c r="A1533" s="3" t="s">
        <v>5391</v>
      </c>
      <c r="B1533" s="3" t="s">
        <v>5392</v>
      </c>
      <c r="C1533" s="3" t="s">
        <v>9</v>
      </c>
      <c r="D1533" s="3" t="s">
        <v>451</v>
      </c>
      <c r="E1533" s="3" t="s">
        <v>4295</v>
      </c>
      <c r="F1533" s="3" t="s">
        <v>5393</v>
      </c>
      <c r="G1533" s="4" t="str">
        <f aca="false">_xlfn.CONCAT(F1533, ", ", E1533, ", ", D1533)</f>
        <v>IMPASSE DE L'INDUSTRIE, SAINT MARTIN AU LAERT, 62500</v>
      </c>
    </row>
    <row r="1534" customFormat="false" ht="15" hidden="false" customHeight="false" outlineLevel="0" collapsed="false">
      <c r="A1534" s="3" t="s">
        <v>5394</v>
      </c>
      <c r="B1534" s="3" t="s">
        <v>5395</v>
      </c>
      <c r="C1534" s="3" t="s">
        <v>9</v>
      </c>
      <c r="D1534" s="3" t="s">
        <v>257</v>
      </c>
      <c r="E1534" s="3" t="s">
        <v>5396</v>
      </c>
      <c r="F1534" s="3" t="s">
        <v>5397</v>
      </c>
      <c r="G1534" s="4" t="str">
        <f aca="false">_xlfn.CONCAT(F1534, ", ", E1534, ", ", D1534)</f>
        <v>CHALET DU BOIS DES LASSE LES PRES DU VAL, ACQUIN, 62380</v>
      </c>
    </row>
    <row r="1535" customFormat="false" ht="15" hidden="false" customHeight="false" outlineLevel="0" collapsed="false">
      <c r="A1535" s="3" t="s">
        <v>5398</v>
      </c>
      <c r="B1535" s="3" t="s">
        <v>5399</v>
      </c>
      <c r="C1535" s="3" t="s">
        <v>62</v>
      </c>
      <c r="D1535" s="3" t="s">
        <v>102</v>
      </c>
      <c r="E1535" s="3" t="s">
        <v>4988</v>
      </c>
      <c r="F1535" s="3" t="s">
        <v>5400</v>
      </c>
      <c r="G1535" s="4" t="str">
        <f aca="false">_xlfn.CONCAT(F1535, ", ", E1535, ", ", D1535)</f>
        <v>REANT ROSA 104 RUE DU MARAIS, FOUQUEREUIL, 62232</v>
      </c>
    </row>
    <row r="1536" customFormat="false" ht="15" hidden="false" customHeight="false" outlineLevel="0" collapsed="false">
      <c r="A1536" s="3" t="s">
        <v>5401</v>
      </c>
      <c r="B1536" s="3" t="s">
        <v>5402</v>
      </c>
      <c r="C1536" s="3" t="s">
        <v>20</v>
      </c>
      <c r="D1536" s="3" t="s">
        <v>257</v>
      </c>
      <c r="E1536" s="3" t="s">
        <v>4875</v>
      </c>
      <c r="F1536" s="3" t="s">
        <v>5403</v>
      </c>
      <c r="G1536" s="4" t="str">
        <f aca="false">_xlfn.CONCAT(F1536, ", ", E1536, ", ", D1536)</f>
        <v>REANT PHILIPPE 58 RUE DE CLETY, DOHEM, 62380</v>
      </c>
    </row>
    <row r="1537" customFormat="false" ht="15" hidden="false" customHeight="false" outlineLevel="0" collapsed="false">
      <c r="A1537" s="3" t="s">
        <v>5404</v>
      </c>
      <c r="B1537" s="3" t="s">
        <v>5405</v>
      </c>
      <c r="C1537" s="3" t="s">
        <v>26</v>
      </c>
      <c r="D1537" s="3" t="s">
        <v>2731</v>
      </c>
      <c r="E1537" s="3" t="s">
        <v>1874</v>
      </c>
      <c r="F1537" s="3" t="s">
        <v>5406</v>
      </c>
      <c r="G1537" s="4" t="str">
        <f aca="false">_xlfn.CONCAT(F1537, ", ", E1537, ", ", D1537)</f>
        <v>REAL RENE 67 RUE DE WASQUEHAL, VILLENEUVE D ASCQ, 59491</v>
      </c>
    </row>
    <row r="1538" customFormat="false" ht="15" hidden="false" customHeight="false" outlineLevel="0" collapsed="false">
      <c r="A1538" s="3" t="s">
        <v>5407</v>
      </c>
      <c r="B1538" s="3" t="s">
        <v>5408</v>
      </c>
      <c r="C1538" s="3" t="s">
        <v>182</v>
      </c>
      <c r="D1538" s="3" t="s">
        <v>617</v>
      </c>
      <c r="E1538" s="3" t="s">
        <v>618</v>
      </c>
      <c r="F1538" s="3" t="s">
        <v>5409</v>
      </c>
      <c r="G1538" s="4" t="str">
        <f aca="false">_xlfn.CONCAT(F1538, ", ", E1538, ", ", D1538)</f>
        <v>REAL DANIEL 10 RUE HENRI BONTE, ANNOEULLIN, 59112</v>
      </c>
    </row>
    <row r="1539" customFormat="false" ht="15" hidden="false" customHeight="false" outlineLevel="0" collapsed="false">
      <c r="A1539" s="3" t="s">
        <v>5410</v>
      </c>
      <c r="B1539" s="3" t="s">
        <v>5411</v>
      </c>
      <c r="C1539" s="3" t="s">
        <v>37</v>
      </c>
      <c r="D1539" s="3" t="s">
        <v>1408</v>
      </c>
      <c r="E1539" s="3" t="s">
        <v>1409</v>
      </c>
      <c r="F1539" s="3" t="s">
        <v>5412</v>
      </c>
      <c r="G1539" s="4" t="str">
        <f aca="false">_xlfn.CONCAT(F1539, ", ", E1539, ", ", D1539)</f>
        <v>122 RUE LOUIS THUILLIER, AMIENS, 80000</v>
      </c>
    </row>
    <row r="1540" customFormat="false" ht="15" hidden="false" customHeight="false" outlineLevel="0" collapsed="false">
      <c r="A1540" s="3" t="s">
        <v>5413</v>
      </c>
      <c r="B1540" s="3" t="s">
        <v>5414</v>
      </c>
      <c r="C1540" s="3" t="s">
        <v>20</v>
      </c>
      <c r="D1540" s="3" t="s">
        <v>898</v>
      </c>
      <c r="E1540" s="3" t="s">
        <v>899</v>
      </c>
      <c r="F1540" s="3" t="s">
        <v>5415</v>
      </c>
      <c r="G1540" s="4" t="str">
        <f aca="false">_xlfn.CONCAT(F1540, ", ", E1540, ", ", D1540)</f>
        <v>RAYET 16 BIS RUE BASLY, DIVION, 62460</v>
      </c>
    </row>
    <row r="1541" customFormat="false" ht="15" hidden="false" customHeight="false" outlineLevel="0" collapsed="false">
      <c r="A1541" s="3" t="s">
        <v>5416</v>
      </c>
      <c r="B1541" s="3" t="s">
        <v>5417</v>
      </c>
      <c r="C1541" s="3" t="s">
        <v>62</v>
      </c>
      <c r="D1541" s="3" t="s">
        <v>1580</v>
      </c>
      <c r="E1541" s="3" t="s">
        <v>1581</v>
      </c>
      <c r="F1541" s="3" t="s">
        <v>5418</v>
      </c>
      <c r="G1541" s="4" t="str">
        <f aca="false">_xlfn.CONCAT(F1541, ", ", E1541, ", ", D1541)</f>
        <v>RAVIN 517 RUE D 'ERCHIN, LEWARDE, 59287</v>
      </c>
    </row>
    <row r="1542" customFormat="false" ht="15" hidden="false" customHeight="false" outlineLevel="0" collapsed="false">
      <c r="A1542" s="3" t="s">
        <v>5419</v>
      </c>
      <c r="B1542" s="3" t="s">
        <v>5420</v>
      </c>
      <c r="C1542" s="3" t="s">
        <v>62</v>
      </c>
      <c r="D1542" s="3" t="s">
        <v>451</v>
      </c>
      <c r="E1542" s="3" t="s">
        <v>5421</v>
      </c>
      <c r="F1542" s="3" t="s">
        <v>5422</v>
      </c>
      <c r="G1542" s="4" t="str">
        <f aca="false">_xlfn.CONCAT(F1542, ", ", E1542, ", ", D1542)</f>
        <v>35 ROUTE DE BOULOGNE, ST MARTIN AU LAERT, 62500</v>
      </c>
    </row>
    <row r="1543" customFormat="false" ht="15" hidden="false" customHeight="false" outlineLevel="0" collapsed="false">
      <c r="A1543" s="3" t="s">
        <v>5423</v>
      </c>
      <c r="B1543" s="3" t="s">
        <v>5424</v>
      </c>
      <c r="C1543" s="3" t="s">
        <v>182</v>
      </c>
      <c r="D1543" s="3" t="s">
        <v>5425</v>
      </c>
      <c r="E1543" s="3" t="s">
        <v>5426</v>
      </c>
      <c r="F1543" s="3" t="s">
        <v>5427</v>
      </c>
      <c r="G1543" s="4" t="str">
        <f aca="false">_xlfn.CONCAT(F1543, ", ", E1543, ", ", D1543)</f>
        <v>RAUX 119 RUE DE GAULLE, PHALEMPIN, 59133</v>
      </c>
    </row>
    <row r="1544" customFormat="false" ht="15" hidden="false" customHeight="false" outlineLevel="0" collapsed="false">
      <c r="A1544" s="3" t="s">
        <v>5428</v>
      </c>
      <c r="B1544" s="3" t="s">
        <v>5429</v>
      </c>
      <c r="C1544" s="3" t="s">
        <v>26</v>
      </c>
      <c r="D1544" s="3" t="s">
        <v>5430</v>
      </c>
      <c r="E1544" s="3" t="s">
        <v>5431</v>
      </c>
      <c r="F1544" s="3" t="s">
        <v>5432</v>
      </c>
      <c r="G1544" s="4" t="str">
        <f aca="false">_xlfn.CONCAT(F1544, ", ", E1544, ", ", D1544)</f>
        <v>RATTE 10 RUE DE LA SENSEE, LAMBRES LEZ DOUAI, 59552</v>
      </c>
    </row>
    <row r="1545" customFormat="false" ht="15" hidden="false" customHeight="false" outlineLevel="0" collapsed="false">
      <c r="A1545" s="3" t="s">
        <v>5433</v>
      </c>
      <c r="B1545" s="3" t="s">
        <v>5434</v>
      </c>
      <c r="C1545" s="3" t="s">
        <v>37</v>
      </c>
      <c r="D1545" s="3" t="s">
        <v>38</v>
      </c>
      <c r="E1545" s="3" t="s">
        <v>39</v>
      </c>
      <c r="F1545" s="3" t="s">
        <v>5435</v>
      </c>
      <c r="G1545" s="4" t="str">
        <f aca="false">_xlfn.CONCAT(F1545, ", ", E1545, ", ", D1545)</f>
        <v>RATAJCZAK BRONISLAS 85 RUE MOUSSY, NOEUX LES MINES, 62290</v>
      </c>
    </row>
    <row r="1546" customFormat="false" ht="15" hidden="false" customHeight="false" outlineLevel="0" collapsed="false">
      <c r="A1546" s="3" t="s">
        <v>5436</v>
      </c>
      <c r="B1546" s="3" t="s">
        <v>5437</v>
      </c>
      <c r="C1546" s="3"/>
      <c r="D1546" s="3" t="s">
        <v>1955</v>
      </c>
      <c r="E1546" s="3" t="s">
        <v>2459</v>
      </c>
      <c r="F1546" s="3" t="s">
        <v>5438</v>
      </c>
      <c r="G1546" s="4" t="str">
        <f aca="false">_xlfn.CONCAT(F1546, ", ", E1546, ", ", D1546)</f>
        <v>RATAJCAK 119 RUE DU FAUBOURG, FRESSAIN, 59234</v>
      </c>
    </row>
    <row r="1547" customFormat="false" ht="15" hidden="false" customHeight="false" outlineLevel="0" collapsed="false">
      <c r="A1547" s="3" t="s">
        <v>5439</v>
      </c>
      <c r="B1547" s="3" t="s">
        <v>5440</v>
      </c>
      <c r="C1547" s="3" t="s">
        <v>26</v>
      </c>
      <c r="D1547" s="3" t="s">
        <v>425</v>
      </c>
      <c r="E1547" s="3" t="s">
        <v>1329</v>
      </c>
      <c r="F1547" s="3" t="s">
        <v>5441</v>
      </c>
      <c r="G1547" s="4" t="str">
        <f aca="false">_xlfn.CONCAT(F1547, ", ", E1547, ", ", D1547)</f>
        <v>RASTEN 5 RUE PIERRE CURIE, SEQUEDIN, 59320</v>
      </c>
    </row>
    <row r="1548" customFormat="false" ht="15" hidden="false" customHeight="false" outlineLevel="0" collapsed="false">
      <c r="A1548" s="3" t="s">
        <v>5442</v>
      </c>
      <c r="B1548" s="3" t="s">
        <v>5443</v>
      </c>
      <c r="C1548" s="3" t="s">
        <v>9</v>
      </c>
      <c r="D1548" s="3" t="s">
        <v>15</v>
      </c>
      <c r="E1548" s="3" t="s">
        <v>5444</v>
      </c>
      <c r="F1548" s="3" t="s">
        <v>5445</v>
      </c>
      <c r="G1548" s="4" t="str">
        <f aca="false">_xlfn.CONCAT(F1548, ", ", E1548, ", ", D1548)</f>
        <v>35 RUE PASTEUR, NORRENT-FONTES, 62120</v>
      </c>
    </row>
    <row r="1549" customFormat="false" ht="15" hidden="false" customHeight="false" outlineLevel="0" collapsed="false">
      <c r="A1549" s="3" t="s">
        <v>5446</v>
      </c>
      <c r="B1549" s="3" t="s">
        <v>5447</v>
      </c>
      <c r="C1549" s="3"/>
      <c r="D1549" s="3" t="s">
        <v>1913</v>
      </c>
      <c r="E1549" s="3" t="s">
        <v>5448</v>
      </c>
      <c r="F1549" s="3" t="s">
        <v>5449</v>
      </c>
      <c r="G1549" s="4" t="str">
        <f aca="false">_xlfn.CONCAT(F1549, ", ", E1549, ", ", D1549)</f>
        <v>RANSON JEAN-MICHEL 3 RUE CANETTEMONT, REBREUVE SUR CANCHE, 62270</v>
      </c>
    </row>
    <row r="1550" customFormat="false" ht="15" hidden="false" customHeight="false" outlineLevel="0" collapsed="false">
      <c r="A1550" s="3" t="s">
        <v>5450</v>
      </c>
      <c r="B1550" s="3" t="s">
        <v>5451</v>
      </c>
      <c r="C1550" s="3"/>
      <c r="D1550" s="3" t="s">
        <v>291</v>
      </c>
      <c r="E1550" s="3" t="s">
        <v>1012</v>
      </c>
      <c r="F1550" s="3" t="s">
        <v>4717</v>
      </c>
      <c r="G1550" s="4" t="str">
        <f aca="false">_xlfn.CONCAT(F1550, ", ", E1550, ", ", D1550)</f>
        <v>ZI DE PETITE SYNTHE, PETITE SYNTHE, 59640</v>
      </c>
    </row>
    <row r="1551" customFormat="false" ht="15" hidden="false" customHeight="false" outlineLevel="0" collapsed="false">
      <c r="A1551" s="3" t="s">
        <v>5452</v>
      </c>
      <c r="B1551" s="3" t="s">
        <v>5453</v>
      </c>
      <c r="C1551" s="3" t="s">
        <v>9</v>
      </c>
      <c r="D1551" s="3" t="s">
        <v>5454</v>
      </c>
      <c r="E1551" s="3" t="s">
        <v>5455</v>
      </c>
      <c r="F1551" s="3" t="s">
        <v>5456</v>
      </c>
      <c r="G1551" s="4" t="str">
        <f aca="false">_xlfn.CONCAT(F1551, ", ", E1551, ", ", D1551)</f>
        <v>28 RUE DES BRUYERES, ARDRECQUES, 62</v>
      </c>
    </row>
    <row r="1552" customFormat="false" ht="15" hidden="false" customHeight="false" outlineLevel="0" collapsed="false">
      <c r="A1552" s="3" t="s">
        <v>5457</v>
      </c>
      <c r="B1552" s="3" t="s">
        <v>5458</v>
      </c>
      <c r="C1552" s="3"/>
      <c r="D1552" s="3" t="s">
        <v>1779</v>
      </c>
      <c r="E1552" s="3" t="s">
        <v>1780</v>
      </c>
      <c r="F1552" s="3" t="s">
        <v>5459</v>
      </c>
      <c r="G1552" s="4" t="str">
        <f aca="false">_xlfn.CONCAT(F1552, ", ", E1552, ", ", D1552)</f>
        <v>SIEGE SOCIAL 740 RUE DU BAC, ERQUINGHEM LYS, 59193</v>
      </c>
    </row>
    <row r="1553" customFormat="false" ht="15" hidden="false" customHeight="false" outlineLevel="0" collapsed="false">
      <c r="A1553" s="3" t="s">
        <v>5460</v>
      </c>
      <c r="B1553" s="3" t="s">
        <v>5461</v>
      </c>
      <c r="C1553" s="3"/>
      <c r="D1553" s="3" t="s">
        <v>416</v>
      </c>
      <c r="E1553" s="3" t="s">
        <v>417</v>
      </c>
      <c r="F1553" s="3" t="s">
        <v>5462</v>
      </c>
      <c r="G1553" s="4" t="str">
        <f aca="false">_xlfn.CONCAT(F1553, ", ", E1553, ", ", D1553)</f>
        <v>13 RUE DE PARIS, ROUBAIX, 59100</v>
      </c>
    </row>
    <row r="1554" customFormat="false" ht="15" hidden="false" customHeight="false" outlineLevel="0" collapsed="false">
      <c r="A1554" s="3" t="s">
        <v>5463</v>
      </c>
      <c r="B1554" s="3" t="s">
        <v>5464</v>
      </c>
      <c r="C1554" s="3" t="s">
        <v>9</v>
      </c>
      <c r="D1554" s="3" t="s">
        <v>574</v>
      </c>
      <c r="E1554" s="3" t="s">
        <v>1279</v>
      </c>
      <c r="F1554" s="3" t="s">
        <v>5465</v>
      </c>
      <c r="G1554" s="4" t="str">
        <f aca="false">_xlfn.CONCAT(F1554, ", ", E1554, ", ", D1554)</f>
        <v>TERNYNCK NICOLAS 28 RUE DU BOIS, STEENBECQUE, 59189</v>
      </c>
    </row>
    <row r="1555" customFormat="false" ht="15" hidden="false" customHeight="false" outlineLevel="0" collapsed="false">
      <c r="A1555" s="3" t="s">
        <v>5466</v>
      </c>
      <c r="B1555" s="3" t="s">
        <v>5467</v>
      </c>
      <c r="C1555" s="3" t="s">
        <v>26</v>
      </c>
      <c r="D1555" s="3" t="s">
        <v>5468</v>
      </c>
      <c r="E1555" s="3" t="s">
        <v>5469</v>
      </c>
      <c r="F1555" s="3" t="s">
        <v>5470</v>
      </c>
      <c r="G1555" s="4" t="str">
        <f aca="false">_xlfn.CONCAT(F1555, ", ", E1555, ", ", D1555)</f>
        <v>1200 RUE DU PAS DE VACHE, PRISCHES, 59550</v>
      </c>
    </row>
    <row r="1556" customFormat="false" ht="15" hidden="false" customHeight="false" outlineLevel="0" collapsed="false">
      <c r="A1556" s="3" t="s">
        <v>5471</v>
      </c>
      <c r="B1556" s="3" t="s">
        <v>5472</v>
      </c>
      <c r="C1556" s="3" t="s">
        <v>182</v>
      </c>
      <c r="D1556" s="3" t="s">
        <v>52</v>
      </c>
      <c r="E1556" s="3" t="s">
        <v>53</v>
      </c>
      <c r="F1556" s="3" t="s">
        <v>5473</v>
      </c>
      <c r="G1556" s="4" t="str">
        <f aca="false">_xlfn.CONCAT(F1556, ", ", E1556, ", ", D1556)</f>
        <v>AU VIEUX BEFFROI 48 GRAND PLACE, BETHUNE, 62400</v>
      </c>
    </row>
    <row r="1557" customFormat="false" ht="15" hidden="false" customHeight="false" outlineLevel="0" collapsed="false">
      <c r="A1557" s="3" t="s">
        <v>5474</v>
      </c>
      <c r="B1557" s="3" t="s">
        <v>5475</v>
      </c>
      <c r="C1557" s="3" t="s">
        <v>1333</v>
      </c>
      <c r="D1557" s="3" t="s">
        <v>574</v>
      </c>
      <c r="E1557" s="3" t="s">
        <v>1279</v>
      </c>
      <c r="F1557" s="3" t="s">
        <v>5476</v>
      </c>
      <c r="G1557" s="4" t="str">
        <f aca="false">_xlfn.CONCAT(F1557, ", ", E1557, ", ", D1557)</f>
        <v>28 PLACE JEAN RUYSSEN, STEENBECQUE, 59189</v>
      </c>
    </row>
    <row r="1558" customFormat="false" ht="15" hidden="false" customHeight="false" outlineLevel="0" collapsed="false">
      <c r="A1558" s="3" t="s">
        <v>5477</v>
      </c>
      <c r="B1558" s="3" t="s">
        <v>5478</v>
      </c>
      <c r="C1558" s="3" t="s">
        <v>20</v>
      </c>
      <c r="D1558" s="3" t="s">
        <v>574</v>
      </c>
      <c r="E1558" s="3" t="s">
        <v>5479</v>
      </c>
      <c r="F1558" s="3" t="s">
        <v>5480</v>
      </c>
      <c r="G1558" s="4" t="str">
        <f aca="false">_xlfn.CONCAT(F1558, ", ", E1558, ", ", D1558)</f>
        <v>4 RUE DU PUIT, BOESEGHEM, 59189</v>
      </c>
    </row>
    <row r="1559" customFormat="false" ht="15" hidden="false" customHeight="false" outlineLevel="0" collapsed="false">
      <c r="A1559" s="3" t="s">
        <v>5481</v>
      </c>
      <c r="B1559" s="3" t="s">
        <v>5482</v>
      </c>
      <c r="C1559" s="3" t="s">
        <v>9</v>
      </c>
      <c r="D1559" s="3" t="s">
        <v>574</v>
      </c>
      <c r="E1559" s="3" t="s">
        <v>5479</v>
      </c>
      <c r="F1559" s="3" t="s">
        <v>5483</v>
      </c>
      <c r="G1559" s="4" t="str">
        <f aca="false">_xlfn.CONCAT(F1559, ", ", E1559, ", ", D1559)</f>
        <v>2 RUE DE LA CHAPELLE, BOESEGHEM, 59189</v>
      </c>
    </row>
    <row r="1560" customFormat="false" ht="15" hidden="false" customHeight="false" outlineLevel="0" collapsed="false">
      <c r="A1560" s="3" t="s">
        <v>5484</v>
      </c>
      <c r="B1560" s="3" t="s">
        <v>5485</v>
      </c>
      <c r="C1560" s="3" t="s">
        <v>26</v>
      </c>
      <c r="D1560" s="3" t="s">
        <v>122</v>
      </c>
      <c r="E1560" s="3" t="s">
        <v>389</v>
      </c>
      <c r="F1560" s="3" t="s">
        <v>5486</v>
      </c>
      <c r="G1560" s="4" t="str">
        <f aca="false">_xlfn.CONCAT(F1560, ", ", E1560, ", ", D1560)</f>
        <v>4 RUE D AIRE, LIERES, 62190</v>
      </c>
    </row>
    <row r="1561" customFormat="false" ht="15" hidden="false" customHeight="false" outlineLevel="0" collapsed="false">
      <c r="A1561" s="3" t="s">
        <v>5487</v>
      </c>
      <c r="B1561" s="3" t="s">
        <v>5488</v>
      </c>
      <c r="C1561" s="3" t="s">
        <v>182</v>
      </c>
      <c r="D1561" s="3" t="s">
        <v>5489</v>
      </c>
      <c r="E1561" s="3" t="s">
        <v>5490</v>
      </c>
      <c r="F1561" s="3" t="s">
        <v>5491</v>
      </c>
      <c r="G1561" s="4" t="str">
        <f aca="false">_xlfn.CONCAT(F1561, ", ", E1561, ", ", D1561)</f>
        <v>2 RUE BRULEE, NAOURS, 80260</v>
      </c>
    </row>
    <row r="1562" customFormat="false" ht="15" hidden="false" customHeight="false" outlineLevel="0" collapsed="false">
      <c r="A1562" s="3" t="s">
        <v>5492</v>
      </c>
      <c r="B1562" s="3" t="s">
        <v>5493</v>
      </c>
      <c r="C1562" s="3" t="s">
        <v>9</v>
      </c>
      <c r="D1562" s="3" t="s">
        <v>916</v>
      </c>
      <c r="E1562" s="3" t="s">
        <v>5494</v>
      </c>
      <c r="F1562" s="3" t="s">
        <v>5495</v>
      </c>
      <c r="G1562" s="4" t="str">
        <f aca="false">_xlfn.CONCAT(F1562, ", ", E1562, ", ", D1562)</f>
        <v>305 RUE DE SAINT-PIERRE, HONDEGHEM, 59190</v>
      </c>
    </row>
    <row r="1563" customFormat="false" ht="15" hidden="false" customHeight="false" outlineLevel="0" collapsed="false">
      <c r="A1563" s="3" t="s">
        <v>5496</v>
      </c>
      <c r="B1563" s="3" t="s">
        <v>5497</v>
      </c>
      <c r="C1563" s="3" t="s">
        <v>37</v>
      </c>
      <c r="D1563" s="3" t="s">
        <v>83</v>
      </c>
      <c r="E1563" s="3" t="s">
        <v>84</v>
      </c>
      <c r="F1563" s="3" t="s">
        <v>5498</v>
      </c>
      <c r="G1563" s="4" t="str">
        <f aca="false">_xlfn.CONCAT(F1563, ", ", E1563, ", ", D1563)</f>
        <v>RADECKI 11 RUE DUJARDIN, BOUVIGNY BOYEFFLES, 62172</v>
      </c>
    </row>
    <row r="1564" customFormat="false" ht="15" hidden="false" customHeight="false" outlineLevel="0" collapsed="false">
      <c r="A1564" s="3" t="s">
        <v>5499</v>
      </c>
      <c r="B1564" s="3" t="s">
        <v>5500</v>
      </c>
      <c r="C1564" s="3" t="s">
        <v>9</v>
      </c>
      <c r="D1564" s="3" t="s">
        <v>15</v>
      </c>
      <c r="E1564" s="3" t="s">
        <v>2368</v>
      </c>
      <c r="F1564" s="3" t="s">
        <v>5501</v>
      </c>
      <c r="G1564" s="4" t="str">
        <f aca="false">_xlfn.CONCAT(F1564, ", ", E1564, ", ", D1564)</f>
        <v>M.CASTELAIN 33 RUE DES SAPINS, RACQUINGHEM, 62120</v>
      </c>
    </row>
    <row r="1565" customFormat="false" ht="15" hidden="false" customHeight="false" outlineLevel="0" collapsed="false">
      <c r="A1565" s="3" t="s">
        <v>5502</v>
      </c>
      <c r="B1565" s="3" t="s">
        <v>5503</v>
      </c>
      <c r="C1565" s="3"/>
      <c r="D1565" s="3" t="s">
        <v>916</v>
      </c>
      <c r="E1565" s="3" t="s">
        <v>917</v>
      </c>
      <c r="F1565" s="3" t="s">
        <v>5504</v>
      </c>
      <c r="G1565" s="4" t="str">
        <f aca="false">_xlfn.CONCAT(F1565, ", ", E1565, ", ", D1565)</f>
        <v>59 RUE DE VIEUX BERQUIN, HAZEBROUCK, 59190</v>
      </c>
    </row>
    <row r="1566" customFormat="false" ht="15" hidden="false" customHeight="false" outlineLevel="0" collapsed="false">
      <c r="A1566" s="3" t="s">
        <v>5505</v>
      </c>
      <c r="B1566" s="3" t="s">
        <v>5506</v>
      </c>
      <c r="C1566" s="3" t="s">
        <v>20</v>
      </c>
      <c r="D1566" s="3" t="s">
        <v>340</v>
      </c>
      <c r="E1566" s="3" t="s">
        <v>341</v>
      </c>
      <c r="F1566" s="3" t="s">
        <v>5507</v>
      </c>
      <c r="G1566" s="4" t="str">
        <f aca="false">_xlfn.CONCAT(F1566, ", ", E1566, ", ", D1566)</f>
        <v>RACHELLE 399 RUE SAINT AMAND, LALLAING, 59167</v>
      </c>
    </row>
    <row r="1567" customFormat="false" ht="15" hidden="false" customHeight="false" outlineLevel="0" collapsed="false">
      <c r="A1567" s="3" t="s">
        <v>5508</v>
      </c>
      <c r="B1567" s="3" t="s">
        <v>5509</v>
      </c>
      <c r="C1567" s="3" t="s">
        <v>9</v>
      </c>
      <c r="D1567" s="3" t="s">
        <v>808</v>
      </c>
      <c r="E1567" s="3" t="s">
        <v>5510</v>
      </c>
      <c r="F1567" s="3" t="s">
        <v>5511</v>
      </c>
      <c r="G1567" s="4" t="str">
        <f aca="false">_xlfn.CONCAT(F1567, ", ", E1567, ", ", D1567)</f>
        <v>M.LAGACHE EMILE, AUDINCTHUN, 62560</v>
      </c>
    </row>
    <row r="1568" customFormat="false" ht="15" hidden="false" customHeight="false" outlineLevel="0" collapsed="false">
      <c r="A1568" s="3" t="s">
        <v>5512</v>
      </c>
      <c r="B1568" s="3" t="s">
        <v>5513</v>
      </c>
      <c r="C1568" s="3" t="s">
        <v>62</v>
      </c>
      <c r="D1568" s="3" t="s">
        <v>117</v>
      </c>
      <c r="E1568" s="3" t="s">
        <v>5514</v>
      </c>
      <c r="F1568" s="3" t="s">
        <v>5515</v>
      </c>
      <c r="G1568" s="4" t="str">
        <f aca="false">_xlfn.CONCAT(F1568, ", ", E1568, ", ", D1568)</f>
        <v>ECOLE JULES FERRY / MME DOUAY 3 PLACE DE LA MAIRIE, INGHEM, 62129</v>
      </c>
    </row>
    <row r="1569" customFormat="false" ht="15" hidden="false" customHeight="false" outlineLevel="0" collapsed="false">
      <c r="A1569" s="3" t="s">
        <v>5516</v>
      </c>
      <c r="B1569" s="3" t="s">
        <v>5517</v>
      </c>
      <c r="C1569" s="3" t="s">
        <v>9</v>
      </c>
      <c r="D1569" s="3" t="s">
        <v>875</v>
      </c>
      <c r="E1569" s="3" t="s">
        <v>5518</v>
      </c>
      <c r="F1569" s="3" t="s">
        <v>5519</v>
      </c>
      <c r="G1569" s="4" t="str">
        <f aca="false">_xlfn.CONCAT(F1569, ", ", E1569, ", ", D1569)</f>
        <v>M.HUTIN JEAN-AIME, FEBVIN PALFART, 62960</v>
      </c>
    </row>
    <row r="1570" customFormat="false" ht="15" hidden="false" customHeight="false" outlineLevel="0" collapsed="false">
      <c r="A1570" s="3" t="s">
        <v>5520</v>
      </c>
      <c r="B1570" s="3" t="s">
        <v>5521</v>
      </c>
      <c r="C1570" s="3" t="s">
        <v>9</v>
      </c>
      <c r="D1570" s="3" t="s">
        <v>257</v>
      </c>
      <c r="E1570" s="3" t="s">
        <v>5522</v>
      </c>
      <c r="F1570" s="3" t="s">
        <v>5523</v>
      </c>
      <c r="G1570" s="4" t="str">
        <f aca="false">_xlfn.CONCAT(F1570, ", ", E1570, ", ", D1570)</f>
        <v>NURIT FRANCIS 9 RUE PRINCIPALE, OUVE-WIRQUIN, 62380</v>
      </c>
    </row>
    <row r="1571" customFormat="false" ht="15" hidden="false" customHeight="false" outlineLevel="0" collapsed="false">
      <c r="A1571" s="3" t="s">
        <v>5524</v>
      </c>
      <c r="B1571" s="3" t="s">
        <v>5525</v>
      </c>
      <c r="C1571" s="3" t="s">
        <v>9</v>
      </c>
      <c r="D1571" s="3" t="s">
        <v>15</v>
      </c>
      <c r="E1571" s="3" t="s">
        <v>316</v>
      </c>
      <c r="F1571" s="3" t="s">
        <v>5526</v>
      </c>
      <c r="G1571" s="4" t="str">
        <f aca="false">_xlfn.CONCAT(F1571, ", ", E1571, ", ", D1571)</f>
        <v>MR RAPHAEL LEFRANCOIS 31 RUE DISBERGUES, AIRE SUR LA LYS, 62120</v>
      </c>
    </row>
    <row r="1572" customFormat="false" ht="15" hidden="false" customHeight="false" outlineLevel="0" collapsed="false">
      <c r="A1572" s="3" t="s">
        <v>5527</v>
      </c>
      <c r="B1572" s="3" t="s">
        <v>5528</v>
      </c>
      <c r="C1572" s="3" t="s">
        <v>9</v>
      </c>
      <c r="D1572" s="3"/>
      <c r="E1572" s="3" t="s">
        <v>5529</v>
      </c>
      <c r="F1572" s="3" t="s">
        <v>5530</v>
      </c>
      <c r="G1572" s="4" t="str">
        <f aca="false">_xlfn.CONCAT(F1572, ", ", E1572, ", ", D1572)</f>
        <v>25 MOLLISON AVENUE, LONDON, </v>
      </c>
    </row>
    <row r="1573" customFormat="false" ht="15" hidden="false" customHeight="false" outlineLevel="0" collapsed="false">
      <c r="A1573" s="3" t="s">
        <v>5531</v>
      </c>
      <c r="B1573" s="3" t="s">
        <v>5532</v>
      </c>
      <c r="C1573" s="3" t="s">
        <v>9</v>
      </c>
      <c r="D1573" s="3" t="s">
        <v>15</v>
      </c>
      <c r="E1573" s="3" t="s">
        <v>316</v>
      </c>
      <c r="F1573" s="3" t="s">
        <v>5533</v>
      </c>
      <c r="G1573" s="4" t="str">
        <f aca="false">_xlfn.CONCAT(F1573, ", ", E1573, ", ", D1573)</f>
        <v>ROUTE NATIONALE 43, AIRE SUR LA LYS, 62120</v>
      </c>
    </row>
    <row r="1574" customFormat="false" ht="15" hidden="false" customHeight="false" outlineLevel="0" collapsed="false">
      <c r="A1574" s="3" t="s">
        <v>5534</v>
      </c>
      <c r="B1574" s="3" t="s">
        <v>5535</v>
      </c>
      <c r="C1574" s="3" t="s">
        <v>37</v>
      </c>
      <c r="D1574" s="3" t="s">
        <v>15</v>
      </c>
      <c r="E1574" s="3" t="s">
        <v>316</v>
      </c>
      <c r="F1574" s="3" t="s">
        <v>5536</v>
      </c>
      <c r="G1574" s="4" t="str">
        <f aca="false">_xlfn.CONCAT(F1574, ", ", E1574, ", ", D1574)</f>
        <v>20 GRAND PLACE, AIRE SUR LA LYS, 62120</v>
      </c>
    </row>
    <row r="1575" customFormat="false" ht="15" hidden="false" customHeight="false" outlineLevel="0" collapsed="false">
      <c r="A1575" s="3" t="s">
        <v>5537</v>
      </c>
      <c r="B1575" s="3" t="s">
        <v>5538</v>
      </c>
      <c r="C1575" s="3" t="s">
        <v>9</v>
      </c>
      <c r="D1575" s="3" t="s">
        <v>15</v>
      </c>
      <c r="E1575" s="3" t="s">
        <v>2368</v>
      </c>
      <c r="F1575" s="3" t="s">
        <v>5539</v>
      </c>
      <c r="G1575" s="4" t="str">
        <f aca="false">_xlfn.CONCAT(F1575, ", ", E1575, ", ", D1575)</f>
        <v>M.BENOOT 127 RUE DE ROQUETOIRE, RACQUINGHEM, 62120</v>
      </c>
    </row>
    <row r="1576" customFormat="false" ht="15" hidden="false" customHeight="false" outlineLevel="0" collapsed="false">
      <c r="A1576" s="3" t="s">
        <v>5540</v>
      </c>
      <c r="B1576" s="3" t="s">
        <v>5541</v>
      </c>
      <c r="C1576" s="3" t="s">
        <v>182</v>
      </c>
      <c r="D1576" s="3" t="s">
        <v>345</v>
      </c>
      <c r="E1576" s="3" t="s">
        <v>355</v>
      </c>
      <c r="F1576" s="3" t="s">
        <v>5542</v>
      </c>
      <c r="G1576" s="4" t="str">
        <f aca="false">_xlfn.CONCAT(F1576, ", ", E1576, ", ", D1576)</f>
        <v>QUIQUEPOIX 27 RUE DUCRET, ANICHE, 59580</v>
      </c>
    </row>
    <row r="1577" customFormat="false" ht="15" hidden="false" customHeight="false" outlineLevel="0" collapsed="false">
      <c r="A1577" s="3" t="s">
        <v>5543</v>
      </c>
      <c r="B1577" s="3" t="s">
        <v>5544</v>
      </c>
      <c r="C1577" s="3" t="s">
        <v>62</v>
      </c>
      <c r="D1577" s="3" t="s">
        <v>159</v>
      </c>
      <c r="E1577" s="3" t="s">
        <v>160</v>
      </c>
      <c r="F1577" s="3" t="s">
        <v>5545</v>
      </c>
      <c r="G1577" s="4" t="str">
        <f aca="false">_xlfn.CONCAT(F1577, ", ", E1577, ", ", D1577)</f>
        <v>QUIQUENOIS 5 RUE DANTON, LOOS, 59120</v>
      </c>
    </row>
    <row r="1578" customFormat="false" ht="15" hidden="false" customHeight="false" outlineLevel="0" collapsed="false">
      <c r="A1578" s="3" t="s">
        <v>5546</v>
      </c>
      <c r="B1578" s="3" t="s">
        <v>5547</v>
      </c>
      <c r="C1578" s="3" t="s">
        <v>182</v>
      </c>
      <c r="D1578" s="3" t="s">
        <v>1321</v>
      </c>
      <c r="E1578" s="3" t="s">
        <v>4041</v>
      </c>
      <c r="F1578" s="3" t="s">
        <v>5548</v>
      </c>
      <c r="G1578" s="4" t="str">
        <f aca="false">_xlfn.CONCAT(F1578, ", ", E1578, ", ", D1578)</f>
        <v>QUILTON BENOIT 1 RUE DU GENERAL BARBOT, MONT ST ELOI, 62144</v>
      </c>
    </row>
    <row r="1579" customFormat="false" ht="15" hidden="false" customHeight="false" outlineLevel="0" collapsed="false">
      <c r="A1579" s="3" t="s">
        <v>5549</v>
      </c>
      <c r="B1579" s="3" t="s">
        <v>5550</v>
      </c>
      <c r="C1579" s="3" t="s">
        <v>26</v>
      </c>
      <c r="D1579" s="3" t="s">
        <v>122</v>
      </c>
      <c r="E1579" s="3" t="s">
        <v>675</v>
      </c>
      <c r="F1579" s="3" t="s">
        <v>5551</v>
      </c>
      <c r="G1579" s="4" t="str">
        <f aca="false">_xlfn.CONCAT(F1579, ", ", E1579, ", ", D1579)</f>
        <v>QUILLET 83 RUE PRINCIPALE, LILLERS, 62190</v>
      </c>
    </row>
    <row r="1580" customFormat="false" ht="15" hidden="false" customHeight="false" outlineLevel="0" collapsed="false">
      <c r="A1580" s="3" t="s">
        <v>5552</v>
      </c>
      <c r="B1580" s="3" t="s">
        <v>5553</v>
      </c>
      <c r="C1580" s="3" t="s">
        <v>62</v>
      </c>
      <c r="D1580" s="3" t="s">
        <v>583</v>
      </c>
      <c r="E1580" s="3" t="s">
        <v>584</v>
      </c>
      <c r="F1580" s="3" t="s">
        <v>5554</v>
      </c>
      <c r="G1580" s="4" t="str">
        <f aca="false">_xlfn.CONCAT(F1580, ", ", E1580, ", ", D1580)</f>
        <v>QUILLE CHRISTIAN 23 IMPASSE LOURME, ALLOUAGNE, 62157</v>
      </c>
    </row>
    <row r="1581" customFormat="false" ht="15" hidden="false" customHeight="false" outlineLevel="0" collapsed="false">
      <c r="A1581" s="3" t="s">
        <v>5555</v>
      </c>
      <c r="B1581" s="3" t="s">
        <v>5556</v>
      </c>
      <c r="C1581" s="3" t="s">
        <v>20</v>
      </c>
      <c r="D1581" s="3" t="s">
        <v>759</v>
      </c>
      <c r="E1581" s="3" t="s">
        <v>760</v>
      </c>
      <c r="F1581" s="3" t="s">
        <v>5557</v>
      </c>
      <c r="G1581" s="4" t="str">
        <f aca="false">_xlfn.CONCAT(F1581, ", ", E1581, ", ", D1581)</f>
        <v>QUIGNON PHILIPPE 147 RUE DU CLOCHET SAINT PIERRE, DOUAI, 59500</v>
      </c>
    </row>
    <row r="1582" customFormat="false" ht="15" hidden="false" customHeight="false" outlineLevel="0" collapsed="false">
      <c r="A1582" s="3" t="s">
        <v>5558</v>
      </c>
      <c r="B1582" s="3" t="s">
        <v>5559</v>
      </c>
      <c r="C1582" s="3" t="s">
        <v>9</v>
      </c>
      <c r="D1582" s="3" t="s">
        <v>15</v>
      </c>
      <c r="E1582" s="3" t="s">
        <v>246</v>
      </c>
      <c r="F1582" s="3" t="s">
        <v>2856</v>
      </c>
      <c r="G1582" s="4" t="str">
        <f aca="false">_xlfn.CONCAT(F1582, ", ", E1582, ", ", D1582)</f>
        <v>CHEZ M.COUTURIER DIDIER 1 RUE DU STADE, QUIESTEDE, 62120</v>
      </c>
    </row>
    <row r="1583" customFormat="false" ht="15" hidden="false" customHeight="false" outlineLevel="0" collapsed="false">
      <c r="A1583" s="3" t="s">
        <v>5560</v>
      </c>
      <c r="B1583" s="3" t="s">
        <v>5561</v>
      </c>
      <c r="C1583" s="3"/>
      <c r="D1583" s="3" t="s">
        <v>2624</v>
      </c>
      <c r="E1583" s="3" t="s">
        <v>4858</v>
      </c>
      <c r="F1583" s="3" t="s">
        <v>5562</v>
      </c>
      <c r="G1583" s="4" t="str">
        <f aca="false">_xlfn.CONCAT(F1583, ", ", E1583, ", ", D1583)</f>
        <v>QUIERTANT ANDRE 2 RUE NOIRE, BECOURT, 62240</v>
      </c>
    </row>
    <row r="1584" customFormat="false" ht="15" hidden="false" customHeight="false" outlineLevel="0" collapsed="false">
      <c r="A1584" s="3" t="s">
        <v>5563</v>
      </c>
      <c r="B1584" s="3" t="s">
        <v>5564</v>
      </c>
      <c r="C1584" s="3" t="s">
        <v>9</v>
      </c>
      <c r="D1584" s="3" t="s">
        <v>15</v>
      </c>
      <c r="E1584" s="3" t="s">
        <v>316</v>
      </c>
      <c r="F1584" s="3" t="s">
        <v>5565</v>
      </c>
      <c r="G1584" s="4" t="str">
        <f aca="false">_xlfn.CONCAT(F1584, ", ", E1584, ", ", D1584)</f>
        <v>33 RUE DU GENERAL LECLERCQ, AIRE SUR LA LYS, 62120</v>
      </c>
    </row>
    <row r="1585" customFormat="false" ht="15" hidden="false" customHeight="false" outlineLevel="0" collapsed="false">
      <c r="A1585" s="3" t="s">
        <v>5566</v>
      </c>
      <c r="B1585" s="3" t="s">
        <v>5567</v>
      </c>
      <c r="C1585" s="3" t="s">
        <v>20</v>
      </c>
      <c r="D1585" s="3" t="s">
        <v>330</v>
      </c>
      <c r="E1585" s="3" t="s">
        <v>331</v>
      </c>
      <c r="F1585" s="3" t="s">
        <v>5568</v>
      </c>
      <c r="G1585" s="4" t="str">
        <f aca="false">_xlfn.CONCAT(F1585, ", ", E1585, ", ", D1585)</f>
        <v>QUEVA GILBERT 34 RUE PARIS, LENS, 62300</v>
      </c>
    </row>
    <row r="1586" customFormat="false" ht="15" hidden="false" customHeight="false" outlineLevel="0" collapsed="false">
      <c r="A1586" s="3" t="s">
        <v>5569</v>
      </c>
      <c r="B1586" s="3" t="s">
        <v>5570</v>
      </c>
      <c r="C1586" s="3" t="s">
        <v>9</v>
      </c>
      <c r="D1586" s="3" t="s">
        <v>15</v>
      </c>
      <c r="E1586" s="3" t="s">
        <v>16</v>
      </c>
      <c r="F1586" s="3" t="s">
        <v>5571</v>
      </c>
      <c r="G1586" s="4" t="str">
        <f aca="false">_xlfn.CONCAT(F1586, ", ", E1586, ", ", D1586)</f>
        <v>49 GRAND'RUE, MAMETZ, 62120</v>
      </c>
    </row>
    <row r="1587" customFormat="false" ht="15" hidden="false" customHeight="false" outlineLevel="0" collapsed="false">
      <c r="A1587" s="3" t="s">
        <v>5572</v>
      </c>
      <c r="B1587" s="3" t="s">
        <v>5573</v>
      </c>
      <c r="C1587" s="3" t="s">
        <v>37</v>
      </c>
      <c r="D1587" s="3" t="s">
        <v>3209</v>
      </c>
      <c r="E1587" s="3" t="s">
        <v>3210</v>
      </c>
      <c r="F1587" s="3" t="s">
        <v>5574</v>
      </c>
      <c r="G1587" s="4" t="str">
        <f aca="false">_xlfn.CONCAT(F1587, ", ", E1587, ", ", D1587)</f>
        <v>QUESNOY ALAIN 487 RUE VICTOR HUGO, NOYELLES SOUS LENS, 62221</v>
      </c>
    </row>
    <row r="1588" customFormat="false" ht="15" hidden="false" customHeight="false" outlineLevel="0" collapsed="false">
      <c r="A1588" s="3" t="s">
        <v>5575</v>
      </c>
      <c r="B1588" s="3" t="s">
        <v>5576</v>
      </c>
      <c r="C1588" s="3"/>
      <c r="D1588" s="3" t="s">
        <v>3153</v>
      </c>
      <c r="E1588" s="3" t="s">
        <v>5577</v>
      </c>
      <c r="F1588" s="3" t="s">
        <v>5578</v>
      </c>
      <c r="G1588" s="4" t="str">
        <f aca="false">_xlfn.CONCAT(F1588, ", ", E1588, ", ", D1588)</f>
        <v>5 A RUE EMMA KAMMACHER, MEYRIN (SUISSE), 1217</v>
      </c>
    </row>
    <row r="1589" customFormat="false" ht="15" hidden="false" customHeight="false" outlineLevel="0" collapsed="false">
      <c r="A1589" s="3" t="s">
        <v>5579</v>
      </c>
      <c r="B1589" s="3" t="s">
        <v>5580</v>
      </c>
      <c r="C1589" s="3" t="s">
        <v>62</v>
      </c>
      <c r="D1589" s="3" t="s">
        <v>209</v>
      </c>
      <c r="E1589" s="3" t="s">
        <v>237</v>
      </c>
      <c r="F1589" s="3" t="s">
        <v>5581</v>
      </c>
      <c r="G1589" s="4" t="str">
        <f aca="false">_xlfn.CONCAT(F1589, ", ", E1589, ", ", D1589)</f>
        <v>QUENSON ANDRE 13 RUE SADI CARNOT, VIMY, 62580</v>
      </c>
    </row>
    <row r="1590" customFormat="false" ht="15" hidden="false" customHeight="false" outlineLevel="0" collapsed="false">
      <c r="A1590" s="3" t="s">
        <v>5582</v>
      </c>
      <c r="B1590" s="3" t="s">
        <v>5583</v>
      </c>
      <c r="C1590" s="3" t="s">
        <v>182</v>
      </c>
      <c r="D1590" s="3" t="s">
        <v>21</v>
      </c>
      <c r="E1590" s="3" t="s">
        <v>22</v>
      </c>
      <c r="F1590" s="3" t="s">
        <v>5584</v>
      </c>
      <c r="G1590" s="4" t="str">
        <f aca="false">_xlfn.CONCAT(F1590, ", ", E1590, ", ", D1590)</f>
        <v>QUENON 33 RUE DE PERONNE, MARLES LES MINES, 62540</v>
      </c>
    </row>
    <row r="1591" customFormat="false" ht="15" hidden="false" customHeight="false" outlineLevel="0" collapsed="false">
      <c r="A1591" s="3" t="s">
        <v>5585</v>
      </c>
      <c r="B1591" s="3" t="s">
        <v>5586</v>
      </c>
      <c r="C1591" s="3" t="s">
        <v>9</v>
      </c>
      <c r="D1591" s="3" t="s">
        <v>15</v>
      </c>
      <c r="E1591" s="3" t="s">
        <v>48</v>
      </c>
      <c r="F1591" s="3" t="s">
        <v>5587</v>
      </c>
      <c r="G1591" s="4" t="str">
        <f aca="false">_xlfn.CONCAT(F1591, ", ", E1591, ", ", D1591)</f>
        <v>2 RUE DE COHEM, ROQUETOIRE, 62120</v>
      </c>
    </row>
    <row r="1592" customFormat="false" ht="15" hidden="false" customHeight="false" outlineLevel="0" collapsed="false">
      <c r="A1592" s="3" t="s">
        <v>5588</v>
      </c>
      <c r="B1592" s="3" t="s">
        <v>5589</v>
      </c>
      <c r="C1592" s="3" t="s">
        <v>182</v>
      </c>
      <c r="D1592" s="3" t="s">
        <v>3837</v>
      </c>
      <c r="E1592" s="3" t="s">
        <v>3838</v>
      </c>
      <c r="F1592" s="3" t="s">
        <v>5590</v>
      </c>
      <c r="G1592" s="4" t="str">
        <f aca="false">_xlfn.CONCAT(F1592, ", ", E1592, ", ", D1592)</f>
        <v>QUENIART LOUISE 6 RUE BASLY, CUINCHY, 62149</v>
      </c>
    </row>
    <row r="1593" customFormat="false" ht="15" hidden="false" customHeight="false" outlineLevel="0" collapsed="false">
      <c r="A1593" s="3" t="s">
        <v>5591</v>
      </c>
      <c r="B1593" s="3" t="s">
        <v>5592</v>
      </c>
      <c r="C1593" s="3" t="s">
        <v>26</v>
      </c>
      <c r="D1593" s="3" t="s">
        <v>1154</v>
      </c>
      <c r="E1593" s="3" t="s">
        <v>1155</v>
      </c>
      <c r="F1593" s="3" t="s">
        <v>5593</v>
      </c>
      <c r="G1593" s="4" t="str">
        <f aca="false">_xlfn.CONCAT(F1593, ", ", E1593, ", ", D1593)</f>
        <v>QUENENSSE YVETTE 11 RUE MICHEL HERINGUEZ, ANNAY, 62880</v>
      </c>
    </row>
    <row r="1594" customFormat="false" ht="15" hidden="false" customHeight="false" outlineLevel="0" collapsed="false">
      <c r="A1594" s="3" t="s">
        <v>5594</v>
      </c>
      <c r="B1594" s="3" t="s">
        <v>5595</v>
      </c>
      <c r="C1594" s="3" t="s">
        <v>62</v>
      </c>
      <c r="D1594" s="3" t="s">
        <v>330</v>
      </c>
      <c r="E1594" s="3" t="s">
        <v>513</v>
      </c>
      <c r="F1594" s="3" t="s">
        <v>5596</v>
      </c>
      <c r="G1594" s="4" t="str">
        <f aca="false">_xlfn.CONCAT(F1594, ", ", E1594, ", ", D1594)</f>
        <v>QUELQUEJEU 22 RUE MAURICE CAMPHIN, ELEU DIT LEAUWETTE, 62300</v>
      </c>
    </row>
    <row r="1595" customFormat="false" ht="15" hidden="false" customHeight="false" outlineLevel="0" collapsed="false">
      <c r="A1595" s="3" t="s">
        <v>5597</v>
      </c>
      <c r="B1595" s="3" t="s">
        <v>5598</v>
      </c>
      <c r="C1595" s="3" t="s">
        <v>9</v>
      </c>
      <c r="D1595" s="3" t="s">
        <v>38</v>
      </c>
      <c r="E1595" s="3" t="s">
        <v>39</v>
      </c>
      <c r="F1595" s="3" t="s">
        <v>5599</v>
      </c>
      <c r="G1595" s="4" t="str">
        <f aca="false">_xlfn.CONCAT(F1595, ", ", E1595, ", ", D1595)</f>
        <v>30 RUE DE BULLY, NOEUX LES MINES, 62290</v>
      </c>
    </row>
    <row r="1596" customFormat="false" ht="15" hidden="false" customHeight="false" outlineLevel="0" collapsed="false">
      <c r="A1596" s="3" t="s">
        <v>5600</v>
      </c>
      <c r="B1596" s="3" t="s">
        <v>5601</v>
      </c>
      <c r="C1596" s="3" t="s">
        <v>9</v>
      </c>
      <c r="D1596" s="3" t="s">
        <v>574</v>
      </c>
      <c r="E1596" s="3" t="s">
        <v>1279</v>
      </c>
      <c r="F1596" s="3" t="s">
        <v>5602</v>
      </c>
      <c r="G1596" s="4" t="str">
        <f aca="false">_xlfn.CONCAT(F1596, ", ", E1596, ", ", D1596)</f>
        <v>CHEZ M.MACKE JEAN-PIERRE RUE DE LA GARE, STEENBECQUE, 59189</v>
      </c>
    </row>
    <row r="1597" customFormat="false" ht="15" hidden="false" customHeight="false" outlineLevel="0" collapsed="false">
      <c r="A1597" s="3" t="s">
        <v>5603</v>
      </c>
      <c r="B1597" s="3" t="s">
        <v>5604</v>
      </c>
      <c r="C1597" s="3" t="s">
        <v>26</v>
      </c>
      <c r="D1597" s="3" t="s">
        <v>5605</v>
      </c>
      <c r="E1597" s="3" t="s">
        <v>5606</v>
      </c>
      <c r="F1597" s="3" t="s">
        <v>5607</v>
      </c>
      <c r="G1597" s="4" t="str">
        <f aca="false">_xlfn.CONCAT(F1597, ", ", E1597, ", ", D1597)</f>
        <v>QUANSON 3 RUE DE SAULTY, COUTURELLE, 62158</v>
      </c>
    </row>
    <row r="1598" customFormat="false" ht="15" hidden="false" customHeight="false" outlineLevel="0" collapsed="false">
      <c r="A1598" s="3" t="s">
        <v>5608</v>
      </c>
      <c r="B1598" s="3" t="s">
        <v>5609</v>
      </c>
      <c r="C1598" s="3"/>
      <c r="D1598" s="3" t="s">
        <v>15</v>
      </c>
      <c r="E1598" s="3" t="s">
        <v>316</v>
      </c>
      <c r="F1598" s="3" t="s">
        <v>5610</v>
      </c>
      <c r="G1598" s="4" t="str">
        <f aca="false">_xlfn.CONCAT(F1598, ", ", E1598, ", ", D1598)</f>
        <v>ESPACE CULTUREL PLACE DU CHATEAU, AIRE SUR LA LYS, 62120</v>
      </c>
    </row>
    <row r="1599" customFormat="false" ht="15" hidden="false" customHeight="false" outlineLevel="0" collapsed="false">
      <c r="A1599" s="3" t="s">
        <v>5611</v>
      </c>
      <c r="B1599" s="3" t="s">
        <v>5612</v>
      </c>
      <c r="C1599" s="3"/>
      <c r="D1599" s="3" t="s">
        <v>1154</v>
      </c>
      <c r="E1599" s="3" t="s">
        <v>1811</v>
      </c>
      <c r="F1599" s="3" t="s">
        <v>5613</v>
      </c>
      <c r="G1599" s="4" t="str">
        <f aca="false">_xlfn.CONCAT(F1599, ", ", E1599, ", ", D1599)</f>
        <v>QUALITUB ZONE DU BOIS RIGAULT, VENDIN LE VIEIL, 62880</v>
      </c>
    </row>
    <row r="1600" customFormat="false" ht="15" hidden="false" customHeight="false" outlineLevel="0" collapsed="false">
      <c r="A1600" s="3" t="s">
        <v>5614</v>
      </c>
      <c r="B1600" s="3" t="s">
        <v>5615</v>
      </c>
      <c r="C1600" s="3" t="s">
        <v>26</v>
      </c>
      <c r="D1600" s="3" t="s">
        <v>27</v>
      </c>
      <c r="E1600" s="3" t="s">
        <v>28</v>
      </c>
      <c r="F1600" s="3" t="s">
        <v>5616</v>
      </c>
      <c r="G1600" s="4" t="str">
        <f aca="false">_xlfn.CONCAT(F1600, ", ", E1600, ", ", D1600)</f>
        <v>42 AVENUE ALFRED LE FRANCOIS, TOURCOING, 59200</v>
      </c>
    </row>
    <row r="1601" customFormat="false" ht="15" hidden="false" customHeight="false" outlineLevel="0" collapsed="false">
      <c r="A1601" s="3" t="s">
        <v>5617</v>
      </c>
      <c r="B1601" s="3" t="s">
        <v>5618</v>
      </c>
      <c r="C1601" s="3" t="s">
        <v>26</v>
      </c>
      <c r="D1601" s="3" t="s">
        <v>27</v>
      </c>
      <c r="E1601" s="3" t="s">
        <v>28</v>
      </c>
      <c r="F1601" s="3" t="s">
        <v>5616</v>
      </c>
      <c r="G1601" s="4" t="str">
        <f aca="false">_xlfn.CONCAT(F1601, ", ", E1601, ", ", D1601)</f>
        <v>42 AVENUE ALFRED LE FRANCOIS, TOURCOING, 59200</v>
      </c>
    </row>
    <row r="1602" customFormat="false" ht="15" hidden="false" customHeight="false" outlineLevel="0" collapsed="false">
      <c r="A1602" s="3" t="s">
        <v>5619</v>
      </c>
      <c r="B1602" s="3" t="s">
        <v>5620</v>
      </c>
      <c r="C1602" s="3" t="s">
        <v>198</v>
      </c>
      <c r="D1602" s="3" t="s">
        <v>5012</v>
      </c>
      <c r="E1602" s="3" t="s">
        <v>5013</v>
      </c>
      <c r="F1602" s="3" t="s">
        <v>5621</v>
      </c>
      <c r="G1602" s="4" t="str">
        <f aca="false">_xlfn.CONCAT(F1602, ", ", E1602, ", ", D1602)</f>
        <v>1 RUE JULES FERRY, ST VALERY SUR SOMME, 80230</v>
      </c>
    </row>
    <row r="1603" customFormat="false" ht="15" hidden="false" customHeight="false" outlineLevel="0" collapsed="false">
      <c r="A1603" s="3" t="s">
        <v>5622</v>
      </c>
      <c r="B1603" s="3" t="s">
        <v>5623</v>
      </c>
      <c r="C1603" s="3" t="s">
        <v>37</v>
      </c>
      <c r="D1603" s="3" t="s">
        <v>1892</v>
      </c>
      <c r="E1603" s="3" t="s">
        <v>1893</v>
      </c>
      <c r="F1603" s="3" t="s">
        <v>5624</v>
      </c>
      <c r="G1603" s="4" t="str">
        <f aca="false">_xlfn.CONCAT(F1603, ", ", E1603, ", ", D1603)</f>
        <v>QUAGNEAUX-MISSON NICOLE 32 RUE JEAN JACQUES ROUSSEAU, MONS EN BAROEUL, 59370</v>
      </c>
    </row>
    <row r="1604" customFormat="false" ht="15" hidden="false" customHeight="false" outlineLevel="0" collapsed="false">
      <c r="A1604" s="3" t="s">
        <v>5625</v>
      </c>
      <c r="B1604" s="3" t="s">
        <v>5626</v>
      </c>
      <c r="C1604" s="3" t="s">
        <v>62</v>
      </c>
      <c r="D1604" s="3" t="s">
        <v>411</v>
      </c>
      <c r="E1604" s="3" t="s">
        <v>412</v>
      </c>
      <c r="F1604" s="3" t="s">
        <v>5627</v>
      </c>
      <c r="G1604" s="4" t="str">
        <f aca="false">_xlfn.CONCAT(F1604, ", ", E1604, ", ", D1604)</f>
        <v>QUAGHEBEUR ANDRE 416 RUE DU BONA, BOESCHEPE, 59299</v>
      </c>
    </row>
    <row r="1605" customFormat="false" ht="15" hidden="false" customHeight="false" outlineLevel="0" collapsed="false">
      <c r="A1605" s="3" t="s">
        <v>5628</v>
      </c>
      <c r="B1605" s="3" t="s">
        <v>5629</v>
      </c>
      <c r="C1605" s="3" t="s">
        <v>182</v>
      </c>
      <c r="D1605" s="3" t="s">
        <v>5630</v>
      </c>
      <c r="E1605" s="3" t="s">
        <v>5631</v>
      </c>
      <c r="F1605" s="3" t="s">
        <v>5632</v>
      </c>
      <c r="G1605" s="4" t="str">
        <f aca="false">_xlfn.CONCAT(F1605, ", ", E1605, ", ", D1605)</f>
        <v>STADE FERNAND GAILLET ROUTE DE COURCELLES, QUEVAUVILLERS, 80710</v>
      </c>
    </row>
    <row r="1606" customFormat="false" ht="15" hidden="false" customHeight="false" outlineLevel="0" collapsed="false">
      <c r="A1606" s="3" t="s">
        <v>5633</v>
      </c>
      <c r="B1606" s="3" t="s">
        <v>5634</v>
      </c>
      <c r="C1606" s="3" t="s">
        <v>9</v>
      </c>
      <c r="D1606" s="3" t="s">
        <v>227</v>
      </c>
      <c r="E1606" s="3" t="s">
        <v>228</v>
      </c>
      <c r="F1606" s="3" t="s">
        <v>5635</v>
      </c>
      <c r="G1606" s="4" t="str">
        <f aca="false">_xlfn.CONCAT(F1606, ", ", E1606, ", ", D1606)</f>
        <v>BASE DE LOISIRS DE WINGLES AU CHALET ACCEUIL, WINGLES, 62410</v>
      </c>
    </row>
    <row r="1607" customFormat="false" ht="15" hidden="false" customHeight="false" outlineLevel="0" collapsed="false">
      <c r="A1607" s="3" t="s">
        <v>5636</v>
      </c>
      <c r="B1607" s="3" t="s">
        <v>5637</v>
      </c>
      <c r="C1607" s="3" t="s">
        <v>37</v>
      </c>
      <c r="D1607" s="3" t="s">
        <v>683</v>
      </c>
      <c r="E1607" s="3" t="s">
        <v>684</v>
      </c>
      <c r="F1607" s="3" t="s">
        <v>5638</v>
      </c>
      <c r="G1607" s="4" t="str">
        <f aca="false">_xlfn.CONCAT(F1607, ", ", E1607, ", ", D1607)</f>
        <v>PYLYP 36 RUE DE NICE, SAINS EN GOHELLE, 62114</v>
      </c>
    </row>
    <row r="1608" customFormat="false" ht="15" hidden="false" customHeight="false" outlineLevel="0" collapsed="false">
      <c r="A1608" s="3" t="s">
        <v>5639</v>
      </c>
      <c r="B1608" s="3" t="s">
        <v>5640</v>
      </c>
      <c r="C1608" s="3" t="s">
        <v>37</v>
      </c>
      <c r="D1608" s="3" t="s">
        <v>808</v>
      </c>
      <c r="E1608" s="3" t="s">
        <v>2901</v>
      </c>
      <c r="F1608" s="3" t="s">
        <v>5641</v>
      </c>
      <c r="G1608" s="4" t="str">
        <f aca="false">_xlfn.CONCAT(F1608, ", ", E1608, ", ", D1608)</f>
        <v>40 RUE DE ST OMER, FAUQUEMBERGUES, 62560</v>
      </c>
    </row>
    <row r="1609" customFormat="false" ht="15" hidden="false" customHeight="false" outlineLevel="0" collapsed="false">
      <c r="A1609" s="3" t="s">
        <v>5642</v>
      </c>
      <c r="B1609" s="3" t="s">
        <v>5643</v>
      </c>
      <c r="C1609" s="3" t="s">
        <v>26</v>
      </c>
      <c r="D1609" s="3" t="s">
        <v>15</v>
      </c>
      <c r="E1609" s="3" t="s">
        <v>2368</v>
      </c>
      <c r="F1609" s="3" t="s">
        <v>5644</v>
      </c>
      <c r="G1609" s="4" t="str">
        <f aca="false">_xlfn.CONCAT(F1609, ", ", E1609, ", ", D1609)</f>
        <v>SALLE DES FETES, RACQUINGHEM, 62120</v>
      </c>
    </row>
    <row r="1610" customFormat="false" ht="15" hidden="false" customHeight="false" outlineLevel="0" collapsed="false">
      <c r="A1610" s="3" t="s">
        <v>5645</v>
      </c>
      <c r="B1610" s="3" t="s">
        <v>5646</v>
      </c>
      <c r="C1610" s="3" t="s">
        <v>9</v>
      </c>
      <c r="D1610" s="3" t="s">
        <v>222</v>
      </c>
      <c r="E1610" s="3" t="s">
        <v>223</v>
      </c>
      <c r="F1610" s="3" t="s">
        <v>5647</v>
      </c>
      <c r="G1610" s="4" t="str">
        <f aca="false">_xlfn.CONCAT(F1610, ", ", E1610, ", ", D1610)</f>
        <v>5A RUE LEO LAGRANGE, ARQUES, 62510</v>
      </c>
    </row>
    <row r="1611" customFormat="false" ht="15" hidden="false" customHeight="false" outlineLevel="0" collapsed="false">
      <c r="A1611" s="3" t="s">
        <v>5648</v>
      </c>
      <c r="B1611" s="3" t="s">
        <v>5649</v>
      </c>
      <c r="C1611" s="3" t="s">
        <v>9</v>
      </c>
      <c r="D1611" s="3" t="s">
        <v>15</v>
      </c>
      <c r="E1611" s="3" t="s">
        <v>246</v>
      </c>
      <c r="F1611" s="3" t="s">
        <v>5650</v>
      </c>
      <c r="G1611" s="4" t="str">
        <f aca="false">_xlfn.CONCAT(F1611, ", ", E1611, ", ", D1611)</f>
        <v>6 RUE D'ECCQUES, QUIESTEDE, 62120</v>
      </c>
    </row>
    <row r="1612" customFormat="false" ht="15" hidden="false" customHeight="false" outlineLevel="0" collapsed="false">
      <c r="A1612" s="3" t="s">
        <v>5651</v>
      </c>
      <c r="B1612" s="3" t="s">
        <v>5652</v>
      </c>
      <c r="C1612" s="3" t="s">
        <v>182</v>
      </c>
      <c r="D1612" s="3" t="s">
        <v>1853</v>
      </c>
      <c r="E1612" s="3" t="s">
        <v>653</v>
      </c>
      <c r="F1612" s="3" t="s">
        <v>5653</v>
      </c>
      <c r="G1612" s="4" t="str">
        <f aca="false">_xlfn.CONCAT(F1612, ", ", E1612, ", ", D1612)</f>
        <v>BOURGEOIS SEVERINE 563 RUE DE THEROUANNE, BLARINGHEM, 59173</v>
      </c>
    </row>
    <row r="1613" customFormat="false" ht="15" hidden="false" customHeight="false" outlineLevel="0" collapsed="false">
      <c r="A1613" s="3" t="s">
        <v>5654</v>
      </c>
      <c r="B1613" s="3" t="s">
        <v>5655</v>
      </c>
      <c r="C1613" s="3" t="s">
        <v>20</v>
      </c>
      <c r="D1613" s="3" t="s">
        <v>4214</v>
      </c>
      <c r="E1613" s="3" t="s">
        <v>4215</v>
      </c>
      <c r="F1613" s="3" t="s">
        <v>5656</v>
      </c>
      <c r="G1613" s="4" t="str">
        <f aca="false">_xlfn.CONCAT(F1613, ", ", E1613, ", ", D1613)</f>
        <v>PUILGA 15 RUE D AIX, PECQUENCOURT, 59146</v>
      </c>
    </row>
    <row r="1614" customFormat="false" ht="15" hidden="false" customHeight="false" outlineLevel="0" collapsed="false">
      <c r="A1614" s="3" t="s">
        <v>5657</v>
      </c>
      <c r="B1614" s="3" t="s">
        <v>5658</v>
      </c>
      <c r="C1614" s="3" t="s">
        <v>198</v>
      </c>
      <c r="D1614" s="3" t="s">
        <v>199</v>
      </c>
      <c r="E1614" s="3" t="s">
        <v>200</v>
      </c>
      <c r="F1614" s="3" t="s">
        <v>5659</v>
      </c>
      <c r="G1614" s="4" t="str">
        <f aca="false">_xlfn.CONCAT(F1614, ", ", E1614, ", ", D1614)</f>
        <v>CC POLE MARINE RUE DES FUSILIERS MARINS, DUNKERQUE, 59140</v>
      </c>
    </row>
    <row r="1615" customFormat="false" ht="15" hidden="false" customHeight="false" outlineLevel="0" collapsed="false">
      <c r="A1615" s="3" t="s">
        <v>5660</v>
      </c>
      <c r="B1615" s="3" t="s">
        <v>5661</v>
      </c>
      <c r="C1615" s="3"/>
      <c r="D1615" s="3" t="s">
        <v>1480</v>
      </c>
      <c r="E1615" s="3" t="s">
        <v>1481</v>
      </c>
      <c r="F1615" s="3" t="s">
        <v>5662</v>
      </c>
      <c r="G1615" s="4" t="str">
        <f aca="false">_xlfn.CONCAT(F1615, ", ", E1615, ", ", D1615)</f>
        <v>PRZYBYLKA THIERRY 10 SQUARE ALBERT BOIDIN, SECLIN, 59113</v>
      </c>
    </row>
    <row r="1616" customFormat="false" ht="15" hidden="false" customHeight="false" outlineLevel="0" collapsed="false">
      <c r="A1616" s="3" t="s">
        <v>5663</v>
      </c>
      <c r="B1616" s="3" t="s">
        <v>5664</v>
      </c>
      <c r="C1616" s="3"/>
      <c r="D1616" s="3" t="s">
        <v>430</v>
      </c>
      <c r="E1616" s="3" t="s">
        <v>431</v>
      </c>
      <c r="F1616" s="3" t="s">
        <v>5665</v>
      </c>
      <c r="G1616" s="4" t="str">
        <f aca="false">_xlfn.CONCAT(F1616, ", ", E1616, ", ", D1616)</f>
        <v>PRZEDZIECKI REGINE 13 RUE GEORGES BIZET, OIGNIES, 62590</v>
      </c>
    </row>
    <row r="1617" customFormat="false" ht="15" hidden="false" customHeight="false" outlineLevel="0" collapsed="false">
      <c r="A1617" s="3" t="s">
        <v>5666</v>
      </c>
      <c r="B1617" s="3" t="s">
        <v>5667</v>
      </c>
      <c r="C1617" s="3"/>
      <c r="D1617" s="3" t="s">
        <v>15</v>
      </c>
      <c r="E1617" s="3" t="s">
        <v>2368</v>
      </c>
      <c r="F1617" s="3" t="s">
        <v>5668</v>
      </c>
      <c r="G1617" s="4" t="str">
        <f aca="false">_xlfn.CONCAT(F1617, ", ", E1617, ", ", D1617)</f>
        <v>114 RUE DE ROQUETOIRE, RACQUINGHEM, 62120</v>
      </c>
    </row>
    <row r="1618" customFormat="false" ht="15" hidden="false" customHeight="false" outlineLevel="0" collapsed="false">
      <c r="A1618" s="3" t="s">
        <v>5669</v>
      </c>
      <c r="B1618" s="3" t="s">
        <v>5670</v>
      </c>
      <c r="C1618" s="3" t="s">
        <v>62</v>
      </c>
      <c r="D1618" s="3" t="s">
        <v>107</v>
      </c>
      <c r="E1618" s="3" t="s">
        <v>1109</v>
      </c>
      <c r="F1618" s="3" t="s">
        <v>5671</v>
      </c>
      <c r="G1618" s="4" t="str">
        <f aca="false">_xlfn.CONCAT(F1618, ", ", E1618, ", ", D1618)</f>
        <v>PRUVOST THERESE 28 RUE DES CHARDONNERETS, ARRAS, 62000</v>
      </c>
    </row>
    <row r="1619" customFormat="false" ht="15" hidden="false" customHeight="false" outlineLevel="0" collapsed="false">
      <c r="A1619" s="3" t="s">
        <v>5672</v>
      </c>
      <c r="B1619" s="3" t="s">
        <v>5673</v>
      </c>
      <c r="C1619" s="3" t="s">
        <v>62</v>
      </c>
      <c r="D1619" s="3" t="s">
        <v>583</v>
      </c>
      <c r="E1619" s="3" t="s">
        <v>584</v>
      </c>
      <c r="F1619" s="3" t="s">
        <v>5674</v>
      </c>
      <c r="G1619" s="4" t="str">
        <f aca="false">_xlfn.CONCAT(F1619, ", ", E1619, ", ", D1619)</f>
        <v>PRUVOST PIERRE 15 RESIDENCE DES COTTAGES BLEUS, ALLOUAGNE, 62157</v>
      </c>
    </row>
    <row r="1620" customFormat="false" ht="15" hidden="false" customHeight="false" outlineLevel="0" collapsed="false">
      <c r="A1620" s="3" t="s">
        <v>5675</v>
      </c>
      <c r="B1620" s="3" t="s">
        <v>5676</v>
      </c>
      <c r="C1620" s="3" t="s">
        <v>9</v>
      </c>
      <c r="D1620" s="3" t="s">
        <v>1430</v>
      </c>
      <c r="E1620" s="3" t="s">
        <v>1431</v>
      </c>
      <c r="F1620" s="3" t="s">
        <v>5677</v>
      </c>
      <c r="G1620" s="4" t="str">
        <f aca="false">_xlfn.CONCAT(F1620, ", ", E1620, ", ", D1620)</f>
        <v>16 RUE DE THEROUANNE, ENGUINEGATTE, 62145</v>
      </c>
    </row>
    <row r="1621" customFormat="false" ht="15" hidden="false" customHeight="false" outlineLevel="0" collapsed="false">
      <c r="A1621" s="3" t="s">
        <v>5678</v>
      </c>
      <c r="B1621" s="3" t="s">
        <v>5679</v>
      </c>
      <c r="C1621" s="3" t="s">
        <v>9</v>
      </c>
      <c r="D1621" s="3" t="s">
        <v>15</v>
      </c>
      <c r="E1621" s="3" t="s">
        <v>5680</v>
      </c>
      <c r="F1621" s="3" t="s">
        <v>5681</v>
      </c>
      <c r="G1621" s="4" t="str">
        <f aca="false">_xlfn.CONCAT(F1621, ", ", E1621, ", ", D1621)</f>
        <v>59 ROUTE DE BLESSY, AIRE/LA LYS, 62120</v>
      </c>
    </row>
    <row r="1622" customFormat="false" ht="15" hidden="false" customHeight="false" outlineLevel="0" collapsed="false">
      <c r="A1622" s="3" t="s">
        <v>5682</v>
      </c>
      <c r="B1622" s="3" t="s">
        <v>5683</v>
      </c>
      <c r="C1622" s="3" t="s">
        <v>9</v>
      </c>
      <c r="D1622" s="3" t="s">
        <v>15</v>
      </c>
      <c r="E1622" s="3" t="s">
        <v>16</v>
      </c>
      <c r="F1622" s="3" t="s">
        <v>5684</v>
      </c>
      <c r="G1622" s="4" t="str">
        <f aca="false">_xlfn.CONCAT(F1622, ", ", E1622, ", ", D1622)</f>
        <v>7 CONTOUR DE L'EGLISE, MAMETZ, 62120</v>
      </c>
    </row>
    <row r="1623" customFormat="false" ht="15" hidden="false" customHeight="false" outlineLevel="0" collapsed="false">
      <c r="A1623" s="3" t="s">
        <v>5685</v>
      </c>
      <c r="B1623" s="3" t="s">
        <v>5686</v>
      </c>
      <c r="C1623" s="3" t="s">
        <v>9</v>
      </c>
      <c r="D1623" s="3" t="s">
        <v>393</v>
      </c>
      <c r="E1623" s="3" t="s">
        <v>394</v>
      </c>
      <c r="F1623" s="3" t="s">
        <v>5687</v>
      </c>
      <c r="G1623" s="4" t="str">
        <f aca="false">_xlfn.CONCAT(F1623, ", ", E1623, ", ", D1623)</f>
        <v>21 RUE LAMARTINE, LONGUENESSE, 62219</v>
      </c>
    </row>
    <row r="1624" customFormat="false" ht="15" hidden="false" customHeight="false" outlineLevel="0" collapsed="false">
      <c r="A1624" s="3" t="s">
        <v>5688</v>
      </c>
      <c r="B1624" s="3" t="s">
        <v>5689</v>
      </c>
      <c r="C1624" s="3" t="s">
        <v>62</v>
      </c>
      <c r="D1624" s="3" t="s">
        <v>330</v>
      </c>
      <c r="E1624" s="3" t="s">
        <v>331</v>
      </c>
      <c r="F1624" s="3" t="s">
        <v>5690</v>
      </c>
      <c r="G1624" s="4" t="str">
        <f aca="false">_xlfn.CONCAT(F1624, ", ", E1624, ", ", D1624)</f>
        <v>PRUVOST MARCEL 22 RUE DES MESANGES, LENS, 62300</v>
      </c>
    </row>
    <row r="1625" customFormat="false" ht="15" hidden="false" customHeight="false" outlineLevel="0" collapsed="false">
      <c r="A1625" s="3" t="s">
        <v>5691</v>
      </c>
      <c r="B1625" s="3" t="s">
        <v>5692</v>
      </c>
      <c r="C1625" s="3" t="s">
        <v>26</v>
      </c>
      <c r="D1625" s="3" t="s">
        <v>325</v>
      </c>
      <c r="E1625" s="3" t="s">
        <v>326</v>
      </c>
      <c r="F1625" s="3" t="s">
        <v>5693</v>
      </c>
      <c r="G1625" s="4" t="str">
        <f aca="false">_xlfn.CONCAT(F1625, ", ", E1625, ", ", D1625)</f>
        <v>RES. BAIE D'AUTHIE BAT.B APPT.132, BERCK, 62600</v>
      </c>
    </row>
    <row r="1626" customFormat="false" ht="15" hidden="false" customHeight="false" outlineLevel="0" collapsed="false">
      <c r="A1626" s="3" t="s">
        <v>5694</v>
      </c>
      <c r="B1626" s="3" t="s">
        <v>5695</v>
      </c>
      <c r="C1626" s="3" t="s">
        <v>37</v>
      </c>
      <c r="D1626" s="3" t="s">
        <v>808</v>
      </c>
      <c r="E1626" s="3" t="s">
        <v>2901</v>
      </c>
      <c r="F1626" s="3" t="s">
        <v>5696</v>
      </c>
      <c r="G1626" s="4" t="str">
        <f aca="false">_xlfn.CONCAT(F1626, ", ", E1626, ", ", D1626)</f>
        <v>8 RUE D'ARRAS, FAUQUEMBERGUES, 62560</v>
      </c>
    </row>
    <row r="1627" customFormat="false" ht="15" hidden="false" customHeight="false" outlineLevel="0" collapsed="false">
      <c r="A1627" s="3" t="s">
        <v>5697</v>
      </c>
      <c r="B1627" s="3" t="s">
        <v>5698</v>
      </c>
      <c r="C1627" s="3"/>
      <c r="D1627" s="3" t="s">
        <v>875</v>
      </c>
      <c r="E1627" s="3" t="s">
        <v>876</v>
      </c>
      <c r="F1627" s="3" t="s">
        <v>5699</v>
      </c>
      <c r="G1627" s="4" t="str">
        <f aca="false">_xlfn.CONCAT(F1627, ", ", E1627, ", ", D1627)</f>
        <v>17 RUE DE LA TIREMANDE, LIGNY LES AIRE, 62960</v>
      </c>
    </row>
    <row r="1628" customFormat="false" ht="15" hidden="false" customHeight="false" outlineLevel="0" collapsed="false">
      <c r="A1628" s="3" t="s">
        <v>5700</v>
      </c>
      <c r="B1628" s="3" t="s">
        <v>5701</v>
      </c>
      <c r="C1628" s="3" t="s">
        <v>62</v>
      </c>
      <c r="D1628" s="3" t="s">
        <v>451</v>
      </c>
      <c r="E1628" s="3" t="s">
        <v>452</v>
      </c>
      <c r="F1628" s="3" t="s">
        <v>5702</v>
      </c>
      <c r="G1628" s="4" t="str">
        <f aca="false">_xlfn.CONCAT(F1628, ", ", E1628, ", ", D1628)</f>
        <v>17 FOYER ROGER MERLIET, ST OMER, 62500</v>
      </c>
    </row>
    <row r="1629" customFormat="false" ht="15" hidden="false" customHeight="false" outlineLevel="0" collapsed="false">
      <c r="A1629" s="3" t="s">
        <v>5703</v>
      </c>
      <c r="B1629" s="3" t="s">
        <v>5704</v>
      </c>
      <c r="C1629" s="3" t="s">
        <v>9</v>
      </c>
      <c r="D1629" s="3" t="s">
        <v>15</v>
      </c>
      <c r="E1629" s="3" t="s">
        <v>316</v>
      </c>
      <c r="F1629" s="3" t="s">
        <v>5705</v>
      </c>
      <c r="G1629" s="4" t="str">
        <f aca="false">_xlfn.CONCAT(F1629, ", ", E1629, ", ", D1629)</f>
        <v>2 RUE DE L'EGLISE, AIRE SUR LA LYS, 62120</v>
      </c>
    </row>
    <row r="1630" customFormat="false" ht="15" hidden="false" customHeight="false" outlineLevel="0" collapsed="false">
      <c r="A1630" s="3" t="s">
        <v>5706</v>
      </c>
      <c r="B1630" s="3" t="s">
        <v>5707</v>
      </c>
      <c r="C1630" s="3"/>
      <c r="D1630" s="3" t="s">
        <v>2521</v>
      </c>
      <c r="E1630" s="3" t="s">
        <v>2522</v>
      </c>
      <c r="F1630" s="3" t="s">
        <v>5708</v>
      </c>
      <c r="G1630" s="4" t="str">
        <f aca="false">_xlfn.CONCAT(F1630, ", ", E1630, ", ", D1630)</f>
        <v>PRUVOST FRANCIS 2 PLACE JEAN JAURES, PROVIN, 59185</v>
      </c>
    </row>
    <row r="1631" customFormat="false" ht="15" hidden="false" customHeight="false" outlineLevel="0" collapsed="false">
      <c r="A1631" s="3" t="s">
        <v>5709</v>
      </c>
      <c r="B1631" s="3" t="s">
        <v>5710</v>
      </c>
      <c r="C1631" s="3" t="s">
        <v>9</v>
      </c>
      <c r="D1631" s="3" t="s">
        <v>1004</v>
      </c>
      <c r="E1631" s="3" t="s">
        <v>200</v>
      </c>
      <c r="F1631" s="3" t="s">
        <v>5711</v>
      </c>
      <c r="G1631" s="4" t="str">
        <f aca="false">_xlfn.CONCAT(F1631, ", ", E1631, ", ", D1631)</f>
        <v>143 AVENUE DU LARGE, DUNKERQUE, 59240</v>
      </c>
    </row>
    <row r="1632" customFormat="false" ht="15" hidden="false" customHeight="false" outlineLevel="0" collapsed="false">
      <c r="A1632" s="3" t="s">
        <v>5712</v>
      </c>
      <c r="B1632" s="3" t="s">
        <v>5713</v>
      </c>
      <c r="C1632" s="3" t="s">
        <v>20</v>
      </c>
      <c r="D1632" s="3" t="s">
        <v>204</v>
      </c>
      <c r="E1632" s="3" t="s">
        <v>205</v>
      </c>
      <c r="F1632" s="3" t="s">
        <v>5714</v>
      </c>
      <c r="G1632" s="4" t="str">
        <f aca="false">_xlfn.CONCAT(F1632, ", ", E1632, ", ", D1632)</f>
        <v>PRUVOST DOMINIQUE ALLEE JEAN CABOT, LIEVIN, 62800</v>
      </c>
    </row>
    <row r="1633" customFormat="false" ht="15" hidden="false" customHeight="false" outlineLevel="0" collapsed="false">
      <c r="A1633" s="3" t="s">
        <v>5715</v>
      </c>
      <c r="B1633" s="3" t="s">
        <v>5716</v>
      </c>
      <c r="C1633" s="3" t="s">
        <v>20</v>
      </c>
      <c r="D1633" s="3" t="s">
        <v>15</v>
      </c>
      <c r="E1633" s="3" t="s">
        <v>5717</v>
      </c>
      <c r="F1633" s="3" t="s">
        <v>5718</v>
      </c>
      <c r="G1633" s="4" t="str">
        <f aca="false">_xlfn.CONCAT(F1633, ", ", E1633, ", ", D1633)</f>
        <v>300 RUE DE MOLINGHEM, MAZINGHEM, 62120</v>
      </c>
    </row>
    <row r="1634" customFormat="false" ht="15" hidden="false" customHeight="false" outlineLevel="0" collapsed="false">
      <c r="A1634" s="3" t="s">
        <v>5719</v>
      </c>
      <c r="B1634" s="3" t="s">
        <v>5716</v>
      </c>
      <c r="C1634" s="3" t="s">
        <v>9</v>
      </c>
      <c r="D1634" s="3" t="s">
        <v>15</v>
      </c>
      <c r="E1634" s="3" t="s">
        <v>5717</v>
      </c>
      <c r="F1634" s="3" t="s">
        <v>5718</v>
      </c>
      <c r="G1634" s="4" t="str">
        <f aca="false">_xlfn.CONCAT(F1634, ", ", E1634, ", ", D1634)</f>
        <v>300 RUE DE MOLINGHEM, MAZINGHEM, 62120</v>
      </c>
    </row>
    <row r="1635" customFormat="false" ht="15" hidden="false" customHeight="false" outlineLevel="0" collapsed="false">
      <c r="A1635" s="3" t="s">
        <v>5720</v>
      </c>
      <c r="B1635" s="3" t="s">
        <v>5716</v>
      </c>
      <c r="C1635" s="3" t="s">
        <v>9</v>
      </c>
      <c r="D1635" s="3" t="s">
        <v>15</v>
      </c>
      <c r="E1635" s="3" t="s">
        <v>1251</v>
      </c>
      <c r="F1635" s="3" t="s">
        <v>5721</v>
      </c>
      <c r="G1635" s="4" t="str">
        <f aca="false">_xlfn.CONCAT(F1635, ", ", E1635, ", ", D1635)</f>
        <v>PRUVOST CLAUDE 5B RUE D'AIRE, BLESSY, 62120</v>
      </c>
    </row>
    <row r="1636" customFormat="false" ht="15" hidden="false" customHeight="false" outlineLevel="0" collapsed="false">
      <c r="A1636" s="3" t="s">
        <v>5722</v>
      </c>
      <c r="B1636" s="3" t="s">
        <v>5723</v>
      </c>
      <c r="C1636" s="3" t="s">
        <v>9</v>
      </c>
      <c r="D1636" s="3" t="s">
        <v>5724</v>
      </c>
      <c r="E1636" s="3" t="s">
        <v>5725</v>
      </c>
      <c r="F1636" s="3" t="s">
        <v>5726</v>
      </c>
      <c r="G1636" s="4" t="str">
        <f aca="false">_xlfn.CONCAT(F1636, ", ", E1636, ", ", D1636)</f>
        <v>114 ROUTE NATIONALE, BLERIOT PLAGE, 62331</v>
      </c>
    </row>
    <row r="1637" customFormat="false" ht="15" hidden="false" customHeight="false" outlineLevel="0" collapsed="false">
      <c r="A1637" s="3" t="s">
        <v>5727</v>
      </c>
      <c r="B1637" s="3" t="s">
        <v>5728</v>
      </c>
      <c r="C1637" s="3" t="s">
        <v>182</v>
      </c>
      <c r="D1637" s="3" t="s">
        <v>875</v>
      </c>
      <c r="E1637" s="3" t="s">
        <v>5729</v>
      </c>
      <c r="F1637" s="3" t="s">
        <v>5730</v>
      </c>
      <c r="G1637" s="4" t="str">
        <f aca="false">_xlfn.CONCAT(F1637, ", ", E1637, ", ", D1637)</f>
        <v>12 RUE DE BOULOGNE, BEAUMETZ LES AIRE, 62960</v>
      </c>
    </row>
    <row r="1638" customFormat="false" ht="15" hidden="false" customHeight="false" outlineLevel="0" collapsed="false">
      <c r="A1638" s="3" t="s">
        <v>5731</v>
      </c>
      <c r="B1638" s="3" t="s">
        <v>5732</v>
      </c>
      <c r="C1638" s="3" t="s">
        <v>62</v>
      </c>
      <c r="D1638" s="3" t="s">
        <v>15</v>
      </c>
      <c r="E1638" s="3" t="s">
        <v>316</v>
      </c>
      <c r="F1638" s="3" t="s">
        <v>5733</v>
      </c>
      <c r="G1638" s="4" t="str">
        <f aca="false">_xlfn.CONCAT(F1638, ", ", E1638, ", ", D1638)</f>
        <v>9 RUE ST OMER, AIRE SUR LA LYS, 62120</v>
      </c>
    </row>
    <row r="1639" customFormat="false" ht="15" hidden="false" customHeight="false" outlineLevel="0" collapsed="false">
      <c r="A1639" s="3" t="s">
        <v>5734</v>
      </c>
      <c r="B1639" s="3" t="s">
        <v>5735</v>
      </c>
      <c r="C1639" s="3" t="s">
        <v>62</v>
      </c>
      <c r="D1639" s="3" t="s">
        <v>330</v>
      </c>
      <c r="E1639" s="3" t="s">
        <v>331</v>
      </c>
      <c r="F1639" s="3" t="s">
        <v>5736</v>
      </c>
      <c r="G1639" s="4" t="str">
        <f aca="false">_xlfn.CONCAT(F1639, ", ", E1639, ", ", D1639)</f>
        <v>PRUVOST 14 RUE POURQUOI PAS, LENS, 62300</v>
      </c>
    </row>
    <row r="1640" customFormat="false" ht="15" hidden="false" customHeight="false" outlineLevel="0" collapsed="false">
      <c r="A1640" s="3" t="s">
        <v>5737</v>
      </c>
      <c r="B1640" s="3" t="s">
        <v>5735</v>
      </c>
      <c r="C1640" s="3" t="s">
        <v>26</v>
      </c>
      <c r="D1640" s="3" t="s">
        <v>1589</v>
      </c>
      <c r="E1640" s="3" t="s">
        <v>5738</v>
      </c>
      <c r="F1640" s="3" t="s">
        <v>5739</v>
      </c>
      <c r="G1640" s="4" t="str">
        <f aca="false">_xlfn.CONCAT(F1640, ", ", E1640, ", ", D1640)</f>
        <v>PRUVOST 12 RUE DE CAGNICOURT, HENDECOURT LES CAGNICOURT, 62182</v>
      </c>
    </row>
    <row r="1641" customFormat="false" ht="15" hidden="false" customHeight="false" outlineLevel="0" collapsed="false">
      <c r="A1641" s="3" t="s">
        <v>5740</v>
      </c>
      <c r="B1641" s="3" t="s">
        <v>5741</v>
      </c>
      <c r="C1641" s="3" t="s">
        <v>9</v>
      </c>
      <c r="D1641" s="3" t="s">
        <v>5742</v>
      </c>
      <c r="E1641" s="3" t="s">
        <v>575</v>
      </c>
      <c r="F1641" s="3" t="s">
        <v>5743</v>
      </c>
      <c r="G1641" s="4" t="str">
        <f aca="false">_xlfn.CONCAT(F1641, ", ", E1641, ", ", D1641)</f>
        <v>PRUVO 13 RUE DE L'EGLISE. APPT 4, THIENNES, 59989</v>
      </c>
    </row>
    <row r="1642" customFormat="false" ht="15" hidden="false" customHeight="false" outlineLevel="0" collapsed="false">
      <c r="A1642" s="3" t="s">
        <v>5744</v>
      </c>
      <c r="B1642" s="3" t="s">
        <v>5745</v>
      </c>
      <c r="C1642" s="3"/>
      <c r="D1642" s="3" t="s">
        <v>5746</v>
      </c>
      <c r="E1642" s="3" t="s">
        <v>5747</v>
      </c>
      <c r="F1642" s="3" t="s">
        <v>5748</v>
      </c>
      <c r="G1642" s="4" t="str">
        <f aca="false">_xlfn.CONCAT(F1642, ", ", E1642, ", ", D1642)</f>
        <v>26 RUE DAMERONT, PARIS 18EME ARRONDISSEMENT, 75018</v>
      </c>
    </row>
    <row r="1643" customFormat="false" ht="15" hidden="false" customHeight="false" outlineLevel="0" collapsed="false">
      <c r="A1643" s="3" t="s">
        <v>5749</v>
      </c>
      <c r="B1643" s="3" t="s">
        <v>5750</v>
      </c>
      <c r="C1643" s="3" t="s">
        <v>9</v>
      </c>
      <c r="D1643" s="3" t="s">
        <v>257</v>
      </c>
      <c r="E1643" s="3" t="s">
        <v>4545</v>
      </c>
      <c r="F1643" s="3" t="s">
        <v>5751</v>
      </c>
      <c r="G1643" s="4" t="str">
        <f aca="false">_xlfn.CONCAT(F1643, ", ", E1643, ", ", D1643)</f>
        <v>49 RUE BERNARD CHAUSSOY, ELNES, 62380</v>
      </c>
    </row>
    <row r="1644" customFormat="false" ht="15" hidden="false" customHeight="false" outlineLevel="0" collapsed="false">
      <c r="A1644" s="3" t="s">
        <v>5752</v>
      </c>
      <c r="B1644" s="3" t="s">
        <v>5753</v>
      </c>
      <c r="C1644" s="3" t="s">
        <v>461</v>
      </c>
      <c r="D1644" s="3" t="s">
        <v>117</v>
      </c>
      <c r="E1644" s="3" t="s">
        <v>118</v>
      </c>
      <c r="F1644" s="3" t="s">
        <v>5754</v>
      </c>
      <c r="G1644" s="4" t="str">
        <f aca="false">_xlfn.CONCAT(F1644, ", ", E1644, ", ", D1644)</f>
        <v>2400 RUE D'INGHEM, ECQUES, 62129</v>
      </c>
    </row>
    <row r="1645" customFormat="false" ht="15" hidden="false" customHeight="false" outlineLevel="0" collapsed="false">
      <c r="A1645" s="3" t="s">
        <v>5755</v>
      </c>
      <c r="B1645" s="3" t="s">
        <v>5753</v>
      </c>
      <c r="C1645" s="3" t="s">
        <v>26</v>
      </c>
      <c r="D1645" s="3" t="s">
        <v>462</v>
      </c>
      <c r="E1645" s="3" t="s">
        <v>463</v>
      </c>
      <c r="F1645" s="3" t="s">
        <v>5756</v>
      </c>
      <c r="G1645" s="4" t="str">
        <f aca="false">_xlfn.CONCAT(F1645, ", ", E1645, ", ", D1645)</f>
        <v>PRUDHOMME 25 RUE CAPIAUX, BARLIN, 62620</v>
      </c>
    </row>
    <row r="1646" customFormat="false" ht="15" hidden="false" customHeight="false" outlineLevel="0" collapsed="false">
      <c r="A1646" s="3" t="s">
        <v>5757</v>
      </c>
      <c r="B1646" s="3" t="s">
        <v>5758</v>
      </c>
      <c r="C1646" s="3"/>
      <c r="D1646" s="3" t="s">
        <v>117</v>
      </c>
      <c r="E1646" s="3" t="s">
        <v>1636</v>
      </c>
      <c r="F1646" s="3" t="s">
        <v>5759</v>
      </c>
      <c r="G1646" s="4" t="str">
        <f aca="false">_xlfn.CONCAT(F1646, ", ", E1646, ", ", D1646)</f>
        <v>59 GRAND RUE, THEROUANNE, 62129</v>
      </c>
    </row>
    <row r="1647" customFormat="false" ht="15" hidden="false" customHeight="false" outlineLevel="0" collapsed="false">
      <c r="A1647" s="3" t="s">
        <v>5760</v>
      </c>
      <c r="B1647" s="3" t="s">
        <v>5761</v>
      </c>
      <c r="C1647" s="3" t="s">
        <v>37</v>
      </c>
      <c r="D1647" s="3" t="s">
        <v>107</v>
      </c>
      <c r="E1647" s="3" t="s">
        <v>1109</v>
      </c>
      <c r="F1647" s="3" t="s">
        <v>5762</v>
      </c>
      <c r="G1647" s="4" t="str">
        <f aca="false">_xlfn.CONCAT(F1647, ", ", E1647, ", ", D1647)</f>
        <v>PROYART 18 RUE DU TEMPLE, ARRAS, 62000</v>
      </c>
    </row>
    <row r="1648" customFormat="false" ht="15" hidden="false" customHeight="false" outlineLevel="0" collapsed="false">
      <c r="A1648" s="3" t="s">
        <v>5763</v>
      </c>
      <c r="B1648" s="3" t="s">
        <v>5764</v>
      </c>
      <c r="C1648" s="3" t="s">
        <v>9</v>
      </c>
      <c r="D1648" s="3" t="s">
        <v>393</v>
      </c>
      <c r="E1648" s="3" t="s">
        <v>394</v>
      </c>
      <c r="F1648" s="3" t="s">
        <v>5765</v>
      </c>
      <c r="G1648" s="4" t="str">
        <f aca="false">_xlfn.CONCAT(F1648, ", ", E1648, ", ", D1648)</f>
        <v>3 ALLEE ARTHUR RIMBAUD, LONGUENESSE, 62219</v>
      </c>
    </row>
    <row r="1649" customFormat="false" ht="15" hidden="false" customHeight="false" outlineLevel="0" collapsed="false">
      <c r="A1649" s="3" t="s">
        <v>5766</v>
      </c>
      <c r="B1649" s="3" t="s">
        <v>5767</v>
      </c>
      <c r="C1649" s="3" t="s">
        <v>62</v>
      </c>
      <c r="D1649" s="3" t="s">
        <v>27</v>
      </c>
      <c r="E1649" s="3" t="s">
        <v>28</v>
      </c>
      <c r="F1649" s="3" t="s">
        <v>5768</v>
      </c>
      <c r="G1649" s="4" t="str">
        <f aca="false">_xlfn.CONCAT(F1649, ", ", E1649, ", ", D1649)</f>
        <v>55-57 RUE VICTOR BALTARD, TOURCOING, 59200</v>
      </c>
    </row>
    <row r="1650" customFormat="false" ht="15" hidden="false" customHeight="false" outlineLevel="0" collapsed="false">
      <c r="A1650" s="3" t="s">
        <v>5769</v>
      </c>
      <c r="B1650" s="3" t="s">
        <v>5770</v>
      </c>
      <c r="C1650" s="3" t="s">
        <v>148</v>
      </c>
      <c r="D1650" s="3" t="s">
        <v>15</v>
      </c>
      <c r="E1650" s="3" t="s">
        <v>316</v>
      </c>
      <c r="F1650" s="3" t="s">
        <v>5770</v>
      </c>
      <c r="G1650" s="4" t="str">
        <f aca="false">_xlfn.CONCAT(F1650, ", ", E1650, ", ", D1650)</f>
        <v>PROSPECT AHMED, AIRE SUR LA LYS, 62120</v>
      </c>
    </row>
    <row r="1651" customFormat="false" ht="15" hidden="false" customHeight="false" outlineLevel="0" collapsed="false">
      <c r="A1651" s="3" t="s">
        <v>5771</v>
      </c>
      <c r="B1651" s="3" t="s">
        <v>5772</v>
      </c>
      <c r="C1651" s="3" t="s">
        <v>62</v>
      </c>
      <c r="D1651" s="3" t="s">
        <v>1668</v>
      </c>
      <c r="E1651" s="3" t="s">
        <v>5773</v>
      </c>
      <c r="F1651" s="3" t="s">
        <v>5774</v>
      </c>
      <c r="G1651" s="4" t="str">
        <f aca="false">_xlfn.CONCAT(F1651, ", ", E1651, ", ", D1651)</f>
        <v>PRONIER PAUL 11 RUE DU FOUR, RANSART, 62173</v>
      </c>
    </row>
    <row r="1652" customFormat="false" ht="15" hidden="false" customHeight="false" outlineLevel="0" collapsed="false">
      <c r="A1652" s="3" t="s">
        <v>5775</v>
      </c>
      <c r="B1652" s="3" t="s">
        <v>5776</v>
      </c>
      <c r="C1652" s="3" t="s">
        <v>62</v>
      </c>
      <c r="D1652" s="3" t="s">
        <v>209</v>
      </c>
      <c r="E1652" s="3" t="s">
        <v>1832</v>
      </c>
      <c r="F1652" s="3" t="s">
        <v>5777</v>
      </c>
      <c r="G1652" s="4" t="str">
        <f aca="false">_xlfn.CONCAT(F1652, ", ", E1652, ", ", D1652)</f>
        <v>PRONIER 11 RUE DE LA REPUBLIQUE, FARBUS, 62580</v>
      </c>
    </row>
    <row r="1653" customFormat="false" ht="15" hidden="false" customHeight="false" outlineLevel="0" collapsed="false">
      <c r="A1653" s="3" t="s">
        <v>5778</v>
      </c>
      <c r="B1653" s="3" t="s">
        <v>5776</v>
      </c>
      <c r="C1653" s="3" t="s">
        <v>20</v>
      </c>
      <c r="D1653" s="3" t="s">
        <v>800</v>
      </c>
      <c r="E1653" s="3" t="s">
        <v>5779</v>
      </c>
      <c r="F1653" s="3" t="s">
        <v>5780</v>
      </c>
      <c r="G1653" s="4" t="str">
        <f aca="false">_xlfn.CONCAT(F1653, ", ", E1653, ", ", D1653)</f>
        <v>PRONIER 8 RUE DES ECOLES, FAMPOUX, 62118</v>
      </c>
    </row>
    <row r="1654" customFormat="false" ht="15" hidden="false" customHeight="false" outlineLevel="0" collapsed="false">
      <c r="A1654" s="3" t="s">
        <v>5781</v>
      </c>
      <c r="B1654" s="3" t="s">
        <v>5776</v>
      </c>
      <c r="C1654" s="3"/>
      <c r="D1654" s="3" t="s">
        <v>1971</v>
      </c>
      <c r="E1654" s="3" t="s">
        <v>2999</v>
      </c>
      <c r="F1654" s="3" t="s">
        <v>5782</v>
      </c>
      <c r="G1654" s="4" t="str">
        <f aca="false">_xlfn.CONCAT(F1654, ", ", E1654, ", ", D1654)</f>
        <v>PRONIER 86 RUE JEAN JAURES, BEAURAINS, 62217</v>
      </c>
    </row>
    <row r="1655" customFormat="false" ht="15" hidden="false" customHeight="false" outlineLevel="0" collapsed="false">
      <c r="A1655" s="3" t="s">
        <v>5783</v>
      </c>
      <c r="B1655" s="3" t="s">
        <v>5784</v>
      </c>
      <c r="C1655" s="3" t="s">
        <v>182</v>
      </c>
      <c r="D1655" s="3" t="s">
        <v>893</v>
      </c>
      <c r="E1655" s="3" t="s">
        <v>894</v>
      </c>
      <c r="F1655" s="3" t="s">
        <v>5785</v>
      </c>
      <c r="G1655" s="4" t="str">
        <f aca="false">_xlfn.CONCAT(F1655, ", ", E1655, ", ", D1655)</f>
        <v>SAS TAJJELAC ZI PILATERIE RUE FAIDHERBE, WASQUEHAL, 59290</v>
      </c>
    </row>
    <row r="1656" customFormat="false" ht="15" hidden="false" customHeight="false" outlineLevel="0" collapsed="false">
      <c r="A1656" s="3" t="s">
        <v>5786</v>
      </c>
      <c r="B1656" s="3" t="s">
        <v>5787</v>
      </c>
      <c r="C1656" s="3"/>
      <c r="D1656" s="3" t="s">
        <v>690</v>
      </c>
      <c r="E1656" s="3" t="s">
        <v>5788</v>
      </c>
      <c r="F1656" s="3" t="s">
        <v>5789</v>
      </c>
      <c r="G1656" s="4" t="str">
        <f aca="false">_xlfn.CONCAT(F1656, ", ", E1656, ", ", D1656)</f>
        <v>SARL BRUNET RUE DES FRERES LUMIERES, AULNOY LEZ VALENCIENNES, 59300</v>
      </c>
    </row>
    <row r="1657" customFormat="false" ht="15" hidden="false" customHeight="false" outlineLevel="0" collapsed="false">
      <c r="A1657" s="3" t="s">
        <v>5790</v>
      </c>
      <c r="B1657" s="3" t="s">
        <v>5791</v>
      </c>
      <c r="C1657" s="3"/>
      <c r="D1657" s="3" t="s">
        <v>5792</v>
      </c>
      <c r="E1657" s="3" t="s">
        <v>5793</v>
      </c>
      <c r="F1657" s="3" t="s">
        <v>5794</v>
      </c>
      <c r="G1657" s="4" t="str">
        <f aca="false">_xlfn.CONCAT(F1657, ", ", E1657, ", ", D1657)</f>
        <v>69 RUE LAZARE CARNOT, DAMIGNY, 61250</v>
      </c>
    </row>
    <row r="1658" customFormat="false" ht="15" hidden="false" customHeight="false" outlineLevel="0" collapsed="false">
      <c r="A1658" s="3" t="s">
        <v>5795</v>
      </c>
      <c r="B1658" s="3" t="s">
        <v>5796</v>
      </c>
      <c r="C1658" s="3"/>
      <c r="D1658" s="3" t="s">
        <v>5797</v>
      </c>
      <c r="E1658" s="3" t="s">
        <v>5798</v>
      </c>
      <c r="F1658" s="3" t="s">
        <v>5799</v>
      </c>
      <c r="G1658" s="4" t="str">
        <f aca="false">_xlfn.CONCAT(F1658, ", ", E1658, ", ", D1658)</f>
        <v>ZI DE TY-DOUAR, QUIMPER, 29000</v>
      </c>
    </row>
    <row r="1659" customFormat="false" ht="15" hidden="false" customHeight="false" outlineLevel="0" collapsed="false">
      <c r="A1659" s="3" t="s">
        <v>5800</v>
      </c>
      <c r="B1659" s="3" t="s">
        <v>5801</v>
      </c>
      <c r="C1659" s="3"/>
      <c r="D1659" s="3" t="s">
        <v>5802</v>
      </c>
      <c r="E1659" s="3" t="s">
        <v>5803</v>
      </c>
      <c r="F1659" s="3" t="s">
        <v>5804</v>
      </c>
      <c r="G1659" s="4" t="str">
        <f aca="false">_xlfn.CONCAT(F1659, ", ", E1659, ", ", D1659)</f>
        <v>PARC EUROCHANNEL, NEUVILLE LES DIEPPE, 76370</v>
      </c>
    </row>
    <row r="1660" customFormat="false" ht="15" hidden="false" customHeight="false" outlineLevel="0" collapsed="false">
      <c r="A1660" s="3" t="s">
        <v>5805</v>
      </c>
      <c r="B1660" s="3" t="s">
        <v>5806</v>
      </c>
      <c r="C1660" s="3"/>
      <c r="D1660" s="3" t="s">
        <v>5807</v>
      </c>
      <c r="E1660" s="3" t="s">
        <v>5808</v>
      </c>
      <c r="F1660" s="3" t="s">
        <v>5809</v>
      </c>
      <c r="G1660" s="4" t="str">
        <f aca="false">_xlfn.CONCAT(F1660, ", ", E1660, ", ", D1660)</f>
        <v>SARL ASEL CASH 1049 ROUTE DE CARENTAN, ST LO, 50000</v>
      </c>
    </row>
    <row r="1661" customFormat="false" ht="15" hidden="false" customHeight="false" outlineLevel="0" collapsed="false">
      <c r="A1661" s="3" t="s">
        <v>5810</v>
      </c>
      <c r="B1661" s="3" t="s">
        <v>5811</v>
      </c>
      <c r="C1661" s="3"/>
      <c r="D1661" s="3" t="s">
        <v>759</v>
      </c>
      <c r="E1661" s="3" t="s">
        <v>760</v>
      </c>
      <c r="F1661" s="3" t="s">
        <v>5812</v>
      </c>
      <c r="G1661" s="4" t="str">
        <f aca="false">_xlfn.CONCAT(F1661, ", ", E1661, ", ", D1661)</f>
        <v>SARL LANADIS ZI DORIGNIES, DOUAI, 59500</v>
      </c>
    </row>
    <row r="1662" customFormat="false" ht="15" hidden="false" customHeight="false" outlineLevel="0" collapsed="false">
      <c r="A1662" s="3" t="s">
        <v>5813</v>
      </c>
      <c r="B1662" s="3" t="s">
        <v>5814</v>
      </c>
      <c r="C1662" s="3"/>
      <c r="D1662" s="3" t="s">
        <v>5815</v>
      </c>
      <c r="E1662" s="3" t="s">
        <v>5816</v>
      </c>
      <c r="F1662" s="3" t="s">
        <v>5817</v>
      </c>
      <c r="G1662" s="4" t="str">
        <f aca="false">_xlfn.CONCAT(F1662, ", ", E1662, ", ", D1662)</f>
        <v>SARL ICOS 44 RUE DES INDUSTRIES, TOURLAVILLE, 50110</v>
      </c>
    </row>
    <row r="1663" customFormat="false" ht="15" hidden="false" customHeight="false" outlineLevel="0" collapsed="false">
      <c r="A1663" s="3" t="s">
        <v>5818</v>
      </c>
      <c r="B1663" s="3" t="s">
        <v>5819</v>
      </c>
      <c r="C1663" s="3" t="s">
        <v>5820</v>
      </c>
      <c r="D1663" s="3" t="s">
        <v>5821</v>
      </c>
      <c r="E1663" s="3" t="s">
        <v>5822</v>
      </c>
      <c r="F1663" s="3" t="s">
        <v>5823</v>
      </c>
      <c r="G1663" s="4" t="str">
        <f aca="false">_xlfn.CONCAT(F1663, ", ", E1663, ", ", D1663)</f>
        <v>SARL TIBANNE Rue du Pappe Veld, CAPPELLE LA GRANDE, 59180</v>
      </c>
    </row>
    <row r="1664" customFormat="false" ht="15" hidden="false" customHeight="false" outlineLevel="0" collapsed="false">
      <c r="A1664" s="3" t="s">
        <v>5824</v>
      </c>
      <c r="B1664" s="3" t="s">
        <v>5825</v>
      </c>
      <c r="C1664" s="3"/>
      <c r="D1664" s="3" t="s">
        <v>3914</v>
      </c>
      <c r="E1664" s="3" t="s">
        <v>3915</v>
      </c>
      <c r="F1664" s="3" t="s">
        <v>5826</v>
      </c>
      <c r="G1664" s="4" t="str">
        <f aca="false">_xlfn.CONCAT(F1664, ", ", E1664, ", ", D1664)</f>
        <v>CASH PRO 62 SARL Rue Pierre Martin, ST MARTIN BOULOGNE, 62280</v>
      </c>
    </row>
    <row r="1665" customFormat="false" ht="15" hidden="false" customHeight="false" outlineLevel="0" collapsed="false">
      <c r="A1665" s="3" t="s">
        <v>5827</v>
      </c>
      <c r="B1665" s="3" t="s">
        <v>5828</v>
      </c>
      <c r="C1665" s="3"/>
      <c r="D1665" s="3" t="s">
        <v>5829</v>
      </c>
      <c r="E1665" s="3" t="s">
        <v>5830</v>
      </c>
      <c r="F1665" s="3" t="s">
        <v>5831</v>
      </c>
      <c r="G1665" s="4" t="str">
        <f aca="false">_xlfn.CONCAT(F1665, ", ", E1665, ", ", D1665)</f>
        <v>AC S CG 21 RUE DES MARDEAUX, VILLEBAROU, 41000</v>
      </c>
    </row>
    <row r="1666" customFormat="false" ht="15" hidden="false" customHeight="false" outlineLevel="0" collapsed="false">
      <c r="A1666" s="3" t="s">
        <v>5832</v>
      </c>
      <c r="B1666" s="3" t="s">
        <v>5833</v>
      </c>
      <c r="C1666" s="3"/>
      <c r="D1666" s="3" t="s">
        <v>5834</v>
      </c>
      <c r="E1666" s="3" t="s">
        <v>5835</v>
      </c>
      <c r="F1666" s="3" t="s">
        <v>5836</v>
      </c>
      <c r="G1666" s="4" t="str">
        <f aca="false">_xlfn.CONCAT(F1666, ", ", E1666, ", ", D1666)</f>
        <v>EURL HORECASH RUE DE PINCONLIEU, BEAUVAIS, 60000</v>
      </c>
    </row>
    <row r="1667" customFormat="false" ht="15" hidden="false" customHeight="false" outlineLevel="0" collapsed="false">
      <c r="A1667" s="3" t="s">
        <v>5837</v>
      </c>
      <c r="B1667" s="3" t="s">
        <v>5838</v>
      </c>
      <c r="C1667" s="3"/>
      <c r="D1667" s="3" t="s">
        <v>1971</v>
      </c>
      <c r="E1667" s="3" t="s">
        <v>2999</v>
      </c>
      <c r="F1667" s="3" t="s">
        <v>5839</v>
      </c>
      <c r="G1667" s="4" t="str">
        <f aca="false">_xlfn.CONCAT(F1667, ", ", E1667, ", ", D1667)</f>
        <v>SARL LANADIS CENTRE COMMERCIAL, BEAURAINS, 62217</v>
      </c>
    </row>
    <row r="1668" customFormat="false" ht="15" hidden="false" customHeight="false" outlineLevel="0" collapsed="false">
      <c r="A1668" s="3" t="s">
        <v>5840</v>
      </c>
      <c r="B1668" s="3" t="s">
        <v>5841</v>
      </c>
      <c r="C1668" s="3" t="s">
        <v>20</v>
      </c>
      <c r="D1668" s="3" t="s">
        <v>736</v>
      </c>
      <c r="E1668" s="3" t="s">
        <v>737</v>
      </c>
      <c r="F1668" s="3" t="s">
        <v>5842</v>
      </c>
      <c r="G1668" s="4" t="str">
        <f aca="false">_xlfn.CONCAT(F1668, ", ", E1668, ", ", D1668)</f>
        <v>PROMIER 14 CITE D'HERVIN, ST LAURENT BLANGY, 62223</v>
      </c>
    </row>
    <row r="1669" customFormat="false" ht="15" hidden="false" customHeight="false" outlineLevel="0" collapsed="false">
      <c r="A1669" s="3" t="s">
        <v>5843</v>
      </c>
      <c r="B1669" s="3" t="s">
        <v>5844</v>
      </c>
      <c r="C1669" s="3" t="s">
        <v>26</v>
      </c>
      <c r="D1669" s="3" t="s">
        <v>325</v>
      </c>
      <c r="E1669" s="3" t="s">
        <v>326</v>
      </c>
      <c r="F1669" s="3" t="s">
        <v>5845</v>
      </c>
      <c r="G1669" s="4" t="str">
        <f aca="false">_xlfn.CONCAT(F1669, ", ", E1669, ", ", D1669)</f>
        <v>RES. BAIE D'AUTHIE BAT.A APPT.35, BERCK, 62600</v>
      </c>
    </row>
    <row r="1670" customFormat="false" ht="15" hidden="false" customHeight="false" outlineLevel="0" collapsed="false">
      <c r="A1670" s="3" t="s">
        <v>5846</v>
      </c>
      <c r="B1670" s="3" t="s">
        <v>5847</v>
      </c>
      <c r="C1670" s="3" t="s">
        <v>26</v>
      </c>
      <c r="D1670" s="3" t="s">
        <v>451</v>
      </c>
      <c r="E1670" s="3" t="s">
        <v>452</v>
      </c>
      <c r="F1670" s="3" t="s">
        <v>5848</v>
      </c>
      <c r="G1670" s="4" t="str">
        <f aca="false">_xlfn.CONCAT(F1670, ", ", E1670, ", ", D1670)</f>
        <v>CONTACT LIVRAISON - BLAISE 7 RUE LOUIS MARTEL, ST OMER, 62500</v>
      </c>
    </row>
    <row r="1671" customFormat="false" ht="15" hidden="false" customHeight="false" outlineLevel="0" collapsed="false">
      <c r="A1671" s="3" t="s">
        <v>5849</v>
      </c>
      <c r="B1671" s="3" t="s">
        <v>5850</v>
      </c>
      <c r="C1671" s="3"/>
      <c r="D1671" s="3" t="s">
        <v>442</v>
      </c>
      <c r="E1671" s="3" t="s">
        <v>443</v>
      </c>
      <c r="F1671" s="3" t="s">
        <v>5851</v>
      </c>
      <c r="G1671" s="4" t="str">
        <f aca="false">_xlfn.CONCAT(F1671, ", ", E1671, ", ", D1671)</f>
        <v>RUE DU CHÂTEAU D'ISENGHIEN, LOMME, 59160</v>
      </c>
    </row>
    <row r="1672" customFormat="false" ht="15" hidden="false" customHeight="false" outlineLevel="0" collapsed="false">
      <c r="A1672" s="3" t="s">
        <v>5852</v>
      </c>
      <c r="B1672" s="3" t="s">
        <v>5850</v>
      </c>
      <c r="C1672" s="3"/>
      <c r="D1672" s="3" t="s">
        <v>759</v>
      </c>
      <c r="E1672" s="3" t="s">
        <v>760</v>
      </c>
      <c r="F1672" s="3" t="s">
        <v>5853</v>
      </c>
      <c r="G1672" s="4" t="str">
        <f aca="false">_xlfn.CONCAT(F1672, ", ", E1672, ", ", D1672)</f>
        <v>75 ROUTE DE TOURNAI, DOUAI, 59500</v>
      </c>
    </row>
    <row r="1673" customFormat="false" ht="15" hidden="false" customHeight="false" outlineLevel="0" collapsed="false">
      <c r="A1673" s="3" t="s">
        <v>5854</v>
      </c>
      <c r="B1673" s="3" t="s">
        <v>5855</v>
      </c>
      <c r="C1673" s="3"/>
      <c r="D1673" s="3" t="s">
        <v>5856</v>
      </c>
      <c r="E1673" s="3" t="s">
        <v>5857</v>
      </c>
      <c r="F1673" s="3" t="s">
        <v>5858</v>
      </c>
      <c r="G1673" s="4" t="str">
        <f aca="false">_xlfn.CONCAT(F1673, ", ", E1673, ", ", D1673)</f>
        <v>ROUTE D'ORTHEZ, RISCLE, 32400</v>
      </c>
    </row>
    <row r="1674" customFormat="false" ht="15" hidden="false" customHeight="false" outlineLevel="0" collapsed="false">
      <c r="A1674" s="3" t="s">
        <v>5859</v>
      </c>
      <c r="B1674" s="3" t="s">
        <v>5860</v>
      </c>
      <c r="C1674" s="3" t="s">
        <v>37</v>
      </c>
      <c r="D1674" s="3" t="s">
        <v>5861</v>
      </c>
      <c r="E1674" s="3" t="s">
        <v>5862</v>
      </c>
      <c r="F1674" s="3" t="s">
        <v>5863</v>
      </c>
      <c r="G1674" s="4" t="str">
        <f aca="false">_xlfn.CONCAT(F1674, ", ", E1674, ", ", D1674)</f>
        <v>BP 20, CHAPELLE D'ARMENTIERES, 59931</v>
      </c>
    </row>
    <row r="1675" customFormat="false" ht="15" hidden="false" customHeight="false" outlineLevel="0" collapsed="false">
      <c r="A1675" s="3" t="s">
        <v>5864</v>
      </c>
      <c r="B1675" s="3" t="s">
        <v>5865</v>
      </c>
      <c r="C1675" s="3" t="s">
        <v>9</v>
      </c>
      <c r="D1675" s="3" t="s">
        <v>5866</v>
      </c>
      <c r="E1675" s="3" t="s">
        <v>5867</v>
      </c>
      <c r="F1675" s="3" t="s">
        <v>5868</v>
      </c>
      <c r="G1675" s="4" t="str">
        <f aca="false">_xlfn.CONCAT(F1675, ", ", E1675, ", ", D1675)</f>
        <v>96 AVENUE CHARLES DE GAULLE, NEUILLY SUR SEINE CEDEX, 92201</v>
      </c>
    </row>
    <row r="1676" customFormat="false" ht="15" hidden="false" customHeight="false" outlineLevel="0" collapsed="false">
      <c r="A1676" s="3" t="s">
        <v>5869</v>
      </c>
      <c r="B1676" s="3" t="s">
        <v>5870</v>
      </c>
      <c r="C1676" s="3"/>
      <c r="D1676" s="3" t="s">
        <v>736</v>
      </c>
      <c r="E1676" s="3" t="s">
        <v>737</v>
      </c>
      <c r="F1676" s="3" t="s">
        <v>5871</v>
      </c>
      <c r="G1676" s="4" t="str">
        <f aca="false">_xlfn.CONCAT(F1676, ", ", E1676, ", ", D1676)</f>
        <v>FOURNISSEUR 20514 1 RUE MARCEL LEBLANC, ST LAURENT BLANGY, 62223</v>
      </c>
    </row>
    <row r="1677" customFormat="false" ht="15" hidden="false" customHeight="false" outlineLevel="0" collapsed="false">
      <c r="A1677" s="3" t="s">
        <v>5872</v>
      </c>
      <c r="B1677" s="3" t="s">
        <v>5873</v>
      </c>
      <c r="C1677" s="3" t="s">
        <v>37</v>
      </c>
      <c r="D1677" s="3" t="s">
        <v>15</v>
      </c>
      <c r="E1677" s="3" t="s">
        <v>316</v>
      </c>
      <c r="F1677" s="3" t="s">
        <v>5874</v>
      </c>
      <c r="G1677" s="4" t="str">
        <f aca="false">_xlfn.CONCAT(F1677, ", ", E1677, ", ", D1677)</f>
        <v>14 RUE ANDRE MALRAUX, AIRE SUR LA LYS, 62120</v>
      </c>
    </row>
    <row r="1678" customFormat="false" ht="15" hidden="false" customHeight="false" outlineLevel="0" collapsed="false">
      <c r="A1678" s="3" t="s">
        <v>5875</v>
      </c>
      <c r="B1678" s="3" t="s">
        <v>5876</v>
      </c>
      <c r="C1678" s="3" t="s">
        <v>26</v>
      </c>
      <c r="D1678" s="3" t="s">
        <v>462</v>
      </c>
      <c r="E1678" s="3" t="s">
        <v>463</v>
      </c>
      <c r="F1678" s="3" t="s">
        <v>5877</v>
      </c>
      <c r="G1678" s="4" t="str">
        <f aca="false">_xlfn.CONCAT(F1678, ", ", E1678, ", ", D1678)</f>
        <v>PRIN 36 RUE MOLIERE, BARLIN, 62620</v>
      </c>
    </row>
    <row r="1679" customFormat="false" ht="15" hidden="false" customHeight="false" outlineLevel="0" collapsed="false">
      <c r="A1679" s="3" t="s">
        <v>5878</v>
      </c>
      <c r="B1679" s="3" t="s">
        <v>5879</v>
      </c>
      <c r="C1679" s="3" t="s">
        <v>20</v>
      </c>
      <c r="D1679" s="3" t="s">
        <v>416</v>
      </c>
      <c r="E1679" s="3" t="s">
        <v>417</v>
      </c>
      <c r="F1679" s="3" t="s">
        <v>5880</v>
      </c>
      <c r="G1679" s="4" t="str">
        <f aca="false">_xlfn.CONCAT(F1679, ", ", E1679, ", ", D1679)</f>
        <v>PREZ 32 RUE EDOUARD VAILLANT, ROUBAIX, 59100</v>
      </c>
    </row>
    <row r="1680" customFormat="false" ht="15" hidden="false" customHeight="false" outlineLevel="0" collapsed="false">
      <c r="A1680" s="3" t="s">
        <v>5881</v>
      </c>
      <c r="B1680" s="3" t="s">
        <v>5882</v>
      </c>
      <c r="C1680" s="3" t="s">
        <v>26</v>
      </c>
      <c r="D1680" s="3" t="s">
        <v>209</v>
      </c>
      <c r="E1680" s="3" t="s">
        <v>2443</v>
      </c>
      <c r="F1680" s="3" t="s">
        <v>5883</v>
      </c>
      <c r="G1680" s="4" t="str">
        <f aca="false">_xlfn.CONCAT(F1680, ", ", E1680, ", ", D1680)</f>
        <v>PREVOST SIMONE 1 RESIDENCE CLOS DE LA MALADRERIE, GIVENCHY EN GOHELLE, 62580</v>
      </c>
    </row>
    <row r="1681" customFormat="false" ht="15" hidden="false" customHeight="false" outlineLevel="0" collapsed="false">
      <c r="A1681" s="3" t="s">
        <v>5884</v>
      </c>
      <c r="B1681" s="3" t="s">
        <v>5885</v>
      </c>
      <c r="C1681" s="3" t="s">
        <v>62</v>
      </c>
      <c r="D1681" s="3" t="s">
        <v>393</v>
      </c>
      <c r="E1681" s="3" t="s">
        <v>394</v>
      </c>
      <c r="F1681" s="3" t="s">
        <v>5886</v>
      </c>
      <c r="G1681" s="4" t="str">
        <f aca="false">_xlfn.CONCAT(F1681, ", ", E1681, ", ", D1681)</f>
        <v>2 RUE DU MARECHAL LECLERE, LONGUENESSE, 62219</v>
      </c>
    </row>
    <row r="1682" customFormat="false" ht="15" hidden="false" customHeight="false" outlineLevel="0" collapsed="false">
      <c r="A1682" s="3" t="s">
        <v>5887</v>
      </c>
      <c r="B1682" s="3" t="s">
        <v>5888</v>
      </c>
      <c r="C1682" s="3" t="s">
        <v>26</v>
      </c>
      <c r="D1682" s="3" t="s">
        <v>2731</v>
      </c>
      <c r="E1682" s="3" t="s">
        <v>1874</v>
      </c>
      <c r="F1682" s="3" t="s">
        <v>5889</v>
      </c>
      <c r="G1682" s="4" t="str">
        <f aca="false">_xlfn.CONCAT(F1682, ", ", E1682, ", ", D1682)</f>
        <v>PREUX EDITH 1 RUE DE LA MARNE, VILLENEUVE D ASCQ, 59491</v>
      </c>
    </row>
    <row r="1683" customFormat="false" ht="15" hidden="false" customHeight="false" outlineLevel="0" collapsed="false">
      <c r="A1683" s="3" t="s">
        <v>5890</v>
      </c>
      <c r="B1683" s="3" t="s">
        <v>5891</v>
      </c>
      <c r="C1683" s="3" t="s">
        <v>182</v>
      </c>
      <c r="D1683" s="3" t="s">
        <v>4013</v>
      </c>
      <c r="E1683" s="3" t="s">
        <v>4435</v>
      </c>
      <c r="F1683" s="3" t="s">
        <v>5892</v>
      </c>
      <c r="G1683" s="4" t="str">
        <f aca="false">_xlfn.CONCAT(F1683, ", ", E1683, ", ", D1683)</f>
        <v>PREUX ANDRE 22 RUE DU MOULIN, AUCHY LES MINES, 62138</v>
      </c>
    </row>
    <row r="1684" customFormat="false" ht="15" hidden="false" customHeight="false" outlineLevel="0" collapsed="false">
      <c r="A1684" s="3" t="s">
        <v>5893</v>
      </c>
      <c r="B1684" s="3" t="s">
        <v>5894</v>
      </c>
      <c r="C1684" s="3" t="s">
        <v>26</v>
      </c>
      <c r="D1684" s="3" t="s">
        <v>475</v>
      </c>
      <c r="E1684" s="3" t="s">
        <v>1874</v>
      </c>
      <c r="F1684" s="3" t="s">
        <v>5895</v>
      </c>
      <c r="G1684" s="4" t="str">
        <f aca="false">_xlfn.CONCAT(F1684, ", ", E1684, ", ", D1684)</f>
        <v>PRETERRE JEAN 97 RUE A. DETROY, VILLENEUVE D ASCQ, 59650</v>
      </c>
    </row>
    <row r="1685" customFormat="false" ht="15" hidden="false" customHeight="false" outlineLevel="0" collapsed="false">
      <c r="A1685" s="3" t="s">
        <v>5896</v>
      </c>
      <c r="B1685" s="3" t="s">
        <v>5897</v>
      </c>
      <c r="C1685" s="3" t="s">
        <v>9</v>
      </c>
      <c r="D1685" s="3" t="s">
        <v>4998</v>
      </c>
      <c r="E1685" s="3" t="s">
        <v>5898</v>
      </c>
      <c r="F1685" s="3" t="s">
        <v>5899</v>
      </c>
      <c r="G1685" s="4" t="str">
        <f aca="false">_xlfn.CONCAT(F1685, ", ", E1685, ", ", D1685)</f>
        <v>26 RUE DE L'EGLISE, LAPUGNOY, 62122</v>
      </c>
    </row>
    <row r="1686" customFormat="false" ht="15" hidden="false" customHeight="false" outlineLevel="0" collapsed="false">
      <c r="A1686" s="3" t="s">
        <v>5900</v>
      </c>
      <c r="B1686" s="3" t="s">
        <v>5901</v>
      </c>
      <c r="C1686" s="3"/>
      <c r="D1686" s="3" t="s">
        <v>204</v>
      </c>
      <c r="E1686" s="3" t="s">
        <v>205</v>
      </c>
      <c r="F1686" s="3" t="s">
        <v>5902</v>
      </c>
      <c r="G1686" s="4" t="str">
        <f aca="false">_xlfn.CONCAT(F1686, ", ", E1686, ", ", D1686)</f>
        <v>PRATTE 40 RUE CAYET, LIEVIN, 62800</v>
      </c>
    </row>
    <row r="1687" customFormat="false" ht="15" hidden="false" customHeight="false" outlineLevel="0" collapsed="false">
      <c r="A1687" s="3" t="s">
        <v>5903</v>
      </c>
      <c r="B1687" s="3" t="s">
        <v>5904</v>
      </c>
      <c r="C1687" s="3" t="s">
        <v>37</v>
      </c>
      <c r="D1687" s="3" t="s">
        <v>320</v>
      </c>
      <c r="E1687" s="3" t="s">
        <v>1586</v>
      </c>
      <c r="F1687" s="3" t="s">
        <v>5905</v>
      </c>
      <c r="G1687" s="4" t="str">
        <f aca="false">_xlfn.CONCAT(F1687, ", ", E1687, ", ", D1687)</f>
        <v>4 RUE DU CHATEAU D'EAU, HERLY, 62650</v>
      </c>
    </row>
    <row r="1688" customFormat="false" ht="15" hidden="false" customHeight="false" outlineLevel="0" collapsed="false">
      <c r="A1688" s="3" t="s">
        <v>5906</v>
      </c>
      <c r="B1688" s="3" t="s">
        <v>5907</v>
      </c>
      <c r="C1688" s="3" t="s">
        <v>37</v>
      </c>
      <c r="D1688" s="3" t="s">
        <v>2799</v>
      </c>
      <c r="E1688" s="3" t="s">
        <v>2800</v>
      </c>
      <c r="F1688" s="3" t="s">
        <v>5908</v>
      </c>
      <c r="G1688" s="4" t="str">
        <f aca="false">_xlfn.CONCAT(F1688, ", ", E1688, ", ", D1688)</f>
        <v>POUTRAIN 12 RUE FAIDHERBE, BAUVIN, 59221</v>
      </c>
    </row>
    <row r="1689" customFormat="false" ht="15" hidden="false" customHeight="false" outlineLevel="0" collapsed="false">
      <c r="A1689" s="3" t="s">
        <v>5909</v>
      </c>
      <c r="B1689" s="3" t="s">
        <v>5910</v>
      </c>
      <c r="C1689" s="3" t="s">
        <v>26</v>
      </c>
      <c r="D1689" s="3" t="s">
        <v>3728</v>
      </c>
      <c r="E1689" s="3" t="s">
        <v>3729</v>
      </c>
      <c r="F1689" s="3" t="s">
        <v>5911</v>
      </c>
      <c r="G1689" s="4" t="str">
        <f aca="false">_xlfn.CONCAT(F1689, ", ", E1689, ", ", D1689)</f>
        <v>POURRE ANDRE 450 RUE VERTE, OYE PLAGE, 62215</v>
      </c>
    </row>
    <row r="1690" customFormat="false" ht="15" hidden="false" customHeight="false" outlineLevel="0" collapsed="false">
      <c r="A1690" s="3" t="s">
        <v>5912</v>
      </c>
      <c r="B1690" s="3" t="s">
        <v>5913</v>
      </c>
      <c r="C1690" s="3" t="s">
        <v>26</v>
      </c>
      <c r="D1690" s="3" t="s">
        <v>736</v>
      </c>
      <c r="E1690" s="3" t="s">
        <v>4291</v>
      </c>
      <c r="F1690" s="3" t="s">
        <v>5914</v>
      </c>
      <c r="G1690" s="4" t="str">
        <f aca="false">_xlfn.CONCAT(F1690, ", ", E1690, ", ", D1690)</f>
        <v>POURCHI ERNESTINE 12 RUE DE THELUS, ROCLINCOURT, 62223</v>
      </c>
    </row>
    <row r="1691" customFormat="false" ht="15" hidden="false" customHeight="false" outlineLevel="0" collapsed="false">
      <c r="A1691" s="3" t="s">
        <v>5915</v>
      </c>
      <c r="B1691" s="3" t="s">
        <v>5916</v>
      </c>
      <c r="C1691" s="3" t="s">
        <v>9</v>
      </c>
      <c r="D1691" s="3" t="s">
        <v>15</v>
      </c>
      <c r="E1691" s="3" t="s">
        <v>316</v>
      </c>
      <c r="F1691" s="3" t="s">
        <v>5917</v>
      </c>
      <c r="G1691" s="4" t="str">
        <f aca="false">_xlfn.CONCAT(F1691, ", ", E1691, ", ", D1691)</f>
        <v>POURCHEZ 34 RUE DU SAC, AIRE SUR LA LYS, 62120</v>
      </c>
    </row>
    <row r="1692" customFormat="false" ht="15" hidden="false" customHeight="false" outlineLevel="0" collapsed="false">
      <c r="A1692" s="3" t="s">
        <v>5918</v>
      </c>
      <c r="B1692" s="3" t="s">
        <v>5919</v>
      </c>
      <c r="C1692" s="3" t="s">
        <v>26</v>
      </c>
      <c r="D1692" s="3" t="s">
        <v>1388</v>
      </c>
      <c r="E1692" s="3" t="s">
        <v>2388</v>
      </c>
      <c r="F1692" s="3" t="s">
        <v>5920</v>
      </c>
      <c r="G1692" s="4" t="str">
        <f aca="false">_xlfn.CONCAT(F1692, ", ", E1692, ", ", D1692)</f>
        <v>POULLAIN SAVINE 21 RUE MARCEL DELAUTEL, NOYELLES LES VERMELLES, 62980</v>
      </c>
    </row>
    <row r="1693" customFormat="false" ht="15" hidden="false" customHeight="false" outlineLevel="0" collapsed="false">
      <c r="A1693" s="3" t="s">
        <v>5921</v>
      </c>
      <c r="B1693" s="3" t="s">
        <v>5922</v>
      </c>
      <c r="C1693" s="3" t="s">
        <v>20</v>
      </c>
      <c r="D1693" s="3" t="s">
        <v>257</v>
      </c>
      <c r="E1693" s="3" t="s">
        <v>3822</v>
      </c>
      <c r="F1693" s="3" t="s">
        <v>5923</v>
      </c>
      <c r="G1693" s="4" t="str">
        <f aca="false">_xlfn.CONCAT(F1693, ", ", E1693, ", ", D1693)</f>
        <v>927 RUE BERNARD CHOCHOY, ESQUERDES, 62380</v>
      </c>
    </row>
    <row r="1694" customFormat="false" ht="15" hidden="false" customHeight="false" outlineLevel="0" collapsed="false">
      <c r="A1694" s="3" t="s">
        <v>5924</v>
      </c>
      <c r="B1694" s="3" t="s">
        <v>5925</v>
      </c>
      <c r="C1694" s="3" t="s">
        <v>9</v>
      </c>
      <c r="D1694" s="3" t="s">
        <v>451</v>
      </c>
      <c r="E1694" s="3" t="s">
        <v>5926</v>
      </c>
      <c r="F1694" s="3" t="s">
        <v>5927</v>
      </c>
      <c r="G1694" s="4" t="str">
        <f aca="false">_xlfn.CONCAT(F1694, ", ", E1694, ", ", D1694)</f>
        <v>13 RUE SAINT BERTIN, SANIT-OMER, 62500</v>
      </c>
    </row>
    <row r="1695" customFormat="false" ht="15" hidden="false" customHeight="false" outlineLevel="0" collapsed="false">
      <c r="A1695" s="3" t="s">
        <v>5928</v>
      </c>
      <c r="B1695" s="3" t="s">
        <v>5929</v>
      </c>
      <c r="C1695" s="3" t="s">
        <v>26</v>
      </c>
      <c r="D1695" s="3" t="s">
        <v>800</v>
      </c>
      <c r="E1695" s="3" t="s">
        <v>801</v>
      </c>
      <c r="F1695" s="3" t="s">
        <v>5930</v>
      </c>
      <c r="G1695" s="4" t="str">
        <f aca="false">_xlfn.CONCAT(F1695, ", ", E1695, ", ", D1695)</f>
        <v>POULAIN 2 RUE CARNOT, BIACHE ST VAAST, 62118</v>
      </c>
    </row>
    <row r="1696" customFormat="false" ht="15" hidden="false" customHeight="false" outlineLevel="0" collapsed="false">
      <c r="A1696" s="3" t="s">
        <v>5931</v>
      </c>
      <c r="B1696" s="3" t="s">
        <v>5932</v>
      </c>
      <c r="C1696" s="3"/>
      <c r="D1696" s="3" t="s">
        <v>5933</v>
      </c>
      <c r="E1696" s="3" t="s">
        <v>5934</v>
      </c>
      <c r="F1696" s="3" t="s">
        <v>5935</v>
      </c>
      <c r="G1696" s="4" t="str">
        <f aca="false">_xlfn.CONCAT(F1696, ", ", E1696, ", ", D1696)</f>
        <v>SOCIETE EUROPEENNE DES VINS 34 AVENUE DU PEYRET, LA BREDE, 33650</v>
      </c>
    </row>
    <row r="1697" customFormat="false" ht="15" hidden="false" customHeight="false" outlineLevel="0" collapsed="false">
      <c r="A1697" s="3" t="s">
        <v>5936</v>
      </c>
      <c r="B1697" s="3" t="s">
        <v>5937</v>
      </c>
      <c r="C1697" s="3"/>
      <c r="D1697" s="3" t="s">
        <v>122</v>
      </c>
      <c r="E1697" s="3" t="s">
        <v>675</v>
      </c>
      <c r="F1697" s="3" t="s">
        <v>5938</v>
      </c>
      <c r="G1697" s="4" t="str">
        <f aca="false">_xlfn.CONCAT(F1697, ", ", E1697, ", ", D1697)</f>
        <v>POUILLY ANTOINETTE 42 RUE DES MARTYRS, LILLERS, 62190</v>
      </c>
    </row>
    <row r="1698" customFormat="false" ht="15" hidden="false" customHeight="false" outlineLevel="0" collapsed="false">
      <c r="A1698" s="3" t="s">
        <v>5939</v>
      </c>
      <c r="B1698" s="3" t="s">
        <v>5940</v>
      </c>
      <c r="C1698" s="3" t="s">
        <v>182</v>
      </c>
      <c r="D1698" s="3" t="s">
        <v>204</v>
      </c>
      <c r="E1698" s="3" t="s">
        <v>205</v>
      </c>
      <c r="F1698" s="3" t="s">
        <v>5941</v>
      </c>
      <c r="G1698" s="4" t="str">
        <f aca="false">_xlfn.CONCAT(F1698, ", ", E1698, ", ", D1698)</f>
        <v>POUILLY 1 RUE VOLTA, LIEVIN, 62800</v>
      </c>
    </row>
    <row r="1699" customFormat="false" ht="15" hidden="false" customHeight="false" outlineLevel="0" collapsed="false">
      <c r="A1699" s="3" t="s">
        <v>5942</v>
      </c>
      <c r="B1699" s="3" t="s">
        <v>5943</v>
      </c>
      <c r="C1699" s="3" t="s">
        <v>20</v>
      </c>
      <c r="D1699" s="3" t="s">
        <v>21</v>
      </c>
      <c r="E1699" s="3" t="s">
        <v>22</v>
      </c>
      <c r="F1699" s="3" t="s">
        <v>5944</v>
      </c>
      <c r="G1699" s="4" t="str">
        <f aca="false">_xlfn.CONCAT(F1699, ", ", E1699, ", ", D1699)</f>
        <v>POUILLIER MARIE JOSE 11 RUE ROSALIE, MARLES LES MINES, 62540</v>
      </c>
    </row>
    <row r="1700" customFormat="false" ht="15" hidden="false" customHeight="false" outlineLevel="0" collapsed="false">
      <c r="A1700" s="3" t="s">
        <v>5945</v>
      </c>
      <c r="B1700" s="3" t="s">
        <v>5946</v>
      </c>
      <c r="C1700" s="3" t="s">
        <v>62</v>
      </c>
      <c r="D1700" s="3" t="s">
        <v>241</v>
      </c>
      <c r="E1700" s="3" t="s">
        <v>2620</v>
      </c>
      <c r="F1700" s="3" t="s">
        <v>5947</v>
      </c>
      <c r="G1700" s="4" t="str">
        <f aca="false">_xlfn.CONCAT(F1700, ", ", E1700, ", ", D1700)</f>
        <v>POUILLE YVETTE 22 RUE HENRI LECHATELIER, MOLINGHEM, 62330</v>
      </c>
    </row>
    <row r="1701" customFormat="false" ht="15" hidden="false" customHeight="false" outlineLevel="0" collapsed="false">
      <c r="A1701" s="3" t="s">
        <v>5948</v>
      </c>
      <c r="B1701" s="3" t="s">
        <v>5949</v>
      </c>
      <c r="C1701" s="3" t="s">
        <v>9</v>
      </c>
      <c r="D1701" s="3" t="s">
        <v>574</v>
      </c>
      <c r="E1701" s="3" t="s">
        <v>575</v>
      </c>
      <c r="F1701" s="3" t="s">
        <v>5950</v>
      </c>
      <c r="G1701" s="4" t="str">
        <f aca="false">_xlfn.CONCAT(F1701, ", ", E1701, ", ", D1701)</f>
        <v>13 RUE DE LA MAIRIE, THIENNES, 59189</v>
      </c>
    </row>
    <row r="1702" customFormat="false" ht="15" hidden="false" customHeight="false" outlineLevel="0" collapsed="false">
      <c r="A1702" s="3" t="s">
        <v>5951</v>
      </c>
      <c r="B1702" s="3" t="s">
        <v>5952</v>
      </c>
      <c r="C1702" s="3" t="s">
        <v>9</v>
      </c>
      <c r="D1702" s="3" t="s">
        <v>15</v>
      </c>
      <c r="E1702" s="3" t="s">
        <v>3205</v>
      </c>
      <c r="F1702" s="3" t="s">
        <v>5953</v>
      </c>
      <c r="G1702" s="4" t="str">
        <f aca="false">_xlfn.CONCAT(F1702, ", ", E1702, ", ", D1702)</f>
        <v>66 BIS JULES FERRY, NORRENT FONTES, 62120</v>
      </c>
    </row>
    <row r="1703" customFormat="false" ht="15" hidden="false" customHeight="false" outlineLevel="0" collapsed="false">
      <c r="A1703" s="3" t="s">
        <v>5954</v>
      </c>
      <c r="B1703" s="3" t="s">
        <v>5955</v>
      </c>
      <c r="C1703" s="3" t="s">
        <v>9</v>
      </c>
      <c r="D1703" s="3" t="s">
        <v>15</v>
      </c>
      <c r="E1703" s="3" t="s">
        <v>316</v>
      </c>
      <c r="F1703" s="3" t="s">
        <v>5956</v>
      </c>
      <c r="G1703" s="4" t="str">
        <f aca="false">_xlfn.CONCAT(F1703, ", ", E1703, ", ", D1703)</f>
        <v>"LE CLEMENCEAU" 11 RUE DU FORT GASSION, AIRE SUR LA LYS, 62120</v>
      </c>
    </row>
    <row r="1704" customFormat="false" ht="15" hidden="false" customHeight="false" outlineLevel="0" collapsed="false">
      <c r="A1704" s="3" t="s">
        <v>5957</v>
      </c>
      <c r="B1704" s="3" t="s">
        <v>5958</v>
      </c>
      <c r="C1704" s="3" t="s">
        <v>26</v>
      </c>
      <c r="D1704" s="3" t="s">
        <v>1255</v>
      </c>
      <c r="E1704" s="3" t="s">
        <v>1256</v>
      </c>
      <c r="F1704" s="3" t="s">
        <v>5959</v>
      </c>
      <c r="G1704" s="4" t="str">
        <f aca="false">_xlfn.CONCAT(F1704, ", ", E1704, ", ", D1704)</f>
        <v>POUILLE 12 RUE AUGUSTE DUBOIS, ST VENANT, 62350</v>
      </c>
    </row>
    <row r="1705" customFormat="false" ht="15" hidden="false" customHeight="false" outlineLevel="0" collapsed="false">
      <c r="A1705" s="3" t="s">
        <v>5960</v>
      </c>
      <c r="B1705" s="3" t="s">
        <v>5961</v>
      </c>
      <c r="C1705" s="3" t="s">
        <v>37</v>
      </c>
      <c r="D1705" s="3" t="s">
        <v>107</v>
      </c>
      <c r="E1705" s="3" t="s">
        <v>1109</v>
      </c>
      <c r="F1705" s="3" t="s">
        <v>5962</v>
      </c>
      <c r="G1705" s="4" t="str">
        <f aca="false">_xlfn.CONCAT(F1705, ", ", E1705, ", ", D1705)</f>
        <v>POUILLAUDE GENEVIEVE 7 RUE JULES MATHON, ARRAS, 62000</v>
      </c>
    </row>
    <row r="1706" customFormat="false" ht="15" hidden="false" customHeight="false" outlineLevel="0" collapsed="false">
      <c r="A1706" s="3" t="s">
        <v>5963</v>
      </c>
      <c r="B1706" s="3" t="s">
        <v>5964</v>
      </c>
      <c r="C1706" s="3" t="s">
        <v>26</v>
      </c>
      <c r="D1706" s="3" t="s">
        <v>4013</v>
      </c>
      <c r="E1706" s="3" t="s">
        <v>5965</v>
      </c>
      <c r="F1706" s="3" t="s">
        <v>5966</v>
      </c>
      <c r="G1706" s="4" t="str">
        <f aca="false">_xlfn.CONCAT(F1706, ", ", E1706, ", ", D1706)</f>
        <v>MR POUDROUX SALLE BOILY, DOUVRIN, 62138</v>
      </c>
    </row>
    <row r="1707" customFormat="false" ht="15" hidden="false" customHeight="false" outlineLevel="0" collapsed="false">
      <c r="A1707" s="3" t="s">
        <v>5967</v>
      </c>
      <c r="B1707" s="3" t="s">
        <v>5968</v>
      </c>
      <c r="C1707" s="3" t="s">
        <v>9</v>
      </c>
      <c r="D1707" s="3" t="s">
        <v>15</v>
      </c>
      <c r="E1707" s="3" t="s">
        <v>16</v>
      </c>
      <c r="F1707" s="3" t="s">
        <v>5969</v>
      </c>
      <c r="G1707" s="4" t="str">
        <f aca="false">_xlfn.CONCAT(F1707, ", ", E1707, ", ", D1707)</f>
        <v>236 GRAND'RUE, MAMETZ, 62120</v>
      </c>
    </row>
    <row r="1708" customFormat="false" ht="15" hidden="false" customHeight="false" outlineLevel="0" collapsed="false">
      <c r="A1708" s="3" t="s">
        <v>5970</v>
      </c>
      <c r="B1708" s="3" t="s">
        <v>5971</v>
      </c>
      <c r="C1708" s="3" t="s">
        <v>20</v>
      </c>
      <c r="D1708" s="3" t="s">
        <v>4838</v>
      </c>
      <c r="E1708" s="3" t="s">
        <v>4839</v>
      </c>
      <c r="F1708" s="3" t="s">
        <v>5972</v>
      </c>
      <c r="G1708" s="4" t="str">
        <f aca="false">_xlfn.CONCAT(F1708, ", ", E1708, ", ", D1708)</f>
        <v>POUCHAIN 29 RUE DES TILLEULS, CORBEHEM, 62112</v>
      </c>
    </row>
    <row r="1709" customFormat="false" ht="15" hidden="false" customHeight="false" outlineLevel="0" collapsed="false">
      <c r="A1709" s="3" t="s">
        <v>5973</v>
      </c>
      <c r="B1709" s="3" t="s">
        <v>5974</v>
      </c>
      <c r="C1709" s="3" t="s">
        <v>37</v>
      </c>
      <c r="D1709" s="3" t="s">
        <v>2008</v>
      </c>
      <c r="E1709" s="3" t="s">
        <v>2009</v>
      </c>
      <c r="F1709" s="3" t="s">
        <v>5975</v>
      </c>
      <c r="G1709" s="4" t="str">
        <f aca="false">_xlfn.CONCAT(F1709, ", ", E1709, ", ", D1709)</f>
        <v>POTURALSKI VICTORIA 116 RUE DU MARECHAL LECLERCQ, FOUQUIERES LES LENS, 62740</v>
      </c>
    </row>
    <row r="1710" customFormat="false" ht="15" hidden="false" customHeight="false" outlineLevel="0" collapsed="false">
      <c r="A1710" s="3" t="s">
        <v>5976</v>
      </c>
      <c r="B1710" s="3" t="s">
        <v>5977</v>
      </c>
      <c r="C1710" s="3" t="s">
        <v>62</v>
      </c>
      <c r="D1710" s="3" t="s">
        <v>451</v>
      </c>
      <c r="E1710" s="3" t="s">
        <v>452</v>
      </c>
      <c r="F1710" s="3" t="s">
        <v>5978</v>
      </c>
      <c r="G1710" s="4" t="str">
        <f aca="false">_xlfn.CONCAT(F1710, ", ", E1710, ", ", D1710)</f>
        <v>15 RUE CAVENTOU, ST OMER, 62500</v>
      </c>
    </row>
    <row r="1711" customFormat="false" ht="15" hidden="false" customHeight="false" outlineLevel="0" collapsed="false">
      <c r="A1711" s="3" t="s">
        <v>5979</v>
      </c>
      <c r="B1711" s="3" t="s">
        <v>5980</v>
      </c>
      <c r="C1711" s="3" t="s">
        <v>62</v>
      </c>
      <c r="D1711" s="3" t="s">
        <v>3033</v>
      </c>
      <c r="E1711" s="3" t="s">
        <v>5981</v>
      </c>
      <c r="F1711" s="3" t="s">
        <v>5982</v>
      </c>
      <c r="G1711" s="4" t="str">
        <f aca="false">_xlfn.CONCAT(F1711, ", ", E1711, ", ", D1711)</f>
        <v>21 RUE DE VERCHIN, CANLERS, 62310</v>
      </c>
    </row>
    <row r="1712" customFormat="false" ht="15" hidden="false" customHeight="false" outlineLevel="0" collapsed="false">
      <c r="A1712" s="3" t="s">
        <v>5983</v>
      </c>
      <c r="B1712" s="3" t="s">
        <v>5984</v>
      </c>
      <c r="C1712" s="3" t="s">
        <v>9</v>
      </c>
      <c r="D1712" s="3" t="s">
        <v>15</v>
      </c>
      <c r="E1712" s="3" t="s">
        <v>16</v>
      </c>
      <c r="F1712" s="3" t="s">
        <v>5985</v>
      </c>
      <c r="G1712" s="4" t="str">
        <f aca="false">_xlfn.CONCAT(F1712, ", ", E1712, ", ", D1712)</f>
        <v>15 RUE DE LA CHAPELLE, MAMETZ, 62120</v>
      </c>
    </row>
    <row r="1713" customFormat="false" ht="15" hidden="false" customHeight="false" outlineLevel="0" collapsed="false">
      <c r="A1713" s="3" t="s">
        <v>5986</v>
      </c>
      <c r="B1713" s="3" t="s">
        <v>5987</v>
      </c>
      <c r="C1713" s="3"/>
      <c r="D1713" s="3" t="s">
        <v>330</v>
      </c>
      <c r="E1713" s="3" t="s">
        <v>331</v>
      </c>
      <c r="F1713" s="3" t="s">
        <v>5988</v>
      </c>
      <c r="G1713" s="4" t="str">
        <f aca="false">_xlfn.CONCAT(F1713, ", ", E1713, ", ", D1713)</f>
        <v>POTTEZ 20 RUE DES ALBATROS, LENS, 62300</v>
      </c>
    </row>
    <row r="1714" customFormat="false" ht="15" hidden="false" customHeight="false" outlineLevel="0" collapsed="false">
      <c r="A1714" s="3" t="s">
        <v>5989</v>
      </c>
      <c r="B1714" s="3" t="s">
        <v>5990</v>
      </c>
      <c r="C1714" s="3" t="s">
        <v>9</v>
      </c>
      <c r="D1714" s="3" t="s">
        <v>15</v>
      </c>
      <c r="E1714" s="3" t="s">
        <v>16</v>
      </c>
      <c r="F1714" s="3" t="s">
        <v>5991</v>
      </c>
      <c r="G1714" s="4" t="str">
        <f aca="false">_xlfn.CONCAT(F1714, ", ", E1714, ", ", D1714)</f>
        <v>24 CHEMIN DU GRAND RIETZ, MAMETZ, 62120</v>
      </c>
    </row>
    <row r="1715" customFormat="false" ht="15" hidden="false" customHeight="false" outlineLevel="0" collapsed="false">
      <c r="A1715" s="3" t="s">
        <v>5992</v>
      </c>
      <c r="B1715" s="3" t="s">
        <v>5993</v>
      </c>
      <c r="C1715" s="3" t="s">
        <v>9</v>
      </c>
      <c r="D1715" s="3" t="s">
        <v>15</v>
      </c>
      <c r="E1715" s="3" t="s">
        <v>1368</v>
      </c>
      <c r="F1715" s="3" t="s">
        <v>5994</v>
      </c>
      <c r="G1715" s="4" t="str">
        <f aca="false">_xlfn.CONCAT(F1715, ", ", E1715, ", ", D1715)</f>
        <v>11 B RUE DU NATOY, REBECQUES, 62120</v>
      </c>
    </row>
    <row r="1716" customFormat="false" ht="15" hidden="false" customHeight="false" outlineLevel="0" collapsed="false">
      <c r="A1716" s="3" t="s">
        <v>5995</v>
      </c>
      <c r="B1716" s="3" t="s">
        <v>5996</v>
      </c>
      <c r="C1716" s="3" t="s">
        <v>62</v>
      </c>
      <c r="D1716" s="3" t="s">
        <v>88</v>
      </c>
      <c r="E1716" s="3" t="s">
        <v>89</v>
      </c>
      <c r="F1716" s="3" t="s">
        <v>5997</v>
      </c>
      <c r="G1716" s="4" t="str">
        <f aca="false">_xlfn.CONCAT(F1716, ", ", E1716, ", ", D1716)</f>
        <v>POTIER ALICE 58 RUE EMILE MICHEL, AVION, 62210</v>
      </c>
    </row>
    <row r="1717" customFormat="false" ht="15" hidden="false" customHeight="false" outlineLevel="0" collapsed="false">
      <c r="A1717" s="3" t="s">
        <v>5998</v>
      </c>
      <c r="B1717" s="3" t="s">
        <v>5999</v>
      </c>
      <c r="C1717" s="3" t="s">
        <v>9</v>
      </c>
      <c r="D1717" s="3" t="s">
        <v>154</v>
      </c>
      <c r="E1717" s="3" t="s">
        <v>6000</v>
      </c>
      <c r="F1717" s="3" t="s">
        <v>6001</v>
      </c>
      <c r="G1717" s="4" t="str">
        <f aca="false">_xlfn.CONCAT(F1717, ", ", E1717, ", ", D1717)</f>
        <v>16 RUE JULIOT CURIE, CAUCHY A LA TOUR, 62260</v>
      </c>
    </row>
    <row r="1718" customFormat="false" ht="15" hidden="false" customHeight="false" outlineLevel="0" collapsed="false">
      <c r="A1718" s="3" t="s">
        <v>6002</v>
      </c>
      <c r="B1718" s="3" t="s">
        <v>6003</v>
      </c>
      <c r="C1718" s="3" t="s">
        <v>37</v>
      </c>
      <c r="D1718" s="3" t="s">
        <v>1913</v>
      </c>
      <c r="E1718" s="3" t="s">
        <v>6004</v>
      </c>
      <c r="F1718" s="3" t="s">
        <v>6005</v>
      </c>
      <c r="G1718" s="4" t="str">
        <f aca="false">_xlfn.CONCAT(F1718, ", ", E1718, ", ", D1718)</f>
        <v>POTIE AUGUSTE 380 RUE DU PONT DE GRES, BOURET SUR CANCHE, 62270</v>
      </c>
    </row>
    <row r="1719" customFormat="false" ht="15" hidden="false" customHeight="false" outlineLevel="0" collapsed="false">
      <c r="A1719" s="3" t="s">
        <v>6006</v>
      </c>
      <c r="B1719" s="3" t="s">
        <v>6007</v>
      </c>
      <c r="C1719" s="3" t="s">
        <v>26</v>
      </c>
      <c r="D1719" s="3" t="s">
        <v>425</v>
      </c>
      <c r="E1719" s="3" t="s">
        <v>426</v>
      </c>
      <c r="F1719" s="3" t="s">
        <v>6008</v>
      </c>
      <c r="G1719" s="4" t="str">
        <f aca="false">_xlfn.CONCAT(F1719, ", ", E1719, ", ", D1719)</f>
        <v>24 RUE LEO LAGRANGE, HAUBOURDIN, 59320</v>
      </c>
    </row>
    <row r="1720" customFormat="false" ht="15" hidden="false" customHeight="false" outlineLevel="0" collapsed="false">
      <c r="A1720" s="3" t="s">
        <v>6009</v>
      </c>
      <c r="B1720" s="3" t="s">
        <v>6010</v>
      </c>
      <c r="C1720" s="3"/>
      <c r="D1720" s="3" t="s">
        <v>5425</v>
      </c>
      <c r="E1720" s="3" t="s">
        <v>5426</v>
      </c>
      <c r="F1720" s="3" t="s">
        <v>6011</v>
      </c>
      <c r="G1720" s="4" t="str">
        <f aca="false">_xlfn.CONCAT(F1720, ", ", E1720, ", ", D1720)</f>
        <v>POSON ANDREE 3 RUE DU PLOUICK, PHALEMPIN, 59133</v>
      </c>
    </row>
    <row r="1721" customFormat="false" ht="15" hidden="false" customHeight="false" outlineLevel="0" collapsed="false">
      <c r="A1721" s="3" t="s">
        <v>6012</v>
      </c>
      <c r="B1721" s="3" t="s">
        <v>6013</v>
      </c>
      <c r="C1721" s="3" t="s">
        <v>37</v>
      </c>
      <c r="D1721" s="3" t="s">
        <v>68</v>
      </c>
      <c r="E1721" s="3" t="s">
        <v>69</v>
      </c>
      <c r="F1721" s="3" t="s">
        <v>6014</v>
      </c>
      <c r="G1721" s="4" t="str">
        <f aca="false">_xlfn.CONCAT(F1721, ", ", E1721, ", ", D1721)</f>
        <v>POSLEDNIK HENRI 3 RUE THIERS, MAZINGARBE, 62670</v>
      </c>
    </row>
    <row r="1722" customFormat="false" ht="15" hidden="false" customHeight="false" outlineLevel="0" collapsed="false">
      <c r="A1722" s="3" t="s">
        <v>6015</v>
      </c>
      <c r="B1722" s="3" t="s">
        <v>6016</v>
      </c>
      <c r="C1722" s="3" t="s">
        <v>26</v>
      </c>
      <c r="D1722" s="3" t="s">
        <v>107</v>
      </c>
      <c r="E1722" s="3" t="s">
        <v>1109</v>
      </c>
      <c r="F1722" s="3" t="s">
        <v>6017</v>
      </c>
      <c r="G1722" s="4" t="str">
        <f aca="false">_xlfn.CONCAT(F1722, ", ", E1722, ", ", D1722)</f>
        <v>23/25 PLACE DES HEROS, ARRAS, 62000</v>
      </c>
    </row>
    <row r="1723" customFormat="false" ht="15" hidden="false" customHeight="false" outlineLevel="0" collapsed="false">
      <c r="A1723" s="3" t="s">
        <v>6018</v>
      </c>
      <c r="B1723" s="3" t="s">
        <v>6019</v>
      </c>
      <c r="C1723" s="3" t="s">
        <v>62</v>
      </c>
      <c r="D1723" s="3" t="s">
        <v>222</v>
      </c>
      <c r="E1723" s="3" t="s">
        <v>223</v>
      </c>
      <c r="F1723" s="3" t="s">
        <v>6020</v>
      </c>
      <c r="G1723" s="4" t="str">
        <f aca="false">_xlfn.CONCAT(F1723, ", ", E1723, ", ", D1723)</f>
        <v>11 RUE R.DUFAY, ARQUES, 62510</v>
      </c>
    </row>
    <row r="1724" customFormat="false" ht="15" hidden="false" customHeight="false" outlineLevel="0" collapsed="false">
      <c r="A1724" s="3" t="s">
        <v>6021</v>
      </c>
      <c r="B1724" s="3" t="s">
        <v>6022</v>
      </c>
      <c r="C1724" s="3" t="s">
        <v>26</v>
      </c>
      <c r="D1724" s="3" t="s">
        <v>117</v>
      </c>
      <c r="E1724" s="3" t="s">
        <v>118</v>
      </c>
      <c r="F1724" s="3" t="s">
        <v>6023</v>
      </c>
      <c r="G1724" s="4" t="str">
        <f aca="false">_xlfn.CONCAT(F1724, ", ", E1724, ", ", D1724)</f>
        <v>104 RUE DE LA PLACE, ECQUES, 62129</v>
      </c>
    </row>
    <row r="1725" customFormat="false" ht="15" hidden="false" customHeight="false" outlineLevel="0" collapsed="false">
      <c r="A1725" s="3" t="s">
        <v>6024</v>
      </c>
      <c r="B1725" s="3" t="s">
        <v>6025</v>
      </c>
      <c r="C1725" s="3" t="s">
        <v>37</v>
      </c>
      <c r="D1725" s="3" t="s">
        <v>15</v>
      </c>
      <c r="E1725" s="3" t="s">
        <v>316</v>
      </c>
      <c r="F1725" s="3" t="s">
        <v>6026</v>
      </c>
      <c r="G1725" s="4" t="str">
        <f aca="false">_xlfn.CONCAT(F1725, ", ", E1725, ", ", D1725)</f>
        <v>2 ROUTE D'HAZEBROUCK, AIRE SUR LA LYS, 62120</v>
      </c>
    </row>
    <row r="1726" customFormat="false" ht="15" hidden="false" customHeight="false" outlineLevel="0" collapsed="false">
      <c r="A1726" s="3" t="s">
        <v>6027</v>
      </c>
      <c r="B1726" s="3" t="s">
        <v>6028</v>
      </c>
      <c r="C1726" s="3" t="s">
        <v>182</v>
      </c>
      <c r="D1726" s="3" t="s">
        <v>612</v>
      </c>
      <c r="E1726" s="3" t="s">
        <v>643</v>
      </c>
      <c r="F1726" s="3" t="s">
        <v>6029</v>
      </c>
      <c r="G1726" s="4" t="str">
        <f aca="false">_xlfn.CONCAT(F1726, ", ", E1726, ", ", D1726)</f>
        <v>184 RUE JEAN JAURES, BLENDECQUES, 62570</v>
      </c>
    </row>
    <row r="1727" customFormat="false" ht="15" hidden="false" customHeight="false" outlineLevel="0" collapsed="false">
      <c r="A1727" s="3" t="s">
        <v>6030</v>
      </c>
      <c r="B1727" s="3" t="s">
        <v>6031</v>
      </c>
      <c r="C1727" s="3"/>
      <c r="D1727" s="3" t="s">
        <v>430</v>
      </c>
      <c r="E1727" s="3" t="s">
        <v>431</v>
      </c>
      <c r="F1727" s="3" t="s">
        <v>6032</v>
      </c>
      <c r="G1727" s="4" t="str">
        <f aca="false">_xlfn.CONCAT(F1727, ", ", E1727, ", ", D1727)</f>
        <v>POPYK MICHEL 25 ALLEE DES TULIPES, OIGNIES, 62590</v>
      </c>
    </row>
    <row r="1728" customFormat="false" ht="15" hidden="false" customHeight="false" outlineLevel="0" collapsed="false">
      <c r="A1728" s="3" t="s">
        <v>6033</v>
      </c>
      <c r="B1728" s="3" t="s">
        <v>6034</v>
      </c>
      <c r="C1728" s="3" t="s">
        <v>20</v>
      </c>
      <c r="D1728" s="3" t="s">
        <v>21</v>
      </c>
      <c r="E1728" s="3" t="s">
        <v>22</v>
      </c>
      <c r="F1728" s="3" t="s">
        <v>6035</v>
      </c>
      <c r="G1728" s="4" t="str">
        <f aca="false">_xlfn.CONCAT(F1728, ", ", E1728, ", ", D1728)</f>
        <v>POPIELA LUCIE CITE VERCORS, MARLES LES MINES, 62540</v>
      </c>
    </row>
    <row r="1729" customFormat="false" ht="15" hidden="false" customHeight="false" outlineLevel="0" collapsed="false">
      <c r="A1729" s="3" t="s">
        <v>6036</v>
      </c>
      <c r="B1729" s="3" t="s">
        <v>6037</v>
      </c>
      <c r="C1729" s="3"/>
      <c r="D1729" s="3" t="s">
        <v>1408</v>
      </c>
      <c r="E1729" s="3" t="s">
        <v>1409</v>
      </c>
      <c r="F1729" s="3" t="s">
        <v>6038</v>
      </c>
      <c r="G1729" s="4" t="str">
        <f aca="false">_xlfn.CONCAT(F1729, ", ", E1729, ", ", D1729)</f>
        <v>CENTRE COMMERCIAL CARREFOUR, AMIENS, 80000</v>
      </c>
    </row>
    <row r="1730" customFormat="false" ht="15" hidden="false" customHeight="false" outlineLevel="0" collapsed="false">
      <c r="A1730" s="3" t="s">
        <v>6039</v>
      </c>
      <c r="B1730" s="3" t="s">
        <v>6040</v>
      </c>
      <c r="C1730" s="3"/>
      <c r="D1730" s="3" t="s">
        <v>1892</v>
      </c>
      <c r="E1730" s="3" t="s">
        <v>1893</v>
      </c>
      <c r="F1730" s="3" t="s">
        <v>6041</v>
      </c>
      <c r="G1730" s="4" t="str">
        <f aca="false">_xlfn.CONCAT(F1730, ", ", E1730, ", ", D1730)</f>
        <v>PONTIGNIES REGIS 49 RUE DU 8 MAI 1945, MONS EN BAROEUL, 59370</v>
      </c>
    </row>
    <row r="1731" customFormat="false" ht="15" hidden="false" customHeight="false" outlineLevel="0" collapsed="false">
      <c r="A1731" s="3" t="s">
        <v>6042</v>
      </c>
      <c r="B1731" s="3" t="s">
        <v>6043</v>
      </c>
      <c r="C1731" s="3" t="s">
        <v>20</v>
      </c>
      <c r="D1731" s="3" t="s">
        <v>330</v>
      </c>
      <c r="E1731" s="3" t="s">
        <v>331</v>
      </c>
      <c r="F1731" s="3" t="s">
        <v>6044</v>
      </c>
      <c r="G1731" s="4" t="str">
        <f aca="false">_xlfn.CONCAT(F1731, ", ", E1731, ", ", D1731)</f>
        <v>PONTHIEUX JACQUES 51 RUE DES ROSIERS, LENS, 62300</v>
      </c>
    </row>
    <row r="1732" customFormat="false" ht="15" hidden="false" customHeight="false" outlineLevel="0" collapsed="false">
      <c r="A1732" s="3" t="s">
        <v>6045</v>
      </c>
      <c r="B1732" s="3" t="s">
        <v>6046</v>
      </c>
      <c r="C1732" s="3" t="s">
        <v>182</v>
      </c>
      <c r="D1732" s="3" t="s">
        <v>227</v>
      </c>
      <c r="E1732" s="3" t="s">
        <v>1150</v>
      </c>
      <c r="F1732" s="3" t="s">
        <v>6047</v>
      </c>
      <c r="G1732" s="4" t="str">
        <f aca="false">_xlfn.CONCAT(F1732, ", ", E1732, ", ", D1732)</f>
        <v>PONCHE 54 RUE MALVOISIN, HULLUCH, 62410</v>
      </c>
    </row>
    <row r="1733" customFormat="false" ht="15" hidden="false" customHeight="false" outlineLevel="0" collapsed="false">
      <c r="A1733" s="3" t="s">
        <v>6048</v>
      </c>
      <c r="B1733" s="3" t="s">
        <v>6049</v>
      </c>
      <c r="C1733" s="3" t="s">
        <v>9</v>
      </c>
      <c r="D1733" s="3" t="s">
        <v>15</v>
      </c>
      <c r="E1733" s="3" t="s">
        <v>16</v>
      </c>
      <c r="F1733" s="3" t="s">
        <v>6050</v>
      </c>
      <c r="G1733" s="4" t="str">
        <f aca="false">_xlfn.CONCAT(F1733, ", ", E1733, ", ", D1733)</f>
        <v>CHEZ M.CADART JEAN-PIERRE 13 RUE DU CHATEAU, MAMETZ, 62120</v>
      </c>
    </row>
    <row r="1734" customFormat="false" ht="15" hidden="false" customHeight="false" outlineLevel="0" collapsed="false">
      <c r="A1734" s="3" t="s">
        <v>6051</v>
      </c>
      <c r="B1734" s="3" t="s">
        <v>6052</v>
      </c>
      <c r="C1734" s="3"/>
      <c r="D1734" s="3" t="s">
        <v>15</v>
      </c>
      <c r="E1734" s="3" t="s">
        <v>2368</v>
      </c>
      <c r="F1734" s="3" t="s">
        <v>6053</v>
      </c>
      <c r="G1734" s="4" t="str">
        <f aca="false">_xlfn.CONCAT(F1734, ", ", E1734, ", ", D1734)</f>
        <v>100 BIS RUE DE ROQUETOIRE, RACQUINGHEM, 62120</v>
      </c>
    </row>
    <row r="1735" customFormat="false" ht="15" hidden="false" customHeight="false" outlineLevel="0" collapsed="false">
      <c r="A1735" s="3" t="s">
        <v>6054</v>
      </c>
      <c r="B1735" s="3" t="s">
        <v>6055</v>
      </c>
      <c r="C1735" s="3" t="s">
        <v>62</v>
      </c>
      <c r="D1735" s="3" t="s">
        <v>4006</v>
      </c>
      <c r="E1735" s="3" t="s">
        <v>6056</v>
      </c>
      <c r="F1735" s="3" t="s">
        <v>6057</v>
      </c>
      <c r="G1735" s="4" t="str">
        <f aca="false">_xlfn.CONCAT(F1735, ", ", E1735, ", ", D1735)</f>
        <v>7 RUE DE COURCELLES, BLANGY SUR TERNOISE, 62770</v>
      </c>
    </row>
    <row r="1736" customFormat="false" ht="15" hidden="false" customHeight="false" outlineLevel="0" collapsed="false">
      <c r="A1736" s="3" t="s">
        <v>6058</v>
      </c>
      <c r="B1736" s="3" t="s">
        <v>6059</v>
      </c>
      <c r="C1736" s="3" t="s">
        <v>62</v>
      </c>
      <c r="D1736" s="3" t="s">
        <v>4006</v>
      </c>
      <c r="E1736" s="3" t="s">
        <v>6056</v>
      </c>
      <c r="F1736" s="3" t="s">
        <v>6060</v>
      </c>
      <c r="G1736" s="4" t="str">
        <f aca="false">_xlfn.CONCAT(F1736, ", ", E1736, ", ", D1736)</f>
        <v>8 RUE DE TILLY, BLANGY SUR TERNOISE, 62770</v>
      </c>
    </row>
    <row r="1737" customFormat="false" ht="15" hidden="false" customHeight="false" outlineLevel="0" collapsed="false">
      <c r="A1737" s="3" t="s">
        <v>6061</v>
      </c>
      <c r="B1737" s="3" t="s">
        <v>6062</v>
      </c>
      <c r="C1737" s="3" t="s">
        <v>20</v>
      </c>
      <c r="D1737" s="3" t="s">
        <v>813</v>
      </c>
      <c r="E1737" s="3" t="s">
        <v>6063</v>
      </c>
      <c r="F1737" s="3" t="s">
        <v>6064</v>
      </c>
      <c r="G1737" s="4" t="str">
        <f aca="false">_xlfn.CONCAT(F1737, ", ", E1737, ", ", D1737)</f>
        <v>4 RUE HECTOR SERVADAC, GLISY, 80440</v>
      </c>
    </row>
    <row r="1738" customFormat="false" ht="15" hidden="false" customHeight="false" outlineLevel="0" collapsed="false">
      <c r="A1738" s="3" t="s">
        <v>6065</v>
      </c>
      <c r="B1738" s="3" t="s">
        <v>6066</v>
      </c>
      <c r="C1738" s="3" t="s">
        <v>9</v>
      </c>
      <c r="D1738" s="3" t="s">
        <v>102</v>
      </c>
      <c r="E1738" s="3" t="s">
        <v>103</v>
      </c>
      <c r="F1738" s="3" t="s">
        <v>6067</v>
      </c>
      <c r="G1738" s="4" t="str">
        <f aca="false">_xlfn.CONCAT(F1738, ", ", E1738, ", ", D1738)</f>
        <v>8 AVENUE DE VERDIN, ANNEZIN, 62232</v>
      </c>
    </row>
    <row r="1739" customFormat="false" ht="15" hidden="false" customHeight="false" outlineLevel="0" collapsed="false">
      <c r="A1739" s="3" t="s">
        <v>6068</v>
      </c>
      <c r="B1739" s="3" t="s">
        <v>6069</v>
      </c>
      <c r="C1739" s="3"/>
      <c r="D1739" s="3" t="s">
        <v>167</v>
      </c>
      <c r="E1739" s="3" t="s">
        <v>168</v>
      </c>
      <c r="F1739" s="3" t="s">
        <v>6070</v>
      </c>
      <c r="G1739" s="4" t="str">
        <f aca="false">_xlfn.CONCAT(F1739, ", ", E1739, ", ", D1739)</f>
        <v>POLNY JEANNINE 163 RUE MASSENA, LOOS EN GOHELLE, 62750</v>
      </c>
    </row>
    <row r="1740" customFormat="false" ht="15" hidden="false" customHeight="false" outlineLevel="0" collapsed="false">
      <c r="A1740" s="3" t="s">
        <v>6071</v>
      </c>
      <c r="B1740" s="3" t="s">
        <v>6072</v>
      </c>
      <c r="C1740" s="3" t="s">
        <v>20</v>
      </c>
      <c r="D1740" s="3" t="s">
        <v>425</v>
      </c>
      <c r="E1740" s="3" t="s">
        <v>426</v>
      </c>
      <c r="F1740" s="3" t="s">
        <v>6073</v>
      </c>
      <c r="G1740" s="4" t="str">
        <f aca="false">_xlfn.CONCAT(F1740, ", ", E1740, ", ", D1740)</f>
        <v>POLLET PAULE-MARIE 107 RUE PASTEUR, HAUBOURDIN, 59320</v>
      </c>
    </row>
    <row r="1741" customFormat="false" ht="15" hidden="false" customHeight="false" outlineLevel="0" collapsed="false">
      <c r="A1741" s="3" t="s">
        <v>6074</v>
      </c>
      <c r="B1741" s="3" t="s">
        <v>6075</v>
      </c>
      <c r="C1741" s="3" t="s">
        <v>37</v>
      </c>
      <c r="D1741" s="3" t="s">
        <v>350</v>
      </c>
      <c r="E1741" s="3" t="s">
        <v>351</v>
      </c>
      <c r="F1741" s="3" t="s">
        <v>6076</v>
      </c>
      <c r="G1741" s="4" t="str">
        <f aca="false">_xlfn.CONCAT(F1741, ", ", E1741, ", ", D1741)</f>
        <v>POLLET 24 RUE MADAGASCAR, VITRY EN ARTOIS, 62490</v>
      </c>
    </row>
    <row r="1742" customFormat="false" ht="15" hidden="false" customHeight="false" outlineLevel="0" collapsed="false">
      <c r="A1742" s="3" t="s">
        <v>6077</v>
      </c>
      <c r="B1742" s="3" t="s">
        <v>6075</v>
      </c>
      <c r="C1742" s="3" t="s">
        <v>37</v>
      </c>
      <c r="D1742" s="3" t="s">
        <v>1353</v>
      </c>
      <c r="E1742" s="3" t="s">
        <v>1381</v>
      </c>
      <c r="F1742" s="3" t="s">
        <v>6078</v>
      </c>
      <c r="G1742" s="4" t="str">
        <f aca="false">_xlfn.CONCAT(F1742, ", ", E1742, ", ", D1742)</f>
        <v>POLLET 84 RUE DU FRESNOY, LYS LEZ LANNOY, 59390</v>
      </c>
    </row>
    <row r="1743" customFormat="false" ht="15" hidden="false" customHeight="false" outlineLevel="0" collapsed="false">
      <c r="A1743" s="3" t="s">
        <v>6079</v>
      </c>
      <c r="B1743" s="3" t="s">
        <v>6075</v>
      </c>
      <c r="C1743" s="3" t="s">
        <v>62</v>
      </c>
      <c r="D1743" s="3" t="s">
        <v>330</v>
      </c>
      <c r="E1743" s="3" t="s">
        <v>331</v>
      </c>
      <c r="F1743" s="3" t="s">
        <v>6080</v>
      </c>
      <c r="G1743" s="4" t="str">
        <f aca="false">_xlfn.CONCAT(F1743, ", ", E1743, ", ", D1743)</f>
        <v>POLLET 66 RUE RENE LANNOY, LENS, 62300</v>
      </c>
    </row>
    <row r="1744" customFormat="false" ht="15" hidden="false" customHeight="false" outlineLevel="0" collapsed="false">
      <c r="A1744" s="3" t="s">
        <v>6081</v>
      </c>
      <c r="B1744" s="3" t="s">
        <v>6082</v>
      </c>
      <c r="C1744" s="3"/>
      <c r="D1744" s="3" t="s">
        <v>1955</v>
      </c>
      <c r="E1744" s="3" t="s">
        <v>6083</v>
      </c>
      <c r="F1744" s="3" t="s">
        <v>6084</v>
      </c>
      <c r="G1744" s="4" t="str">
        <f aca="false">_xlfn.CONCAT(F1744, ", ", E1744, ", ", D1744)</f>
        <v>POLLART 13 PLACE DU MONT TILLEUL, VILLERS AU TERTRE, 59234</v>
      </c>
    </row>
    <row r="1745" customFormat="false" ht="15" hidden="false" customHeight="false" outlineLevel="0" collapsed="false">
      <c r="A1745" s="3" t="s">
        <v>6085</v>
      </c>
      <c r="B1745" s="3" t="s">
        <v>6086</v>
      </c>
      <c r="C1745" s="3" t="s">
        <v>26</v>
      </c>
      <c r="D1745" s="3" t="s">
        <v>759</v>
      </c>
      <c r="E1745" s="3" t="s">
        <v>760</v>
      </c>
      <c r="F1745" s="3" t="s">
        <v>6087</v>
      </c>
      <c r="G1745" s="4" t="str">
        <f aca="false">_xlfn.CONCAT(F1745, ", ", E1745, ", ", D1745)</f>
        <v>POLI 61 AVENUE DE LA RESISTANCE, DOUAI, 59500</v>
      </c>
    </row>
    <row r="1746" customFormat="false" ht="15" hidden="false" customHeight="false" outlineLevel="0" collapsed="false">
      <c r="A1746" s="3" t="s">
        <v>6088</v>
      </c>
      <c r="B1746" s="3" t="s">
        <v>6089</v>
      </c>
      <c r="C1746" s="3" t="s">
        <v>20</v>
      </c>
      <c r="D1746" s="3" t="s">
        <v>736</v>
      </c>
      <c r="E1746" s="3" t="s">
        <v>737</v>
      </c>
      <c r="F1746" s="3" t="s">
        <v>6090</v>
      </c>
      <c r="G1746" s="4" t="str">
        <f aca="false">_xlfn.CONCAT(F1746, ", ", E1746, ", ", D1746)</f>
        <v>POLFIET-DEUSY CAMILLE RESID. LE NOUVEAU SIECLE BAT B APPT N°1, ST LAURENT BLANGY, 62223</v>
      </c>
    </row>
    <row r="1747" customFormat="false" ht="15" hidden="false" customHeight="false" outlineLevel="0" collapsed="false">
      <c r="A1747" s="3" t="s">
        <v>6091</v>
      </c>
      <c r="B1747" s="3" t="s">
        <v>6092</v>
      </c>
      <c r="C1747" s="3" t="s">
        <v>62</v>
      </c>
      <c r="D1747" s="3" t="s">
        <v>800</v>
      </c>
      <c r="E1747" s="3" t="s">
        <v>801</v>
      </c>
      <c r="F1747" s="3" t="s">
        <v>6093</v>
      </c>
      <c r="G1747" s="4" t="str">
        <f aca="false">_xlfn.CONCAT(F1747, ", ", E1747, ", ", D1747)</f>
        <v>POLEFHA 20 RUE LEO FEVRE CRETE, BIACHE ST VAAST, 62118</v>
      </c>
    </row>
    <row r="1748" customFormat="false" ht="15" hidden="false" customHeight="false" outlineLevel="0" collapsed="false">
      <c r="A1748" s="3" t="s">
        <v>6094</v>
      </c>
      <c r="B1748" s="3" t="s">
        <v>6095</v>
      </c>
      <c r="C1748" s="3" t="s">
        <v>62</v>
      </c>
      <c r="D1748" s="3" t="s">
        <v>401</v>
      </c>
      <c r="E1748" s="3" t="s">
        <v>402</v>
      </c>
      <c r="F1748" s="3" t="s">
        <v>6096</v>
      </c>
      <c r="G1748" s="4" t="str">
        <f aca="false">_xlfn.CONCAT(F1748, ", ", E1748, ", ", D1748)</f>
        <v>HORAIRE IMPERATIF LE MATIN 8H30 11H30 29 BOULEVARD DE METZ, LILLE, 59000</v>
      </c>
    </row>
    <row r="1749" customFormat="false" ht="15" hidden="false" customHeight="false" outlineLevel="0" collapsed="false">
      <c r="A1749" s="3" t="s">
        <v>6097</v>
      </c>
      <c r="B1749" s="3" t="s">
        <v>6098</v>
      </c>
      <c r="C1749" s="3"/>
      <c r="D1749" s="3" t="s">
        <v>6099</v>
      </c>
      <c r="E1749" s="3" t="s">
        <v>6100</v>
      </c>
      <c r="F1749" s="3" t="s">
        <v>6101</v>
      </c>
      <c r="G1749" s="4" t="str">
        <f aca="false">_xlfn.CONCAT(F1749, ", ", E1749, ", ", D1749)</f>
        <v>PLACE DE L'EGLISE SAINT REMI, CHARLEVILLE MEZIERES, 08000</v>
      </c>
    </row>
    <row r="1750" customFormat="false" ht="15" hidden="false" customHeight="false" outlineLevel="0" collapsed="false">
      <c r="A1750" s="3" t="s">
        <v>6102</v>
      </c>
      <c r="B1750" s="3" t="s">
        <v>6103</v>
      </c>
      <c r="C1750" s="3" t="s">
        <v>62</v>
      </c>
      <c r="D1750" s="3" t="s">
        <v>393</v>
      </c>
      <c r="E1750" s="3" t="s">
        <v>394</v>
      </c>
      <c r="F1750" s="3" t="s">
        <v>6104</v>
      </c>
      <c r="G1750" s="4" t="str">
        <f aca="false">_xlfn.CONCAT(F1750, ", ", E1750, ", ", D1750)</f>
        <v>21 RUE BRUEGHEL, LONGUENESSE, 62219</v>
      </c>
    </row>
    <row r="1751" customFormat="false" ht="15" hidden="false" customHeight="false" outlineLevel="0" collapsed="false">
      <c r="A1751" s="3" t="s">
        <v>6105</v>
      </c>
      <c r="B1751" s="3" t="s">
        <v>6106</v>
      </c>
      <c r="C1751" s="3" t="s">
        <v>182</v>
      </c>
      <c r="D1751" s="3" t="s">
        <v>4013</v>
      </c>
      <c r="E1751" s="3" t="s">
        <v>5965</v>
      </c>
      <c r="F1751" s="3" t="s">
        <v>6107</v>
      </c>
      <c r="G1751" s="4" t="str">
        <f aca="false">_xlfn.CONCAT(F1751, ", ", E1751, ", ", D1751)</f>
        <v>POIVRE SUZANNE 3 RUE FRANCOIS DELATTRE, DOUVRIN, 62138</v>
      </c>
    </row>
    <row r="1752" customFormat="false" ht="15" hidden="false" customHeight="false" outlineLevel="0" collapsed="false">
      <c r="A1752" s="3" t="s">
        <v>6108</v>
      </c>
      <c r="B1752" s="3" t="s">
        <v>6109</v>
      </c>
      <c r="C1752" s="3" t="s">
        <v>37</v>
      </c>
      <c r="D1752" s="3" t="s">
        <v>384</v>
      </c>
      <c r="E1752" s="3" t="s">
        <v>385</v>
      </c>
      <c r="F1752" s="3" t="s">
        <v>6110</v>
      </c>
      <c r="G1752" s="4" t="str">
        <f aca="false">_xlfn.CONCAT(F1752, ", ", E1752, ", ", D1752)</f>
        <v>POITEAU RENE 13 RUE VILLEBOIS MAROEUIL, SAINT ANDRE LEZ LILLE, 59350</v>
      </c>
    </row>
    <row r="1753" customFormat="false" ht="15" hidden="false" customHeight="false" outlineLevel="0" collapsed="false">
      <c r="A1753" s="3" t="s">
        <v>6111</v>
      </c>
      <c r="B1753" s="3" t="s">
        <v>6112</v>
      </c>
      <c r="C1753" s="3" t="s">
        <v>9</v>
      </c>
      <c r="D1753" s="3" t="s">
        <v>15</v>
      </c>
      <c r="E1753" s="3" t="s">
        <v>555</v>
      </c>
      <c r="F1753" s="3" t="s">
        <v>6113</v>
      </c>
      <c r="G1753" s="4" t="str">
        <f aca="false">_xlfn.CONCAT(F1753, ", ", E1753, ", ", D1753)</f>
        <v>16 ALLE DES ACACIAS, WARDRECQUES, 62120</v>
      </c>
    </row>
    <row r="1754" customFormat="false" ht="15" hidden="false" customHeight="false" outlineLevel="0" collapsed="false">
      <c r="A1754" s="3" t="s">
        <v>6114</v>
      </c>
      <c r="B1754" s="3" t="s">
        <v>6115</v>
      </c>
      <c r="C1754" s="3" t="s">
        <v>20</v>
      </c>
      <c r="D1754" s="3" t="s">
        <v>52</v>
      </c>
      <c r="E1754" s="3" t="s">
        <v>53</v>
      </c>
      <c r="F1754" s="3" t="s">
        <v>6116</v>
      </c>
      <c r="G1754" s="4" t="str">
        <f aca="false">_xlfn.CONCAT(F1754, ", ", E1754, ", ", D1754)</f>
        <v>154 RUE SADI CARNOT, BETHUNE, 62400</v>
      </c>
    </row>
    <row r="1755" customFormat="false" ht="15" hidden="false" customHeight="false" outlineLevel="0" collapsed="false">
      <c r="A1755" s="3" t="s">
        <v>6117</v>
      </c>
      <c r="B1755" s="3" t="s">
        <v>6118</v>
      </c>
      <c r="C1755" s="3" t="s">
        <v>20</v>
      </c>
      <c r="D1755" s="3" t="s">
        <v>451</v>
      </c>
      <c r="E1755" s="3" t="s">
        <v>452</v>
      </c>
      <c r="F1755" s="3" t="s">
        <v>6119</v>
      </c>
      <c r="G1755" s="4" t="str">
        <f aca="false">_xlfn.CONCAT(F1755, ", ", E1755, ", ", D1755)</f>
        <v>1 RUE LOUIS MARTEL, ST OMER, 62500</v>
      </c>
    </row>
    <row r="1756" customFormat="false" ht="15" hidden="false" customHeight="false" outlineLevel="0" collapsed="false">
      <c r="A1756" s="3" t="s">
        <v>6120</v>
      </c>
      <c r="B1756" s="3" t="s">
        <v>6121</v>
      </c>
      <c r="C1756" s="3" t="s">
        <v>1352</v>
      </c>
      <c r="D1756" s="3" t="s">
        <v>583</v>
      </c>
      <c r="E1756" s="3" t="s">
        <v>584</v>
      </c>
      <c r="F1756" s="3" t="s">
        <v>6122</v>
      </c>
      <c r="G1756" s="4" t="str">
        <f aca="false">_xlfn.CONCAT(F1756, ", ", E1756, ", ", D1756)</f>
        <v>POIRIEZ GERARD 18 RUE PAUL VAILLANT COUTURIER, ALLOUAGNE, 62157</v>
      </c>
    </row>
    <row r="1757" customFormat="false" ht="15" hidden="false" customHeight="false" outlineLevel="0" collapsed="false">
      <c r="A1757" s="3" t="s">
        <v>6123</v>
      </c>
      <c r="B1757" s="3" t="s">
        <v>6124</v>
      </c>
      <c r="C1757" s="3" t="s">
        <v>20</v>
      </c>
      <c r="D1757" s="3" t="s">
        <v>21</v>
      </c>
      <c r="E1757" s="3" t="s">
        <v>22</v>
      </c>
      <c r="F1757" s="3" t="s">
        <v>6125</v>
      </c>
      <c r="G1757" s="4" t="str">
        <f aca="false">_xlfn.CONCAT(F1757, ", ", E1757, ", ", D1757)</f>
        <v>POIRIER CHANTAL 13 RUE DE DOULENS, MARLES LES MINES, 62540</v>
      </c>
    </row>
    <row r="1758" customFormat="false" ht="15" hidden="false" customHeight="false" outlineLevel="0" collapsed="false">
      <c r="A1758" s="3" t="s">
        <v>6126</v>
      </c>
      <c r="B1758" s="3" t="s">
        <v>6127</v>
      </c>
      <c r="C1758" s="3" t="s">
        <v>20</v>
      </c>
      <c r="D1758" s="3" t="s">
        <v>330</v>
      </c>
      <c r="E1758" s="3" t="s">
        <v>331</v>
      </c>
      <c r="F1758" s="3" t="s">
        <v>6128</v>
      </c>
      <c r="G1758" s="4" t="str">
        <f aca="false">_xlfn.CONCAT(F1758, ", ", E1758, ", ", D1758)</f>
        <v>POIRET JEAN CLAUDE 2 RUE DE LA FONDERIE, LENS, 62300</v>
      </c>
    </row>
    <row r="1759" customFormat="false" ht="15" hidden="false" customHeight="false" outlineLevel="0" collapsed="false">
      <c r="A1759" s="3" t="s">
        <v>6129</v>
      </c>
      <c r="B1759" s="3" t="s">
        <v>6130</v>
      </c>
      <c r="C1759" s="3" t="s">
        <v>3546</v>
      </c>
      <c r="D1759" s="3" t="s">
        <v>15</v>
      </c>
      <c r="E1759" s="3" t="s">
        <v>316</v>
      </c>
      <c r="F1759" s="3" t="s">
        <v>6131</v>
      </c>
      <c r="G1759" s="4" t="str">
        <f aca="false">_xlfn.CONCAT(F1759, ", ", E1759, ", ", D1759)</f>
        <v>19 RUE PRICIPALE, AIRE SUR LA LYS, 62120</v>
      </c>
    </row>
    <row r="1760" customFormat="false" ht="15" hidden="false" customHeight="false" outlineLevel="0" collapsed="false">
      <c r="A1760" s="3" t="s">
        <v>6132</v>
      </c>
      <c r="B1760" s="3" t="s">
        <v>6133</v>
      </c>
      <c r="C1760" s="3" t="s">
        <v>62</v>
      </c>
      <c r="D1760" s="3" t="s">
        <v>3049</v>
      </c>
      <c r="E1760" s="3" t="s">
        <v>3050</v>
      </c>
      <c r="F1760" s="3" t="s">
        <v>6134</v>
      </c>
      <c r="G1760" s="4" t="str">
        <f aca="false">_xlfn.CONCAT(F1760, ", ", E1760, ", ", D1760)</f>
        <v>POIRE PIERRE 6 PLACE DE LA LIBERATION, GOSNAY, 62199</v>
      </c>
    </row>
    <row r="1761" customFormat="false" ht="15" hidden="false" customHeight="false" outlineLevel="0" collapsed="false">
      <c r="A1761" s="3" t="s">
        <v>6135</v>
      </c>
      <c r="B1761" s="3" t="s">
        <v>6136</v>
      </c>
      <c r="C1761" s="3" t="s">
        <v>62</v>
      </c>
      <c r="D1761" s="3" t="s">
        <v>1940</v>
      </c>
      <c r="E1761" s="3" t="s">
        <v>1941</v>
      </c>
      <c r="F1761" s="3" t="s">
        <v>6137</v>
      </c>
      <c r="G1761" s="4" t="str">
        <f aca="false">_xlfn.CONCAT(F1761, ", ", E1761, ", ", D1761)</f>
        <v>POIRE MARIE-ANDRE 67 RUE JULES DEBRAS, HENIN BEAUMONT, 62110</v>
      </c>
    </row>
    <row r="1762" customFormat="false" ht="15" hidden="false" customHeight="false" outlineLevel="0" collapsed="false">
      <c r="A1762" s="3" t="s">
        <v>6138</v>
      </c>
      <c r="B1762" s="3" t="s">
        <v>6139</v>
      </c>
      <c r="C1762" s="3" t="s">
        <v>1640</v>
      </c>
      <c r="D1762" s="3" t="s">
        <v>122</v>
      </c>
      <c r="E1762" s="3" t="s">
        <v>675</v>
      </c>
      <c r="F1762" s="3" t="s">
        <v>6140</v>
      </c>
      <c r="G1762" s="4" t="str">
        <f aca="false">_xlfn.CONCAT(F1762, ", ", E1762, ", ", D1762)</f>
        <v>943 ROUTE NATIONALE 43, LILLERS, 62190</v>
      </c>
    </row>
    <row r="1763" customFormat="false" ht="15" hidden="false" customHeight="false" outlineLevel="0" collapsed="false">
      <c r="A1763" s="3" t="s">
        <v>6141</v>
      </c>
      <c r="B1763" s="3" t="s">
        <v>6142</v>
      </c>
      <c r="C1763" s="3" t="s">
        <v>9</v>
      </c>
      <c r="D1763" s="3" t="s">
        <v>916</v>
      </c>
      <c r="E1763" s="3" t="s">
        <v>917</v>
      </c>
      <c r="F1763" s="3" t="s">
        <v>6143</v>
      </c>
      <c r="G1763" s="4" t="str">
        <f aca="false">_xlfn.CONCAT(F1763, ", ", E1763, ", ", D1763)</f>
        <v>DOCKS DE L'OISE 51 RUE DE LA CHAPELLE, HAZEBROUCK, 59190</v>
      </c>
    </row>
    <row r="1764" customFormat="false" ht="15" hidden="false" customHeight="false" outlineLevel="0" collapsed="false">
      <c r="A1764" s="3" t="s">
        <v>6144</v>
      </c>
      <c r="B1764" s="3" t="s">
        <v>6145</v>
      </c>
      <c r="C1764" s="3" t="s">
        <v>37</v>
      </c>
      <c r="D1764" s="3" t="s">
        <v>222</v>
      </c>
      <c r="E1764" s="3" t="s">
        <v>223</v>
      </c>
      <c r="F1764" s="3" t="s">
        <v>6146</v>
      </c>
      <c r="G1764" s="4" t="str">
        <f aca="false">_xlfn.CONCAT(F1764, ", ", E1764, ", ", D1764)</f>
        <v>20 C RUE DES ARDENNES, ARQUES, 62510</v>
      </c>
    </row>
    <row r="1765" customFormat="false" ht="15" hidden="false" customHeight="false" outlineLevel="0" collapsed="false">
      <c r="A1765" s="3" t="s">
        <v>6147</v>
      </c>
      <c r="B1765" s="3" t="s">
        <v>6148</v>
      </c>
      <c r="C1765" s="3" t="s">
        <v>62</v>
      </c>
      <c r="D1765" s="3" t="s">
        <v>583</v>
      </c>
      <c r="E1765" s="3" t="s">
        <v>584</v>
      </c>
      <c r="F1765" s="3" t="s">
        <v>6149</v>
      </c>
      <c r="G1765" s="4" t="str">
        <f aca="false">_xlfn.CONCAT(F1765, ", ", E1765, ", ", D1765)</f>
        <v>POIDEVIN GILBERT 23 SENTIER DE LOZINGHEM, ALLOUAGNE, 62157</v>
      </c>
    </row>
    <row r="1766" customFormat="false" ht="15" hidden="false" customHeight="false" outlineLevel="0" collapsed="false">
      <c r="A1766" s="3" t="s">
        <v>6150</v>
      </c>
      <c r="B1766" s="3" t="s">
        <v>6151</v>
      </c>
      <c r="C1766" s="3" t="s">
        <v>9</v>
      </c>
      <c r="D1766" s="3" t="s">
        <v>15</v>
      </c>
      <c r="E1766" s="3" t="s">
        <v>316</v>
      </c>
      <c r="F1766" s="3" t="s">
        <v>6152</v>
      </c>
      <c r="G1766" s="4" t="str">
        <f aca="false">_xlfn.CONCAT(F1766, ", ", E1766, ", ", D1766)</f>
        <v>QUINCAILLERIE SAINT-ELOI, AIRE SUR LA LYS, 62120</v>
      </c>
    </row>
    <row r="1767" customFormat="false" ht="15" hidden="false" customHeight="false" outlineLevel="0" collapsed="false">
      <c r="A1767" s="3" t="s">
        <v>6153</v>
      </c>
      <c r="B1767" s="3" t="s">
        <v>6154</v>
      </c>
      <c r="C1767" s="3" t="s">
        <v>1333</v>
      </c>
      <c r="D1767" s="3" t="s">
        <v>574</v>
      </c>
      <c r="E1767" s="3" t="s">
        <v>1279</v>
      </c>
      <c r="F1767" s="3" t="s">
        <v>6155</v>
      </c>
      <c r="G1767" s="4" t="str">
        <f aca="false">_xlfn.CONCAT(F1767, ", ", E1767, ", ", D1767)</f>
        <v>8 PLACE JEAN RUYSSEN, STEENBECQUE, 59189</v>
      </c>
    </row>
    <row r="1768" customFormat="false" ht="15" hidden="false" customHeight="false" outlineLevel="0" collapsed="false">
      <c r="A1768" s="3" t="s">
        <v>6156</v>
      </c>
      <c r="B1768" s="3" t="s">
        <v>6157</v>
      </c>
      <c r="C1768" s="3" t="s">
        <v>26</v>
      </c>
      <c r="D1768" s="3" t="s">
        <v>257</v>
      </c>
      <c r="E1768" s="3" t="s">
        <v>1464</v>
      </c>
      <c r="F1768" s="3" t="s">
        <v>6158</v>
      </c>
      <c r="G1768" s="4" t="str">
        <f aca="false">_xlfn.CONCAT(F1768, ", ", E1768, ", ", D1768)</f>
        <v>PODEVIN MICHEL 20 RUE BASSE, CLETY, 62380</v>
      </c>
    </row>
    <row r="1769" customFormat="false" ht="15" hidden="false" customHeight="false" outlineLevel="0" collapsed="false">
      <c r="A1769" s="3" t="s">
        <v>6159</v>
      </c>
      <c r="B1769" s="3" t="s">
        <v>6160</v>
      </c>
      <c r="C1769" s="3" t="s">
        <v>9</v>
      </c>
      <c r="D1769" s="3" t="s">
        <v>1853</v>
      </c>
      <c r="E1769" s="3" t="s">
        <v>653</v>
      </c>
      <c r="F1769" s="3" t="s">
        <v>6161</v>
      </c>
      <c r="G1769" s="4" t="str">
        <f aca="false">_xlfn.CONCAT(F1769, ", ", E1769, ", ", D1769)</f>
        <v>265 ROUTE D'HAZEBROUCK, BLARINGHEM, 59173</v>
      </c>
    </row>
    <row r="1770" customFormat="false" ht="15" hidden="false" customHeight="false" outlineLevel="0" collapsed="false">
      <c r="A1770" s="3" t="s">
        <v>6162</v>
      </c>
      <c r="B1770" s="3" t="s">
        <v>6163</v>
      </c>
      <c r="C1770" s="3" t="s">
        <v>9</v>
      </c>
      <c r="D1770" s="3" t="s">
        <v>393</v>
      </c>
      <c r="E1770" s="3" t="s">
        <v>394</v>
      </c>
      <c r="F1770" s="3" t="s">
        <v>6164</v>
      </c>
      <c r="G1770" s="4" t="str">
        <f aca="false">_xlfn.CONCAT(F1770, ", ", E1770, ", ", D1770)</f>
        <v>12 RUE DU CHATEAU DE LA COTE, LONGUENESSE, 62219</v>
      </c>
    </row>
    <row r="1771" customFormat="false" ht="15" hidden="false" customHeight="false" outlineLevel="0" collapsed="false">
      <c r="A1771" s="3" t="s">
        <v>6165</v>
      </c>
      <c r="B1771" s="3" t="s">
        <v>6166</v>
      </c>
      <c r="C1771" s="3"/>
      <c r="D1771" s="3" t="s">
        <v>1892</v>
      </c>
      <c r="E1771" s="3" t="s">
        <v>1893</v>
      </c>
      <c r="F1771" s="3" t="s">
        <v>6167</v>
      </c>
      <c r="G1771" s="4" t="str">
        <f aca="false">_xlfn.CONCAT(F1771, ", ", E1771, ", ", D1771)</f>
        <v>POCCHIO CARROZZI 203 BIS RUE J-J ROUSSEAU, MONS EN BAROEUL, 59370</v>
      </c>
    </row>
    <row r="1772" customFormat="false" ht="15" hidden="false" customHeight="false" outlineLevel="0" collapsed="false">
      <c r="A1772" s="3" t="s">
        <v>6168</v>
      </c>
      <c r="B1772" s="3" t="s">
        <v>6169</v>
      </c>
      <c r="C1772" s="3"/>
      <c r="D1772" s="3" t="s">
        <v>3239</v>
      </c>
      <c r="E1772" s="3" t="s">
        <v>3240</v>
      </c>
      <c r="F1772" s="3" t="s">
        <v>6170</v>
      </c>
      <c r="G1772" s="4" t="str">
        <f aca="false">_xlfn.CONCAT(F1772, ", ", E1772, ", ", D1772)</f>
        <v>4 RESID LES BLEUETS, CALONNE RICOUART, 62470</v>
      </c>
    </row>
    <row r="1773" customFormat="false" ht="15" hidden="false" customHeight="false" outlineLevel="0" collapsed="false">
      <c r="A1773" s="3" t="s">
        <v>6171</v>
      </c>
      <c r="B1773" s="3" t="s">
        <v>6172</v>
      </c>
      <c r="C1773" s="3" t="s">
        <v>26</v>
      </c>
      <c r="D1773" s="3" t="s">
        <v>916</v>
      </c>
      <c r="E1773" s="3" t="s">
        <v>791</v>
      </c>
      <c r="F1773" s="3" t="s">
        <v>6173</v>
      </c>
      <c r="G1773" s="4" t="str">
        <f aca="false">_xlfn.CONCAT(F1773, ", ", E1773, ", ", D1773)</f>
        <v>PLUSKOTA IRENE 9 ALLEE A CAMUS, CROIX, 59190</v>
      </c>
    </row>
    <row r="1774" customFormat="false" ht="15" hidden="false" customHeight="false" outlineLevel="0" collapsed="false">
      <c r="A1774" s="3" t="s">
        <v>6174</v>
      </c>
      <c r="B1774" s="3" t="s">
        <v>6175</v>
      </c>
      <c r="C1774" s="3" t="s">
        <v>9</v>
      </c>
      <c r="D1774" s="3" t="s">
        <v>117</v>
      </c>
      <c r="E1774" s="3" t="s">
        <v>118</v>
      </c>
      <c r="F1774" s="3" t="s">
        <v>6176</v>
      </c>
      <c r="G1774" s="4" t="str">
        <f aca="false">_xlfn.CONCAT(F1774, ", ", E1774, ", ", D1774)</f>
        <v>687 RUE D'ISLINGHEM, ECQUES, 62129</v>
      </c>
    </row>
    <row r="1775" customFormat="false" ht="15" hidden="false" customHeight="false" outlineLevel="0" collapsed="false">
      <c r="A1775" s="3" t="s">
        <v>6177</v>
      </c>
      <c r="B1775" s="3" t="s">
        <v>6178</v>
      </c>
      <c r="C1775" s="3" t="s">
        <v>26</v>
      </c>
      <c r="D1775" s="3" t="s">
        <v>2731</v>
      </c>
      <c r="E1775" s="3" t="s">
        <v>1874</v>
      </c>
      <c r="F1775" s="3" t="s">
        <v>6179</v>
      </c>
      <c r="G1775" s="4" t="str">
        <f aca="false">_xlfn.CONCAT(F1775, ", ", E1775, ", ", D1775)</f>
        <v>PLUQUET THERESE 2 CHEMIN BAYER, VILLENEUVE D ASCQ, 59491</v>
      </c>
    </row>
    <row r="1776" customFormat="false" ht="15" hidden="false" customHeight="false" outlineLevel="0" collapsed="false">
      <c r="A1776" s="3" t="s">
        <v>6180</v>
      </c>
      <c r="B1776" s="3" t="s">
        <v>6181</v>
      </c>
      <c r="C1776" s="3" t="s">
        <v>26</v>
      </c>
      <c r="D1776" s="3" t="s">
        <v>736</v>
      </c>
      <c r="E1776" s="3" t="s">
        <v>3924</v>
      </c>
      <c r="F1776" s="3" t="s">
        <v>6182</v>
      </c>
      <c r="G1776" s="4" t="str">
        <f aca="false">_xlfn.CONCAT(F1776, ", ", E1776, ", ", D1776)</f>
        <v>PLUCINSKI HENRI 24 RUE DES MEUNIERS, ECURIE, 62223</v>
      </c>
    </row>
    <row r="1777" customFormat="false" ht="15" hidden="false" customHeight="false" outlineLevel="0" collapsed="false">
      <c r="A1777" s="3" t="s">
        <v>6183</v>
      </c>
      <c r="B1777" s="3" t="s">
        <v>6184</v>
      </c>
      <c r="C1777" s="3"/>
      <c r="D1777" s="3" t="s">
        <v>350</v>
      </c>
      <c r="E1777" s="3" t="s">
        <v>351</v>
      </c>
      <c r="F1777" s="3" t="s">
        <v>6185</v>
      </c>
      <c r="G1777" s="4" t="str">
        <f aca="false">_xlfn.CONCAT(F1777, ", ", E1777, ", ", D1777)</f>
        <v>PLOMB DENISE 10 CITE DE LA GARE, VITRY EN ARTOIS, 62490</v>
      </c>
    </row>
    <row r="1778" customFormat="false" ht="15" hidden="false" customHeight="false" outlineLevel="0" collapsed="false">
      <c r="A1778" s="3" t="s">
        <v>6186</v>
      </c>
      <c r="B1778" s="3" t="s">
        <v>6187</v>
      </c>
      <c r="C1778" s="3" t="s">
        <v>9</v>
      </c>
      <c r="D1778" s="3" t="s">
        <v>574</v>
      </c>
      <c r="E1778" s="3" t="s">
        <v>1279</v>
      </c>
      <c r="F1778" s="3" t="s">
        <v>6188</v>
      </c>
      <c r="G1778" s="4" t="str">
        <f aca="false">_xlfn.CONCAT(F1778, ", ", E1778, ", ", D1778)</f>
        <v>50 RUE DE LA GARE, STEENBECQUE, 59189</v>
      </c>
    </row>
    <row r="1779" customFormat="false" ht="15" hidden="false" customHeight="false" outlineLevel="0" collapsed="false">
      <c r="A1779" s="3" t="s">
        <v>6189</v>
      </c>
      <c r="B1779" s="3" t="s">
        <v>6190</v>
      </c>
      <c r="C1779" s="3" t="s">
        <v>37</v>
      </c>
      <c r="D1779" s="3" t="s">
        <v>1913</v>
      </c>
      <c r="E1779" s="3" t="s">
        <v>1914</v>
      </c>
      <c r="F1779" s="3" t="s">
        <v>6191</v>
      </c>
      <c r="G1779" s="4" t="str">
        <f aca="false">_xlfn.CONCAT(F1779, ", ", E1779, ", ", D1779)</f>
        <v>PLICHART ALDA 2 RUE DU MARAIS, FREVENT, 62270</v>
      </c>
    </row>
    <row r="1780" customFormat="false" ht="15" hidden="false" customHeight="false" outlineLevel="0" collapsed="false">
      <c r="A1780" s="3" t="s">
        <v>6192</v>
      </c>
      <c r="B1780" s="3" t="s">
        <v>6193</v>
      </c>
      <c r="C1780" s="3"/>
      <c r="D1780" s="3" t="s">
        <v>340</v>
      </c>
      <c r="E1780" s="3" t="s">
        <v>341</v>
      </c>
      <c r="F1780" s="3" t="s">
        <v>6194</v>
      </c>
      <c r="G1780" s="4" t="str">
        <f aca="false">_xlfn.CONCAT(F1780, ", ", E1780, ", ", D1780)</f>
        <v>PLESUMS CHLEBOWSKI 556 RUE DE MONTIGNY, LALLAING, 59167</v>
      </c>
    </row>
    <row r="1781" customFormat="false" ht="15" hidden="false" customHeight="false" outlineLevel="0" collapsed="false">
      <c r="A1781" s="3" t="s">
        <v>6195</v>
      </c>
      <c r="B1781" s="3" t="s">
        <v>6196</v>
      </c>
      <c r="C1781" s="3" t="s">
        <v>62</v>
      </c>
      <c r="D1781" s="3" t="s">
        <v>425</v>
      </c>
      <c r="E1781" s="3" t="s">
        <v>426</v>
      </c>
      <c r="F1781" s="3" t="s">
        <v>6197</v>
      </c>
      <c r="G1781" s="4" t="str">
        <f aca="false">_xlfn.CONCAT(F1781, ", ", E1781, ", ", D1781)</f>
        <v>PLE RAYMOND 10 ALLEE DES OISEAUX, HAUBOURDIN, 59320</v>
      </c>
    </row>
    <row r="1782" customFormat="false" ht="15" hidden="false" customHeight="false" outlineLevel="0" collapsed="false">
      <c r="A1782" s="3" t="s">
        <v>6198</v>
      </c>
      <c r="B1782" s="3" t="s">
        <v>6199</v>
      </c>
      <c r="C1782" s="3"/>
      <c r="D1782" s="3" t="s">
        <v>875</v>
      </c>
      <c r="E1782" s="3" t="s">
        <v>6200</v>
      </c>
      <c r="F1782" s="3" t="s">
        <v>6201</v>
      </c>
      <c r="G1782" s="4" t="str">
        <f aca="false">_xlfn.CONCAT(F1782, ", ", E1782, ", ", D1782)</f>
        <v>2 B RUE À L'EAU, WESTREHEM, 62960</v>
      </c>
    </row>
    <row r="1783" customFormat="false" ht="15" hidden="false" customHeight="false" outlineLevel="0" collapsed="false">
      <c r="A1783" s="3" t="s">
        <v>6202</v>
      </c>
      <c r="B1783" s="3" t="s">
        <v>6203</v>
      </c>
      <c r="C1783" s="3" t="s">
        <v>37</v>
      </c>
      <c r="D1783" s="3" t="s">
        <v>416</v>
      </c>
      <c r="E1783" s="3" t="s">
        <v>417</v>
      </c>
      <c r="F1783" s="3" t="s">
        <v>6204</v>
      </c>
      <c r="G1783" s="4" t="str">
        <f aca="false">_xlfn.CONCAT(F1783, ", ", E1783, ", ", D1783)</f>
        <v>PLAYE GUY 8 RUE DE BEAUCOURT, ROUBAIX, 59100</v>
      </c>
    </row>
    <row r="1784" customFormat="false" ht="15" hidden="false" customHeight="false" outlineLevel="0" collapsed="false">
      <c r="A1784" s="3" t="s">
        <v>6205</v>
      </c>
      <c r="B1784" s="3" t="s">
        <v>6206</v>
      </c>
      <c r="C1784" s="3" t="s">
        <v>4862</v>
      </c>
      <c r="D1784" s="3" t="s">
        <v>1400</v>
      </c>
      <c r="E1784" s="3" t="s">
        <v>1401</v>
      </c>
      <c r="F1784" s="3" t="s">
        <v>6207</v>
      </c>
      <c r="G1784" s="4" t="str">
        <f aca="false">_xlfn.CONCAT(F1784, ", ", E1784, ", ", D1784)</f>
        <v>PLAY DANIELLE 16 RUE JULES GUESDES, HERSIN COUPIGNY, 62530</v>
      </c>
    </row>
    <row r="1785" customFormat="false" ht="15" hidden="false" customHeight="false" outlineLevel="0" collapsed="false">
      <c r="A1785" s="3" t="s">
        <v>6208</v>
      </c>
      <c r="B1785" s="3" t="s">
        <v>6209</v>
      </c>
      <c r="C1785" s="3" t="s">
        <v>20</v>
      </c>
      <c r="D1785" s="3" t="s">
        <v>27</v>
      </c>
      <c r="E1785" s="3" t="s">
        <v>791</v>
      </c>
      <c r="F1785" s="3" t="s">
        <v>6210</v>
      </c>
      <c r="G1785" s="4" t="str">
        <f aca="false">_xlfn.CONCAT(F1785, ", ", E1785, ", ", D1785)</f>
        <v>PLATTEEUW DENISE 132 RUE DU BLANC SEAU, CROIX, 59200</v>
      </c>
    </row>
    <row r="1786" customFormat="false" ht="15" hidden="false" customHeight="false" outlineLevel="0" collapsed="false">
      <c r="A1786" s="3" t="s">
        <v>6211</v>
      </c>
      <c r="B1786" s="3" t="s">
        <v>6212</v>
      </c>
      <c r="C1786" s="3" t="s">
        <v>9</v>
      </c>
      <c r="D1786" s="3" t="s">
        <v>451</v>
      </c>
      <c r="E1786" s="3" t="s">
        <v>2127</v>
      </c>
      <c r="F1786" s="3" t="s">
        <v>6213</v>
      </c>
      <c r="G1786" s="4" t="str">
        <f aca="false">_xlfn.CONCAT(F1786, ", ", E1786, ", ", D1786)</f>
        <v>2 PLACE SITHIEU, SAINT-OMER, 62500</v>
      </c>
    </row>
    <row r="1787" customFormat="false" ht="15" hidden="false" customHeight="false" outlineLevel="0" collapsed="false">
      <c r="A1787" s="3" t="s">
        <v>6214</v>
      </c>
      <c r="B1787" s="3" t="s">
        <v>6215</v>
      </c>
      <c r="C1787" s="3"/>
      <c r="D1787" s="3" t="s">
        <v>4775</v>
      </c>
      <c r="E1787" s="3" t="s">
        <v>6216</v>
      </c>
      <c r="F1787" s="3" t="s">
        <v>6217</v>
      </c>
      <c r="G1787" s="4" t="str">
        <f aca="false">_xlfn.CONCAT(F1787, ", ", E1787, ", ", D1787)</f>
        <v>PLATEVOET RICHARD 68 RUE DE LA FONTAINE, LAUWIN PLANQUE, 59553</v>
      </c>
    </row>
    <row r="1788" customFormat="false" ht="15" hidden="false" customHeight="false" outlineLevel="0" collapsed="false">
      <c r="A1788" s="3" t="s">
        <v>6218</v>
      </c>
      <c r="B1788" s="3" t="s">
        <v>6219</v>
      </c>
      <c r="C1788" s="3" t="s">
        <v>26</v>
      </c>
      <c r="D1788" s="3" t="s">
        <v>209</v>
      </c>
      <c r="E1788" s="3" t="s">
        <v>210</v>
      </c>
      <c r="F1788" s="3" t="s">
        <v>6220</v>
      </c>
      <c r="G1788" s="4" t="str">
        <f aca="false">_xlfn.CONCAT(F1788, ", ", E1788, ", ", D1788)</f>
        <v>PLATEL MARGUERITE 7 ROUTE DE GAVRELLE, OPPY, 62580</v>
      </c>
    </row>
    <row r="1789" customFormat="false" ht="15" hidden="false" customHeight="false" outlineLevel="0" collapsed="false">
      <c r="A1789" s="3" t="s">
        <v>6221</v>
      </c>
      <c r="B1789" s="3" t="s">
        <v>6222</v>
      </c>
      <c r="C1789" s="3" t="s">
        <v>9</v>
      </c>
      <c r="D1789" s="3" t="s">
        <v>15</v>
      </c>
      <c r="E1789" s="3" t="s">
        <v>2368</v>
      </c>
      <c r="F1789" s="3" t="s">
        <v>6223</v>
      </c>
      <c r="G1789" s="4" t="str">
        <f aca="false">_xlfn.CONCAT(F1789, ", ", E1789, ", ", D1789)</f>
        <v>48 RUE DES MERLES, RACQUINGHEM, 62120</v>
      </c>
    </row>
    <row r="1790" customFormat="false" ht="15" hidden="false" customHeight="false" outlineLevel="0" collapsed="false">
      <c r="A1790" s="3" t="s">
        <v>6224</v>
      </c>
      <c r="B1790" s="3" t="s">
        <v>6225</v>
      </c>
      <c r="C1790" s="3"/>
      <c r="D1790" s="3" t="s">
        <v>1400</v>
      </c>
      <c r="E1790" s="3" t="s">
        <v>1401</v>
      </c>
      <c r="F1790" s="3" t="s">
        <v>5365</v>
      </c>
      <c r="G1790" s="4" t="str">
        <f aca="false">_xlfn.CONCAT(F1790, ", ", E1790, ", ", D1790)</f>
        <v>13 RUE JEAN JAURES, HERSIN COUPIGNY, 62530</v>
      </c>
    </row>
    <row r="1791" customFormat="false" ht="15" hidden="false" customHeight="false" outlineLevel="0" collapsed="false">
      <c r="A1791" s="3" t="s">
        <v>6226</v>
      </c>
      <c r="B1791" s="3" t="s">
        <v>6227</v>
      </c>
      <c r="C1791" s="3" t="s">
        <v>182</v>
      </c>
      <c r="D1791" s="3" t="s">
        <v>1491</v>
      </c>
      <c r="E1791" s="3" t="s">
        <v>1492</v>
      </c>
      <c r="F1791" s="3" t="s">
        <v>6228</v>
      </c>
      <c r="G1791" s="4" t="str">
        <f aca="false">_xlfn.CONCAT(F1791, ", ", E1791, ", ", D1791)</f>
        <v>PLASSIER PHILIPPE 41 RUE LEON BLUM, HAILLICOURT, 62940</v>
      </c>
    </row>
    <row r="1792" customFormat="false" ht="15" hidden="false" customHeight="false" outlineLevel="0" collapsed="false">
      <c r="A1792" s="3" t="s">
        <v>6229</v>
      </c>
      <c r="B1792" s="3" t="s">
        <v>6230</v>
      </c>
      <c r="C1792" s="3" t="s">
        <v>62</v>
      </c>
      <c r="D1792" s="3" t="s">
        <v>569</v>
      </c>
      <c r="E1792" s="3" t="s">
        <v>2375</v>
      </c>
      <c r="F1792" s="3" t="s">
        <v>6231</v>
      </c>
      <c r="G1792" s="4" t="str">
        <f aca="false">_xlfn.CONCAT(F1792, ", ", E1792, ", ", D1792)</f>
        <v>PLANQUETTE CLEMENT 704 RUE DE BARRAFLES, REBREUVE RANCHICOURT, 62150</v>
      </c>
    </row>
    <row r="1793" customFormat="false" ht="15" hidden="false" customHeight="false" outlineLevel="0" collapsed="false">
      <c r="A1793" s="3" t="s">
        <v>6232</v>
      </c>
      <c r="B1793" s="3" t="s">
        <v>6233</v>
      </c>
      <c r="C1793" s="3" t="s">
        <v>37</v>
      </c>
      <c r="D1793" s="3" t="s">
        <v>401</v>
      </c>
      <c r="E1793" s="3" t="s">
        <v>402</v>
      </c>
      <c r="F1793" s="3" t="s">
        <v>6234</v>
      </c>
      <c r="G1793" s="4" t="str">
        <f aca="false">_xlfn.CONCAT(F1793, ", ", E1793, ", ", D1793)</f>
        <v>PLANQUART IMPRIMERIE 24 RUE PAUL DUEZ, LILLE, 59000</v>
      </c>
    </row>
    <row r="1794" customFormat="false" ht="15" hidden="false" customHeight="false" outlineLevel="0" collapsed="false">
      <c r="A1794" s="3" t="s">
        <v>6235</v>
      </c>
      <c r="B1794" s="3" t="s">
        <v>6236</v>
      </c>
      <c r="C1794" s="3" t="s">
        <v>6237</v>
      </c>
      <c r="D1794" s="3" t="s">
        <v>1055</v>
      </c>
      <c r="E1794" s="3" t="s">
        <v>1056</v>
      </c>
      <c r="F1794" s="3" t="s">
        <v>6238</v>
      </c>
      <c r="G1794" s="4" t="str">
        <f aca="false">_xlfn.CONCAT(F1794, ", ", E1794, ", ", D1794)</f>
        <v>CHEZ KAMELEON POUR PLANETE SOIF 2 RUE GUSTAVE COURBET, CALAIS, 62100</v>
      </c>
    </row>
    <row r="1795" customFormat="false" ht="15" hidden="false" customHeight="false" outlineLevel="0" collapsed="false">
      <c r="A1795" s="3" t="s">
        <v>6239</v>
      </c>
      <c r="B1795" s="3" t="s">
        <v>6240</v>
      </c>
      <c r="C1795" s="3" t="s">
        <v>37</v>
      </c>
      <c r="D1795" s="3" t="s">
        <v>15</v>
      </c>
      <c r="E1795" s="3" t="s">
        <v>316</v>
      </c>
      <c r="F1795" s="3" t="s">
        <v>6241</v>
      </c>
      <c r="G1795" s="4" t="str">
        <f aca="false">_xlfn.CONCAT(F1795, ", ", E1795, ", ", D1795)</f>
        <v>20 PARC COMMERCIAL VAL DE LYS, AIRE SUR LA LYS, 62120</v>
      </c>
    </row>
    <row r="1796" customFormat="false" ht="15" hidden="false" customHeight="false" outlineLevel="0" collapsed="false">
      <c r="A1796" s="3" t="s">
        <v>6242</v>
      </c>
      <c r="B1796" s="3" t="s">
        <v>6243</v>
      </c>
      <c r="C1796" s="3"/>
      <c r="D1796" s="3" t="s">
        <v>112</v>
      </c>
      <c r="E1796" s="3" t="s">
        <v>113</v>
      </c>
      <c r="F1796" s="3" t="s">
        <v>398</v>
      </c>
      <c r="G1796" s="4" t="str">
        <f aca="false">_xlfn.CONCAT(F1796, ", ", E1796, ", ", D1796)</f>
        <v>RIYADHSTRAAT 43C, HOOGSTRATEN-MEER, 2321</v>
      </c>
    </row>
    <row r="1797" customFormat="false" ht="15" hidden="false" customHeight="false" outlineLevel="0" collapsed="false">
      <c r="A1797" s="3" t="s">
        <v>6244</v>
      </c>
      <c r="B1797" s="3" t="s">
        <v>6245</v>
      </c>
      <c r="C1797" s="3"/>
      <c r="D1797" s="3" t="s">
        <v>6246</v>
      </c>
      <c r="E1797" s="3" t="s">
        <v>6247</v>
      </c>
      <c r="F1797" s="3" t="s">
        <v>6248</v>
      </c>
      <c r="G1797" s="4" t="str">
        <f aca="false">_xlfn.CONCAT(F1797, ", ", E1797, ", ", D1797)</f>
        <v>RUE LEON DURY 2, HOUDENG-GOEGNIES, 7110</v>
      </c>
    </row>
    <row r="1798" customFormat="false" ht="15" hidden="false" customHeight="false" outlineLevel="0" collapsed="false">
      <c r="A1798" s="3" t="s">
        <v>6249</v>
      </c>
      <c r="B1798" s="3" t="s">
        <v>6250</v>
      </c>
      <c r="C1798" s="3" t="s">
        <v>20</v>
      </c>
      <c r="D1798" s="3" t="s">
        <v>1940</v>
      </c>
      <c r="E1798" s="3" t="s">
        <v>1941</v>
      </c>
      <c r="F1798" s="3" t="s">
        <v>6251</v>
      </c>
      <c r="G1798" s="4" t="str">
        <f aca="false">_xlfn.CONCAT(F1798, ", ", E1798, ", ", D1798)</f>
        <v>MEHID ISMAILI 42 PLACE CARNOT, HENIN BEAUMONT, 62110</v>
      </c>
    </row>
    <row r="1799" customFormat="false" ht="15" hidden="false" customHeight="false" outlineLevel="0" collapsed="false">
      <c r="A1799" s="3" t="s">
        <v>6252</v>
      </c>
      <c r="B1799" s="3" t="s">
        <v>6253</v>
      </c>
      <c r="C1799" s="3" t="s">
        <v>182</v>
      </c>
      <c r="D1799" s="3" t="s">
        <v>1715</v>
      </c>
      <c r="E1799" s="3" t="s">
        <v>1716</v>
      </c>
      <c r="F1799" s="3" t="s">
        <v>6254</v>
      </c>
      <c r="G1799" s="4" t="str">
        <f aca="false">_xlfn.CONCAT(F1799, ", ", E1799, ", ", D1799)</f>
        <v>PLANCQ 59 RUE CLEMENCEAU, WATTIGNIES, 59139</v>
      </c>
    </row>
    <row r="1800" customFormat="false" ht="15" hidden="false" customHeight="false" outlineLevel="0" collapsed="false">
      <c r="A1800" s="3" t="s">
        <v>6255</v>
      </c>
      <c r="B1800" s="3" t="s">
        <v>6256</v>
      </c>
      <c r="C1800" s="3" t="s">
        <v>37</v>
      </c>
      <c r="D1800" s="3" t="s">
        <v>2526</v>
      </c>
      <c r="E1800" s="3" t="s">
        <v>2527</v>
      </c>
      <c r="F1800" s="3" t="s">
        <v>6257</v>
      </c>
      <c r="G1800" s="4" t="str">
        <f aca="false">_xlfn.CONCAT(F1800, ", ", E1800, ", ", D1800)</f>
        <v>PLANCKE VIVIANE 76 ROUTE DE NOEUX, VERQUIN, 62131</v>
      </c>
    </row>
    <row r="1801" customFormat="false" ht="15" hidden="false" customHeight="false" outlineLevel="0" collapsed="false">
      <c r="A1801" s="3" t="s">
        <v>6258</v>
      </c>
      <c r="B1801" s="3" t="s">
        <v>6259</v>
      </c>
      <c r="C1801" s="3" t="s">
        <v>9</v>
      </c>
      <c r="D1801" s="3" t="s">
        <v>574</v>
      </c>
      <c r="E1801" s="3" t="s">
        <v>1279</v>
      </c>
      <c r="F1801" s="3" t="s">
        <v>6260</v>
      </c>
      <c r="G1801" s="4" t="str">
        <f aca="false">_xlfn.CONCAT(F1801, ", ", E1801, ", ", D1801)</f>
        <v>72 RUE DE LA GARE, STEENBECQUE, 59189</v>
      </c>
    </row>
    <row r="1802" customFormat="false" ht="15" hidden="false" customHeight="false" outlineLevel="0" collapsed="false">
      <c r="A1802" s="3" t="s">
        <v>6261</v>
      </c>
      <c r="B1802" s="3" t="s">
        <v>6262</v>
      </c>
      <c r="C1802" s="3" t="s">
        <v>62</v>
      </c>
      <c r="D1802" s="3" t="s">
        <v>642</v>
      </c>
      <c r="E1802" s="3" t="s">
        <v>643</v>
      </c>
      <c r="F1802" s="3" t="s">
        <v>6263</v>
      </c>
      <c r="G1802" s="4" t="str">
        <f aca="false">_xlfn.CONCAT(F1802, ", ", E1802, ", ", D1802)</f>
        <v>230 RUE GEORGES SAND, BLENDECQUES, 62575</v>
      </c>
    </row>
    <row r="1803" customFormat="false" ht="15" hidden="false" customHeight="false" outlineLevel="0" collapsed="false">
      <c r="A1803" s="3" t="s">
        <v>6264</v>
      </c>
      <c r="B1803" s="3" t="s">
        <v>6265</v>
      </c>
      <c r="C1803" s="3" t="s">
        <v>9</v>
      </c>
      <c r="D1803" s="3" t="s">
        <v>15</v>
      </c>
      <c r="E1803" s="3" t="s">
        <v>2368</v>
      </c>
      <c r="F1803" s="3" t="s">
        <v>6266</v>
      </c>
      <c r="G1803" s="4" t="str">
        <f aca="false">_xlfn.CONCAT(F1803, ", ", E1803, ", ", D1803)</f>
        <v>10 ALLEE DES MARRONNIERS, RACQUINGHEM, 62120</v>
      </c>
    </row>
    <row r="1804" customFormat="false" ht="15" hidden="false" customHeight="false" outlineLevel="0" collapsed="false">
      <c r="A1804" s="3" t="s">
        <v>6267</v>
      </c>
      <c r="B1804" s="3" t="s">
        <v>6268</v>
      </c>
      <c r="C1804" s="3" t="s">
        <v>198</v>
      </c>
      <c r="D1804" s="3" t="s">
        <v>4102</v>
      </c>
      <c r="E1804" s="3" t="s">
        <v>4103</v>
      </c>
      <c r="F1804" s="3" t="s">
        <v>6269</v>
      </c>
      <c r="G1804" s="4" t="str">
        <f aca="false">_xlfn.CONCAT(F1804, ", ", E1804, ", ", D1804)</f>
        <v>106 BIS RUE DE METZ, LE TOUQUET PARIS PLAGE, 62520</v>
      </c>
    </row>
    <row r="1805" customFormat="false" ht="15" hidden="false" customHeight="false" outlineLevel="0" collapsed="false">
      <c r="A1805" s="3" t="s">
        <v>6270</v>
      </c>
      <c r="B1805" s="3" t="s">
        <v>6271</v>
      </c>
      <c r="C1805" s="3" t="s">
        <v>9</v>
      </c>
      <c r="D1805" s="3" t="s">
        <v>154</v>
      </c>
      <c r="E1805" s="3" t="s">
        <v>2139</v>
      </c>
      <c r="F1805" s="3" t="s">
        <v>6272</v>
      </c>
      <c r="G1805" s="4" t="str">
        <f aca="false">_xlfn.CONCAT(F1805, ", ", E1805, ", ", D1805)</f>
        <v>RUE PIERRE CURIE, AUCHEL, 62260</v>
      </c>
    </row>
    <row r="1806" customFormat="false" ht="15" hidden="false" customHeight="false" outlineLevel="0" collapsed="false">
      <c r="A1806" s="3" t="s">
        <v>6273</v>
      </c>
      <c r="B1806" s="3" t="s">
        <v>6274</v>
      </c>
      <c r="C1806" s="3"/>
      <c r="D1806" s="3" t="s">
        <v>350</v>
      </c>
      <c r="E1806" s="3" t="s">
        <v>351</v>
      </c>
      <c r="F1806" s="3" t="s">
        <v>6275</v>
      </c>
      <c r="G1806" s="4" t="str">
        <f aca="false">_xlfn.CONCAT(F1806, ", ", E1806, ", ", D1806)</f>
        <v>PLAISANT 27 RUE DU MIDI, VITRY EN ARTOIS, 62490</v>
      </c>
    </row>
    <row r="1807" customFormat="false" ht="15" hidden="false" customHeight="false" outlineLevel="0" collapsed="false">
      <c r="A1807" s="3" t="s">
        <v>6276</v>
      </c>
      <c r="B1807" s="3" t="s">
        <v>6277</v>
      </c>
      <c r="C1807" s="3" t="s">
        <v>9</v>
      </c>
      <c r="D1807" s="3" t="s">
        <v>393</v>
      </c>
      <c r="E1807" s="3" t="s">
        <v>394</v>
      </c>
      <c r="F1807" s="3" t="s">
        <v>6278</v>
      </c>
      <c r="G1807" s="4" t="str">
        <f aca="false">_xlfn.CONCAT(F1807, ", ", E1807, ", ", D1807)</f>
        <v>ESPACE PROFESSIONNEL DES BRUYERES, LONGUENESSE, 62219</v>
      </c>
    </row>
    <row r="1808" customFormat="false" ht="15" hidden="false" customHeight="false" outlineLevel="0" collapsed="false">
      <c r="A1808" s="3" t="s">
        <v>6279</v>
      </c>
      <c r="B1808" s="3" t="s">
        <v>6280</v>
      </c>
      <c r="C1808" s="3" t="s">
        <v>37</v>
      </c>
      <c r="D1808" s="3" t="s">
        <v>1408</v>
      </c>
      <c r="E1808" s="3" t="s">
        <v>1409</v>
      </c>
      <c r="F1808" s="3" t="s">
        <v>6281</v>
      </c>
      <c r="G1808" s="4" t="str">
        <f aca="false">_xlfn.CONCAT(F1808, ", ", E1808, ", ", D1808)</f>
        <v>CHRISTOPHE LEJEUNE, AMIENS, 80000</v>
      </c>
    </row>
    <row r="1809" customFormat="false" ht="15" hidden="false" customHeight="false" outlineLevel="0" collapsed="false">
      <c r="A1809" s="3" t="s">
        <v>6282</v>
      </c>
      <c r="B1809" s="3" t="s">
        <v>6283</v>
      </c>
      <c r="C1809" s="3" t="s">
        <v>26</v>
      </c>
      <c r="D1809" s="3" t="s">
        <v>68</v>
      </c>
      <c r="E1809" s="3" t="s">
        <v>69</v>
      </c>
      <c r="F1809" s="3" t="s">
        <v>6284</v>
      </c>
      <c r="G1809" s="4" t="str">
        <f aca="false">_xlfn.CONCAT(F1809, ", ", E1809, ", ", D1809)</f>
        <v>PITON 46 RUE DE BERTHELOT, MAZINGARBE, 62670</v>
      </c>
    </row>
    <row r="1810" customFormat="false" ht="15" hidden="false" customHeight="false" outlineLevel="0" collapsed="false">
      <c r="A1810" s="3" t="s">
        <v>6285</v>
      </c>
      <c r="B1810" s="3" t="s">
        <v>6286</v>
      </c>
      <c r="C1810" s="3"/>
      <c r="D1810" s="3" t="s">
        <v>122</v>
      </c>
      <c r="E1810" s="3" t="s">
        <v>6287</v>
      </c>
      <c r="F1810" s="3" t="s">
        <v>6288</v>
      </c>
      <c r="G1810" s="4" t="str">
        <f aca="false">_xlfn.CONCAT(F1810, ", ", E1810, ", ", D1810)</f>
        <v>PITIOT MARIE 18 RUE DE BUSNETTES, RIEUX, 62190</v>
      </c>
    </row>
    <row r="1811" customFormat="false" ht="15" hidden="false" customHeight="false" outlineLevel="0" collapsed="false">
      <c r="A1811" s="3" t="s">
        <v>6289</v>
      </c>
      <c r="B1811" s="3" t="s">
        <v>6290</v>
      </c>
      <c r="C1811" s="3" t="s">
        <v>37</v>
      </c>
      <c r="D1811" s="3" t="s">
        <v>199</v>
      </c>
      <c r="E1811" s="3" t="s">
        <v>200</v>
      </c>
      <c r="F1811" s="3" t="s">
        <v>6291</v>
      </c>
      <c r="G1811" s="4" t="str">
        <f aca="false">_xlfn.CONCAT(F1811, ", ", E1811, ", ", D1811)</f>
        <v>19 PLACE JEAN BART, DUNKERQUE, 59140</v>
      </c>
    </row>
    <row r="1812" customFormat="false" ht="15" hidden="false" customHeight="false" outlineLevel="0" collapsed="false">
      <c r="A1812" s="3" t="s">
        <v>6292</v>
      </c>
      <c r="B1812" s="3" t="s">
        <v>6293</v>
      </c>
      <c r="C1812" s="3" t="s">
        <v>9</v>
      </c>
      <c r="D1812" s="3" t="s">
        <v>222</v>
      </c>
      <c r="E1812" s="3" t="s">
        <v>223</v>
      </c>
      <c r="F1812" s="3" t="s">
        <v>6294</v>
      </c>
      <c r="G1812" s="4" t="str">
        <f aca="false">_xlfn.CONCAT(F1812, ", ", E1812, ", ", D1812)</f>
        <v>MME CALONNE RUE CLAUDIUS DESBROSSE, ARQUES, 62510</v>
      </c>
    </row>
    <row r="1813" customFormat="false" ht="15" hidden="false" customHeight="false" outlineLevel="0" collapsed="false">
      <c r="A1813" s="3" t="s">
        <v>6295</v>
      </c>
      <c r="B1813" s="3" t="s">
        <v>6296</v>
      </c>
      <c r="C1813" s="3" t="s">
        <v>37</v>
      </c>
      <c r="D1813" s="3" t="s">
        <v>1892</v>
      </c>
      <c r="E1813" s="3" t="s">
        <v>1893</v>
      </c>
      <c r="F1813" s="3" t="s">
        <v>6297</v>
      </c>
      <c r="G1813" s="4" t="str">
        <f aca="false">_xlfn.CONCAT(F1813, ", ", E1813, ", ", D1813)</f>
        <v>PIRSENS MAURICE &amp; LUCIE 66 RUE DU GENERAL DE GAULLE, MONS EN BAROEUL, 59370</v>
      </c>
    </row>
    <row r="1814" customFormat="false" ht="15" hidden="false" customHeight="false" outlineLevel="0" collapsed="false">
      <c r="A1814" s="3" t="s">
        <v>6298</v>
      </c>
      <c r="B1814" s="3" t="s">
        <v>6299</v>
      </c>
      <c r="C1814" s="3" t="s">
        <v>37</v>
      </c>
      <c r="D1814" s="3" t="s">
        <v>1255</v>
      </c>
      <c r="E1814" s="3" t="s">
        <v>3412</v>
      </c>
      <c r="F1814" s="3" t="s">
        <v>6300</v>
      </c>
      <c r="G1814" s="4" t="str">
        <f aca="false">_xlfn.CONCAT(F1814, ", ", E1814, ", ", D1814)</f>
        <v>1311 ROUTE DE LILLERS, BUSNES, 62350</v>
      </c>
    </row>
    <row r="1815" customFormat="false" ht="15" hidden="false" customHeight="false" outlineLevel="0" collapsed="false">
      <c r="A1815" s="3" t="s">
        <v>6301</v>
      </c>
      <c r="B1815" s="3" t="s">
        <v>6302</v>
      </c>
      <c r="C1815" s="3" t="s">
        <v>26</v>
      </c>
      <c r="D1815" s="3" t="s">
        <v>2076</v>
      </c>
      <c r="E1815" s="3" t="s">
        <v>6303</v>
      </c>
      <c r="F1815" s="3" t="s">
        <v>6304</v>
      </c>
      <c r="G1815" s="4" t="str">
        <f aca="false">_xlfn.CONCAT(F1815, ", ", E1815, ", ", D1815)</f>
        <v>1393 AVENUE DE LA PLAGE, FORT MAHON PLAGE, 80120</v>
      </c>
    </row>
    <row r="1816" customFormat="false" ht="15" hidden="false" customHeight="false" outlineLevel="0" collapsed="false">
      <c r="A1816" s="3" t="s">
        <v>6305</v>
      </c>
      <c r="B1816" s="3" t="s">
        <v>6306</v>
      </c>
      <c r="C1816" s="3" t="s">
        <v>182</v>
      </c>
      <c r="D1816" s="3" t="s">
        <v>227</v>
      </c>
      <c r="E1816" s="3" t="s">
        <v>4222</v>
      </c>
      <c r="F1816" s="3" t="s">
        <v>6307</v>
      </c>
      <c r="G1816" s="4" t="str">
        <f aca="false">_xlfn.CONCAT(F1816, ", ", E1816, ", ", D1816)</f>
        <v>PIERALTA 15 RUE SALENGRO, MEURCHIN, 62410</v>
      </c>
    </row>
    <row r="1817" customFormat="false" ht="15" hidden="false" customHeight="false" outlineLevel="0" collapsed="false">
      <c r="A1817" s="3" t="s">
        <v>6308</v>
      </c>
      <c r="B1817" s="3" t="s">
        <v>6309</v>
      </c>
      <c r="C1817" s="3" t="s">
        <v>9</v>
      </c>
      <c r="D1817" s="3" t="s">
        <v>875</v>
      </c>
      <c r="E1817" s="3" t="s">
        <v>3326</v>
      </c>
      <c r="F1817" s="3" t="s">
        <v>6310</v>
      </c>
      <c r="G1817" s="4" t="str">
        <f aca="false">_xlfn.CONCAT(F1817, ", ", E1817, ", ", D1817)</f>
        <v>9 RUE CROCQ, FLECHIN, 62960</v>
      </c>
    </row>
    <row r="1818" customFormat="false" ht="15" hidden="false" customHeight="false" outlineLevel="0" collapsed="false">
      <c r="A1818" s="3" t="s">
        <v>6311</v>
      </c>
      <c r="B1818" s="3" t="s">
        <v>6312</v>
      </c>
      <c r="C1818" s="3" t="s">
        <v>37</v>
      </c>
      <c r="D1818" s="3" t="s">
        <v>1353</v>
      </c>
      <c r="E1818" s="3" t="s">
        <v>1354</v>
      </c>
      <c r="F1818" s="3" t="s">
        <v>6313</v>
      </c>
      <c r="G1818" s="4" t="str">
        <f aca="false">_xlfn.CONCAT(F1818, ", ", E1818, ", ", D1818)</f>
        <v>PIPART CLAUDETTE 11 RUE DES 3 FRERES PONTHIEU, TOUFFLERS, 59390</v>
      </c>
    </row>
    <row r="1819" customFormat="false" ht="15" hidden="false" customHeight="false" outlineLevel="0" collapsed="false">
      <c r="A1819" s="3" t="s">
        <v>6314</v>
      </c>
      <c r="B1819" s="3" t="s">
        <v>6315</v>
      </c>
      <c r="C1819" s="3" t="s">
        <v>62</v>
      </c>
      <c r="D1819" s="3" t="s">
        <v>1400</v>
      </c>
      <c r="E1819" s="3" t="s">
        <v>1401</v>
      </c>
      <c r="F1819" s="3" t="s">
        <v>6316</v>
      </c>
      <c r="G1819" s="4" t="str">
        <f aca="false">_xlfn.CONCAT(F1819, ", ", E1819, ", ", D1819)</f>
        <v>PIPALA JEANINE 62 RUE VICTOR HUGO, HERSIN COUPIGNY, 62530</v>
      </c>
    </row>
    <row r="1820" customFormat="false" ht="15" hidden="false" customHeight="false" outlineLevel="0" collapsed="false">
      <c r="A1820" s="3" t="s">
        <v>6317</v>
      </c>
      <c r="B1820" s="3" t="s">
        <v>6318</v>
      </c>
      <c r="C1820" s="3" t="s">
        <v>20</v>
      </c>
      <c r="D1820" s="3" t="s">
        <v>330</v>
      </c>
      <c r="E1820" s="3" t="s">
        <v>331</v>
      </c>
      <c r="F1820" s="3" t="s">
        <v>6319</v>
      </c>
      <c r="G1820" s="4" t="str">
        <f aca="false">_xlfn.CONCAT(F1820, ", ", E1820, ", ", D1820)</f>
        <v>14 RUE DE L'EUROPE BOIS RIGAULT, LENS, 62300</v>
      </c>
    </row>
    <row r="1821" customFormat="false" ht="15" hidden="false" customHeight="false" outlineLevel="0" collapsed="false">
      <c r="A1821" s="3" t="s">
        <v>6320</v>
      </c>
      <c r="B1821" s="3" t="s">
        <v>6321</v>
      </c>
      <c r="C1821" s="3" t="s">
        <v>37</v>
      </c>
      <c r="D1821" s="3" t="s">
        <v>537</v>
      </c>
      <c r="E1821" s="3" t="s">
        <v>538</v>
      </c>
      <c r="F1821" s="3" t="s">
        <v>6322</v>
      </c>
      <c r="G1821" s="4" t="str">
        <f aca="false">_xlfn.CONCAT(F1821, ", ", E1821, ", ", D1821)</f>
        <v>PINI 213 RUE D'YPRES, MARQUETTE LEZ LILLE, 59520</v>
      </c>
    </row>
    <row r="1822" customFormat="false" ht="15" hidden="false" customHeight="false" outlineLevel="0" collapsed="false">
      <c r="A1822" s="3" t="s">
        <v>6323</v>
      </c>
      <c r="B1822" s="3" t="s">
        <v>6324</v>
      </c>
      <c r="C1822" s="3" t="s">
        <v>20</v>
      </c>
      <c r="D1822" s="3" t="s">
        <v>1140</v>
      </c>
      <c r="E1822" s="3" t="s">
        <v>1141</v>
      </c>
      <c r="F1822" s="3" t="s">
        <v>6325</v>
      </c>
      <c r="G1822" s="4" t="str">
        <f aca="false">_xlfn.CONCAT(F1822, ", ", E1822, ", ", D1822)</f>
        <v>PINCHON MIREILLE 26 RUE JULES GUESDES, BEUVRY, 62660</v>
      </c>
    </row>
    <row r="1823" customFormat="false" ht="15" hidden="false" customHeight="false" outlineLevel="0" collapsed="false">
      <c r="A1823" s="3" t="s">
        <v>6326</v>
      </c>
      <c r="B1823" s="3" t="s">
        <v>6327</v>
      </c>
      <c r="C1823" s="3" t="s">
        <v>20</v>
      </c>
      <c r="D1823" s="3" t="s">
        <v>1140</v>
      </c>
      <c r="E1823" s="3" t="s">
        <v>1141</v>
      </c>
      <c r="F1823" s="3" t="s">
        <v>6328</v>
      </c>
      <c r="G1823" s="4" t="str">
        <f aca="false">_xlfn.CONCAT(F1823, ", ", E1823, ", ", D1823)</f>
        <v>PINCHON MARCELLE 40 RUE SADI CARNOT, BEUVRY, 62660</v>
      </c>
    </row>
    <row r="1824" customFormat="false" ht="15" hidden="false" customHeight="false" outlineLevel="0" collapsed="false">
      <c r="A1824" s="3" t="s">
        <v>6329</v>
      </c>
      <c r="B1824" s="3" t="s">
        <v>6330</v>
      </c>
      <c r="C1824" s="3" t="s">
        <v>62</v>
      </c>
      <c r="D1824" s="3" t="s">
        <v>759</v>
      </c>
      <c r="E1824" s="3" t="s">
        <v>760</v>
      </c>
      <c r="F1824" s="3" t="s">
        <v>6331</v>
      </c>
      <c r="G1824" s="4" t="str">
        <f aca="false">_xlfn.CONCAT(F1824, ", ", E1824, ", ", D1824)</f>
        <v>PINART VERONIQUE 71 RUE POINCARE, DOUAI, 59500</v>
      </c>
    </row>
    <row r="1825" customFormat="false" ht="15" hidden="false" customHeight="false" outlineLevel="0" collapsed="false">
      <c r="A1825" s="3" t="s">
        <v>6332</v>
      </c>
      <c r="B1825" s="3" t="s">
        <v>6333</v>
      </c>
      <c r="C1825" s="3"/>
      <c r="D1825" s="3" t="s">
        <v>1971</v>
      </c>
      <c r="E1825" s="3" t="s">
        <v>3633</v>
      </c>
      <c r="F1825" s="3" t="s">
        <v>6334</v>
      </c>
      <c r="G1825" s="4" t="str">
        <f aca="false">_xlfn.CONCAT(F1825, ", ", E1825, ", ", D1825)</f>
        <v>PIMBERT 11 RUE DE LA MAIRIE, MERCATEL, 62217</v>
      </c>
    </row>
    <row r="1826" customFormat="false" ht="15" hidden="false" customHeight="false" outlineLevel="0" collapsed="false">
      <c r="A1826" s="3" t="s">
        <v>6335</v>
      </c>
      <c r="B1826" s="3" t="s">
        <v>6336</v>
      </c>
      <c r="C1826" s="3"/>
      <c r="D1826" s="3" t="s">
        <v>132</v>
      </c>
      <c r="E1826" s="3" t="s">
        <v>3812</v>
      </c>
      <c r="F1826" s="3" t="s">
        <v>6337</v>
      </c>
      <c r="G1826" s="4" t="str">
        <f aca="false">_xlfn.CONCAT(F1826, ", ", E1826, ", ", D1826)</f>
        <v>EXP BV KOOLDREFF 7, ROSENDAAL, 4703</v>
      </c>
    </row>
    <row r="1827" customFormat="false" ht="15" hidden="false" customHeight="false" outlineLevel="0" collapsed="false">
      <c r="A1827" s="3" t="s">
        <v>6338</v>
      </c>
      <c r="B1827" s="3" t="s">
        <v>6339</v>
      </c>
      <c r="C1827" s="3" t="s">
        <v>182</v>
      </c>
      <c r="D1827" s="3" t="s">
        <v>475</v>
      </c>
      <c r="E1827" s="3" t="s">
        <v>476</v>
      </c>
      <c r="F1827" s="3" t="s">
        <v>6340</v>
      </c>
      <c r="G1827" s="4" t="str">
        <f aca="false">_xlfn.CONCAT(F1827, ", ", E1827, ", ", D1827)</f>
        <v>PILLOT 41 RUE MANGIN, VILLENEUVE D'ASCQ, 59650</v>
      </c>
    </row>
    <row r="1828" customFormat="false" ht="15" hidden="false" customHeight="false" outlineLevel="0" collapsed="false">
      <c r="A1828" s="3" t="s">
        <v>6341</v>
      </c>
      <c r="B1828" s="3" t="s">
        <v>6342</v>
      </c>
      <c r="C1828" s="3" t="s">
        <v>3546</v>
      </c>
      <c r="D1828" s="3" t="s">
        <v>15</v>
      </c>
      <c r="E1828" s="3" t="s">
        <v>316</v>
      </c>
      <c r="F1828" s="3" t="s">
        <v>6343</v>
      </c>
      <c r="G1828" s="4" t="str">
        <f aca="false">_xlfn.CONCAT(F1828, ", ", E1828, ", ", D1828)</f>
        <v>RUE DE WITTERNESSE, AIRE SUR LA LYS, 62120</v>
      </c>
    </row>
    <row r="1829" customFormat="false" ht="15" hidden="false" customHeight="false" outlineLevel="0" collapsed="false">
      <c r="A1829" s="3" t="s">
        <v>6344</v>
      </c>
      <c r="B1829" s="3" t="s">
        <v>6345</v>
      </c>
      <c r="C1829" s="3" t="s">
        <v>20</v>
      </c>
      <c r="D1829" s="3" t="s">
        <v>21</v>
      </c>
      <c r="E1829" s="3" t="s">
        <v>22</v>
      </c>
      <c r="F1829" s="3" t="s">
        <v>6346</v>
      </c>
      <c r="G1829" s="4" t="str">
        <f aca="false">_xlfn.CONCAT(F1829, ", ", E1829, ", ", D1829)</f>
        <v>PIGNON 4 RUE DE LA BASSEE, MARLES LES MINES, 62540</v>
      </c>
    </row>
    <row r="1830" customFormat="false" ht="15" hidden="false" customHeight="false" outlineLevel="0" collapsed="false">
      <c r="A1830" s="3" t="s">
        <v>6347</v>
      </c>
      <c r="B1830" s="3" t="s">
        <v>6348</v>
      </c>
      <c r="C1830" s="3" t="s">
        <v>37</v>
      </c>
      <c r="D1830" s="3" t="s">
        <v>107</v>
      </c>
      <c r="E1830" s="3" t="s">
        <v>1109</v>
      </c>
      <c r="F1830" s="3" t="s">
        <v>6349</v>
      </c>
      <c r="G1830" s="4" t="str">
        <f aca="false">_xlfn.CONCAT(F1830, ", ", E1830, ", ", D1830)</f>
        <v>PIGES 80 RESIDENCE CHANTILLY, ARRAS, 62000</v>
      </c>
    </row>
    <row r="1831" customFormat="false" ht="15" hidden="false" customHeight="false" outlineLevel="0" collapsed="false">
      <c r="A1831" s="3" t="s">
        <v>6350</v>
      </c>
      <c r="B1831" s="3" t="s">
        <v>6351</v>
      </c>
      <c r="C1831" s="3" t="s">
        <v>26</v>
      </c>
      <c r="D1831" s="3" t="s">
        <v>759</v>
      </c>
      <c r="E1831" s="3" t="s">
        <v>760</v>
      </c>
      <c r="F1831" s="3" t="s">
        <v>6352</v>
      </c>
      <c r="G1831" s="4" t="str">
        <f aca="false">_xlfn.CONCAT(F1831, ", ", E1831, ", ", D1831)</f>
        <v>PIEDTZYNSKI 382 BOULEVARD ALBERT 1ER, DOUAI, 59500</v>
      </c>
    </row>
    <row r="1832" customFormat="false" ht="15" hidden="false" customHeight="false" outlineLevel="0" collapsed="false">
      <c r="A1832" s="3" t="s">
        <v>6353</v>
      </c>
      <c r="B1832" s="3" t="s">
        <v>6354</v>
      </c>
      <c r="C1832" s="3" t="s">
        <v>37</v>
      </c>
      <c r="D1832" s="3" t="s">
        <v>1140</v>
      </c>
      <c r="E1832" s="3" t="s">
        <v>1141</v>
      </c>
      <c r="F1832" s="3" t="s">
        <v>6355</v>
      </c>
      <c r="G1832" s="4" t="str">
        <f aca="false">_xlfn.CONCAT(F1832, ", ", E1832, ", ", D1832)</f>
        <v>PIETRZAK 483 RUE DES CASTORS, BEUVRY, 62660</v>
      </c>
    </row>
    <row r="1833" customFormat="false" ht="15" hidden="false" customHeight="false" outlineLevel="0" collapsed="false">
      <c r="A1833" s="3" t="s">
        <v>6356</v>
      </c>
      <c r="B1833" s="3" t="s">
        <v>6357</v>
      </c>
      <c r="C1833" s="3" t="s">
        <v>20</v>
      </c>
      <c r="D1833" s="3" t="s">
        <v>330</v>
      </c>
      <c r="E1833" s="3" t="s">
        <v>331</v>
      </c>
      <c r="F1833" s="3" t="s">
        <v>6358</v>
      </c>
      <c r="G1833" s="4" t="str">
        <f aca="false">_xlfn.CONCAT(F1833, ", ", E1833, ", ", D1833)</f>
        <v>PIETROWSKI 236 ROUTE DE LILLE, LENS, 62300</v>
      </c>
    </row>
    <row r="1834" customFormat="false" ht="15" hidden="false" customHeight="false" outlineLevel="0" collapsed="false">
      <c r="A1834" s="3" t="s">
        <v>6359</v>
      </c>
      <c r="B1834" s="3" t="s">
        <v>6360</v>
      </c>
      <c r="C1834" s="3" t="s">
        <v>26</v>
      </c>
      <c r="D1834" s="3" t="s">
        <v>3209</v>
      </c>
      <c r="E1834" s="3" t="s">
        <v>3210</v>
      </c>
      <c r="F1834" s="3" t="s">
        <v>6361</v>
      </c>
      <c r="G1834" s="4" t="str">
        <f aca="false">_xlfn.CONCAT(F1834, ", ", E1834, ", ", D1834)</f>
        <v>PIETRASKZIEWICZ OMER 4 RUE DE PROVIN, NOYELLES SOUS LENS, 62221</v>
      </c>
    </row>
    <row r="1835" customFormat="false" ht="15" hidden="false" customHeight="false" outlineLevel="0" collapsed="false">
      <c r="A1835" s="3" t="s">
        <v>6362</v>
      </c>
      <c r="B1835" s="3" t="s">
        <v>6363</v>
      </c>
      <c r="C1835" s="3"/>
      <c r="D1835" s="3" t="s">
        <v>6364</v>
      </c>
      <c r="E1835" s="3" t="s">
        <v>4913</v>
      </c>
      <c r="F1835" s="3" t="s">
        <v>6365</v>
      </c>
      <c r="G1835" s="4" t="str">
        <f aca="false">_xlfn.CONCAT(F1835, ", ", E1835, ", ", D1835)</f>
        <v>LE CAFE FIOLET 13 BIS LA PLACE, PITGAM, 59284</v>
      </c>
    </row>
    <row r="1836" customFormat="false" ht="15" hidden="false" customHeight="false" outlineLevel="0" collapsed="false">
      <c r="A1836" s="3" t="s">
        <v>6366</v>
      </c>
      <c r="B1836" s="3" t="s">
        <v>6367</v>
      </c>
      <c r="C1836" s="3" t="s">
        <v>26</v>
      </c>
      <c r="D1836" s="3" t="s">
        <v>2278</v>
      </c>
      <c r="E1836" s="3" t="s">
        <v>2279</v>
      </c>
      <c r="F1836" s="3" t="s">
        <v>6368</v>
      </c>
      <c r="G1836" s="4" t="str">
        <f aca="false">_xlfn.CONCAT(F1836, ", ", E1836, ", ", D1836)</f>
        <v>PIETERS 4 RUE DE LUMBRES, SALLAUMINES, 62430</v>
      </c>
    </row>
    <row r="1837" customFormat="false" ht="15" hidden="false" customHeight="false" outlineLevel="0" collapsed="false">
      <c r="A1837" s="3" t="s">
        <v>6369</v>
      </c>
      <c r="B1837" s="3" t="s">
        <v>6370</v>
      </c>
      <c r="C1837" s="3" t="s">
        <v>26</v>
      </c>
      <c r="D1837" s="3" t="s">
        <v>154</v>
      </c>
      <c r="E1837" s="3" t="s">
        <v>6000</v>
      </c>
      <c r="F1837" s="3" t="s">
        <v>6371</v>
      </c>
      <c r="G1837" s="4" t="str">
        <f aca="false">_xlfn.CONCAT(F1837, ", ", E1837, ", ", D1837)</f>
        <v>PIETE 22 RUE D'ARRAS, CAUCHY A LA TOUR, 62260</v>
      </c>
    </row>
    <row r="1838" customFormat="false" ht="15" hidden="false" customHeight="false" outlineLevel="0" collapsed="false">
      <c r="A1838" s="3" t="s">
        <v>6372</v>
      </c>
      <c r="B1838" s="3" t="s">
        <v>6373</v>
      </c>
      <c r="C1838" s="3" t="s">
        <v>62</v>
      </c>
      <c r="D1838" s="3" t="s">
        <v>330</v>
      </c>
      <c r="E1838" s="3" t="s">
        <v>331</v>
      </c>
      <c r="F1838" s="3" t="s">
        <v>6374</v>
      </c>
      <c r="G1838" s="4" t="str">
        <f aca="false">_xlfn.CONCAT(F1838, ", ", E1838, ", ", D1838)</f>
        <v>PIENCZAK 2 RUE DES MARRONNIERS, LENS, 62300</v>
      </c>
    </row>
    <row r="1839" customFormat="false" ht="15" hidden="false" customHeight="false" outlineLevel="0" collapsed="false">
      <c r="A1839" s="3" t="s">
        <v>6375</v>
      </c>
      <c r="B1839" s="3" t="s">
        <v>6376</v>
      </c>
      <c r="C1839" s="3" t="s">
        <v>182</v>
      </c>
      <c r="D1839" s="3" t="s">
        <v>1491</v>
      </c>
      <c r="E1839" s="3" t="s">
        <v>1492</v>
      </c>
      <c r="F1839" s="3" t="s">
        <v>6377</v>
      </c>
      <c r="G1839" s="4" t="str">
        <f aca="false">_xlfn.CONCAT(F1839, ", ", E1839, ", ", D1839)</f>
        <v>PIELA 113 RUE MARCEL BODELOT, HAILLICOURT, 62940</v>
      </c>
    </row>
    <row r="1840" customFormat="false" ht="15" hidden="false" customHeight="false" outlineLevel="0" collapsed="false">
      <c r="A1840" s="3" t="s">
        <v>6378</v>
      </c>
      <c r="B1840" s="3" t="s">
        <v>6379</v>
      </c>
      <c r="C1840" s="3" t="s">
        <v>182</v>
      </c>
      <c r="D1840" s="3" t="s">
        <v>569</v>
      </c>
      <c r="E1840" s="3" t="s">
        <v>2745</v>
      </c>
      <c r="F1840" s="3" t="s">
        <v>6380</v>
      </c>
      <c r="G1840" s="4" t="str">
        <f aca="false">_xlfn.CONCAT(F1840, ", ", E1840, ", ", D1840)</f>
        <v>PIEKNY LAURENT 23 BIS RUE JULES ELBY, LA COMTE, 62150</v>
      </c>
    </row>
    <row r="1841" customFormat="false" ht="15" hidden="false" customHeight="false" outlineLevel="0" collapsed="false">
      <c r="A1841" s="3" t="s">
        <v>6381</v>
      </c>
      <c r="B1841" s="3" t="s">
        <v>6382</v>
      </c>
      <c r="C1841" s="3" t="s">
        <v>9</v>
      </c>
      <c r="D1841" s="3" t="s">
        <v>451</v>
      </c>
      <c r="E1841" s="3" t="s">
        <v>4786</v>
      </c>
      <c r="F1841" s="3" t="s">
        <v>6383</v>
      </c>
      <c r="G1841" s="4" t="str">
        <f aca="false">_xlfn.CONCAT(F1841, ", ", E1841, ", ", D1841)</f>
        <v>23 RUE DE BOGGAERT, SALPERWICK, 62500</v>
      </c>
    </row>
    <row r="1842" customFormat="false" ht="15" hidden="false" customHeight="false" outlineLevel="0" collapsed="false">
      <c r="A1842" s="3" t="s">
        <v>6384</v>
      </c>
      <c r="B1842" s="3" t="s">
        <v>6385</v>
      </c>
      <c r="C1842" s="3" t="s">
        <v>20</v>
      </c>
      <c r="D1842" s="3" t="s">
        <v>335</v>
      </c>
      <c r="E1842" s="3" t="s">
        <v>336</v>
      </c>
      <c r="F1842" s="3" t="s">
        <v>6386</v>
      </c>
      <c r="G1842" s="4" t="str">
        <f aca="false">_xlfn.CONCAT(F1842, ", ", E1842, ", ", D1842)</f>
        <v>PICHARD 190 RUE DE LA PLAINE, WAZIERS, 59119</v>
      </c>
    </row>
    <row r="1843" customFormat="false" ht="15" hidden="false" customHeight="false" outlineLevel="0" collapsed="false">
      <c r="A1843" s="3" t="s">
        <v>6387</v>
      </c>
      <c r="B1843" s="3" t="s">
        <v>6388</v>
      </c>
      <c r="C1843" s="3" t="s">
        <v>9</v>
      </c>
      <c r="D1843" s="3" t="s">
        <v>117</v>
      </c>
      <c r="E1843" s="3" t="s">
        <v>1636</v>
      </c>
      <c r="F1843" s="3" t="s">
        <v>6389</v>
      </c>
      <c r="G1843" s="4" t="str">
        <f aca="false">_xlfn.CONCAT(F1843, ", ", E1843, ", ", D1843)</f>
        <v>17 RUE DES FOSSES, THEROUANNE, 62129</v>
      </c>
    </row>
    <row r="1844" customFormat="false" ht="15" hidden="false" customHeight="false" outlineLevel="0" collapsed="false">
      <c r="A1844" s="3" t="s">
        <v>6390</v>
      </c>
      <c r="B1844" s="3" t="s">
        <v>6391</v>
      </c>
      <c r="C1844" s="3" t="s">
        <v>9</v>
      </c>
      <c r="D1844" s="3" t="s">
        <v>227</v>
      </c>
      <c r="E1844" s="3" t="s">
        <v>228</v>
      </c>
      <c r="F1844" s="3" t="s">
        <v>6392</v>
      </c>
      <c r="G1844" s="4" t="str">
        <f aca="false">_xlfn.CONCAT(F1844, ", ", E1844, ", ", D1844)</f>
        <v>PICAVET BERNARD 155 RUE DE MEURCHIN, WINGLES, 62410</v>
      </c>
    </row>
    <row r="1845" customFormat="false" ht="15" hidden="false" customHeight="false" outlineLevel="0" collapsed="false">
      <c r="A1845" s="3" t="s">
        <v>6393</v>
      </c>
      <c r="B1845" s="3" t="s">
        <v>6391</v>
      </c>
      <c r="C1845" s="3" t="s">
        <v>62</v>
      </c>
      <c r="D1845" s="3" t="s">
        <v>1353</v>
      </c>
      <c r="E1845" s="3" t="s">
        <v>1354</v>
      </c>
      <c r="F1845" s="3" t="s">
        <v>6394</v>
      </c>
      <c r="G1845" s="4" t="str">
        <f aca="false">_xlfn.CONCAT(F1845, ", ", E1845, ", ", D1845)</f>
        <v>PICAVET BERNARD 103 RUE DE VERDUN, TOUFFLERS, 59390</v>
      </c>
    </row>
    <row r="1846" customFormat="false" ht="15" hidden="false" customHeight="false" outlineLevel="0" collapsed="false">
      <c r="A1846" s="3" t="s">
        <v>6395</v>
      </c>
      <c r="B1846" s="3" t="s">
        <v>6396</v>
      </c>
      <c r="C1846" s="3" t="s">
        <v>6237</v>
      </c>
      <c r="D1846" s="3" t="s">
        <v>15</v>
      </c>
      <c r="E1846" s="3" t="s">
        <v>555</v>
      </c>
      <c r="F1846" s="3" t="s">
        <v>6397</v>
      </c>
      <c r="G1846" s="4" t="str">
        <f aca="false">_xlfn.CONCAT(F1846, ", ", E1846, ", ", D1846)</f>
        <v>12 RUE DES BRUYERES, WARDRECQUES, 62120</v>
      </c>
    </row>
    <row r="1847" customFormat="false" ht="15" hidden="false" customHeight="false" outlineLevel="0" collapsed="false">
      <c r="A1847" s="3" t="s">
        <v>6398</v>
      </c>
      <c r="B1847" s="3" t="s">
        <v>6399</v>
      </c>
      <c r="C1847" s="3" t="s">
        <v>9</v>
      </c>
      <c r="D1847" s="3" t="s">
        <v>15</v>
      </c>
      <c r="E1847" s="3" t="s">
        <v>2923</v>
      </c>
      <c r="F1847" s="3" t="s">
        <v>6400</v>
      </c>
      <c r="G1847" s="4" t="str">
        <f aca="false">_xlfn.CONCAT(F1847, ", ", E1847, ", ", D1847)</f>
        <v>4 RUE DE L'EGLISE, LINGHEM, 62120</v>
      </c>
    </row>
    <row r="1848" customFormat="false" ht="15" hidden="false" customHeight="false" outlineLevel="0" collapsed="false">
      <c r="A1848" s="3" t="s">
        <v>6401</v>
      </c>
      <c r="B1848" s="3" t="s">
        <v>6402</v>
      </c>
      <c r="C1848" s="3" t="s">
        <v>26</v>
      </c>
      <c r="D1848" s="3" t="s">
        <v>102</v>
      </c>
      <c r="E1848" s="3" t="s">
        <v>4988</v>
      </c>
      <c r="F1848" s="3" t="s">
        <v>6403</v>
      </c>
      <c r="G1848" s="4" t="str">
        <f aca="false">_xlfn.CONCAT(F1848, ", ", E1848, ", ", D1848)</f>
        <v>77B RUE DU MARAIS, FOUQUEREUIL, 62232</v>
      </c>
    </row>
    <row r="1849" customFormat="false" ht="15" hidden="false" customHeight="false" outlineLevel="0" collapsed="false">
      <c r="A1849" s="3" t="s">
        <v>6404</v>
      </c>
      <c r="B1849" s="3" t="s">
        <v>6405</v>
      </c>
      <c r="C1849" s="3" t="s">
        <v>20</v>
      </c>
      <c r="D1849" s="3" t="s">
        <v>52</v>
      </c>
      <c r="E1849" s="3" t="s">
        <v>3281</v>
      </c>
      <c r="F1849" s="3" t="s">
        <v>6406</v>
      </c>
      <c r="G1849" s="4" t="str">
        <f aca="false">_xlfn.CONCAT(F1849, ", ", E1849, ", ", D1849)</f>
        <v>PHILIS ANDRE 178 RUE GOSSET, LOCON, 62400</v>
      </c>
    </row>
    <row r="1850" customFormat="false" ht="15" hidden="false" customHeight="false" outlineLevel="0" collapsed="false">
      <c r="A1850" s="3" t="s">
        <v>6407</v>
      </c>
      <c r="B1850" s="3" t="s">
        <v>6408</v>
      </c>
      <c r="C1850" s="3" t="s">
        <v>182</v>
      </c>
      <c r="D1850" s="3" t="s">
        <v>475</v>
      </c>
      <c r="E1850" s="3" t="s">
        <v>476</v>
      </c>
      <c r="F1850" s="3" t="s">
        <v>6409</v>
      </c>
      <c r="G1850" s="4" t="str">
        <f aca="false">_xlfn.CONCAT(F1850, ", ", E1850, ", ", D1850)</f>
        <v>PHILIPPE GERALD 4 RUE KLEBER, VILLENEUVE D'ASCQ, 59650</v>
      </c>
    </row>
    <row r="1851" customFormat="false" ht="15" hidden="false" customHeight="false" outlineLevel="0" collapsed="false">
      <c r="A1851" s="3" t="s">
        <v>6410</v>
      </c>
      <c r="B1851" s="3" t="s">
        <v>6411</v>
      </c>
      <c r="C1851" s="3" t="s">
        <v>37</v>
      </c>
      <c r="D1851" s="3" t="s">
        <v>726</v>
      </c>
      <c r="E1851" s="3" t="s">
        <v>727</v>
      </c>
      <c r="F1851" s="3" t="s">
        <v>6412</v>
      </c>
      <c r="G1851" s="4" t="str">
        <f aca="false">_xlfn.CONCAT(F1851, ", ", E1851, ", ", D1851)</f>
        <v>27 RUE ARGELES, RANG DU FLIERS, 62180</v>
      </c>
    </row>
    <row r="1852" customFormat="false" ht="15" hidden="false" customHeight="false" outlineLevel="0" collapsed="false">
      <c r="A1852" s="3" t="s">
        <v>6413</v>
      </c>
      <c r="B1852" s="3" t="s">
        <v>6414</v>
      </c>
      <c r="C1852" s="3"/>
      <c r="D1852" s="3" t="s">
        <v>117</v>
      </c>
      <c r="E1852" s="3" t="s">
        <v>1636</v>
      </c>
      <c r="F1852" s="3" t="s">
        <v>6415</v>
      </c>
      <c r="G1852" s="4" t="str">
        <f aca="false">_xlfn.CONCAT(F1852, ", ", E1852, ", ", D1852)</f>
        <v>29 GRAND RUE, THEROUANNE, 62129</v>
      </c>
    </row>
    <row r="1853" customFormat="false" ht="15" hidden="false" customHeight="false" outlineLevel="0" collapsed="false">
      <c r="A1853" s="3" t="s">
        <v>6416</v>
      </c>
      <c r="B1853" s="3" t="s">
        <v>6417</v>
      </c>
      <c r="C1853" s="3" t="s">
        <v>26</v>
      </c>
      <c r="D1853" s="3" t="s">
        <v>1580</v>
      </c>
      <c r="E1853" s="3" t="s">
        <v>1581</v>
      </c>
      <c r="F1853" s="3" t="s">
        <v>6418</v>
      </c>
      <c r="G1853" s="4" t="str">
        <f aca="false">_xlfn.CONCAT(F1853, ", ", E1853, ", ", D1853)</f>
        <v>PHARMACIE LEWARDE MME LOBRY, LEWARDE, 59287</v>
      </c>
    </row>
    <row r="1854" customFormat="false" ht="15" hidden="false" customHeight="false" outlineLevel="0" collapsed="false">
      <c r="A1854" s="3" t="s">
        <v>6419</v>
      </c>
      <c r="B1854" s="3" t="s">
        <v>6420</v>
      </c>
      <c r="C1854" s="3" t="s">
        <v>26</v>
      </c>
      <c r="D1854" s="3" t="s">
        <v>1971</v>
      </c>
      <c r="E1854" s="3" t="s">
        <v>1972</v>
      </c>
      <c r="F1854" s="3" t="s">
        <v>6421</v>
      </c>
      <c r="G1854" s="4" t="str">
        <f aca="false">_xlfn.CONCAT(F1854, ", ", E1854, ", ", D1854)</f>
        <v>PHARMACIE GOMET 3 PLACE JEAN JAURES, ACHICOURT, 62217</v>
      </c>
    </row>
    <row r="1855" customFormat="false" ht="15" hidden="false" customHeight="false" outlineLevel="0" collapsed="false">
      <c r="A1855" s="3" t="s">
        <v>6422</v>
      </c>
      <c r="B1855" s="3" t="s">
        <v>6423</v>
      </c>
      <c r="C1855" s="3"/>
      <c r="D1855" s="3" t="s">
        <v>241</v>
      </c>
      <c r="E1855" s="3" t="s">
        <v>242</v>
      </c>
      <c r="F1855" s="3" t="s">
        <v>6424</v>
      </c>
      <c r="G1855" s="4" t="str">
        <f aca="false">_xlfn.CONCAT(F1855, ", ", E1855, ", ", D1855)</f>
        <v>PHARMACIE DE BERGUETTE MR BOUT BENOIT, ISBERGUES, 62330</v>
      </c>
    </row>
    <row r="1856" customFormat="false" ht="15" hidden="false" customHeight="false" outlineLevel="0" collapsed="false">
      <c r="A1856" s="3" t="s">
        <v>6425</v>
      </c>
      <c r="B1856" s="3" t="s">
        <v>6426</v>
      </c>
      <c r="C1856" s="3"/>
      <c r="D1856" s="3" t="s">
        <v>241</v>
      </c>
      <c r="E1856" s="3" t="s">
        <v>6427</v>
      </c>
      <c r="F1856" s="3" t="s">
        <v>6428</v>
      </c>
      <c r="G1856" s="4" t="str">
        <f aca="false">_xlfn.CONCAT(F1856, ", ", E1856, ", ", D1856)</f>
        <v>PHARMACIE BOUT 92 RUE DE GUARBECQUE, BERGUETTE, 62330</v>
      </c>
    </row>
    <row r="1857" customFormat="false" ht="15" hidden="false" customHeight="false" outlineLevel="0" collapsed="false">
      <c r="A1857" s="3" t="s">
        <v>6429</v>
      </c>
      <c r="B1857" s="3" t="s">
        <v>6430</v>
      </c>
      <c r="C1857" s="3"/>
      <c r="D1857" s="3" t="s">
        <v>1580</v>
      </c>
      <c r="E1857" s="3" t="s">
        <v>1581</v>
      </c>
      <c r="F1857" s="3" t="s">
        <v>6431</v>
      </c>
      <c r="G1857" s="4" t="str">
        <f aca="false">_xlfn.CONCAT(F1857, ", ", E1857, ", ", D1857)</f>
        <v>PHALEMPIN SIMONE RESIDENCE DE L'OREE DU BOIS APPT N° 114, LEWARDE, 59287</v>
      </c>
    </row>
    <row r="1858" customFormat="false" ht="15" hidden="false" customHeight="false" outlineLevel="0" collapsed="false">
      <c r="A1858" s="3" t="s">
        <v>6432</v>
      </c>
      <c r="B1858" s="3" t="s">
        <v>6433</v>
      </c>
      <c r="C1858" s="3"/>
      <c r="D1858" s="3" t="s">
        <v>6434</v>
      </c>
      <c r="E1858" s="3" t="s">
        <v>6435</v>
      </c>
      <c r="F1858" s="3" t="s">
        <v>6436</v>
      </c>
      <c r="G1858" s="4" t="str">
        <f aca="false">_xlfn.CONCAT(F1858, ", ", E1858, ", ", D1858)</f>
        <v>20 RUE DU BARRI, DOUZENS, 11700</v>
      </c>
    </row>
    <row r="1859" customFormat="false" ht="15" hidden="false" customHeight="false" outlineLevel="0" collapsed="false">
      <c r="A1859" s="3" t="s">
        <v>6437</v>
      </c>
      <c r="B1859" s="3" t="s">
        <v>6438</v>
      </c>
      <c r="C1859" s="3" t="s">
        <v>26</v>
      </c>
      <c r="D1859" s="3" t="s">
        <v>325</v>
      </c>
      <c r="E1859" s="3" t="s">
        <v>326</v>
      </c>
      <c r="F1859" s="3" t="s">
        <v>6439</v>
      </c>
      <c r="G1859" s="4" t="str">
        <f aca="false">_xlfn.CONCAT(F1859, ", ", E1859, ", ", D1859)</f>
        <v>3 RUE DU DOCTEUR DANVIN, BERCK, 62600</v>
      </c>
    </row>
    <row r="1860" customFormat="false" ht="15" hidden="false" customHeight="false" outlineLevel="0" collapsed="false">
      <c r="A1860" s="3" t="s">
        <v>6440</v>
      </c>
      <c r="B1860" s="3" t="s">
        <v>6441</v>
      </c>
      <c r="C1860" s="3" t="s">
        <v>182</v>
      </c>
      <c r="D1860" s="3" t="s">
        <v>376</v>
      </c>
      <c r="E1860" s="3" t="s">
        <v>6442</v>
      </c>
      <c r="F1860" s="3" t="s">
        <v>6443</v>
      </c>
      <c r="G1860" s="4" t="str">
        <f aca="false">_xlfn.CONCAT(F1860, ", ", E1860, ", ", D1860)</f>
        <v>PEZE 2 RUE D'HERMAVILLE, HABARCQ, 62123</v>
      </c>
    </row>
    <row r="1861" customFormat="false" ht="15" hidden="false" customHeight="false" outlineLevel="0" collapsed="false">
      <c r="A1861" s="3" t="s">
        <v>6444</v>
      </c>
      <c r="B1861" s="3" t="s">
        <v>6445</v>
      </c>
      <c r="C1861" s="3" t="s">
        <v>9</v>
      </c>
      <c r="D1861" s="3" t="s">
        <v>117</v>
      </c>
      <c r="E1861" s="3" t="s">
        <v>1636</v>
      </c>
      <c r="F1861" s="3" t="s">
        <v>6446</v>
      </c>
      <c r="G1861" s="4" t="str">
        <f aca="false">_xlfn.CONCAT(F1861, ", ", E1861, ", ", D1861)</f>
        <v>PETTE STEPHANE 19 RUE D'AIRE, THEROUANNE, 62129</v>
      </c>
    </row>
    <row r="1862" customFormat="false" ht="15" hidden="false" customHeight="false" outlineLevel="0" collapsed="false">
      <c r="A1862" s="3" t="s">
        <v>6447</v>
      </c>
      <c r="B1862" s="3" t="s">
        <v>6448</v>
      </c>
      <c r="C1862" s="3"/>
      <c r="D1862" s="3" t="s">
        <v>204</v>
      </c>
      <c r="E1862" s="3" t="s">
        <v>205</v>
      </c>
      <c r="F1862" s="3" t="s">
        <v>6449</v>
      </c>
      <c r="G1862" s="4" t="str">
        <f aca="false">_xlfn.CONCAT(F1862, ", ", E1862, ", ", D1862)</f>
        <v>PETRUCCI RESIDENCE ECUREUIL, LIEVIN, 62800</v>
      </c>
    </row>
    <row r="1863" customFormat="false" ht="15" hidden="false" customHeight="false" outlineLevel="0" collapsed="false">
      <c r="A1863" s="3" t="s">
        <v>6450</v>
      </c>
      <c r="B1863" s="3" t="s">
        <v>6451</v>
      </c>
      <c r="C1863" s="3" t="s">
        <v>182</v>
      </c>
      <c r="D1863" s="3" t="s">
        <v>183</v>
      </c>
      <c r="E1863" s="3" t="s">
        <v>184</v>
      </c>
      <c r="F1863" s="3" t="s">
        <v>6452</v>
      </c>
      <c r="G1863" s="4" t="str">
        <f aca="false">_xlfn.CONCAT(F1863, ", ", E1863, ", ", D1863)</f>
        <v>PETITPREZ PIERRE 96 RUE DU DOCTEUR ROUSSEAU, MERVILLE, 59660</v>
      </c>
    </row>
    <row r="1864" customFormat="false" ht="15" hidden="false" customHeight="false" outlineLevel="0" collapsed="false">
      <c r="A1864" s="3" t="s">
        <v>6453</v>
      </c>
      <c r="B1864" s="3" t="s">
        <v>6454</v>
      </c>
      <c r="C1864" s="3" t="s">
        <v>62</v>
      </c>
      <c r="D1864" s="3" t="s">
        <v>393</v>
      </c>
      <c r="E1864" s="3" t="s">
        <v>394</v>
      </c>
      <c r="F1864" s="3" t="s">
        <v>6455</v>
      </c>
      <c r="G1864" s="4" t="str">
        <f aca="false">_xlfn.CONCAT(F1864, ", ", E1864, ", ", D1864)</f>
        <v>1 RUE BRAQUE, LONGUENESSE, 62219</v>
      </c>
    </row>
    <row r="1865" customFormat="false" ht="15" hidden="false" customHeight="false" outlineLevel="0" collapsed="false">
      <c r="A1865" s="3" t="s">
        <v>6456</v>
      </c>
      <c r="B1865" s="3" t="s">
        <v>6457</v>
      </c>
      <c r="C1865" s="3" t="s">
        <v>20</v>
      </c>
      <c r="D1865" s="3" t="s">
        <v>217</v>
      </c>
      <c r="E1865" s="3" t="s">
        <v>218</v>
      </c>
      <c r="F1865" s="3" t="s">
        <v>6458</v>
      </c>
      <c r="G1865" s="4" t="str">
        <f aca="false">_xlfn.CONCAT(F1865, ", ", E1865, ", ", D1865)</f>
        <v>PETITE 163 RUE MARX DORMOY, SANTES, 59211</v>
      </c>
    </row>
    <row r="1866" customFormat="false" ht="15" hidden="false" customHeight="false" outlineLevel="0" collapsed="false">
      <c r="A1866" s="3" t="s">
        <v>6459</v>
      </c>
      <c r="B1866" s="3" t="s">
        <v>6460</v>
      </c>
      <c r="C1866" s="3" t="s">
        <v>20</v>
      </c>
      <c r="D1866" s="3" t="s">
        <v>10</v>
      </c>
      <c r="E1866" s="3" t="s">
        <v>6461</v>
      </c>
      <c r="F1866" s="3" t="s">
        <v>6462</v>
      </c>
      <c r="G1866" s="4" t="str">
        <f aca="false">_xlfn.CONCAT(F1866, ", ", E1866, ", ", D1866)</f>
        <v>PETIT THERESE 5 RUE HAUTE, FREVILLERS, 62127</v>
      </c>
    </row>
    <row r="1867" customFormat="false" ht="15" hidden="false" customHeight="false" outlineLevel="0" collapsed="false">
      <c r="A1867" s="3" t="s">
        <v>6463</v>
      </c>
      <c r="B1867" s="3" t="s">
        <v>6464</v>
      </c>
      <c r="C1867" s="3" t="s">
        <v>182</v>
      </c>
      <c r="D1867" s="3" t="s">
        <v>209</v>
      </c>
      <c r="E1867" s="3" t="s">
        <v>237</v>
      </c>
      <c r="F1867" s="3" t="s">
        <v>6465</v>
      </c>
      <c r="G1867" s="4" t="str">
        <f aca="false">_xlfn.CONCAT(F1867, ", ", E1867, ", ", D1867)</f>
        <v>PETIT ROGER 2 RUE ARTHUR RIMBAUD, VIMY, 62580</v>
      </c>
    </row>
    <row r="1868" customFormat="false" ht="15" hidden="false" customHeight="false" outlineLevel="0" collapsed="false">
      <c r="A1868" s="3" t="s">
        <v>6466</v>
      </c>
      <c r="B1868" s="3" t="s">
        <v>6467</v>
      </c>
      <c r="C1868" s="3"/>
      <c r="D1868" s="3" t="s">
        <v>376</v>
      </c>
      <c r="E1868" s="3" t="s">
        <v>4917</v>
      </c>
      <c r="F1868" s="3" t="s">
        <v>6468</v>
      </c>
      <c r="G1868" s="4" t="str">
        <f aca="false">_xlfn.CONCAT(F1868, ", ", E1868, ", ", D1868)</f>
        <v>PETIT MAURICE 15 RUE DES FUSILLES, SIMENCOURT, 62123</v>
      </c>
    </row>
    <row r="1869" customFormat="false" ht="15" hidden="false" customHeight="false" outlineLevel="0" collapsed="false">
      <c r="A1869" s="3" t="s">
        <v>6469</v>
      </c>
      <c r="B1869" s="3" t="s">
        <v>6470</v>
      </c>
      <c r="C1869" s="3" t="s">
        <v>182</v>
      </c>
      <c r="D1869" s="3" t="s">
        <v>1388</v>
      </c>
      <c r="E1869" s="3" t="s">
        <v>1389</v>
      </c>
      <c r="F1869" s="3" t="s">
        <v>6471</v>
      </c>
      <c r="G1869" s="4" t="str">
        <f aca="false">_xlfn.CONCAT(F1869, ", ", E1869, ", ", D1869)</f>
        <v>PETIT MARCELLE 33 BD DE STRASBOURG, VERMELLES, 62980</v>
      </c>
    </row>
    <row r="1870" customFormat="false" ht="15" hidden="false" customHeight="false" outlineLevel="0" collapsed="false">
      <c r="A1870" s="3" t="s">
        <v>6472</v>
      </c>
      <c r="B1870" s="3" t="s">
        <v>6473</v>
      </c>
      <c r="C1870" s="3"/>
      <c r="D1870" s="3" t="s">
        <v>350</v>
      </c>
      <c r="E1870" s="3" t="s">
        <v>6474</v>
      </c>
      <c r="F1870" s="3" t="s">
        <v>6475</v>
      </c>
      <c r="G1870" s="4" t="str">
        <f aca="false">_xlfn.CONCAT(F1870, ", ", E1870, ", ", D1870)</f>
        <v>PETIT LOUIS 2 RUE DU PONT, SAILLY EN OSTREVENT, 62490</v>
      </c>
    </row>
    <row r="1871" customFormat="false" ht="15" hidden="false" customHeight="false" outlineLevel="0" collapsed="false">
      <c r="A1871" s="3" t="s">
        <v>6476</v>
      </c>
      <c r="B1871" s="3" t="s">
        <v>6477</v>
      </c>
      <c r="C1871" s="3" t="s">
        <v>20</v>
      </c>
      <c r="D1871" s="3" t="s">
        <v>270</v>
      </c>
      <c r="E1871" s="3" t="s">
        <v>271</v>
      </c>
      <c r="F1871" s="3" t="s">
        <v>6478</v>
      </c>
      <c r="G1871" s="4" t="str">
        <f aca="false">_xlfn.CONCAT(F1871, ", ", E1871, ", ", D1871)</f>
        <v>PETIT JOSETTE 267 RUE DU TILLOY, CARVIN, 62220</v>
      </c>
    </row>
    <row r="1872" customFormat="false" ht="15" hidden="false" customHeight="false" outlineLevel="0" collapsed="false">
      <c r="A1872" s="3" t="s">
        <v>6479</v>
      </c>
      <c r="B1872" s="3" t="s">
        <v>6480</v>
      </c>
      <c r="C1872" s="3" t="s">
        <v>62</v>
      </c>
      <c r="D1872" s="3" t="s">
        <v>583</v>
      </c>
      <c r="E1872" s="3" t="s">
        <v>584</v>
      </c>
      <c r="F1872" s="3" t="s">
        <v>6481</v>
      </c>
      <c r="G1872" s="4" t="str">
        <f aca="false">_xlfn.CONCAT(F1872, ", ", E1872, ", ", D1872)</f>
        <v>PETIT GAETAN 22 RESIDENCE D'ALINCOURT, ALLOUAGNE, 62157</v>
      </c>
    </row>
    <row r="1873" customFormat="false" ht="15" hidden="false" customHeight="false" outlineLevel="0" collapsed="false">
      <c r="A1873" s="3" t="s">
        <v>6482</v>
      </c>
      <c r="B1873" s="3" t="s">
        <v>6483</v>
      </c>
      <c r="C1873" s="3"/>
      <c r="D1873" s="3" t="s">
        <v>456</v>
      </c>
      <c r="E1873" s="3" t="s">
        <v>1396</v>
      </c>
      <c r="F1873" s="3" t="s">
        <v>6484</v>
      </c>
      <c r="G1873" s="4" t="str">
        <f aca="false">_xlfn.CONCAT(F1873, ", ", E1873, ", ", D1873)</f>
        <v>PETIT EUGENIE 20 RUE DE L' EGLISE, ERCHIN, 59169</v>
      </c>
    </row>
    <row r="1874" customFormat="false" ht="15" hidden="false" customHeight="false" outlineLevel="0" collapsed="false">
      <c r="A1874" s="3" t="s">
        <v>6485</v>
      </c>
      <c r="B1874" s="3" t="s">
        <v>6486</v>
      </c>
      <c r="C1874" s="3" t="s">
        <v>26</v>
      </c>
      <c r="D1874" s="3" t="s">
        <v>683</v>
      </c>
      <c r="E1874" s="3" t="s">
        <v>684</v>
      </c>
      <c r="F1874" s="3" t="s">
        <v>6487</v>
      </c>
      <c r="G1874" s="4" t="str">
        <f aca="false">_xlfn.CONCAT(F1874, ", ", E1874, ", ", D1874)</f>
        <v>PETIT ELIANE 10 RUE CAMAYEUX, SAINS EN GOHELLE, 62114</v>
      </c>
    </row>
    <row r="1875" customFormat="false" ht="15" hidden="false" customHeight="false" outlineLevel="0" collapsed="false">
      <c r="A1875" s="3" t="s">
        <v>6488</v>
      </c>
      <c r="B1875" s="3" t="s">
        <v>6486</v>
      </c>
      <c r="C1875" s="3"/>
      <c r="D1875" s="3" t="s">
        <v>32</v>
      </c>
      <c r="E1875" s="3" t="s">
        <v>33</v>
      </c>
      <c r="F1875" s="3" t="s">
        <v>6489</v>
      </c>
      <c r="G1875" s="4" t="str">
        <f aca="false">_xlfn.CONCAT(F1875, ", ", E1875, ", ", D1875)</f>
        <v>PETIT ELIANE 5 RUE JEAN BAPTISTE DELBROUCQ, AUBY, 59950</v>
      </c>
    </row>
    <row r="1876" customFormat="false" ht="15" hidden="false" customHeight="false" outlineLevel="0" collapsed="false">
      <c r="A1876" s="3" t="s">
        <v>6490</v>
      </c>
      <c r="B1876" s="3" t="s">
        <v>6491</v>
      </c>
      <c r="C1876" s="3" t="s">
        <v>20</v>
      </c>
      <c r="D1876" s="3" t="s">
        <v>898</v>
      </c>
      <c r="E1876" s="3" t="s">
        <v>899</v>
      </c>
      <c r="F1876" s="3" t="s">
        <v>6492</v>
      </c>
      <c r="G1876" s="4" t="str">
        <f aca="false">_xlfn.CONCAT(F1876, ", ", E1876, ", ", D1876)</f>
        <v>PETIT CHRISTIAN 89 RESIDENCE DU BOIS DU RIETZ, DIVION, 62460</v>
      </c>
    </row>
    <row r="1877" customFormat="false" ht="15" hidden="false" customHeight="false" outlineLevel="0" collapsed="false">
      <c r="A1877" s="3" t="s">
        <v>6493</v>
      </c>
      <c r="B1877" s="3" t="s">
        <v>6494</v>
      </c>
      <c r="C1877" s="3" t="s">
        <v>20</v>
      </c>
      <c r="D1877" s="3" t="s">
        <v>204</v>
      </c>
      <c r="E1877" s="3" t="s">
        <v>205</v>
      </c>
      <c r="F1877" s="3" t="s">
        <v>6495</v>
      </c>
      <c r="G1877" s="4" t="str">
        <f aca="false">_xlfn.CONCAT(F1877, ", ", E1877, ", ", D1877)</f>
        <v>PETIT ANDRE 135 RUE JEAN JAURES, LIEVIN, 62800</v>
      </c>
    </row>
    <row r="1878" customFormat="false" ht="15" hidden="false" customHeight="false" outlineLevel="0" collapsed="false">
      <c r="A1878" s="3" t="s">
        <v>6496</v>
      </c>
      <c r="B1878" s="3" t="s">
        <v>6497</v>
      </c>
      <c r="C1878" s="3" t="s">
        <v>182</v>
      </c>
      <c r="D1878" s="3" t="s">
        <v>2697</v>
      </c>
      <c r="E1878" s="3" t="s">
        <v>2698</v>
      </c>
      <c r="F1878" s="3" t="s">
        <v>6498</v>
      </c>
      <c r="G1878" s="4" t="str">
        <f aca="false">_xlfn.CONCAT(F1878, ", ", E1878, ", ", D1878)</f>
        <v>PETIT - LEGLAND 10 RUE CELESTIN LEDUC, DECHY, 59187</v>
      </c>
    </row>
    <row r="1879" customFormat="false" ht="15" hidden="false" customHeight="false" outlineLevel="0" collapsed="false">
      <c r="A1879" s="3" t="s">
        <v>6499</v>
      </c>
      <c r="B1879" s="3" t="s">
        <v>6500</v>
      </c>
      <c r="C1879" s="3" t="s">
        <v>37</v>
      </c>
      <c r="D1879" s="3" t="s">
        <v>416</v>
      </c>
      <c r="E1879" s="3" t="s">
        <v>417</v>
      </c>
      <c r="F1879" s="3" t="s">
        <v>6501</v>
      </c>
      <c r="G1879" s="4" t="str">
        <f aca="false">_xlfn.CONCAT(F1879, ", ", E1879, ", ", D1879)</f>
        <v>PETIT 214 AVENUE DE VERDUN, ROUBAIX, 59100</v>
      </c>
    </row>
    <row r="1880" customFormat="false" ht="15" hidden="false" customHeight="false" outlineLevel="0" collapsed="false">
      <c r="A1880" s="3" t="s">
        <v>6502</v>
      </c>
      <c r="B1880" s="3" t="s">
        <v>6500</v>
      </c>
      <c r="C1880" s="3"/>
      <c r="D1880" s="3" t="s">
        <v>764</v>
      </c>
      <c r="E1880" s="3" t="s">
        <v>6503</v>
      </c>
      <c r="F1880" s="3" t="s">
        <v>6504</v>
      </c>
      <c r="G1880" s="4" t="str">
        <f aca="false">_xlfn.CONCAT(F1880, ", ", E1880, ", ", D1880)</f>
        <v>PETIT 10 RUE NOUVELLE, BUGNICOURT, 59151</v>
      </c>
    </row>
    <row r="1881" customFormat="false" ht="15" hidden="false" customHeight="false" outlineLevel="0" collapsed="false">
      <c r="A1881" s="3" t="s">
        <v>6505</v>
      </c>
      <c r="B1881" s="3" t="s">
        <v>6500</v>
      </c>
      <c r="C1881" s="3" t="s">
        <v>182</v>
      </c>
      <c r="D1881" s="3" t="s">
        <v>3442</v>
      </c>
      <c r="E1881" s="3" t="s">
        <v>6506</v>
      </c>
      <c r="F1881" s="3" t="s">
        <v>6507</v>
      </c>
      <c r="G1881" s="4" t="str">
        <f aca="false">_xlfn.CONCAT(F1881, ", ", E1881, ", ", D1881)</f>
        <v>PETIT 319 RUE AU DELA DE L'EAU, AGNEZ LES DUISANS, 62161</v>
      </c>
    </row>
    <row r="1882" customFormat="false" ht="15" hidden="false" customHeight="false" outlineLevel="0" collapsed="false">
      <c r="A1882" s="3" t="s">
        <v>6508</v>
      </c>
      <c r="B1882" s="3" t="s">
        <v>6509</v>
      </c>
      <c r="C1882" s="3" t="s">
        <v>26</v>
      </c>
      <c r="D1882" s="3" t="s">
        <v>257</v>
      </c>
      <c r="E1882" s="3" t="s">
        <v>613</v>
      </c>
      <c r="F1882" s="3" t="s">
        <v>6510</v>
      </c>
      <c r="G1882" s="4" t="str">
        <f aca="false">_xlfn.CONCAT(F1882, ", ", E1882, ", ", D1882)</f>
        <v>2 IMPASSE ATRE, WIZERNES, 62380</v>
      </c>
    </row>
    <row r="1883" customFormat="false" ht="15" hidden="false" customHeight="false" outlineLevel="0" collapsed="false">
      <c r="A1883" s="3" t="s">
        <v>6511</v>
      </c>
      <c r="B1883" s="3" t="s">
        <v>6512</v>
      </c>
      <c r="C1883" s="3" t="s">
        <v>37</v>
      </c>
      <c r="D1883" s="3" t="s">
        <v>569</v>
      </c>
      <c r="E1883" s="3" t="s">
        <v>2155</v>
      </c>
      <c r="F1883" s="3" t="s">
        <v>6513</v>
      </c>
      <c r="G1883" s="4" t="str">
        <f aca="false">_xlfn.CONCAT(F1883, ", ", E1883, ", ", D1883)</f>
        <v>PETER JEANNINE 379 CHAUSSEE BRUNEHAUT, GAUCHIN LE GAL, 62150</v>
      </c>
    </row>
    <row r="1884" customFormat="false" ht="15" hidden="false" customHeight="false" outlineLevel="0" collapsed="false">
      <c r="A1884" s="3" t="s">
        <v>6514</v>
      </c>
      <c r="B1884" s="3" t="s">
        <v>6515</v>
      </c>
      <c r="C1884" s="3" t="s">
        <v>9</v>
      </c>
      <c r="D1884" s="3" t="s">
        <v>15</v>
      </c>
      <c r="E1884" s="3" t="s">
        <v>2368</v>
      </c>
      <c r="F1884" s="3" t="s">
        <v>6516</v>
      </c>
      <c r="G1884" s="4" t="str">
        <f aca="false">_xlfn.CONCAT(F1884, ", ", E1884, ", ", D1884)</f>
        <v>M.LECOCQ CITE DE LA CARTONNERIE, RACQUINGHEM, 62120</v>
      </c>
    </row>
    <row r="1885" customFormat="false" ht="15" hidden="false" customHeight="false" outlineLevel="0" collapsed="false">
      <c r="A1885" s="3" t="s">
        <v>6517</v>
      </c>
      <c r="B1885" s="3" t="s">
        <v>6518</v>
      </c>
      <c r="C1885" s="3" t="s">
        <v>37</v>
      </c>
      <c r="D1885" s="3" t="s">
        <v>222</v>
      </c>
      <c r="E1885" s="3" t="s">
        <v>223</v>
      </c>
      <c r="F1885" s="3" t="s">
        <v>6519</v>
      </c>
      <c r="G1885" s="4" t="str">
        <f aca="false">_xlfn.CONCAT(F1885, ", ", E1885, ", ", D1885)</f>
        <v>LIVRAISON NOUVEAU BOULODROME RUE PIERRE BROSSOLETTE, ARQUES, 62510</v>
      </c>
    </row>
    <row r="1886" customFormat="false" ht="15" hidden="false" customHeight="false" outlineLevel="0" collapsed="false">
      <c r="A1886" s="3" t="s">
        <v>6520</v>
      </c>
      <c r="B1886" s="3" t="s">
        <v>6521</v>
      </c>
      <c r="C1886" s="3" t="s">
        <v>62</v>
      </c>
      <c r="D1886" s="3" t="s">
        <v>88</v>
      </c>
      <c r="E1886" s="3" t="s">
        <v>89</v>
      </c>
      <c r="F1886" s="3" t="s">
        <v>6522</v>
      </c>
      <c r="G1886" s="4" t="str">
        <f aca="false">_xlfn.CONCAT(F1886, ", ", E1886, ", ", D1886)</f>
        <v>PESQUEREL 7 CHEMIN DE LA COULOTTE, AVION, 62210</v>
      </c>
    </row>
    <row r="1887" customFormat="false" ht="15" hidden="false" customHeight="false" outlineLevel="0" collapsed="false">
      <c r="A1887" s="3" t="s">
        <v>6523</v>
      </c>
      <c r="B1887" s="3" t="s">
        <v>6524</v>
      </c>
      <c r="C1887" s="3" t="s">
        <v>20</v>
      </c>
      <c r="D1887" s="3" t="s">
        <v>898</v>
      </c>
      <c r="E1887" s="3" t="s">
        <v>899</v>
      </c>
      <c r="F1887" s="3" t="s">
        <v>6525</v>
      </c>
      <c r="G1887" s="4" t="str">
        <f aca="false">_xlfn.CONCAT(F1887, ", ", E1887, ", ", D1887)</f>
        <v>PESET 1 RUE DU TRANSVAAL, DIVION, 62460</v>
      </c>
    </row>
    <row r="1888" customFormat="false" ht="15" hidden="false" customHeight="false" outlineLevel="0" collapsed="false">
      <c r="A1888" s="3" t="s">
        <v>6526</v>
      </c>
      <c r="B1888" s="3" t="s">
        <v>6527</v>
      </c>
      <c r="C1888" s="3"/>
      <c r="D1888" s="3" t="s">
        <v>893</v>
      </c>
      <c r="E1888" s="3" t="s">
        <v>894</v>
      </c>
      <c r="F1888" s="3" t="s">
        <v>6528</v>
      </c>
      <c r="G1888" s="4" t="str">
        <f aca="false">_xlfn.CONCAT(F1888, ", ", E1888, ", ", D1888)</f>
        <v>PESENTI ANNIE 35 RUE DU MARECHAL DELATTRE DE TASSIGNY, WASQUEHAL, 59290</v>
      </c>
    </row>
    <row r="1889" customFormat="false" ht="15" hidden="false" customHeight="false" outlineLevel="0" collapsed="false">
      <c r="A1889" s="3" t="s">
        <v>6529</v>
      </c>
      <c r="B1889" s="3" t="s">
        <v>6530</v>
      </c>
      <c r="C1889" s="3" t="s">
        <v>62</v>
      </c>
      <c r="D1889" s="3" t="s">
        <v>462</v>
      </c>
      <c r="E1889" s="3" t="s">
        <v>463</v>
      </c>
      <c r="F1889" s="3" t="s">
        <v>6531</v>
      </c>
      <c r="G1889" s="4" t="str">
        <f aca="false">_xlfn.CONCAT(F1889, ", ", E1889, ", ", D1889)</f>
        <v>PERVEZ 11 RUE EDMOND ROSTAND, BARLIN, 62620</v>
      </c>
    </row>
    <row r="1890" customFormat="false" ht="15" hidden="false" customHeight="false" outlineLevel="0" collapsed="false">
      <c r="A1890" s="3" t="s">
        <v>6532</v>
      </c>
      <c r="B1890" s="3" t="s">
        <v>6533</v>
      </c>
      <c r="C1890" s="3" t="s">
        <v>37</v>
      </c>
      <c r="D1890" s="3" t="s">
        <v>4728</v>
      </c>
      <c r="E1890" s="3" t="s">
        <v>4729</v>
      </c>
      <c r="F1890" s="3" t="s">
        <v>6534</v>
      </c>
      <c r="G1890" s="4" t="str">
        <f aca="false">_xlfn.CONCAT(F1890, ", ", E1890, ", ", D1890)</f>
        <v>131 RUE DE BREQUERECQUE, BOULOGNE SUR MER, 62200</v>
      </c>
    </row>
    <row r="1891" customFormat="false" ht="15" hidden="false" customHeight="false" outlineLevel="0" collapsed="false">
      <c r="A1891" s="3" t="s">
        <v>6535</v>
      </c>
      <c r="B1891" s="3" t="s">
        <v>6536</v>
      </c>
      <c r="C1891" s="3" t="s">
        <v>62</v>
      </c>
      <c r="D1891" s="3" t="s">
        <v>1353</v>
      </c>
      <c r="E1891" s="3" t="s">
        <v>1354</v>
      </c>
      <c r="F1891" s="3" t="s">
        <v>6537</v>
      </c>
      <c r="G1891" s="4" t="str">
        <f aca="false">_xlfn.CONCAT(F1891, ", ", E1891, ", ", D1891)</f>
        <v>PERRY FRANCOIS 39 RUE DE ROUBAIX, TOUFFLERS, 59390</v>
      </c>
    </row>
    <row r="1892" customFormat="false" ht="15" hidden="false" customHeight="false" outlineLevel="0" collapsed="false">
      <c r="A1892" s="3" t="s">
        <v>6538</v>
      </c>
      <c r="B1892" s="3" t="s">
        <v>6539</v>
      </c>
      <c r="C1892" s="3" t="s">
        <v>37</v>
      </c>
      <c r="D1892" s="3" t="s">
        <v>2210</v>
      </c>
      <c r="E1892" s="3" t="s">
        <v>2211</v>
      </c>
      <c r="F1892" s="3" t="s">
        <v>6540</v>
      </c>
      <c r="G1892" s="4" t="str">
        <f aca="false">_xlfn.CONCAT(F1892, ", ", E1892, ", ", D1892)</f>
        <v>PERROY GERARD 8 AVENUE LEON BLUM, BILLY MONTIGNY, 62420</v>
      </c>
    </row>
    <row r="1893" customFormat="false" ht="15" hidden="false" customHeight="false" outlineLevel="0" collapsed="false">
      <c r="A1893" s="3" t="s">
        <v>6541</v>
      </c>
      <c r="B1893" s="3" t="s">
        <v>6542</v>
      </c>
      <c r="C1893" s="3" t="s">
        <v>9</v>
      </c>
      <c r="D1893" s="3" t="s">
        <v>15</v>
      </c>
      <c r="E1893" s="3" t="s">
        <v>16</v>
      </c>
      <c r="F1893" s="3" t="s">
        <v>6543</v>
      </c>
      <c r="G1893" s="4" t="str">
        <f aca="false">_xlfn.CONCAT(F1893, ", ", E1893, ", ", D1893)</f>
        <v>21 RUE DE BRUCHINE, MAMETZ, 62120</v>
      </c>
    </row>
    <row r="1894" customFormat="false" ht="15" hidden="false" customHeight="false" outlineLevel="0" collapsed="false">
      <c r="A1894" s="3" t="s">
        <v>6544</v>
      </c>
      <c r="B1894" s="3" t="s">
        <v>6545</v>
      </c>
      <c r="C1894" s="3" t="s">
        <v>9</v>
      </c>
      <c r="D1894" s="3" t="s">
        <v>15</v>
      </c>
      <c r="E1894" s="3" t="s">
        <v>316</v>
      </c>
      <c r="F1894" s="3" t="s">
        <v>6546</v>
      </c>
      <c r="G1894" s="4" t="str">
        <f aca="false">_xlfn.CONCAT(F1894, ", ", E1894, ", ", D1894)</f>
        <v>24 RESIDENCE CLEMENT VI, AIRE SUR LA LYS, 62120</v>
      </c>
    </row>
    <row r="1895" customFormat="false" ht="15" hidden="false" customHeight="false" outlineLevel="0" collapsed="false">
      <c r="A1895" s="3" t="s">
        <v>6547</v>
      </c>
      <c r="B1895" s="3" t="s">
        <v>6548</v>
      </c>
      <c r="C1895" s="3"/>
      <c r="D1895" s="3" t="s">
        <v>736</v>
      </c>
      <c r="E1895" s="3" t="s">
        <v>6549</v>
      </c>
      <c r="F1895" s="3" t="s">
        <v>6550</v>
      </c>
      <c r="G1895" s="4" t="str">
        <f aca="false">_xlfn.CONCAT(F1895, ", ", E1895, ", ", D1895)</f>
        <v>PERO 9 RESIDENCE L 'ARLY, ST NICOLAS LES ARRAS, 62223</v>
      </c>
    </row>
    <row r="1896" customFormat="false" ht="15" hidden="false" customHeight="false" outlineLevel="0" collapsed="false">
      <c r="A1896" s="3" t="s">
        <v>6551</v>
      </c>
      <c r="B1896" s="3" t="s">
        <v>6552</v>
      </c>
      <c r="C1896" s="3" t="s">
        <v>9</v>
      </c>
      <c r="D1896" s="3" t="s">
        <v>6553</v>
      </c>
      <c r="E1896" s="3" t="s">
        <v>6554</v>
      </c>
      <c r="F1896" s="3" t="s">
        <v>6555</v>
      </c>
      <c r="G1896" s="4" t="str">
        <f aca="false">_xlfn.CONCAT(F1896, ", ", E1896, ", ", D1896)</f>
        <v>10 PLACE DE LA JOLIETTE, MARSEILLE 2EME ARRONDISSE, 13002</v>
      </c>
    </row>
    <row r="1897" customFormat="false" ht="15" hidden="false" customHeight="false" outlineLevel="0" collapsed="false">
      <c r="A1897" s="3" t="s">
        <v>6556</v>
      </c>
      <c r="B1897" s="3" t="s">
        <v>6557</v>
      </c>
      <c r="C1897" s="3" t="s">
        <v>26</v>
      </c>
      <c r="D1897" s="3" t="s">
        <v>726</v>
      </c>
      <c r="E1897" s="3" t="s">
        <v>326</v>
      </c>
      <c r="F1897" s="3" t="s">
        <v>6558</v>
      </c>
      <c r="G1897" s="4" t="str">
        <f aca="false">_xlfn.CONCAT(F1897, ", ", E1897, ", ", D1897)</f>
        <v>49 RUE ROTHSCHILD, BERCK, 62180</v>
      </c>
    </row>
    <row r="1898" customFormat="false" ht="15" hidden="false" customHeight="false" outlineLevel="0" collapsed="false">
      <c r="A1898" s="3" t="s">
        <v>6559</v>
      </c>
      <c r="B1898" s="3" t="s">
        <v>6560</v>
      </c>
      <c r="C1898" s="3" t="s">
        <v>20</v>
      </c>
      <c r="D1898" s="3" t="s">
        <v>325</v>
      </c>
      <c r="E1898" s="3" t="s">
        <v>326</v>
      </c>
      <c r="F1898" s="3" t="s">
        <v>6561</v>
      </c>
      <c r="G1898" s="4" t="str">
        <f aca="false">_xlfn.CONCAT(F1898, ", ", E1898, ", ", D1898)</f>
        <v>6 RES. MENDES FRANCE, BERCK, 62600</v>
      </c>
    </row>
    <row r="1899" customFormat="false" ht="15" hidden="false" customHeight="false" outlineLevel="0" collapsed="false">
      <c r="A1899" s="3" t="s">
        <v>6562</v>
      </c>
      <c r="B1899" s="3" t="s">
        <v>6563</v>
      </c>
      <c r="C1899" s="3" t="s">
        <v>62</v>
      </c>
      <c r="D1899" s="3" t="s">
        <v>2491</v>
      </c>
      <c r="E1899" s="3" t="s">
        <v>6564</v>
      </c>
      <c r="F1899" s="3" t="s">
        <v>6565</v>
      </c>
      <c r="G1899" s="4" t="str">
        <f aca="false">_xlfn.CONCAT(F1899, ", ", E1899, ", ", D1899)</f>
        <v>PERISSIN 3 RUE MANU, ETAING, 62156</v>
      </c>
    </row>
    <row r="1900" customFormat="false" ht="15" hidden="false" customHeight="false" outlineLevel="0" collapsed="false">
      <c r="A1900" s="3" t="s">
        <v>6566</v>
      </c>
      <c r="B1900" s="3" t="s">
        <v>6567</v>
      </c>
      <c r="C1900" s="3"/>
      <c r="D1900" s="3" t="s">
        <v>127</v>
      </c>
      <c r="E1900" s="3" t="s">
        <v>128</v>
      </c>
      <c r="F1900" s="3" t="s">
        <v>6568</v>
      </c>
      <c r="G1900" s="4" t="str">
        <f aca="false">_xlfn.CONCAT(F1900, ", ", E1900, ", ", D1900)</f>
        <v>PERIN SERGE &amp; MICHELINE RESIDENCE SCHAFFNER, BULLY LES MINES, 62160</v>
      </c>
    </row>
    <row r="1901" customFormat="false" ht="15" hidden="false" customHeight="false" outlineLevel="0" collapsed="false">
      <c r="A1901" s="3" t="s">
        <v>6569</v>
      </c>
      <c r="B1901" s="3" t="s">
        <v>6570</v>
      </c>
      <c r="C1901" s="3" t="s">
        <v>37</v>
      </c>
      <c r="D1901" s="3" t="s">
        <v>325</v>
      </c>
      <c r="E1901" s="3" t="s">
        <v>326</v>
      </c>
      <c r="F1901" s="3" t="s">
        <v>6571</v>
      </c>
      <c r="G1901" s="4" t="str">
        <f aca="false">_xlfn.CONCAT(F1901, ", ", E1901, ", ", D1901)</f>
        <v>14 AV. DOCTEUR CAZIN, BERCK, 62600</v>
      </c>
    </row>
    <row r="1902" customFormat="false" ht="15" hidden="false" customHeight="false" outlineLevel="0" collapsed="false">
      <c r="A1902" s="3" t="s">
        <v>6572</v>
      </c>
      <c r="B1902" s="3" t="s">
        <v>6573</v>
      </c>
      <c r="C1902" s="3" t="s">
        <v>9</v>
      </c>
      <c r="D1902" s="3" t="s">
        <v>6574</v>
      </c>
      <c r="E1902" s="3" t="s">
        <v>6575</v>
      </c>
      <c r="F1902" s="3" t="s">
        <v>6576</v>
      </c>
      <c r="G1902" s="4" t="str">
        <f aca="false">_xlfn.CONCAT(F1902, ", ", E1902, ", ", D1902)</f>
        <v>VAUGARNY, BAZOUGES LA PEROUSE, 35560</v>
      </c>
    </row>
    <row r="1903" customFormat="false" ht="15" hidden="false" customHeight="false" outlineLevel="0" collapsed="false">
      <c r="A1903" s="3" t="s">
        <v>6577</v>
      </c>
      <c r="B1903" s="3" t="s">
        <v>6578</v>
      </c>
      <c r="C1903" s="3"/>
      <c r="D1903" s="3" t="s">
        <v>808</v>
      </c>
      <c r="E1903" s="3" t="s">
        <v>6579</v>
      </c>
      <c r="F1903" s="3" t="s">
        <v>6580</v>
      </c>
      <c r="G1903" s="4" t="str">
        <f aca="false">_xlfn.CONCAT(F1903, ", ", E1903, ", ", D1903)</f>
        <v>PEREIRA J. L. 3 RUE DE COYECQUES, ST MARTIN D HARDINGHEM, 62560</v>
      </c>
    </row>
    <row r="1904" customFormat="false" ht="15" hidden="false" customHeight="false" outlineLevel="0" collapsed="false">
      <c r="A1904" s="3" t="s">
        <v>6581</v>
      </c>
      <c r="B1904" s="3" t="s">
        <v>6582</v>
      </c>
      <c r="C1904" s="3" t="s">
        <v>9</v>
      </c>
      <c r="D1904" s="3" t="s">
        <v>15</v>
      </c>
      <c r="E1904" s="3" t="s">
        <v>5444</v>
      </c>
      <c r="F1904" s="3" t="s">
        <v>6583</v>
      </c>
      <c r="G1904" s="4" t="str">
        <f aca="false">_xlfn.CONCAT(F1904, ", ", E1904, ", ", D1904)</f>
        <v>9 RUE DE L'EGLISE, NORRENT-FONTES, 62120</v>
      </c>
    </row>
    <row r="1905" customFormat="false" ht="15" hidden="false" customHeight="false" outlineLevel="0" collapsed="false">
      <c r="A1905" s="3" t="s">
        <v>6584</v>
      </c>
      <c r="B1905" s="3" t="s">
        <v>6585</v>
      </c>
      <c r="C1905" s="3" t="s">
        <v>182</v>
      </c>
      <c r="D1905" s="3" t="s">
        <v>1869</v>
      </c>
      <c r="E1905" s="3" t="s">
        <v>1870</v>
      </c>
      <c r="F1905" s="3" t="s">
        <v>6586</v>
      </c>
      <c r="G1905" s="4" t="str">
        <f aca="false">_xlfn.CONCAT(F1905, ", ", E1905, ", ", D1905)</f>
        <v>PERCHE 1174 RUE MORIENNE, FLEURBAIX, 62840</v>
      </c>
    </row>
    <row r="1906" customFormat="false" ht="15" hidden="false" customHeight="false" outlineLevel="0" collapsed="false">
      <c r="A1906" s="3" t="s">
        <v>6587</v>
      </c>
      <c r="B1906" s="3" t="s">
        <v>6588</v>
      </c>
      <c r="C1906" s="3" t="s">
        <v>9</v>
      </c>
      <c r="D1906" s="3" t="s">
        <v>451</v>
      </c>
      <c r="E1906" s="3" t="s">
        <v>452</v>
      </c>
      <c r="F1906" s="3" t="s">
        <v>6589</v>
      </c>
      <c r="G1906" s="4" t="str">
        <f aca="false">_xlfn.CONCAT(F1906, ", ", E1906, ", ", D1906)</f>
        <v>15 RUE DE DUNKERQUE, ST OMER, 62500</v>
      </c>
    </row>
    <row r="1907" customFormat="false" ht="15" hidden="false" customHeight="false" outlineLevel="0" collapsed="false">
      <c r="A1907" s="3" t="s">
        <v>6590</v>
      </c>
      <c r="B1907" s="3" t="s">
        <v>6591</v>
      </c>
      <c r="C1907" s="3" t="s">
        <v>9</v>
      </c>
      <c r="D1907" s="3" t="s">
        <v>6592</v>
      </c>
      <c r="E1907" s="3" t="s">
        <v>6593</v>
      </c>
      <c r="F1907" s="3" t="s">
        <v>6594</v>
      </c>
      <c r="G1907" s="4" t="str">
        <f aca="false">_xlfn.CONCAT(F1907, ", ", E1907, ", ", D1907)</f>
        <v>IMMEUBLE DEFENSE OUEST 420 RUE D'ESTIENNE D'ORVES, COLOMBES, 92705</v>
      </c>
    </row>
    <row r="1908" customFormat="false" ht="15" hidden="false" customHeight="false" outlineLevel="0" collapsed="false">
      <c r="A1908" s="3" t="s">
        <v>6595</v>
      </c>
      <c r="B1908" s="3" t="s">
        <v>6596</v>
      </c>
      <c r="C1908" s="3" t="s">
        <v>26</v>
      </c>
      <c r="D1908" s="3" t="s">
        <v>209</v>
      </c>
      <c r="E1908" s="3" t="s">
        <v>5338</v>
      </c>
      <c r="F1908" s="3" t="s">
        <v>6597</v>
      </c>
      <c r="G1908" s="4" t="str">
        <f aca="false">_xlfn.CONCAT(F1908, ", ", E1908, ", ", D1908)</f>
        <v>PENTIAUX 14 RUE D'ARRAS, ARLEUX EN GOHELLE, 62580</v>
      </c>
    </row>
    <row r="1909" customFormat="false" ht="15" hidden="false" customHeight="false" outlineLevel="0" collapsed="false">
      <c r="A1909" s="3" t="s">
        <v>6598</v>
      </c>
      <c r="B1909" s="3" t="s">
        <v>6599</v>
      </c>
      <c r="C1909" s="3"/>
      <c r="D1909" s="3" t="s">
        <v>257</v>
      </c>
      <c r="E1909" s="3" t="s">
        <v>4875</v>
      </c>
      <c r="F1909" s="3" t="s">
        <v>6600</v>
      </c>
      <c r="G1909" s="4" t="str">
        <f aca="false">_xlfn.CONCAT(F1909, ", ", E1909, ", ", D1909)</f>
        <v>RUE PRINCIPALE, DOHEM, 62380</v>
      </c>
    </row>
    <row r="1910" customFormat="false" ht="15" hidden="false" customHeight="false" outlineLevel="0" collapsed="false">
      <c r="A1910" s="3" t="s">
        <v>6601</v>
      </c>
      <c r="B1910" s="3" t="s">
        <v>6602</v>
      </c>
      <c r="C1910" s="3"/>
      <c r="D1910" s="3" t="s">
        <v>122</v>
      </c>
      <c r="E1910" s="3" t="s">
        <v>6287</v>
      </c>
      <c r="F1910" s="3" t="s">
        <v>6603</v>
      </c>
      <c r="G1910" s="4" t="str">
        <f aca="false">_xlfn.CONCAT(F1910, ", ", E1910, ", ", D1910)</f>
        <v>PENNIN 22 RUE DE BUSNETTE, RIEUX, 62190</v>
      </c>
    </row>
    <row r="1911" customFormat="false" ht="15" hidden="false" customHeight="false" outlineLevel="0" collapsed="false">
      <c r="A1911" s="3" t="s">
        <v>6604</v>
      </c>
      <c r="B1911" s="3" t="s">
        <v>6605</v>
      </c>
      <c r="C1911" s="3" t="s">
        <v>20</v>
      </c>
      <c r="D1911" s="3" t="s">
        <v>57</v>
      </c>
      <c r="E1911" s="3" t="s">
        <v>58</v>
      </c>
      <c r="F1911" s="3" t="s">
        <v>6606</v>
      </c>
      <c r="G1911" s="4" t="str">
        <f aca="false">_xlfn.CONCAT(F1911, ", ", E1911, ", ", D1911)</f>
        <v>PENNEQUIN YVONNE 239 RUE DE LA VALLEE, HEM, 59510</v>
      </c>
    </row>
    <row r="1912" customFormat="false" ht="15" hidden="false" customHeight="false" outlineLevel="0" collapsed="false">
      <c r="A1912" s="3" t="s">
        <v>6607</v>
      </c>
      <c r="B1912" s="3" t="s">
        <v>6608</v>
      </c>
      <c r="C1912" s="3" t="s">
        <v>9</v>
      </c>
      <c r="D1912" s="3" t="s">
        <v>916</v>
      </c>
      <c r="E1912" s="3" t="s">
        <v>917</v>
      </c>
      <c r="F1912" s="3" t="s">
        <v>6609</v>
      </c>
      <c r="G1912" s="4" t="str">
        <f aca="false">_xlfn.CONCAT(F1912, ", ", E1912, ", ", D1912)</f>
        <v>82 RUE WAWRAN, HAZEBROUCK, 59190</v>
      </c>
    </row>
    <row r="1913" customFormat="false" ht="15" hidden="false" customHeight="false" outlineLevel="0" collapsed="false">
      <c r="A1913" s="3" t="s">
        <v>6610</v>
      </c>
      <c r="B1913" s="3" t="s">
        <v>6611</v>
      </c>
      <c r="C1913" s="3"/>
      <c r="D1913" s="3" t="s">
        <v>627</v>
      </c>
      <c r="E1913" s="3" t="s">
        <v>628</v>
      </c>
      <c r="F1913" s="3" t="s">
        <v>6612</v>
      </c>
      <c r="G1913" s="4" t="str">
        <f aca="false">_xlfn.CONCAT(F1913, ", ", E1913, ", ", D1913)</f>
        <v>PENIN GILBERTE 31 CHEMIN DES MARGUERITOIS, FACHES THUMESNIL, 59155</v>
      </c>
    </row>
    <row r="1914" customFormat="false" ht="15" hidden="false" customHeight="false" outlineLevel="0" collapsed="false">
      <c r="A1914" s="3" t="s">
        <v>6613</v>
      </c>
      <c r="B1914" s="3" t="s">
        <v>6614</v>
      </c>
      <c r="C1914" s="3" t="s">
        <v>62</v>
      </c>
      <c r="D1914" s="3" t="s">
        <v>15</v>
      </c>
      <c r="E1914" s="3" t="s">
        <v>2620</v>
      </c>
      <c r="F1914" s="3" t="s">
        <v>6615</v>
      </c>
      <c r="G1914" s="4" t="str">
        <f aca="false">_xlfn.CONCAT(F1914, ", ", E1914, ", ", D1914)</f>
        <v>12 RUE DE L'EGLISE, MOLINGHEM, 62120</v>
      </c>
    </row>
    <row r="1915" customFormat="false" ht="15" hidden="false" customHeight="false" outlineLevel="0" collapsed="false">
      <c r="A1915" s="3" t="s">
        <v>6616</v>
      </c>
      <c r="B1915" s="3" t="s">
        <v>6617</v>
      </c>
      <c r="C1915" s="3" t="s">
        <v>62</v>
      </c>
      <c r="D1915" s="3" t="s">
        <v>330</v>
      </c>
      <c r="E1915" s="3" t="s">
        <v>331</v>
      </c>
      <c r="F1915" s="3" t="s">
        <v>6618</v>
      </c>
      <c r="G1915" s="4" t="str">
        <f aca="false">_xlfn.CONCAT(F1915, ", ", E1915, ", ", D1915)</f>
        <v>PENIN 81 ROUTE DE BETHUNE, LENS, 62300</v>
      </c>
    </row>
    <row r="1916" customFormat="false" ht="15" hidden="false" customHeight="false" outlineLevel="0" collapsed="false">
      <c r="A1916" s="3" t="s">
        <v>6619</v>
      </c>
      <c r="B1916" s="3" t="s">
        <v>6620</v>
      </c>
      <c r="C1916" s="3"/>
      <c r="D1916" s="3" t="s">
        <v>122</v>
      </c>
      <c r="E1916" s="3" t="s">
        <v>1506</v>
      </c>
      <c r="F1916" s="3" t="s">
        <v>6621</v>
      </c>
      <c r="G1916" s="4" t="str">
        <f aca="false">_xlfn.CONCAT(F1916, ", ", E1916, ", ", D1916)</f>
        <v>7 BIS RUE DE LILLERS, AMES, 62190</v>
      </c>
    </row>
    <row r="1917" customFormat="false" ht="15" hidden="false" customHeight="false" outlineLevel="0" collapsed="false">
      <c r="A1917" s="3" t="s">
        <v>6622</v>
      </c>
      <c r="B1917" s="3" t="s">
        <v>6623</v>
      </c>
      <c r="C1917" s="3" t="s">
        <v>26</v>
      </c>
      <c r="D1917" s="3" t="s">
        <v>893</v>
      </c>
      <c r="E1917" s="3" t="s">
        <v>894</v>
      </c>
      <c r="F1917" s="3" t="s">
        <v>6624</v>
      </c>
      <c r="G1917" s="4" t="str">
        <f aca="false">_xlfn.CONCAT(F1917, ", ", E1917, ", ", D1917)</f>
        <v>PELSMAEKERS PRUVOST 1 RUE AMBROISE CROISAT, WASQUEHAL, 59290</v>
      </c>
    </row>
    <row r="1918" customFormat="false" ht="15" hidden="false" customHeight="false" outlineLevel="0" collapsed="false">
      <c r="A1918" s="3" t="s">
        <v>6625</v>
      </c>
      <c r="B1918" s="3" t="s">
        <v>6626</v>
      </c>
      <c r="C1918" s="3" t="s">
        <v>26</v>
      </c>
      <c r="D1918" s="3" t="s">
        <v>759</v>
      </c>
      <c r="E1918" s="3" t="s">
        <v>760</v>
      </c>
      <c r="F1918" s="3" t="s">
        <v>6627</v>
      </c>
      <c r="G1918" s="4" t="str">
        <f aca="false">_xlfn.CONCAT(F1918, ", ", E1918, ", ", D1918)</f>
        <v>PELLETIER 220 E IMPASSE DU CHAMPS DE COURSE, DOUAI, 59500</v>
      </c>
    </row>
    <row r="1919" customFormat="false" ht="15" hidden="false" customHeight="false" outlineLevel="0" collapsed="false">
      <c r="A1919" s="3" t="s">
        <v>6628</v>
      </c>
      <c r="B1919" s="3" t="s">
        <v>6629</v>
      </c>
      <c r="C1919" s="3" t="s">
        <v>9</v>
      </c>
      <c r="D1919" s="3" t="s">
        <v>451</v>
      </c>
      <c r="E1919" s="3" t="s">
        <v>452</v>
      </c>
      <c r="F1919" s="3" t="s">
        <v>6630</v>
      </c>
      <c r="G1919" s="4" t="str">
        <f aca="false">_xlfn.CONCAT(F1919, ", ", E1919, ", ", D1919)</f>
        <v>3 RUE SAINT SEPULCRE, ST OMER, 62500</v>
      </c>
    </row>
    <row r="1920" customFormat="false" ht="15" hidden="false" customHeight="false" outlineLevel="0" collapsed="false">
      <c r="A1920" s="3" t="s">
        <v>6631</v>
      </c>
      <c r="B1920" s="3" t="s">
        <v>6632</v>
      </c>
      <c r="C1920" s="3" t="s">
        <v>20</v>
      </c>
      <c r="D1920" s="3" t="s">
        <v>617</v>
      </c>
      <c r="E1920" s="3" t="s">
        <v>618</v>
      </c>
      <c r="F1920" s="3" t="s">
        <v>6633</v>
      </c>
      <c r="G1920" s="4" t="str">
        <f aca="false">_xlfn.CONCAT(F1920, ", ", E1920, ", ", D1920)</f>
        <v>PELISSIER NICOLE 12 RUE MAURICE RAVEL, ANNOEULLIN, 59112</v>
      </c>
    </row>
    <row r="1921" customFormat="false" ht="15" hidden="false" customHeight="false" outlineLevel="0" collapsed="false">
      <c r="A1921" s="3" t="s">
        <v>6634</v>
      </c>
      <c r="B1921" s="3" t="s">
        <v>6635</v>
      </c>
      <c r="C1921" s="3" t="s">
        <v>26</v>
      </c>
      <c r="D1921" s="3" t="s">
        <v>6636</v>
      </c>
      <c r="E1921" s="3" t="s">
        <v>6637</v>
      </c>
      <c r="F1921" s="3" t="s">
        <v>6638</v>
      </c>
      <c r="G1921" s="4" t="str">
        <f aca="false">_xlfn.CONCAT(F1921, ", ", E1921, ", ", D1921)</f>
        <v>46 RUE FRANCOIS GAUTHIER, LENS CEDEX, 62304</v>
      </c>
    </row>
    <row r="1922" customFormat="false" ht="15" hidden="false" customHeight="false" outlineLevel="0" collapsed="false">
      <c r="A1922" s="3" t="s">
        <v>6639</v>
      </c>
      <c r="B1922" s="3" t="s">
        <v>6640</v>
      </c>
      <c r="C1922" s="3" t="s">
        <v>26</v>
      </c>
      <c r="D1922" s="3" t="s">
        <v>612</v>
      </c>
      <c r="E1922" s="3" t="s">
        <v>2869</v>
      </c>
      <c r="F1922" s="3" t="s">
        <v>6641</v>
      </c>
      <c r="G1922" s="4" t="str">
        <f aca="false">_xlfn.CONCAT(F1922, ", ", E1922, ", ", D1922)</f>
        <v>302 RUE DE LA GRISE BORNE, HELFAUT, 62570</v>
      </c>
    </row>
    <row r="1923" customFormat="false" ht="15" hidden="false" customHeight="false" outlineLevel="0" collapsed="false">
      <c r="A1923" s="3" t="s">
        <v>6642</v>
      </c>
      <c r="B1923" s="3" t="s">
        <v>6643</v>
      </c>
      <c r="C1923" s="3" t="s">
        <v>9</v>
      </c>
      <c r="D1923" s="3" t="s">
        <v>117</v>
      </c>
      <c r="E1923" s="3" t="s">
        <v>5514</v>
      </c>
      <c r="F1923" s="3" t="s">
        <v>6644</v>
      </c>
      <c r="G1923" s="4" t="str">
        <f aca="false">_xlfn.CONCAT(F1923, ", ", E1923, ", ", D1923)</f>
        <v>CHAUFFAGE VENTE 73 RUE DE THEROUANNE, INGHEM, 62129</v>
      </c>
    </row>
    <row r="1924" customFormat="false" ht="15" hidden="false" customHeight="false" outlineLevel="0" collapsed="false">
      <c r="A1924" s="3" t="s">
        <v>6645</v>
      </c>
      <c r="B1924" s="3" t="s">
        <v>6646</v>
      </c>
      <c r="C1924" s="3" t="s">
        <v>62</v>
      </c>
      <c r="D1924" s="3" t="s">
        <v>4998</v>
      </c>
      <c r="E1924" s="3" t="s">
        <v>4999</v>
      </c>
      <c r="F1924" s="3" t="s">
        <v>6647</v>
      </c>
      <c r="G1924" s="4" t="str">
        <f aca="false">_xlfn.CONCAT(F1924, ", ", E1924, ", ", D1924)</f>
        <v>PEINTE PAUL 1030 RUE DE FONTENNELLESZ, LABEUVRIERE, 62122</v>
      </c>
    </row>
    <row r="1925" customFormat="false" ht="15" hidden="false" customHeight="false" outlineLevel="0" collapsed="false">
      <c r="A1925" s="3" t="s">
        <v>6648</v>
      </c>
      <c r="B1925" s="3" t="s">
        <v>6649</v>
      </c>
      <c r="C1925" s="3" t="s">
        <v>6237</v>
      </c>
      <c r="D1925" s="3" t="s">
        <v>15</v>
      </c>
      <c r="E1925" s="3" t="s">
        <v>2368</v>
      </c>
      <c r="F1925" s="3" t="s">
        <v>6650</v>
      </c>
      <c r="G1925" s="4" t="str">
        <f aca="false">_xlfn.CONCAT(F1925, ", ", E1925, ", ", D1925)</f>
        <v>110 ROUTE DE ROQUETOIRE, RACQUINGHEM, 62120</v>
      </c>
    </row>
    <row r="1926" customFormat="false" ht="15" hidden="false" customHeight="false" outlineLevel="0" collapsed="false">
      <c r="A1926" s="3" t="s">
        <v>6651</v>
      </c>
      <c r="B1926" s="3" t="s">
        <v>6652</v>
      </c>
      <c r="C1926" s="3" t="s">
        <v>26</v>
      </c>
      <c r="D1926" s="3" t="s">
        <v>1774</v>
      </c>
      <c r="E1926" s="3" t="s">
        <v>1775</v>
      </c>
      <c r="F1926" s="3" t="s">
        <v>6653</v>
      </c>
      <c r="G1926" s="4" t="str">
        <f aca="false">_xlfn.CONCAT(F1926, ", ", E1926, ", ", D1926)</f>
        <v>PEIGNE 20 GRAND 'RUE, ECOUST ST MEIN, 62128</v>
      </c>
    </row>
    <row r="1927" customFormat="false" ht="15" hidden="false" customHeight="false" outlineLevel="0" collapsed="false">
      <c r="A1927" s="3" t="s">
        <v>6654</v>
      </c>
      <c r="B1927" s="3" t="s">
        <v>6655</v>
      </c>
      <c r="C1927" s="3" t="s">
        <v>26</v>
      </c>
      <c r="D1927" s="3" t="s">
        <v>371</v>
      </c>
      <c r="E1927" s="3" t="s">
        <v>372</v>
      </c>
      <c r="F1927" s="3" t="s">
        <v>6656</v>
      </c>
      <c r="G1927" s="4" t="str">
        <f aca="false">_xlfn.CONCAT(F1927, ", ", E1927, ", ", D1927)</f>
        <v>PEDRON 6 RUE RAVEL, ESCAUDAIN, 59124</v>
      </c>
    </row>
    <row r="1928" customFormat="false" ht="15" hidden="false" customHeight="false" outlineLevel="0" collapsed="false">
      <c r="A1928" s="3" t="s">
        <v>6657</v>
      </c>
      <c r="B1928" s="3" t="s">
        <v>6658</v>
      </c>
      <c r="C1928" s="3" t="s">
        <v>9</v>
      </c>
      <c r="D1928" s="3" t="s">
        <v>642</v>
      </c>
      <c r="E1928" s="3" t="s">
        <v>643</v>
      </c>
      <c r="F1928" s="3" t="s">
        <v>6659</v>
      </c>
      <c r="G1928" s="4" t="str">
        <f aca="false">_xlfn.CONCAT(F1928, ", ", E1928, ", ", D1928)</f>
        <v>PCRO MICHEL RUE MASSENET, BLENDECQUES, 62575</v>
      </c>
    </row>
    <row r="1929" customFormat="false" ht="15" hidden="false" customHeight="false" outlineLevel="0" collapsed="false">
      <c r="A1929" s="3" t="s">
        <v>6660</v>
      </c>
      <c r="B1929" s="3" t="s">
        <v>6661</v>
      </c>
      <c r="C1929" s="3" t="s">
        <v>9</v>
      </c>
      <c r="D1929" s="3" t="s">
        <v>222</v>
      </c>
      <c r="E1929" s="3" t="s">
        <v>6662</v>
      </c>
      <c r="F1929" s="3" t="s">
        <v>6663</v>
      </c>
      <c r="G1929" s="4" t="str">
        <f aca="false">_xlfn.CONCAT(F1929, ", ", E1929, ", ", D1929)</f>
        <v>25 RUE DU FORT DU RIETZ, FRUGES, 62510</v>
      </c>
    </row>
    <row r="1930" customFormat="false" ht="15" hidden="false" customHeight="false" outlineLevel="0" collapsed="false">
      <c r="A1930" s="3" t="s">
        <v>6664</v>
      </c>
      <c r="B1930" s="3" t="s">
        <v>6665</v>
      </c>
      <c r="C1930" s="3" t="s">
        <v>9</v>
      </c>
      <c r="D1930" s="3" t="s">
        <v>2558</v>
      </c>
      <c r="E1930" s="3" t="s">
        <v>6666</v>
      </c>
      <c r="F1930" s="3" t="s">
        <v>6667</v>
      </c>
      <c r="G1930" s="4" t="str">
        <f aca="false">_xlfn.CONCAT(F1930, ", ", E1930, ", ", D1930)</f>
        <v>4 RUE HONNEUR ET PATRIE, LABOURSE, 62113</v>
      </c>
    </row>
    <row r="1931" customFormat="false" ht="15" hidden="false" customHeight="false" outlineLevel="0" collapsed="false">
      <c r="A1931" s="3" t="s">
        <v>6668</v>
      </c>
      <c r="B1931" s="3" t="s">
        <v>6669</v>
      </c>
      <c r="C1931" s="3" t="s">
        <v>26</v>
      </c>
      <c r="D1931" s="3" t="s">
        <v>107</v>
      </c>
      <c r="E1931" s="3" t="s">
        <v>1109</v>
      </c>
      <c r="F1931" s="3" t="s">
        <v>6670</v>
      </c>
      <c r="G1931" s="4" t="str">
        <f aca="false">_xlfn.CONCAT(F1931, ", ", E1931, ", ", D1931)</f>
        <v>PECOURT THOMAS 219 ROUTE DE BAPAUME, ARRAS, 62000</v>
      </c>
    </row>
    <row r="1932" customFormat="false" ht="15" hidden="false" customHeight="false" outlineLevel="0" collapsed="false">
      <c r="A1932" s="3" t="s">
        <v>6671</v>
      </c>
      <c r="B1932" s="3" t="s">
        <v>6672</v>
      </c>
      <c r="C1932" s="3" t="s">
        <v>9</v>
      </c>
      <c r="D1932" s="3" t="s">
        <v>257</v>
      </c>
      <c r="E1932" s="3" t="s">
        <v>3416</v>
      </c>
      <c r="F1932" s="3" t="s">
        <v>6673</v>
      </c>
      <c r="G1932" s="4" t="str">
        <f aca="false">_xlfn.CONCAT(F1932, ", ", E1932, ", ", D1932)</f>
        <v>M.LEHEUDRE, WAVRANS SUR L'AA, 62380</v>
      </c>
    </row>
    <row r="1933" customFormat="false" ht="15" hidden="false" customHeight="false" outlineLevel="0" collapsed="false">
      <c r="A1933" s="3" t="s">
        <v>6674</v>
      </c>
      <c r="B1933" s="3" t="s">
        <v>6675</v>
      </c>
      <c r="C1933" s="3" t="s">
        <v>9</v>
      </c>
      <c r="D1933" s="3" t="s">
        <v>117</v>
      </c>
      <c r="E1933" s="3" t="s">
        <v>1636</v>
      </c>
      <c r="F1933" s="3" t="s">
        <v>6676</v>
      </c>
      <c r="G1933" s="4" t="str">
        <f aca="false">_xlfn.CONCAT(F1933, ", ", E1933, ", ", D1933)</f>
        <v>LA GAULLE THEROUANNAISE 20 RUE SAINT JEAN, THEROUANNE, 62129</v>
      </c>
    </row>
    <row r="1934" customFormat="false" ht="15" hidden="false" customHeight="false" outlineLevel="0" collapsed="false">
      <c r="A1934" s="3" t="s">
        <v>6677</v>
      </c>
      <c r="B1934" s="3" t="s">
        <v>6678</v>
      </c>
      <c r="C1934" s="3" t="s">
        <v>9</v>
      </c>
      <c r="D1934" s="3" t="s">
        <v>451</v>
      </c>
      <c r="E1934" s="3" t="s">
        <v>6679</v>
      </c>
      <c r="F1934" s="3" t="s">
        <v>6680</v>
      </c>
      <c r="G1934" s="4" t="str">
        <f aca="false">_xlfn.CONCAT(F1934, ", ", E1934, ", ", D1934)</f>
        <v>M LEFEBVRE 88 RUE DE LA CROIX, TILQUES, 62500</v>
      </c>
    </row>
    <row r="1935" customFormat="false" ht="15" hidden="false" customHeight="false" outlineLevel="0" collapsed="false">
      <c r="A1935" s="3" t="s">
        <v>6681</v>
      </c>
      <c r="B1935" s="3" t="s">
        <v>6682</v>
      </c>
      <c r="C1935" s="3" t="s">
        <v>9</v>
      </c>
      <c r="D1935" s="3" t="s">
        <v>117</v>
      </c>
      <c r="E1935" s="3" t="s">
        <v>495</v>
      </c>
      <c r="F1935" s="3" t="s">
        <v>6683</v>
      </c>
      <c r="G1935" s="4" t="str">
        <f aca="false">_xlfn.CONCAT(F1935, ", ", E1935, ", ", D1935)</f>
        <v>LES AMIS DE LA RIVIERE, DELETTES, 62129</v>
      </c>
    </row>
    <row r="1936" customFormat="false" ht="15" hidden="false" customHeight="false" outlineLevel="0" collapsed="false">
      <c r="A1936" s="3" t="s">
        <v>6684</v>
      </c>
      <c r="B1936" s="3" t="s">
        <v>6685</v>
      </c>
      <c r="C1936" s="3" t="s">
        <v>26</v>
      </c>
      <c r="D1936" s="3" t="s">
        <v>642</v>
      </c>
      <c r="E1936" s="3" t="s">
        <v>643</v>
      </c>
      <c r="F1936" s="3" t="s">
        <v>6686</v>
      </c>
      <c r="G1936" s="4" t="str">
        <f aca="false">_xlfn.CONCAT(F1936, ", ", E1936, ", ", D1936)</f>
        <v>CHEZ MR DOUCHAIN CAFE LE JOCKEY 145 RUE JEAN JAURES, BLENDECQUES, 62575</v>
      </c>
    </row>
    <row r="1937" customFormat="false" ht="15" hidden="false" customHeight="false" outlineLevel="0" collapsed="false">
      <c r="A1937" s="3" t="s">
        <v>6687</v>
      </c>
      <c r="B1937" s="3" t="s">
        <v>6688</v>
      </c>
      <c r="C1937" s="3" t="s">
        <v>182</v>
      </c>
      <c r="D1937" s="3" t="s">
        <v>517</v>
      </c>
      <c r="E1937" s="3" t="s">
        <v>518</v>
      </c>
      <c r="F1937" s="3" t="s">
        <v>6689</v>
      </c>
      <c r="G1937" s="4" t="str">
        <f aca="false">_xlfn.CONCAT(F1937, ", ", E1937, ", ", D1937)</f>
        <v>PCF DUTOIT 23 GRAND' PLACE, HARNES, 62440</v>
      </c>
    </row>
    <row r="1938" customFormat="false" ht="15" hidden="false" customHeight="false" outlineLevel="0" collapsed="false">
      <c r="A1938" s="3" t="s">
        <v>6690</v>
      </c>
      <c r="B1938" s="3" t="s">
        <v>6691</v>
      </c>
      <c r="C1938" s="3" t="s">
        <v>37</v>
      </c>
      <c r="D1938" s="3" t="s">
        <v>6692</v>
      </c>
      <c r="E1938" s="3" t="s">
        <v>6693</v>
      </c>
      <c r="F1938" s="3" t="s">
        <v>6694</v>
      </c>
      <c r="G1938" s="4" t="str">
        <f aca="false">_xlfn.CONCAT(F1938, ", ", E1938, ", ", D1938)</f>
        <v>12 RUE CARON, MONCHY AU BOIS, 62111</v>
      </c>
    </row>
    <row r="1939" customFormat="false" ht="15" hidden="false" customHeight="false" outlineLevel="0" collapsed="false">
      <c r="A1939" s="3" t="s">
        <v>6695</v>
      </c>
      <c r="B1939" s="3" t="s">
        <v>6696</v>
      </c>
      <c r="C1939" s="3" t="s">
        <v>9</v>
      </c>
      <c r="D1939" s="3" t="s">
        <v>15</v>
      </c>
      <c r="E1939" s="3" t="s">
        <v>316</v>
      </c>
      <c r="F1939" s="3" t="s">
        <v>6697</v>
      </c>
      <c r="G1939" s="4" t="str">
        <f aca="false">_xlfn.CONCAT(F1939, ", ", E1939, ", ", D1939)</f>
        <v>7 BIS RUE D'ALSACE LORRAINE, AIRE SUR LA LYS, 62120</v>
      </c>
    </row>
    <row r="1940" customFormat="false" ht="15" hidden="false" customHeight="false" outlineLevel="0" collapsed="false">
      <c r="A1940" s="3" t="s">
        <v>6698</v>
      </c>
      <c r="B1940" s="3" t="s">
        <v>6699</v>
      </c>
      <c r="C1940" s="3" t="s">
        <v>26</v>
      </c>
      <c r="D1940" s="3" t="s">
        <v>1154</v>
      </c>
      <c r="E1940" s="3" t="s">
        <v>1451</v>
      </c>
      <c r="F1940" s="3" t="s">
        <v>6700</v>
      </c>
      <c r="G1940" s="4" t="str">
        <f aca="false">_xlfn.CONCAT(F1940, ", ", E1940, ", ", D1940)</f>
        <v>PAYEN JEAN 5 RUE CESAR LUCCARINI, PONT A VENDIN, 62880</v>
      </c>
    </row>
    <row r="1941" customFormat="false" ht="15" hidden="false" customHeight="false" outlineLevel="0" collapsed="false">
      <c r="A1941" s="3" t="s">
        <v>6701</v>
      </c>
      <c r="B1941" s="3" t="s">
        <v>6702</v>
      </c>
      <c r="C1941" s="3" t="s">
        <v>62</v>
      </c>
      <c r="D1941" s="3" t="s">
        <v>15</v>
      </c>
      <c r="E1941" s="3" t="s">
        <v>1951</v>
      </c>
      <c r="F1941" s="3" t="s">
        <v>6703</v>
      </c>
      <c r="G1941" s="4" t="str">
        <f aca="false">_xlfn.CONCAT(F1941, ", ", E1941, ", ", D1941)</f>
        <v>PAYEN DANIEL 4 RUE D'ENFER, SAINT HILAIRE COTTES, 62120</v>
      </c>
    </row>
    <row r="1942" customFormat="false" ht="15" hidden="false" customHeight="false" outlineLevel="0" collapsed="false">
      <c r="A1942" s="3" t="s">
        <v>6704</v>
      </c>
      <c r="B1942" s="3" t="s">
        <v>6705</v>
      </c>
      <c r="C1942" s="3"/>
      <c r="D1942" s="3" t="s">
        <v>154</v>
      </c>
      <c r="E1942" s="3" t="s">
        <v>2139</v>
      </c>
      <c r="F1942" s="3" t="s">
        <v>6706</v>
      </c>
      <c r="G1942" s="4" t="str">
        <f aca="false">_xlfn.CONCAT(F1942, ", ", E1942, ", ", D1942)</f>
        <v>109 RUE FLORENT EVRARD, AUCHEL, 62260</v>
      </c>
    </row>
    <row r="1943" customFormat="false" ht="15" hidden="false" customHeight="false" outlineLevel="0" collapsed="false">
      <c r="A1943" s="3" t="s">
        <v>6707</v>
      </c>
      <c r="B1943" s="3" t="s">
        <v>6708</v>
      </c>
      <c r="C1943" s="3" t="s">
        <v>62</v>
      </c>
      <c r="D1943" s="3" t="s">
        <v>6709</v>
      </c>
      <c r="E1943" s="3" t="s">
        <v>6710</v>
      </c>
      <c r="F1943" s="3" t="s">
        <v>6711</v>
      </c>
      <c r="G1943" s="4" t="str">
        <f aca="false">_xlfn.CONCAT(F1943, ", ", E1943, ", ", D1943)</f>
        <v>PAYEN ANDREA 51 AVENUE SALVADOR ALLENDE, MERICOURT, 62680</v>
      </c>
    </row>
    <row r="1944" customFormat="false" ht="15" hidden="false" customHeight="false" outlineLevel="0" collapsed="false">
      <c r="A1944" s="3" t="s">
        <v>6712</v>
      </c>
      <c r="B1944" s="3" t="s">
        <v>6713</v>
      </c>
      <c r="C1944" s="3" t="s">
        <v>9</v>
      </c>
      <c r="D1944" s="3" t="s">
        <v>15</v>
      </c>
      <c r="E1944" s="3" t="s">
        <v>316</v>
      </c>
      <c r="F1944" s="3" t="s">
        <v>6714</v>
      </c>
      <c r="G1944" s="4" t="str">
        <f aca="false">_xlfn.CONCAT(F1944, ", ", E1944, ", ", D1944)</f>
        <v>41 CHEMIN MON PLAISIR, AIRE SUR LA LYS, 62120</v>
      </c>
    </row>
    <row r="1945" customFormat="false" ht="15" hidden="false" customHeight="false" outlineLevel="0" collapsed="false">
      <c r="A1945" s="3" t="s">
        <v>6715</v>
      </c>
      <c r="B1945" s="3" t="s">
        <v>6716</v>
      </c>
      <c r="C1945" s="3"/>
      <c r="D1945" s="3" t="s">
        <v>21</v>
      </c>
      <c r="E1945" s="3" t="s">
        <v>22</v>
      </c>
      <c r="F1945" s="3" t="s">
        <v>6717</v>
      </c>
      <c r="G1945" s="4" t="str">
        <f aca="false">_xlfn.CONCAT(F1945, ", ", E1945, ", ", D1945)</f>
        <v>PAWLOWSKI ALFRED 53 RUE DE COMBLES, MARLES LES MINES, 62540</v>
      </c>
    </row>
    <row r="1946" customFormat="false" ht="15" hidden="false" customHeight="false" outlineLevel="0" collapsed="false">
      <c r="A1946" s="3" t="s">
        <v>6718</v>
      </c>
      <c r="B1946" s="3" t="s">
        <v>6719</v>
      </c>
      <c r="C1946" s="3" t="s">
        <v>62</v>
      </c>
      <c r="D1946" s="3" t="s">
        <v>517</v>
      </c>
      <c r="E1946" s="3" t="s">
        <v>518</v>
      </c>
      <c r="F1946" s="3" t="s">
        <v>6720</v>
      </c>
      <c r="G1946" s="4" t="str">
        <f aca="false">_xlfn.CONCAT(F1946, ", ", E1946, ", ", D1946)</f>
        <v>PAWLICKOWSKI CLAUDETTE 1 RUE D' ATHENES, HARNES, 62440</v>
      </c>
    </row>
    <row r="1947" customFormat="false" ht="15" hidden="false" customHeight="false" outlineLevel="0" collapsed="false">
      <c r="A1947" s="3" t="s">
        <v>6721</v>
      </c>
      <c r="B1947" s="3" t="s">
        <v>6722</v>
      </c>
      <c r="C1947" s="3" t="s">
        <v>26</v>
      </c>
      <c r="D1947" s="3" t="s">
        <v>21</v>
      </c>
      <c r="E1947" s="3" t="s">
        <v>22</v>
      </c>
      <c r="F1947" s="3" t="s">
        <v>6723</v>
      </c>
      <c r="G1947" s="4" t="str">
        <f aca="false">_xlfn.CONCAT(F1947, ", ", E1947, ", ", D1947)</f>
        <v>LE VINCENNES RUE DE MERVILLE, MARLES LES MINES, 62540</v>
      </c>
    </row>
    <row r="1948" customFormat="false" ht="15" hidden="false" customHeight="false" outlineLevel="0" collapsed="false">
      <c r="A1948" s="3" t="s">
        <v>6724</v>
      </c>
      <c r="B1948" s="3" t="s">
        <v>6725</v>
      </c>
      <c r="C1948" s="3" t="s">
        <v>9</v>
      </c>
      <c r="D1948" s="3" t="s">
        <v>393</v>
      </c>
      <c r="E1948" s="3" t="s">
        <v>394</v>
      </c>
      <c r="F1948" s="3" t="s">
        <v>6726</v>
      </c>
      <c r="G1948" s="4" t="str">
        <f aca="false">_xlfn.CONCAT(F1948, ", ", E1948, ", ", D1948)</f>
        <v>3 RUE EMILE VERHAEREN, LONGUENESSE, 62219</v>
      </c>
    </row>
    <row r="1949" customFormat="false" ht="15" hidden="false" customHeight="false" outlineLevel="0" collapsed="false">
      <c r="A1949" s="3" t="s">
        <v>6727</v>
      </c>
      <c r="B1949" s="3" t="s">
        <v>6728</v>
      </c>
      <c r="C1949" s="3" t="s">
        <v>37</v>
      </c>
      <c r="D1949" s="3" t="s">
        <v>15</v>
      </c>
      <c r="E1949" s="3" t="s">
        <v>48</v>
      </c>
      <c r="F1949" s="3" t="s">
        <v>6729</v>
      </c>
      <c r="G1949" s="4" t="str">
        <f aca="false">_xlfn.CONCAT(F1949, ", ", E1949, ", ", D1949)</f>
        <v>39 RUE DU STADE, ROQUETOIRE, 62120</v>
      </c>
    </row>
    <row r="1950" customFormat="false" ht="15" hidden="false" customHeight="false" outlineLevel="0" collapsed="false">
      <c r="A1950" s="3" t="s">
        <v>6730</v>
      </c>
      <c r="B1950" s="3" t="s">
        <v>6731</v>
      </c>
      <c r="C1950" s="3" t="s">
        <v>9</v>
      </c>
      <c r="D1950" s="3" t="s">
        <v>15</v>
      </c>
      <c r="E1950" s="3" t="s">
        <v>2368</v>
      </c>
      <c r="F1950" s="3" t="s">
        <v>6732</v>
      </c>
      <c r="G1950" s="4" t="str">
        <f aca="false">_xlfn.CONCAT(F1950, ", ", E1950, ", ", D1950)</f>
        <v>TRAITEUR - PAIN 55 RUE NATIONALE, RACQUINGHEM, 62120</v>
      </c>
    </row>
    <row r="1951" customFormat="false" ht="15" hidden="false" customHeight="false" outlineLevel="0" collapsed="false">
      <c r="A1951" s="3" t="s">
        <v>6733</v>
      </c>
      <c r="B1951" s="3" t="s">
        <v>6734</v>
      </c>
      <c r="C1951" s="3" t="s">
        <v>26</v>
      </c>
      <c r="D1951" s="3" t="s">
        <v>117</v>
      </c>
      <c r="E1951" s="3" t="s">
        <v>495</v>
      </c>
      <c r="F1951" s="3" t="s">
        <v>6735</v>
      </c>
      <c r="G1951" s="4" t="str">
        <f aca="false">_xlfn.CONCAT(F1951, ", ", E1951, ", ", D1951)</f>
        <v>975 RUE DES 2 UPENS, DELETTES, 62129</v>
      </c>
    </row>
    <row r="1952" customFormat="false" ht="15" hidden="false" customHeight="false" outlineLevel="0" collapsed="false">
      <c r="A1952" s="3" t="s">
        <v>6736</v>
      </c>
      <c r="B1952" s="3" t="s">
        <v>6737</v>
      </c>
      <c r="C1952" s="3" t="s">
        <v>182</v>
      </c>
      <c r="D1952" s="3" t="s">
        <v>350</v>
      </c>
      <c r="E1952" s="3" t="s">
        <v>6738</v>
      </c>
      <c r="F1952" s="3" t="s">
        <v>6739</v>
      </c>
      <c r="G1952" s="4" t="str">
        <f aca="false">_xlfn.CONCAT(F1952, ", ", E1952, ", ", D1952)</f>
        <v>PAVY LOUIS 24 RUE RAYMONDE DELABRE, QUIERY LA MOTTE, 62490</v>
      </c>
    </row>
    <row r="1953" customFormat="false" ht="15" hidden="false" customHeight="false" outlineLevel="0" collapsed="false">
      <c r="A1953" s="3" t="s">
        <v>6740</v>
      </c>
      <c r="B1953" s="3" t="s">
        <v>6741</v>
      </c>
      <c r="C1953" s="3" t="s">
        <v>26</v>
      </c>
      <c r="D1953" s="3" t="s">
        <v>1971</v>
      </c>
      <c r="E1953" s="3" t="s">
        <v>1972</v>
      </c>
      <c r="F1953" s="3" t="s">
        <v>6742</v>
      </c>
      <c r="G1953" s="4" t="str">
        <f aca="false">_xlfn.CONCAT(F1953, ", ", E1953, ", ", D1953)</f>
        <v>PAVY HENRIETTE 12 RUE PASTEUR, ACHICOURT, 62217</v>
      </c>
    </row>
    <row r="1954" customFormat="false" ht="15" hidden="false" customHeight="false" outlineLevel="0" collapsed="false">
      <c r="A1954" s="3" t="s">
        <v>6743</v>
      </c>
      <c r="B1954" s="3" t="s">
        <v>6744</v>
      </c>
      <c r="C1954" s="3" t="s">
        <v>9</v>
      </c>
      <c r="D1954" s="3" t="s">
        <v>612</v>
      </c>
      <c r="E1954" s="3" t="s">
        <v>613</v>
      </c>
      <c r="F1954" s="3" t="s">
        <v>6745</v>
      </c>
      <c r="G1954" s="4" t="str">
        <f aca="false">_xlfn.CONCAT(F1954, ", ", E1954, ", ", D1954)</f>
        <v>73 RUE LEON BLUM, WIZERNES, 62570</v>
      </c>
    </row>
    <row r="1955" customFormat="false" ht="15" hidden="false" customHeight="false" outlineLevel="0" collapsed="false">
      <c r="A1955" s="3" t="s">
        <v>6746</v>
      </c>
      <c r="B1955" s="3" t="s">
        <v>6747</v>
      </c>
      <c r="C1955" s="3" t="s">
        <v>9</v>
      </c>
      <c r="D1955" s="3" t="s">
        <v>15</v>
      </c>
      <c r="E1955" s="3" t="s">
        <v>48</v>
      </c>
      <c r="F1955" s="3" t="s">
        <v>6748</v>
      </c>
      <c r="G1955" s="4" t="str">
        <f aca="false">_xlfn.CONCAT(F1955, ", ", E1955, ", ", D1955)</f>
        <v>1 RUE HERINGAUX, ROQUETOIRE, 62120</v>
      </c>
    </row>
    <row r="1956" customFormat="false" ht="15" hidden="false" customHeight="false" outlineLevel="0" collapsed="false">
      <c r="A1956" s="3" t="s">
        <v>6749</v>
      </c>
      <c r="B1956" s="3" t="s">
        <v>6750</v>
      </c>
      <c r="C1956" s="3" t="s">
        <v>9</v>
      </c>
      <c r="D1956" s="3" t="s">
        <v>15</v>
      </c>
      <c r="E1956" s="3" t="s">
        <v>2368</v>
      </c>
      <c r="F1956" s="3" t="s">
        <v>6751</v>
      </c>
      <c r="G1956" s="4" t="str">
        <f aca="false">_xlfn.CONCAT(F1956, ", ", E1956, ", ", D1956)</f>
        <v>70 RUE NATIONALE, RACQUINGHEM, 62120</v>
      </c>
    </row>
    <row r="1957" customFormat="false" ht="15" hidden="false" customHeight="false" outlineLevel="0" collapsed="false">
      <c r="A1957" s="3" t="s">
        <v>6752</v>
      </c>
      <c r="B1957" s="3" t="s">
        <v>6753</v>
      </c>
      <c r="C1957" s="3"/>
      <c r="D1957" s="3" t="s">
        <v>107</v>
      </c>
      <c r="E1957" s="3" t="s">
        <v>1109</v>
      </c>
      <c r="F1957" s="3" t="s">
        <v>6754</v>
      </c>
      <c r="G1957" s="4" t="str">
        <f aca="false">_xlfn.CONCAT(F1957, ", ", E1957, ", ", D1957)</f>
        <v>PAVY ELIANE 2 RUE DE L' ABBE LEMIRE, ARRAS, 62000</v>
      </c>
    </row>
    <row r="1958" customFormat="false" ht="15" hidden="false" customHeight="false" outlineLevel="0" collapsed="false">
      <c r="A1958" s="3" t="s">
        <v>6755</v>
      </c>
      <c r="B1958" s="3" t="s">
        <v>6756</v>
      </c>
      <c r="C1958" s="3" t="s">
        <v>9</v>
      </c>
      <c r="D1958" s="3" t="s">
        <v>642</v>
      </c>
      <c r="E1958" s="3" t="s">
        <v>2830</v>
      </c>
      <c r="F1958" s="3" t="s">
        <v>6757</v>
      </c>
      <c r="G1958" s="4" t="str">
        <f aca="false">_xlfn.CONCAT(F1958, ", ", E1958, ", ", D1958)</f>
        <v>201 RUE DES QUENELETS, HEURINGHEM, 62575</v>
      </c>
    </row>
    <row r="1959" customFormat="false" ht="15" hidden="false" customHeight="false" outlineLevel="0" collapsed="false">
      <c r="A1959" s="3" t="s">
        <v>6758</v>
      </c>
      <c r="B1959" s="3" t="s">
        <v>6759</v>
      </c>
      <c r="C1959" s="3" t="s">
        <v>182</v>
      </c>
      <c r="D1959" s="3" t="s">
        <v>462</v>
      </c>
      <c r="E1959" s="3" t="s">
        <v>3644</v>
      </c>
      <c r="F1959" s="3" t="s">
        <v>6760</v>
      </c>
      <c r="G1959" s="4" t="str">
        <f aca="false">_xlfn.CONCAT(F1959, ", ", E1959, ", ", D1959)</f>
        <v>PAVLIC 18 RUE DUPLOUICH, RUITZ, 62620</v>
      </c>
    </row>
    <row r="1960" customFormat="false" ht="15" hidden="false" customHeight="false" outlineLevel="0" collapsed="false">
      <c r="A1960" s="3" t="s">
        <v>6761</v>
      </c>
      <c r="B1960" s="3" t="s">
        <v>6762</v>
      </c>
      <c r="C1960" s="3" t="s">
        <v>9</v>
      </c>
      <c r="D1960" s="3" t="s">
        <v>117</v>
      </c>
      <c r="E1960" s="3" t="s">
        <v>118</v>
      </c>
      <c r="F1960" s="3" t="s">
        <v>6763</v>
      </c>
      <c r="G1960" s="4" t="str">
        <f aca="false">_xlfn.CONCAT(F1960, ", ", E1960, ", ", D1960)</f>
        <v>780 RUE DU BIBROU, ECQUES, 62129</v>
      </c>
    </row>
    <row r="1961" customFormat="false" ht="15" hidden="false" customHeight="false" outlineLevel="0" collapsed="false">
      <c r="A1961" s="3" t="s">
        <v>6764</v>
      </c>
      <c r="B1961" s="3" t="s">
        <v>6765</v>
      </c>
      <c r="C1961" s="3" t="s">
        <v>9</v>
      </c>
      <c r="D1961" s="3" t="s">
        <v>117</v>
      </c>
      <c r="E1961" s="3" t="s">
        <v>118</v>
      </c>
      <c r="F1961" s="3" t="s">
        <v>6763</v>
      </c>
      <c r="G1961" s="4" t="str">
        <f aca="false">_xlfn.CONCAT(F1961, ", ", E1961, ", ", D1961)</f>
        <v>780 RUE DU BIBROU, ECQUES, 62129</v>
      </c>
    </row>
    <row r="1962" customFormat="false" ht="15" hidden="false" customHeight="false" outlineLevel="0" collapsed="false">
      <c r="A1962" s="3" t="s">
        <v>6766</v>
      </c>
      <c r="B1962" s="3" t="s">
        <v>6767</v>
      </c>
      <c r="C1962" s="3" t="s">
        <v>26</v>
      </c>
      <c r="D1962" s="3" t="s">
        <v>416</v>
      </c>
      <c r="E1962" s="3" t="s">
        <v>417</v>
      </c>
      <c r="F1962" s="3" t="s">
        <v>6768</v>
      </c>
      <c r="G1962" s="4" t="str">
        <f aca="false">_xlfn.CONCAT(F1962, ", ", E1962, ", ", D1962)</f>
        <v>8 RUE DE LILLE, ROUBAIX, 59100</v>
      </c>
    </row>
    <row r="1963" customFormat="false" ht="15" hidden="false" customHeight="false" outlineLevel="0" collapsed="false">
      <c r="A1963" s="3" t="s">
        <v>6769</v>
      </c>
      <c r="B1963" s="3" t="s">
        <v>6770</v>
      </c>
      <c r="C1963" s="3" t="s">
        <v>62</v>
      </c>
      <c r="D1963" s="3" t="s">
        <v>785</v>
      </c>
      <c r="E1963" s="3" t="s">
        <v>584</v>
      </c>
      <c r="F1963" s="3" t="s">
        <v>6771</v>
      </c>
      <c r="G1963" s="4" t="str">
        <f aca="false">_xlfn.CONCAT(F1963, ", ", E1963, ", ", D1963)</f>
        <v>PAUPORTÉ 6 RUE DU TROU A LA MARNE, ALLOUAGNE, 62920</v>
      </c>
    </row>
    <row r="1964" customFormat="false" ht="15" hidden="false" customHeight="false" outlineLevel="0" collapsed="false">
      <c r="A1964" s="3" t="s">
        <v>6772</v>
      </c>
      <c r="B1964" s="3" t="s">
        <v>6773</v>
      </c>
      <c r="C1964" s="3" t="s">
        <v>26</v>
      </c>
      <c r="D1964" s="3" t="s">
        <v>83</v>
      </c>
      <c r="E1964" s="3" t="s">
        <v>84</v>
      </c>
      <c r="F1964" s="3" t="s">
        <v>6774</v>
      </c>
      <c r="G1964" s="4" t="str">
        <f aca="false">_xlfn.CONCAT(F1964, ", ", E1964, ", ", D1964)</f>
        <v>PAUL RAYMOND 31 RUE PASTEUR, BOUVIGNY BOYEFFLES, 62172</v>
      </c>
    </row>
    <row r="1965" customFormat="false" ht="15" hidden="false" customHeight="false" outlineLevel="0" collapsed="false">
      <c r="A1965" s="3" t="s">
        <v>6775</v>
      </c>
      <c r="B1965" s="3" t="s">
        <v>6776</v>
      </c>
      <c r="C1965" s="3"/>
      <c r="D1965" s="3" t="s">
        <v>451</v>
      </c>
      <c r="E1965" s="3" t="s">
        <v>6777</v>
      </c>
      <c r="F1965" s="3" t="s">
        <v>6778</v>
      </c>
      <c r="G1965" s="4" t="str">
        <f aca="false">_xlfn.CONCAT(F1965, ", ", E1965, ", ", D1965)</f>
        <v>31 ROUTE DE LEULINE, ZUDAUSQUES, 62500</v>
      </c>
    </row>
    <row r="1966" customFormat="false" ht="15" hidden="false" customHeight="false" outlineLevel="0" collapsed="false">
      <c r="A1966" s="3" t="s">
        <v>6779</v>
      </c>
      <c r="B1966" s="3" t="s">
        <v>6780</v>
      </c>
      <c r="C1966" s="3" t="s">
        <v>26</v>
      </c>
      <c r="D1966" s="3" t="s">
        <v>154</v>
      </c>
      <c r="E1966" s="3" t="s">
        <v>6000</v>
      </c>
      <c r="F1966" s="3" t="s">
        <v>6781</v>
      </c>
      <c r="G1966" s="4" t="str">
        <f aca="false">_xlfn.CONCAT(F1966, ", ", E1966, ", ", D1966)</f>
        <v>PAUCHET- SEXTIUS 2 CHAUSSEE BRUNEHAUT, CAUCHY A LA TOUR, 62260</v>
      </c>
    </row>
    <row r="1967" customFormat="false" ht="15" hidden="false" customHeight="false" outlineLevel="0" collapsed="false">
      <c r="A1967" s="3" t="s">
        <v>6782</v>
      </c>
      <c r="B1967" s="3" t="s">
        <v>6783</v>
      </c>
      <c r="C1967" s="3"/>
      <c r="D1967" s="3" t="s">
        <v>117</v>
      </c>
      <c r="E1967" s="3" t="s">
        <v>118</v>
      </c>
      <c r="F1967" s="3" t="s">
        <v>6784</v>
      </c>
      <c r="G1967" s="4" t="str">
        <f aca="false">_xlfn.CONCAT(F1967, ", ", E1967, ", ", D1967)</f>
        <v>285 CHEMIN DU PONT DE COMMUNE, ECQUES, 62129</v>
      </c>
    </row>
    <row r="1968" customFormat="false" ht="15" hidden="false" customHeight="false" outlineLevel="0" collapsed="false">
      <c r="A1968" s="3" t="s">
        <v>6785</v>
      </c>
      <c r="B1968" s="3" t="s">
        <v>6786</v>
      </c>
      <c r="C1968" s="3" t="s">
        <v>9</v>
      </c>
      <c r="D1968" s="3" t="s">
        <v>15</v>
      </c>
      <c r="E1968" s="3" t="s">
        <v>741</v>
      </c>
      <c r="F1968" s="3" t="s">
        <v>6787</v>
      </c>
      <c r="G1968" s="4" t="str">
        <f aca="false">_xlfn.CONCAT(F1968, ", ", E1968, ", ", D1968)</f>
        <v>LA JUMELLE 115 RUE D'AIRE, WITTES, 62120</v>
      </c>
    </row>
    <row r="1969" customFormat="false" ht="15" hidden="false" customHeight="false" outlineLevel="0" collapsed="false">
      <c r="A1969" s="3" t="s">
        <v>6788</v>
      </c>
      <c r="B1969" s="3" t="s">
        <v>6789</v>
      </c>
      <c r="C1969" s="3" t="s">
        <v>3546</v>
      </c>
      <c r="D1969" s="3" t="s">
        <v>15</v>
      </c>
      <c r="E1969" s="3" t="s">
        <v>246</v>
      </c>
      <c r="F1969" s="3" t="s">
        <v>6790</v>
      </c>
      <c r="G1969" s="4" t="str">
        <f aca="false">_xlfn.CONCAT(F1969, ", ", E1969, ", ", D1969)</f>
        <v>PAUCHET MARIE - MADELEINE 7 RUE DU MARAIS, QUIESTEDE, 62120</v>
      </c>
    </row>
    <row r="1970" customFormat="false" ht="15" hidden="false" customHeight="false" outlineLevel="0" collapsed="false">
      <c r="A1970" s="3" t="s">
        <v>6791</v>
      </c>
      <c r="B1970" s="3" t="s">
        <v>6792</v>
      </c>
      <c r="C1970" s="3" t="s">
        <v>9</v>
      </c>
      <c r="D1970" s="3" t="s">
        <v>15</v>
      </c>
      <c r="E1970" s="3" t="s">
        <v>316</v>
      </c>
      <c r="F1970" s="3" t="s">
        <v>6793</v>
      </c>
      <c r="G1970" s="4" t="str">
        <f aca="false">_xlfn.CONCAT(F1970, ", ", E1970, ", ", D1970)</f>
        <v>13 CHEMIN DE FAUQUENTHUN, AIRE SUR LA LYS, 62120</v>
      </c>
    </row>
    <row r="1971" customFormat="false" ht="15" hidden="false" customHeight="false" outlineLevel="0" collapsed="false">
      <c r="A1971" s="3" t="s">
        <v>6794</v>
      </c>
      <c r="B1971" s="3" t="s">
        <v>6795</v>
      </c>
      <c r="C1971" s="3" t="s">
        <v>9</v>
      </c>
      <c r="D1971" s="3" t="s">
        <v>15</v>
      </c>
      <c r="E1971" s="3" t="s">
        <v>1368</v>
      </c>
      <c r="F1971" s="3" t="s">
        <v>6796</v>
      </c>
      <c r="G1971" s="4" t="str">
        <f aca="false">_xlfn.CONCAT(F1971, ", ", E1971, ", ", D1971)</f>
        <v>PAUCHET GILLES 14 BIS RUE GENERAL DE GAULLE, REBECQUES, 62120</v>
      </c>
    </row>
    <row r="1972" customFormat="false" ht="15" hidden="false" customHeight="false" outlineLevel="0" collapsed="false">
      <c r="A1972" s="3" t="s">
        <v>6797</v>
      </c>
      <c r="B1972" s="3" t="s">
        <v>6798</v>
      </c>
      <c r="C1972" s="3" t="s">
        <v>9</v>
      </c>
      <c r="D1972" s="3" t="s">
        <v>15</v>
      </c>
      <c r="E1972" s="3" t="s">
        <v>1368</v>
      </c>
      <c r="F1972" s="3" t="s">
        <v>6799</v>
      </c>
      <c r="G1972" s="4" t="str">
        <f aca="false">_xlfn.CONCAT(F1972, ", ", E1972, ", ", D1972)</f>
        <v>50 RUE DE SAINT OMER, REBECQUES, 62120</v>
      </c>
    </row>
    <row r="1973" customFormat="false" ht="15" hidden="false" customHeight="false" outlineLevel="0" collapsed="false">
      <c r="A1973" s="3" t="s">
        <v>6800</v>
      </c>
      <c r="B1973" s="3" t="s">
        <v>6801</v>
      </c>
      <c r="C1973" s="3" t="s">
        <v>9</v>
      </c>
      <c r="D1973" s="3" t="s">
        <v>15</v>
      </c>
      <c r="E1973" s="3" t="s">
        <v>246</v>
      </c>
      <c r="F1973" s="3" t="s">
        <v>6802</v>
      </c>
      <c r="G1973" s="4" t="str">
        <f aca="false">_xlfn.CONCAT(F1973, ", ", E1973, ", ", D1973)</f>
        <v>PAUCHET 12 RUE DES SAPINS, QUIESTEDE, 62120</v>
      </c>
    </row>
    <row r="1974" customFormat="false" ht="15" hidden="false" customHeight="false" outlineLevel="0" collapsed="false">
      <c r="A1974" s="3" t="s">
        <v>6803</v>
      </c>
      <c r="B1974" s="3" t="s">
        <v>6804</v>
      </c>
      <c r="C1974" s="3" t="s">
        <v>26</v>
      </c>
      <c r="D1974" s="3" t="s">
        <v>1892</v>
      </c>
      <c r="E1974" s="3" t="s">
        <v>1893</v>
      </c>
      <c r="F1974" s="3" t="s">
        <v>6805</v>
      </c>
      <c r="G1974" s="4" t="str">
        <f aca="false">_xlfn.CONCAT(F1974, ", ", E1974, ", ", D1974)</f>
        <v>PAUCHET 8 BIS RUE D'ALSACE, MONS EN BAROEUL, 59370</v>
      </c>
    </row>
    <row r="1975" customFormat="false" ht="15" hidden="false" customHeight="false" outlineLevel="0" collapsed="false">
      <c r="A1975" s="3" t="s">
        <v>6806</v>
      </c>
      <c r="B1975" s="3" t="s">
        <v>6804</v>
      </c>
      <c r="C1975" s="3"/>
      <c r="D1975" s="3" t="s">
        <v>6807</v>
      </c>
      <c r="E1975" s="3" t="s">
        <v>6808</v>
      </c>
      <c r="F1975" s="3" t="s">
        <v>6809</v>
      </c>
      <c r="G1975" s="4" t="str">
        <f aca="false">_xlfn.CONCAT(F1975, ", ", E1975, ", ", D1975)</f>
        <v>RUE ST CLAIR, CATENAY, 76116</v>
      </c>
    </row>
    <row r="1976" customFormat="false" ht="15" hidden="false" customHeight="false" outlineLevel="0" collapsed="false">
      <c r="A1976" s="3" t="s">
        <v>6810</v>
      </c>
      <c r="B1976" s="3" t="s">
        <v>6811</v>
      </c>
      <c r="C1976" s="3" t="s">
        <v>9</v>
      </c>
      <c r="D1976" s="3" t="s">
        <v>451</v>
      </c>
      <c r="E1976" s="3" t="s">
        <v>5421</v>
      </c>
      <c r="F1976" s="3" t="s">
        <v>6812</v>
      </c>
      <c r="G1976" s="4" t="str">
        <f aca="false">_xlfn.CONCAT(F1976, ", ", E1976, ", ", D1976)</f>
        <v>30 RUE DU CAPITAINE REVEL, ST MARTIN AU LAERT, 62500</v>
      </c>
    </row>
    <row r="1977" customFormat="false" ht="15" hidden="false" customHeight="false" outlineLevel="0" collapsed="false">
      <c r="A1977" s="3" t="s">
        <v>6813</v>
      </c>
      <c r="B1977" s="3" t="s">
        <v>6814</v>
      </c>
      <c r="C1977" s="3" t="s">
        <v>9</v>
      </c>
      <c r="D1977" s="3" t="s">
        <v>451</v>
      </c>
      <c r="E1977" s="3" t="s">
        <v>6777</v>
      </c>
      <c r="F1977" s="3" t="s">
        <v>6815</v>
      </c>
      <c r="G1977" s="4" t="str">
        <f aca="false">_xlfn.CONCAT(F1977, ", ", E1977, ", ", D1977)</f>
        <v>PATTOU PHILIPPE LE HAUT DE LA TAILLETTE, ZUDAUSQUES, 62500</v>
      </c>
    </row>
    <row r="1978" customFormat="false" ht="15" hidden="false" customHeight="false" outlineLevel="0" collapsed="false">
      <c r="A1978" s="3" t="s">
        <v>6816</v>
      </c>
      <c r="B1978" s="3" t="s">
        <v>6817</v>
      </c>
      <c r="C1978" s="3" t="s">
        <v>20</v>
      </c>
      <c r="D1978" s="3" t="s">
        <v>401</v>
      </c>
      <c r="E1978" s="3" t="s">
        <v>402</v>
      </c>
      <c r="F1978" s="3" t="s">
        <v>6818</v>
      </c>
      <c r="G1978" s="4" t="str">
        <f aca="false">_xlfn.CONCAT(F1978, ", ", E1978, ", ", D1978)</f>
        <v>SAS MAND RESTAU 30 RUE NICOLAS LEBLANC, LILLE, 59000</v>
      </c>
    </row>
    <row r="1979" customFormat="false" ht="15" hidden="false" customHeight="false" outlineLevel="0" collapsed="false">
      <c r="A1979" s="3" t="s">
        <v>6819</v>
      </c>
      <c r="B1979" s="3" t="s">
        <v>6820</v>
      </c>
      <c r="C1979" s="3" t="s">
        <v>62</v>
      </c>
      <c r="D1979" s="3" t="s">
        <v>1104</v>
      </c>
      <c r="E1979" s="3" t="s">
        <v>1105</v>
      </c>
      <c r="F1979" s="3" t="s">
        <v>6821</v>
      </c>
      <c r="G1979" s="4" t="str">
        <f aca="false">_xlfn.CONCAT(F1979, ", ", E1979, ", ", D1979)</f>
        <v>41 AVENUE FELIX BAERT, BERGUES, 59380</v>
      </c>
    </row>
    <row r="1980" customFormat="false" ht="15" hidden="false" customHeight="false" outlineLevel="0" collapsed="false">
      <c r="A1980" s="3" t="s">
        <v>6822</v>
      </c>
      <c r="B1980" s="3" t="s">
        <v>6823</v>
      </c>
      <c r="C1980" s="3" t="s">
        <v>37</v>
      </c>
      <c r="D1980" s="3" t="s">
        <v>726</v>
      </c>
      <c r="E1980" s="3" t="s">
        <v>2666</v>
      </c>
      <c r="F1980" s="3" t="s">
        <v>6824</v>
      </c>
      <c r="G1980" s="4" t="str">
        <f aca="false">_xlfn.CONCAT(F1980, ", ", E1980, ", ", D1980)</f>
        <v>10 RUE GENERAL DE GAULLE, VERTON, 62180</v>
      </c>
    </row>
    <row r="1981" customFormat="false" ht="15" hidden="false" customHeight="false" outlineLevel="0" collapsed="false">
      <c r="A1981" s="3" t="s">
        <v>6825</v>
      </c>
      <c r="B1981" s="3" t="s">
        <v>6826</v>
      </c>
      <c r="C1981" s="3"/>
      <c r="D1981" s="3" t="s">
        <v>1654</v>
      </c>
      <c r="E1981" s="3" t="s">
        <v>1655</v>
      </c>
      <c r="F1981" s="3" t="s">
        <v>6827</v>
      </c>
      <c r="G1981" s="4" t="str">
        <f aca="false">_xlfn.CONCAT(F1981, ", ", E1981, ", ", D1981)</f>
        <v>20 ROUTE DE POPERINGHE, STEENVOORDE, 59114</v>
      </c>
    </row>
    <row r="1982" customFormat="false" ht="15" hidden="false" customHeight="false" outlineLevel="0" collapsed="false">
      <c r="A1982" s="3" t="s">
        <v>6828</v>
      </c>
      <c r="B1982" s="3" t="s">
        <v>6829</v>
      </c>
      <c r="C1982" s="3" t="s">
        <v>9</v>
      </c>
      <c r="D1982" s="3" t="s">
        <v>875</v>
      </c>
      <c r="E1982" s="3" t="s">
        <v>3326</v>
      </c>
      <c r="F1982" s="3" t="s">
        <v>6830</v>
      </c>
      <c r="G1982" s="4" t="str">
        <f aca="false">_xlfn.CONCAT(F1982, ", ", E1982, ", ", D1982)</f>
        <v>1 RUE MADAME, FLECHIN, 62960</v>
      </c>
    </row>
    <row r="1983" customFormat="false" ht="15" hidden="false" customHeight="false" outlineLevel="0" collapsed="false">
      <c r="A1983" s="3" t="s">
        <v>6831</v>
      </c>
      <c r="B1983" s="3" t="s">
        <v>6832</v>
      </c>
      <c r="C1983" s="3" t="s">
        <v>9</v>
      </c>
      <c r="D1983" s="3" t="s">
        <v>790</v>
      </c>
      <c r="E1983" s="3" t="s">
        <v>791</v>
      </c>
      <c r="F1983" s="3" t="s">
        <v>6833</v>
      </c>
      <c r="G1983" s="4" t="str">
        <f aca="false">_xlfn.CONCAT(F1983, ", ", E1983, ", ", D1983)</f>
        <v>PATIN LOUIS 26 ALLEE DELMET, CROIX, 59170</v>
      </c>
    </row>
    <row r="1984" customFormat="false" ht="15" hidden="false" customHeight="false" outlineLevel="0" collapsed="false">
      <c r="A1984" s="3" t="s">
        <v>6834</v>
      </c>
      <c r="B1984" s="3" t="s">
        <v>6835</v>
      </c>
      <c r="C1984" s="3" t="s">
        <v>37</v>
      </c>
      <c r="D1984" s="3" t="s">
        <v>270</v>
      </c>
      <c r="E1984" s="3" t="s">
        <v>271</v>
      </c>
      <c r="F1984" s="3" t="s">
        <v>6836</v>
      </c>
      <c r="G1984" s="4" t="str">
        <f aca="false">_xlfn.CONCAT(F1984, ", ", E1984, ", ", D1984)</f>
        <v>PASKOWSKI BERNARD 22 RUE DU MARAIS, CARVIN, 62220</v>
      </c>
    </row>
    <row r="1985" customFormat="false" ht="15" hidden="false" customHeight="false" outlineLevel="0" collapsed="false">
      <c r="A1985" s="3" t="s">
        <v>6837</v>
      </c>
      <c r="B1985" s="3" t="s">
        <v>6838</v>
      </c>
      <c r="C1985" s="3"/>
      <c r="D1985" s="3" t="s">
        <v>127</v>
      </c>
      <c r="E1985" s="3" t="s">
        <v>128</v>
      </c>
      <c r="F1985" s="3" t="s">
        <v>6839</v>
      </c>
      <c r="G1985" s="4" t="str">
        <f aca="false">_xlfn.CONCAT(F1985, ", ", E1985, ", ", D1985)</f>
        <v>PASCAL CRAPART, BULLY LES MINES, 62160</v>
      </c>
    </row>
    <row r="1986" customFormat="false" ht="15" hidden="false" customHeight="false" outlineLevel="0" collapsed="false">
      <c r="A1986" s="3" t="s">
        <v>6840</v>
      </c>
      <c r="B1986" s="3" t="s">
        <v>6841</v>
      </c>
      <c r="C1986" s="3" t="s">
        <v>26</v>
      </c>
      <c r="D1986" s="3" t="s">
        <v>15</v>
      </c>
      <c r="E1986" s="3" t="s">
        <v>48</v>
      </c>
      <c r="F1986" s="3" t="s">
        <v>6842</v>
      </c>
      <c r="G1986" s="4" t="str">
        <f aca="false">_xlfn.CONCAT(F1986, ", ", E1986, ", ", D1986)</f>
        <v>1A RUE CREUSE DU HAMEL, ROQUETOIRE, 62120</v>
      </c>
    </row>
    <row r="1987" customFormat="false" ht="15" hidden="false" customHeight="false" outlineLevel="0" collapsed="false">
      <c r="A1987" s="3" t="s">
        <v>6843</v>
      </c>
      <c r="B1987" s="3" t="s">
        <v>6844</v>
      </c>
      <c r="C1987" s="3"/>
      <c r="D1987" s="3" t="s">
        <v>808</v>
      </c>
      <c r="E1987" s="3" t="s">
        <v>6845</v>
      </c>
      <c r="F1987" s="3" t="s">
        <v>6846</v>
      </c>
      <c r="G1987" s="4" t="str">
        <f aca="false">_xlfn.CONCAT(F1987, ", ", E1987, ", ", D1987)</f>
        <v>MR DANNEL GUILLAUME 2 C RUE DE DOHEM, COYECQUES, 62560</v>
      </c>
    </row>
    <row r="1988" customFormat="false" ht="15" hidden="false" customHeight="false" outlineLevel="0" collapsed="false">
      <c r="A1988" s="3" t="s">
        <v>6847</v>
      </c>
      <c r="B1988" s="3" t="s">
        <v>6848</v>
      </c>
      <c r="C1988" s="3" t="s">
        <v>37</v>
      </c>
      <c r="D1988" s="3" t="s">
        <v>401</v>
      </c>
      <c r="E1988" s="3" t="s">
        <v>402</v>
      </c>
      <c r="F1988" s="3" t="s">
        <v>6849</v>
      </c>
      <c r="G1988" s="4" t="str">
        <f aca="false">_xlfn.CONCAT(F1988, ", ", E1988, ", ", D1988)</f>
        <v>PARSY MARCELLE 23 RUE KANT, LILLE, 59000</v>
      </c>
    </row>
    <row r="1989" customFormat="false" ht="15" hidden="false" customHeight="false" outlineLevel="0" collapsed="false">
      <c r="A1989" s="3" t="s">
        <v>6850</v>
      </c>
      <c r="B1989" s="3" t="s">
        <v>6851</v>
      </c>
      <c r="C1989" s="3"/>
      <c r="D1989" s="3" t="s">
        <v>559</v>
      </c>
      <c r="E1989" s="3" t="s">
        <v>466</v>
      </c>
      <c r="F1989" s="3" t="s">
        <v>6852</v>
      </c>
      <c r="G1989" s="4" t="str">
        <f aca="false">_xlfn.CONCAT(F1989, ", ", E1989, ", ", D1989)</f>
        <v>PARQUET 3 RUE RAYMOND POINCARE, WAVRIN, 59136</v>
      </c>
    </row>
    <row r="1990" customFormat="false" ht="15" hidden="false" customHeight="false" outlineLevel="0" collapsed="false">
      <c r="A1990" s="3" t="s">
        <v>6853</v>
      </c>
      <c r="B1990" s="3" t="s">
        <v>6854</v>
      </c>
      <c r="C1990" s="3" t="s">
        <v>9</v>
      </c>
      <c r="D1990" s="3" t="s">
        <v>15</v>
      </c>
      <c r="E1990" s="3" t="s">
        <v>6855</v>
      </c>
      <c r="F1990" s="3" t="s">
        <v>6856</v>
      </c>
      <c r="G1990" s="4" t="str">
        <f aca="false">_xlfn.CONCAT(F1990, ", ", E1990, ", ", D1990)</f>
        <v>MICHEL TAVERNIER 38 RUE HAUTE, AIRE S/ LA LYS, 62120</v>
      </c>
    </row>
    <row r="1991" customFormat="false" ht="15" hidden="false" customHeight="false" outlineLevel="0" collapsed="false">
      <c r="A1991" s="3" t="s">
        <v>6857</v>
      </c>
      <c r="B1991" s="3" t="s">
        <v>6858</v>
      </c>
      <c r="C1991" s="3" t="s">
        <v>9</v>
      </c>
      <c r="D1991" s="3" t="s">
        <v>15</v>
      </c>
      <c r="E1991" s="3" t="s">
        <v>555</v>
      </c>
      <c r="F1991" s="3" t="s">
        <v>6859</v>
      </c>
      <c r="G1991" s="4" t="str">
        <f aca="false">_xlfn.CONCAT(F1991, ", ", E1991, ", ", D1991)</f>
        <v>NOTRE DAME DE L'ANNONCIATION 5 PLACE DE L'AVE MARIA, WARDRECQUES, 62120</v>
      </c>
    </row>
    <row r="1992" customFormat="false" ht="15" hidden="false" customHeight="false" outlineLevel="0" collapsed="false">
      <c r="A1992" s="3" t="s">
        <v>6860</v>
      </c>
      <c r="B1992" s="3" t="s">
        <v>6861</v>
      </c>
      <c r="C1992" s="3"/>
      <c r="D1992" s="3" t="s">
        <v>3106</v>
      </c>
      <c r="E1992" s="3" t="s">
        <v>3107</v>
      </c>
      <c r="F1992" s="3" t="s">
        <v>6862</v>
      </c>
      <c r="G1992" s="4" t="str">
        <f aca="false">_xlfn.CONCAT(F1992, ", ", E1992, ", ", D1992)</f>
        <v>MME LATOSI BLANDINE RUE DE L'EGLISE, RUNGIS, 94150</v>
      </c>
    </row>
    <row r="1993" customFormat="false" ht="15" hidden="false" customHeight="false" outlineLevel="0" collapsed="false">
      <c r="A1993" s="3" t="s">
        <v>6863</v>
      </c>
      <c r="B1993" s="3" t="s">
        <v>6864</v>
      </c>
      <c r="C1993" s="3" t="s">
        <v>9</v>
      </c>
      <c r="D1993" s="3" t="s">
        <v>241</v>
      </c>
      <c r="E1993" s="3" t="s">
        <v>1342</v>
      </c>
      <c r="F1993" s="3" t="s">
        <v>6865</v>
      </c>
      <c r="G1993" s="4" t="str">
        <f aca="false">_xlfn.CONCAT(F1993, ", ", E1993, ", ", D1993)</f>
        <v>M THELLIEZ BRUNO, GUARBECQUE, 62330</v>
      </c>
    </row>
    <row r="1994" customFormat="false" ht="15" hidden="false" customHeight="false" outlineLevel="0" collapsed="false">
      <c r="A1994" s="3" t="s">
        <v>6866</v>
      </c>
      <c r="B1994" s="3" t="s">
        <v>6867</v>
      </c>
      <c r="C1994" s="3" t="s">
        <v>9</v>
      </c>
      <c r="D1994" s="3" t="s">
        <v>642</v>
      </c>
      <c r="E1994" s="3" t="s">
        <v>643</v>
      </c>
      <c r="F1994" s="3" t="s">
        <v>6868</v>
      </c>
      <c r="G1994" s="4" t="str">
        <f aca="false">_xlfn.CONCAT(F1994, ", ", E1994, ", ", D1994)</f>
        <v>MME BELLANGER JACQUES 159 RUE JEAN JAURES, BLENDECQUES, 62575</v>
      </c>
    </row>
    <row r="1995" customFormat="false" ht="15" hidden="false" customHeight="false" outlineLevel="0" collapsed="false">
      <c r="A1995" s="3" t="s">
        <v>6869</v>
      </c>
      <c r="B1995" s="3" t="s">
        <v>6870</v>
      </c>
      <c r="C1995" s="3" t="s">
        <v>62</v>
      </c>
      <c r="D1995" s="3" t="s">
        <v>217</v>
      </c>
      <c r="E1995" s="3" t="s">
        <v>218</v>
      </c>
      <c r="F1995" s="3" t="s">
        <v>6871</v>
      </c>
      <c r="G1995" s="4" t="str">
        <f aca="false">_xlfn.CONCAT(F1995, ", ", E1995, ", ", D1995)</f>
        <v>PARMENTIER 16 RESIDENCE CLOS DU PARC, SANTES, 59211</v>
      </c>
    </row>
    <row r="1996" customFormat="false" ht="15" hidden="false" customHeight="false" outlineLevel="0" collapsed="false">
      <c r="A1996" s="3" t="s">
        <v>6872</v>
      </c>
      <c r="B1996" s="3" t="s">
        <v>6870</v>
      </c>
      <c r="C1996" s="3" t="s">
        <v>37</v>
      </c>
      <c r="D1996" s="3" t="s">
        <v>107</v>
      </c>
      <c r="E1996" s="3" t="s">
        <v>1109</v>
      </c>
      <c r="F1996" s="3" t="s">
        <v>6873</v>
      </c>
      <c r="G1996" s="4" t="str">
        <f aca="false">_xlfn.CONCAT(F1996, ", ", E1996, ", ", D1996)</f>
        <v>PARMENTIER 7 RUE JULES MATHON, ARRAS, 62000</v>
      </c>
    </row>
    <row r="1997" customFormat="false" ht="15" hidden="false" customHeight="false" outlineLevel="0" collapsed="false">
      <c r="A1997" s="3" t="s">
        <v>6874</v>
      </c>
      <c r="B1997" s="3" t="s">
        <v>6875</v>
      </c>
      <c r="C1997" s="3"/>
      <c r="D1997" s="3" t="s">
        <v>6876</v>
      </c>
      <c r="E1997" s="3" t="s">
        <v>6877</v>
      </c>
      <c r="F1997" s="3" t="s">
        <v>6878</v>
      </c>
      <c r="G1997" s="4" t="str">
        <f aca="false">_xlfn.CONCAT(F1997, ", ", E1997, ", ", D1997)</f>
        <v>2 RUE EUGENE HOUDRY, GROSLAY, 95410</v>
      </c>
    </row>
    <row r="1998" customFormat="false" ht="15" hidden="false" customHeight="false" outlineLevel="0" collapsed="false">
      <c r="A1998" s="3" t="s">
        <v>6879</v>
      </c>
      <c r="B1998" s="3" t="s">
        <v>6880</v>
      </c>
      <c r="C1998" s="3" t="s">
        <v>9</v>
      </c>
      <c r="D1998" s="3" t="s">
        <v>1255</v>
      </c>
      <c r="E1998" s="3" t="s">
        <v>3376</v>
      </c>
      <c r="F1998" s="3" t="s">
        <v>6881</v>
      </c>
      <c r="G1998" s="4" t="str">
        <f aca="false">_xlfn.CONCAT(F1998, ", ", E1998, ", ", D1998)</f>
        <v>M.LUCHEZ 22 CHEMIN RINGOT OUEST, SAINT VENANT, 62350</v>
      </c>
    </row>
    <row r="1999" customFormat="false" ht="15" hidden="false" customHeight="false" outlineLevel="0" collapsed="false">
      <c r="A1999" s="3" t="s">
        <v>6882</v>
      </c>
      <c r="B1999" s="3" t="s">
        <v>6883</v>
      </c>
      <c r="C1999" s="3" t="s">
        <v>9</v>
      </c>
      <c r="D1999" s="3" t="s">
        <v>574</v>
      </c>
      <c r="E1999" s="3" t="s">
        <v>575</v>
      </c>
      <c r="F1999" s="3" t="s">
        <v>6884</v>
      </c>
      <c r="G1999" s="4" t="str">
        <f aca="false">_xlfn.CONCAT(F1999, ", ", E1999, ", ", D1999)</f>
        <v>M.VALLEE YANNICK 107 RUE DE TANNAY, THIENNES, 59189</v>
      </c>
    </row>
    <row r="2000" customFormat="false" ht="15" hidden="false" customHeight="false" outlineLevel="0" collapsed="false">
      <c r="A2000" s="3" t="s">
        <v>6885</v>
      </c>
      <c r="B2000" s="3" t="s">
        <v>6886</v>
      </c>
      <c r="C2000" s="3" t="s">
        <v>9</v>
      </c>
      <c r="D2000" s="3" t="s">
        <v>117</v>
      </c>
      <c r="E2000" s="3" t="s">
        <v>1444</v>
      </c>
      <c r="F2000" s="3" t="s">
        <v>6887</v>
      </c>
      <c r="G2000" s="4" t="str">
        <f aca="false">_xlfn.CONCAT(F2000, ", ", E2000, ", ", D2000)</f>
        <v>MR DECOSTER 2 RUE D HERBELLES, CLARQUES, 62129</v>
      </c>
    </row>
    <row r="2001" customFormat="false" ht="15" hidden="false" customHeight="false" outlineLevel="0" collapsed="false">
      <c r="A2001" s="3" t="s">
        <v>6888</v>
      </c>
      <c r="B2001" s="3" t="s">
        <v>6889</v>
      </c>
      <c r="C2001" s="3"/>
      <c r="D2001" s="3" t="s">
        <v>52</v>
      </c>
      <c r="E2001" s="3" t="s">
        <v>53</v>
      </c>
      <c r="F2001" s="3" t="s">
        <v>6890</v>
      </c>
      <c r="G2001" s="4" t="str">
        <f aca="false">_xlfn.CONCAT(F2001, ", ", E2001, ", ", D2001)</f>
        <v>PARENT 27 BOULEVARD VAUBAN, BETHUNE, 62400</v>
      </c>
    </row>
    <row r="2002" customFormat="false" ht="15" hidden="false" customHeight="false" outlineLevel="0" collapsed="false">
      <c r="A2002" s="3" t="s">
        <v>6891</v>
      </c>
      <c r="B2002" s="3" t="s">
        <v>6892</v>
      </c>
      <c r="C2002" s="3" t="s">
        <v>37</v>
      </c>
      <c r="D2002" s="3" t="s">
        <v>127</v>
      </c>
      <c r="E2002" s="3" t="s">
        <v>128</v>
      </c>
      <c r="F2002" s="3" t="s">
        <v>6893</v>
      </c>
      <c r="G2002" s="4" t="str">
        <f aca="false">_xlfn.CONCAT(F2002, ", ", E2002, ", ", D2002)</f>
        <v>PARDIEU BRUNA 29 RUE DES JOURS HEUREUX, BULLY LES MINES, 62160</v>
      </c>
    </row>
    <row r="2003" customFormat="false" ht="15" hidden="false" customHeight="false" outlineLevel="0" collapsed="false">
      <c r="A2003" s="3" t="s">
        <v>6894</v>
      </c>
      <c r="B2003" s="3" t="s">
        <v>6895</v>
      </c>
      <c r="C2003" s="3" t="s">
        <v>93</v>
      </c>
      <c r="D2003" s="3" t="s">
        <v>462</v>
      </c>
      <c r="E2003" s="3" t="s">
        <v>3770</v>
      </c>
      <c r="F2003" s="3" t="s">
        <v>6896</v>
      </c>
      <c r="G2003" s="4" t="str">
        <f aca="false">_xlfn.CONCAT(F2003, ", ", E2003, ", ", D2003)</f>
        <v>RUE DE REBREUVE, MAISNIL LES RUITZ, 62620</v>
      </c>
    </row>
    <row r="2004" customFormat="false" ht="15" hidden="false" customHeight="false" outlineLevel="0" collapsed="false">
      <c r="A2004" s="3" t="s">
        <v>6897</v>
      </c>
      <c r="B2004" s="3" t="s">
        <v>6898</v>
      </c>
      <c r="C2004" s="3" t="s">
        <v>37</v>
      </c>
      <c r="D2004" s="3" t="s">
        <v>3239</v>
      </c>
      <c r="E2004" s="3" t="s">
        <v>3240</v>
      </c>
      <c r="F2004" s="3" t="s">
        <v>6899</v>
      </c>
      <c r="G2004" s="4" t="str">
        <f aca="false">_xlfn.CONCAT(F2004, ", ", E2004, ", ", D2004)</f>
        <v>CHEMIN DE QUENNEHEM, CALONNE RICOUART, 62470</v>
      </c>
    </row>
    <row r="2005" customFormat="false" ht="15" hidden="false" customHeight="false" outlineLevel="0" collapsed="false">
      <c r="A2005" s="3" t="s">
        <v>6900</v>
      </c>
      <c r="B2005" s="3" t="s">
        <v>6901</v>
      </c>
      <c r="C2005" s="3" t="s">
        <v>93</v>
      </c>
      <c r="D2005" s="3" t="s">
        <v>6902</v>
      </c>
      <c r="E2005" s="3" t="s">
        <v>6903</v>
      </c>
      <c r="F2005" s="3" t="s">
        <v>6904</v>
      </c>
      <c r="G2005" s="4" t="str">
        <f aca="false">_xlfn.CONCAT(F2005, ", ", E2005, ", ", D2005)</f>
        <v>ROUTE DEPARTEMENTALE 940, MERLIMONT, 62155</v>
      </c>
    </row>
    <row r="2006" customFormat="false" ht="15" hidden="false" customHeight="false" outlineLevel="0" collapsed="false">
      <c r="A2006" s="3" t="s">
        <v>6905</v>
      </c>
      <c r="B2006" s="3" t="s">
        <v>6906</v>
      </c>
      <c r="C2006" s="3" t="s">
        <v>9</v>
      </c>
      <c r="D2006" s="3" t="s">
        <v>15</v>
      </c>
      <c r="E2006" s="3" t="s">
        <v>316</v>
      </c>
      <c r="F2006" s="3" t="s">
        <v>6907</v>
      </c>
      <c r="G2006" s="4" t="str">
        <f aca="false">_xlfn.CONCAT(F2006, ", ", E2006, ", ", D2006)</f>
        <v>38 RUE DU GENERAL LECLERC, AIRE SUR LA LYS, 62120</v>
      </c>
    </row>
    <row r="2007" customFormat="false" ht="15" hidden="false" customHeight="false" outlineLevel="0" collapsed="false">
      <c r="A2007" s="3" t="s">
        <v>6908</v>
      </c>
      <c r="B2007" s="3" t="s">
        <v>6909</v>
      </c>
      <c r="C2007" s="3" t="s">
        <v>9</v>
      </c>
      <c r="D2007" s="3" t="s">
        <v>893</v>
      </c>
      <c r="E2007" s="3" t="s">
        <v>894</v>
      </c>
      <c r="F2007" s="3" t="s">
        <v>6910</v>
      </c>
      <c r="G2007" s="4" t="str">
        <f aca="false">_xlfn.CONCAT(F2007, ", ", E2007, ", ", D2007)</f>
        <v>PAPILLON RUE DU 11 NOVEMBRE, WASQUEHAL, 59290</v>
      </c>
    </row>
    <row r="2008" customFormat="false" ht="15" hidden="false" customHeight="false" outlineLevel="0" collapsed="false">
      <c r="A2008" s="3" t="s">
        <v>6911</v>
      </c>
      <c r="B2008" s="3" t="s">
        <v>6912</v>
      </c>
      <c r="C2008" s="3" t="s">
        <v>62</v>
      </c>
      <c r="D2008" s="3" t="s">
        <v>6913</v>
      </c>
      <c r="E2008" s="3" t="s">
        <v>412</v>
      </c>
      <c r="F2008" s="3" t="s">
        <v>6914</v>
      </c>
      <c r="G2008" s="4" t="str">
        <f aca="false">_xlfn.CONCAT(F2008, ", ", E2008, ", ", D2008)</f>
        <v>PANNEQUIN JOEL 553 RUE DU PUDEFORT, BOESCHEPE, 59229</v>
      </c>
    </row>
    <row r="2009" customFormat="false" ht="15" hidden="false" customHeight="false" outlineLevel="0" collapsed="false">
      <c r="A2009" s="3" t="s">
        <v>6915</v>
      </c>
      <c r="B2009" s="3" t="s">
        <v>6916</v>
      </c>
      <c r="C2009" s="3" t="s">
        <v>9</v>
      </c>
      <c r="D2009" s="3" t="s">
        <v>15</v>
      </c>
      <c r="E2009" s="3" t="s">
        <v>316</v>
      </c>
      <c r="F2009" s="3" t="s">
        <v>6917</v>
      </c>
      <c r="G2009" s="4" t="str">
        <f aca="false">_xlfn.CONCAT(F2009, ", ", E2009, ", ", D2009)</f>
        <v>221 ROUTE DE MERVILLE, AIRE SUR LA LYS, 62120</v>
      </c>
    </row>
    <row r="2010" customFormat="false" ht="15" hidden="false" customHeight="false" outlineLevel="0" collapsed="false">
      <c r="A2010" s="3" t="s">
        <v>6918</v>
      </c>
      <c r="B2010" s="3" t="s">
        <v>6919</v>
      </c>
      <c r="C2010" s="3" t="s">
        <v>37</v>
      </c>
      <c r="D2010" s="3" t="s">
        <v>808</v>
      </c>
      <c r="E2010" s="3" t="s">
        <v>2901</v>
      </c>
      <c r="F2010" s="3" t="s">
        <v>6920</v>
      </c>
      <c r="G2010" s="4" t="str">
        <f aca="false">_xlfn.CONCAT(F2010, ", ", E2010, ", ", D2010)</f>
        <v>2 PLACE ABBE DELANNOY FLEURISTE, FAUQUEMBERGUES, 62560</v>
      </c>
    </row>
    <row r="2011" customFormat="false" ht="15" hidden="false" customHeight="false" outlineLevel="0" collapsed="false">
      <c r="A2011" s="3" t="s">
        <v>6921</v>
      </c>
      <c r="B2011" s="3" t="s">
        <v>6922</v>
      </c>
      <c r="C2011" s="3" t="s">
        <v>182</v>
      </c>
      <c r="D2011" s="3" t="s">
        <v>462</v>
      </c>
      <c r="E2011" s="3" t="s">
        <v>3644</v>
      </c>
      <c r="F2011" s="3" t="s">
        <v>6923</v>
      </c>
      <c r="G2011" s="4" t="str">
        <f aca="false">_xlfn.CONCAT(F2011, ", ", E2011, ", ", D2011)</f>
        <v>PANEK 17 RUE DES CHENES, RUITZ, 62620</v>
      </c>
    </row>
    <row r="2012" customFormat="false" ht="15" hidden="false" customHeight="false" outlineLevel="0" collapsed="false">
      <c r="A2012" s="3" t="s">
        <v>6924</v>
      </c>
      <c r="B2012" s="3" t="s">
        <v>6925</v>
      </c>
      <c r="C2012" s="3" t="s">
        <v>37</v>
      </c>
      <c r="D2012" s="3" t="s">
        <v>15</v>
      </c>
      <c r="E2012" s="3" t="s">
        <v>316</v>
      </c>
      <c r="F2012" s="3" t="s">
        <v>6926</v>
      </c>
      <c r="G2012" s="4" t="str">
        <f aca="false">_xlfn.CONCAT(F2012, ", ", E2012, ", ", D2012)</f>
        <v>FLORIAN BEAUMONT 8 GRAND PLACE, AIRE SUR LA LYS, 62120</v>
      </c>
    </row>
    <row r="2013" customFormat="false" ht="15" hidden="false" customHeight="false" outlineLevel="0" collapsed="false">
      <c r="A2013" s="3" t="s">
        <v>6927</v>
      </c>
      <c r="B2013" s="3" t="s">
        <v>6928</v>
      </c>
      <c r="C2013" s="3" t="s">
        <v>62</v>
      </c>
      <c r="D2013" s="3" t="s">
        <v>127</v>
      </c>
      <c r="E2013" s="3" t="s">
        <v>128</v>
      </c>
      <c r="F2013" s="3" t="s">
        <v>6929</v>
      </c>
      <c r="G2013" s="4" t="str">
        <f aca="false">_xlfn.CONCAT(F2013, ", ", E2013, ", ", D2013)</f>
        <v>PAMART CLAUDE &amp; GENEVIEVE 15 RUE DES CASTORS, BULLY LES MINES, 62160</v>
      </c>
    </row>
    <row r="2014" customFormat="false" ht="15" hidden="false" customHeight="false" outlineLevel="0" collapsed="false">
      <c r="A2014" s="3" t="s">
        <v>6930</v>
      </c>
      <c r="B2014" s="3" t="s">
        <v>6931</v>
      </c>
      <c r="C2014" s="3" t="s">
        <v>62</v>
      </c>
      <c r="D2014" s="3" t="s">
        <v>456</v>
      </c>
      <c r="E2014" s="3" t="s">
        <v>6932</v>
      </c>
      <c r="F2014" s="3" t="s">
        <v>6933</v>
      </c>
      <c r="G2014" s="4" t="str">
        <f aca="false">_xlfn.CONCAT(F2014, ", ", E2014, ", ", D2014)</f>
        <v>PAMART 97 RUE CAMILLE ROGER, ROUCOURT, 59169</v>
      </c>
    </row>
    <row r="2015" customFormat="false" ht="15" hidden="false" customHeight="false" outlineLevel="0" collapsed="false">
      <c r="A2015" s="3" t="s">
        <v>6934</v>
      </c>
      <c r="B2015" s="3" t="s">
        <v>6935</v>
      </c>
      <c r="C2015" s="3" t="s">
        <v>26</v>
      </c>
      <c r="D2015" s="3" t="s">
        <v>2278</v>
      </c>
      <c r="E2015" s="3" t="s">
        <v>2279</v>
      </c>
      <c r="F2015" s="3" t="s">
        <v>6936</v>
      </c>
      <c r="G2015" s="4" t="str">
        <f aca="false">_xlfn.CONCAT(F2015, ", ", E2015, ", ", D2015)</f>
        <v>PALUSICK 10 RUE DE LAON, SALLAUMINES, 62430</v>
      </c>
    </row>
    <row r="2016" customFormat="false" ht="15" hidden="false" customHeight="false" outlineLevel="0" collapsed="false">
      <c r="A2016" s="3" t="s">
        <v>6937</v>
      </c>
      <c r="B2016" s="3" t="s">
        <v>6938</v>
      </c>
      <c r="C2016" s="3" t="s">
        <v>20</v>
      </c>
      <c r="D2016" s="3" t="s">
        <v>790</v>
      </c>
      <c r="E2016" s="3" t="s">
        <v>791</v>
      </c>
      <c r="F2016" s="3" t="s">
        <v>6939</v>
      </c>
      <c r="G2016" s="4" t="str">
        <f aca="false">_xlfn.CONCAT(F2016, ", ", E2016, ", ", D2016)</f>
        <v>PALLUEL-LEROY 31 AVENUE WINSTON CHURCHILL, CROIX, 59170</v>
      </c>
    </row>
    <row r="2017" customFormat="false" ht="15" hidden="false" customHeight="false" outlineLevel="0" collapsed="false">
      <c r="A2017" s="3" t="s">
        <v>6940</v>
      </c>
      <c r="B2017" s="3" t="s">
        <v>6941</v>
      </c>
      <c r="C2017" s="3" t="s">
        <v>26</v>
      </c>
      <c r="D2017" s="3" t="s">
        <v>227</v>
      </c>
      <c r="E2017" s="3" t="s">
        <v>228</v>
      </c>
      <c r="F2017" s="3" t="s">
        <v>6942</v>
      </c>
      <c r="G2017" s="4" t="str">
        <f aca="false">_xlfn.CONCAT(F2017, ", ", E2017, ", ", D2017)</f>
        <v>PALINIEWICZ 51 RUE AUGUSTE CATENNE, WINGLES, 62410</v>
      </c>
    </row>
    <row r="2018" customFormat="false" ht="15" hidden="false" customHeight="false" outlineLevel="0" collapsed="false">
      <c r="A2018" s="3" t="s">
        <v>6943</v>
      </c>
      <c r="B2018" s="3" t="s">
        <v>6944</v>
      </c>
      <c r="C2018" s="3" t="s">
        <v>182</v>
      </c>
      <c r="D2018" s="3" t="s">
        <v>2697</v>
      </c>
      <c r="E2018" s="3" t="s">
        <v>2698</v>
      </c>
      <c r="F2018" s="3" t="s">
        <v>6945</v>
      </c>
      <c r="G2018" s="4" t="str">
        <f aca="false">_xlfn.CONCAT(F2018, ", ", E2018, ", ", D2018)</f>
        <v>PALIE 2 RUE MARCEAU, DECHY, 59187</v>
      </c>
    </row>
    <row r="2019" customFormat="false" ht="15" hidden="false" customHeight="false" outlineLevel="0" collapsed="false">
      <c r="A2019" s="3" t="s">
        <v>6946</v>
      </c>
      <c r="B2019" s="3" t="s">
        <v>6947</v>
      </c>
      <c r="C2019" s="3" t="s">
        <v>62</v>
      </c>
      <c r="D2019" s="3" t="s">
        <v>785</v>
      </c>
      <c r="E2019" s="3" t="s">
        <v>584</v>
      </c>
      <c r="F2019" s="3" t="s">
        <v>6948</v>
      </c>
      <c r="G2019" s="4" t="str">
        <f aca="false">_xlfn.CONCAT(F2019, ", ", E2019, ", ", D2019)</f>
        <v>PALCZEWSKI 17 RESIDENCE DES COTTAGES BLEUS, ALLOUAGNE, 62920</v>
      </c>
    </row>
    <row r="2020" customFormat="false" ht="15" hidden="false" customHeight="false" outlineLevel="0" collapsed="false">
      <c r="A2020" s="3" t="s">
        <v>6949</v>
      </c>
      <c r="B2020" s="3" t="s">
        <v>6950</v>
      </c>
      <c r="C2020" s="3" t="s">
        <v>182</v>
      </c>
      <c r="D2020" s="3" t="s">
        <v>2210</v>
      </c>
      <c r="E2020" s="3" t="s">
        <v>2211</v>
      </c>
      <c r="F2020" s="3" t="s">
        <v>6951</v>
      </c>
      <c r="G2020" s="4" t="str">
        <f aca="false">_xlfn.CONCAT(F2020, ", ", E2020, ", ", D2020)</f>
        <v>PALAVIT LOUIS 24 RUE PARMENTIER, BILLY MONTIGNY, 62420</v>
      </c>
    </row>
    <row r="2021" customFormat="false" ht="15" hidden="false" customHeight="false" outlineLevel="0" collapsed="false">
      <c r="A2021" s="3" t="s">
        <v>6952</v>
      </c>
      <c r="B2021" s="3" t="s">
        <v>6953</v>
      </c>
      <c r="C2021" s="3" t="s">
        <v>1640</v>
      </c>
      <c r="D2021" s="3" t="s">
        <v>6954</v>
      </c>
      <c r="E2021" s="3" t="s">
        <v>6955</v>
      </c>
      <c r="F2021" s="3" t="s">
        <v>6956</v>
      </c>
      <c r="G2021" s="4" t="str">
        <f aca="false">_xlfn.CONCAT(F2021, ", ", E2021, ", ", D2021)</f>
        <v>RUE D'AMIENS, STAINS, 93240</v>
      </c>
    </row>
    <row r="2022" customFormat="false" ht="15" hidden="false" customHeight="false" outlineLevel="0" collapsed="false">
      <c r="A2022" s="3" t="s">
        <v>6957</v>
      </c>
      <c r="B2022" s="3" t="s">
        <v>6958</v>
      </c>
      <c r="C2022" s="3" t="s">
        <v>62</v>
      </c>
      <c r="D2022" s="3" t="s">
        <v>583</v>
      </c>
      <c r="E2022" s="3" t="s">
        <v>584</v>
      </c>
      <c r="F2022" s="3" t="s">
        <v>6959</v>
      </c>
      <c r="G2022" s="4" t="str">
        <f aca="false">_xlfn.CONCAT(F2022, ", ", E2022, ", ", D2022)</f>
        <v>PAILLEUX NADINE 80 ROUTE DE LAPUGNOY, ALLOUAGNE, 62157</v>
      </c>
    </row>
    <row r="2023" customFormat="false" ht="15" hidden="false" customHeight="false" outlineLevel="0" collapsed="false">
      <c r="A2023" s="3" t="s">
        <v>6960</v>
      </c>
      <c r="B2023" s="3" t="s">
        <v>6961</v>
      </c>
      <c r="C2023" s="3" t="s">
        <v>9</v>
      </c>
      <c r="D2023" s="3" t="s">
        <v>6962</v>
      </c>
      <c r="E2023" s="3" t="s">
        <v>6963</v>
      </c>
      <c r="F2023" s="3" t="s">
        <v>6964</v>
      </c>
      <c r="G2023" s="4" t="str">
        <f aca="false">_xlfn.CONCAT(F2023, ", ", E2023, ", ", D2023)</f>
        <v>138 RUE LAVOISIER, MACON, 71870</v>
      </c>
    </row>
    <row r="2024" customFormat="false" ht="15" hidden="false" customHeight="false" outlineLevel="0" collapsed="false">
      <c r="A2024" s="3" t="s">
        <v>6965</v>
      </c>
      <c r="B2024" s="3" t="s">
        <v>6966</v>
      </c>
      <c r="C2024" s="3" t="s">
        <v>26</v>
      </c>
      <c r="D2024" s="3" t="s">
        <v>1971</v>
      </c>
      <c r="E2024" s="3" t="s">
        <v>1972</v>
      </c>
      <c r="F2024" s="3" t="s">
        <v>6967</v>
      </c>
      <c r="G2024" s="4" t="str">
        <f aca="false">_xlfn.CONCAT(F2024, ", ", E2024, ", ", D2024)</f>
        <v>PAGNY CITE DU PETIT BAPAUME, ACHICOURT, 62217</v>
      </c>
    </row>
    <row r="2025" customFormat="false" ht="15" hidden="false" customHeight="false" outlineLevel="0" collapsed="false">
      <c r="A2025" s="3" t="s">
        <v>6968</v>
      </c>
      <c r="B2025" s="3" t="s">
        <v>6969</v>
      </c>
      <c r="C2025" s="3" t="s">
        <v>62</v>
      </c>
      <c r="D2025" s="3" t="s">
        <v>204</v>
      </c>
      <c r="E2025" s="3" t="s">
        <v>205</v>
      </c>
      <c r="F2025" s="3" t="s">
        <v>6970</v>
      </c>
      <c r="G2025" s="4" t="str">
        <f aca="false">_xlfn.CONCAT(F2025, ", ", E2025, ", ", D2025)</f>
        <v>PAGNIEZ SYLVAIN &amp; MARTINE 21 RUE DU 1ER MAI, LIEVIN, 62800</v>
      </c>
    </row>
    <row r="2026" customFormat="false" ht="15" hidden="false" customHeight="false" outlineLevel="0" collapsed="false">
      <c r="A2026" s="3" t="s">
        <v>6971</v>
      </c>
      <c r="B2026" s="3" t="s">
        <v>6972</v>
      </c>
      <c r="C2026" s="3" t="s">
        <v>26</v>
      </c>
      <c r="D2026" s="3" t="s">
        <v>759</v>
      </c>
      <c r="E2026" s="3" t="s">
        <v>760</v>
      </c>
      <c r="F2026" s="3" t="s">
        <v>6973</v>
      </c>
      <c r="G2026" s="4" t="str">
        <f aca="false">_xlfn.CONCAT(F2026, ", ", E2026, ", ", D2026)</f>
        <v>PAGNIER 454 RUE DES FRERES MARTEL, DOUAI, 59500</v>
      </c>
    </row>
    <row r="2027" customFormat="false" ht="15" hidden="false" customHeight="false" outlineLevel="0" collapsed="false">
      <c r="A2027" s="3" t="s">
        <v>6974</v>
      </c>
      <c r="B2027" s="3" t="s">
        <v>6975</v>
      </c>
      <c r="C2027" s="3" t="s">
        <v>26</v>
      </c>
      <c r="D2027" s="3" t="s">
        <v>38</v>
      </c>
      <c r="E2027" s="3" t="s">
        <v>39</v>
      </c>
      <c r="F2027" s="3" t="s">
        <v>6976</v>
      </c>
      <c r="G2027" s="4" t="str">
        <f aca="false">_xlfn.CONCAT(F2027, ", ", E2027, ", ", D2027)</f>
        <v>PAGLIA CARMELLO BRIGITTE 4 RUE SAINTE BARBE, NOEUX LES MINES, 62290</v>
      </c>
    </row>
    <row r="2028" customFormat="false" ht="15" hidden="false" customHeight="false" outlineLevel="0" collapsed="false">
      <c r="A2028" s="3" t="s">
        <v>6977</v>
      </c>
      <c r="B2028" s="3" t="s">
        <v>6978</v>
      </c>
      <c r="C2028" s="3"/>
      <c r="D2028" s="3" t="s">
        <v>759</v>
      </c>
      <c r="E2028" s="3" t="s">
        <v>760</v>
      </c>
      <c r="F2028" s="3" t="s">
        <v>6979</v>
      </c>
      <c r="G2028" s="4" t="str">
        <f aca="false">_xlfn.CONCAT(F2028, ", ", E2028, ", ", D2028)</f>
        <v>PAGIES BOULEVARD ALBERT 1ER, DOUAI, 59500</v>
      </c>
    </row>
    <row r="2029" customFormat="false" ht="15" hidden="false" customHeight="false" outlineLevel="0" collapsed="false">
      <c r="A2029" s="3" t="s">
        <v>6980</v>
      </c>
      <c r="B2029" s="3" t="s">
        <v>6981</v>
      </c>
      <c r="C2029" s="3" t="s">
        <v>6982</v>
      </c>
      <c r="D2029" s="3" t="s">
        <v>6983</v>
      </c>
      <c r="E2029" s="3" t="s">
        <v>6984</v>
      </c>
      <c r="F2029" s="3" t="s">
        <v>6985</v>
      </c>
      <c r="G2029" s="4" t="str">
        <f aca="false">_xlfn.CONCAT(F2029, ", ", E2029, ", ", D2029)</f>
        <v>27 BIS RUE OCTAVE BONNEL, LE NEUBOURG, 27110</v>
      </c>
    </row>
    <row r="2030" customFormat="false" ht="15" hidden="false" customHeight="false" outlineLevel="0" collapsed="false">
      <c r="A2030" s="3" t="s">
        <v>6986</v>
      </c>
      <c r="B2030" s="3" t="s">
        <v>6987</v>
      </c>
      <c r="C2030" s="3" t="s">
        <v>26</v>
      </c>
      <c r="D2030" s="3" t="s">
        <v>4013</v>
      </c>
      <c r="E2030" s="3" t="s">
        <v>6988</v>
      </c>
      <c r="F2030" s="3" t="s">
        <v>6989</v>
      </c>
      <c r="G2030" s="4" t="str">
        <f aca="false">_xlfn.CONCAT(F2030, ", ", E2030, ", ", D2030)</f>
        <v>ROMAIN KOWALCZYK 415 RUE D'ATHENES, BILLY BERCLAU, 62138</v>
      </c>
    </row>
    <row r="2031" customFormat="false" ht="15" hidden="false" customHeight="false" outlineLevel="0" collapsed="false">
      <c r="A2031" s="3" t="s">
        <v>6990</v>
      </c>
      <c r="B2031" s="3" t="s">
        <v>6991</v>
      </c>
      <c r="C2031" s="3" t="s">
        <v>26</v>
      </c>
      <c r="D2031" s="3" t="s">
        <v>217</v>
      </c>
      <c r="E2031" s="3" t="s">
        <v>218</v>
      </c>
      <c r="F2031" s="3" t="s">
        <v>6992</v>
      </c>
      <c r="G2031" s="4" t="str">
        <f aca="false">_xlfn.CONCAT(F2031, ", ", E2031, ", ", D2031)</f>
        <v>PACQUET 185 RUE MARX-DORMOY, SANTES, 59211</v>
      </c>
    </row>
    <row r="2032" customFormat="false" ht="15" hidden="false" customHeight="false" outlineLevel="0" collapsed="false">
      <c r="A2032" s="3" t="s">
        <v>6993</v>
      </c>
      <c r="B2032" s="3" t="s">
        <v>6994</v>
      </c>
      <c r="C2032" s="3"/>
      <c r="D2032" s="3" t="s">
        <v>15</v>
      </c>
      <c r="E2032" s="3" t="s">
        <v>48</v>
      </c>
      <c r="F2032" s="3" t="s">
        <v>6995</v>
      </c>
      <c r="G2032" s="4" t="str">
        <f aca="false">_xlfn.CONCAT(F2032, ", ", E2032, ", ", D2032)</f>
        <v>1800 RUE DE MAMETZ, ROQUETOIRE, 62120</v>
      </c>
    </row>
    <row r="2033" customFormat="false" ht="15" hidden="false" customHeight="false" outlineLevel="0" collapsed="false">
      <c r="A2033" s="3" t="s">
        <v>6996</v>
      </c>
      <c r="B2033" s="3" t="s">
        <v>6997</v>
      </c>
      <c r="C2033" s="3" t="s">
        <v>26</v>
      </c>
      <c r="D2033" s="3" t="s">
        <v>1255</v>
      </c>
      <c r="E2033" s="3" t="s">
        <v>1256</v>
      </c>
      <c r="F2033" s="3" t="s">
        <v>6998</v>
      </c>
      <c r="G2033" s="4" t="str">
        <f aca="false">_xlfn.CONCAT(F2033, ", ", E2033, ", ", D2033)</f>
        <v>PACCOU CLOVIS 190 RUE D'AIRE, ST VENANT, 62350</v>
      </c>
    </row>
    <row r="2034" customFormat="false" ht="15" hidden="false" customHeight="false" outlineLevel="0" collapsed="false">
      <c r="A2034" s="3" t="s">
        <v>6999</v>
      </c>
      <c r="B2034" s="3" t="s">
        <v>7000</v>
      </c>
      <c r="C2034" s="3" t="s">
        <v>9</v>
      </c>
      <c r="D2034" s="3" t="s">
        <v>15</v>
      </c>
      <c r="E2034" s="3" t="s">
        <v>48</v>
      </c>
      <c r="F2034" s="3" t="s">
        <v>7001</v>
      </c>
      <c r="G2034" s="4" t="str">
        <f aca="false">_xlfn.CONCAT(F2034, ", ", E2034, ", ", D2034)</f>
        <v>7 RUE SAINT-MICHEL, ROQUETOIRE, 62120</v>
      </c>
    </row>
    <row r="2035" customFormat="false" ht="15" hidden="false" customHeight="false" outlineLevel="0" collapsed="false">
      <c r="A2035" s="3" t="s">
        <v>7002</v>
      </c>
      <c r="B2035" s="3" t="s">
        <v>7003</v>
      </c>
      <c r="C2035" s="3" t="s">
        <v>9</v>
      </c>
      <c r="D2035" s="3" t="s">
        <v>117</v>
      </c>
      <c r="E2035" s="3" t="s">
        <v>118</v>
      </c>
      <c r="F2035" s="3" t="s">
        <v>7004</v>
      </c>
      <c r="G2035" s="4" t="str">
        <f aca="false">_xlfn.CONCAT(F2035, ", ", E2035, ", ", D2035)</f>
        <v>100 RUE DES QUATRE CHENES, ECQUES, 62129</v>
      </c>
    </row>
    <row r="2036" customFormat="false" ht="15" hidden="false" customHeight="false" outlineLevel="0" collapsed="false">
      <c r="A2036" s="3" t="s">
        <v>7005</v>
      </c>
      <c r="B2036" s="3" t="s">
        <v>7006</v>
      </c>
      <c r="C2036" s="3" t="s">
        <v>182</v>
      </c>
      <c r="D2036" s="3" t="s">
        <v>916</v>
      </c>
      <c r="E2036" s="3" t="s">
        <v>917</v>
      </c>
      <c r="F2036" s="3" t="s">
        <v>7007</v>
      </c>
      <c r="G2036" s="4" t="str">
        <f aca="false">_xlfn.CONCAT(F2036, ", ", E2036, ", ", D2036)</f>
        <v>P.V.A. ASSURANCE SAS 45 B RESIDENCE DU CEDRE BLEU, HAZEBROUCK, 59190</v>
      </c>
    </row>
    <row r="2037" customFormat="false" ht="15" hidden="false" customHeight="false" outlineLevel="0" collapsed="false">
      <c r="A2037" s="3" t="s">
        <v>7008</v>
      </c>
      <c r="B2037" s="3" t="s">
        <v>7009</v>
      </c>
      <c r="C2037" s="3"/>
      <c r="D2037" s="3" t="s">
        <v>241</v>
      </c>
      <c r="E2037" s="3" t="s">
        <v>242</v>
      </c>
      <c r="F2037" s="3" t="s">
        <v>7010</v>
      </c>
      <c r="G2037" s="4" t="str">
        <f aca="false">_xlfn.CONCAT(F2037, ", ", E2037, ", ", D2037)</f>
        <v>135 RUE JEAN JAURES, ISBERGUES, 62330</v>
      </c>
    </row>
    <row r="2038" customFormat="false" ht="15" hidden="false" customHeight="false" outlineLevel="0" collapsed="false">
      <c r="A2038" s="3" t="s">
        <v>7011</v>
      </c>
      <c r="B2038" s="3" t="s">
        <v>7012</v>
      </c>
      <c r="C2038" s="3"/>
      <c r="D2038" s="3" t="s">
        <v>4013</v>
      </c>
      <c r="E2038" s="3" t="s">
        <v>7013</v>
      </c>
      <c r="F2038" s="3" t="s">
        <v>7014</v>
      </c>
      <c r="G2038" s="4" t="str">
        <f aca="false">_xlfn.CONCAT(F2038, ", ", E2038, ", ", D2038)</f>
        <v>OUVRY MICHAEL 30 RUE PIERRE LECOEUCHE, VIOLAINES, 62138</v>
      </c>
    </row>
    <row r="2039" customFormat="false" ht="15" hidden="false" customHeight="false" outlineLevel="0" collapsed="false">
      <c r="A2039" s="3" t="s">
        <v>7015</v>
      </c>
      <c r="B2039" s="3" t="s">
        <v>7016</v>
      </c>
      <c r="C2039" s="3" t="s">
        <v>9</v>
      </c>
      <c r="D2039" s="3" t="s">
        <v>257</v>
      </c>
      <c r="E2039" s="3" t="s">
        <v>312</v>
      </c>
      <c r="F2039" s="3" t="s">
        <v>7017</v>
      </c>
      <c r="G2039" s="4" t="str">
        <f aca="false">_xlfn.CONCAT(F2039, ", ", E2039, ", ", D2039)</f>
        <v>58 AVENUE BERNARD CHOCHOY, LUMBRES, 62380</v>
      </c>
    </row>
    <row r="2040" customFormat="false" ht="15" hidden="false" customHeight="false" outlineLevel="0" collapsed="false">
      <c r="A2040" s="3" t="s">
        <v>7018</v>
      </c>
      <c r="B2040" s="3" t="s">
        <v>7019</v>
      </c>
      <c r="C2040" s="3" t="s">
        <v>9</v>
      </c>
      <c r="D2040" s="3" t="s">
        <v>1195</v>
      </c>
      <c r="E2040" s="3" t="s">
        <v>7020</v>
      </c>
      <c r="F2040" s="3" t="s">
        <v>7021</v>
      </c>
      <c r="G2040" s="4" t="str">
        <f aca="false">_xlfn.CONCAT(F2040, ", ", E2040, ", ", D2040)</f>
        <v>LIVRAISON CHEZ MME LEBRIEZ 64 RUE PRINCIPALE, MORINGHEM, 62910</v>
      </c>
    </row>
    <row r="2041" customFormat="false" ht="15" hidden="false" customHeight="false" outlineLevel="0" collapsed="false">
      <c r="A2041" s="3" t="s">
        <v>7022</v>
      </c>
      <c r="B2041" s="3" t="s">
        <v>7023</v>
      </c>
      <c r="C2041" s="3"/>
      <c r="D2041" s="3" t="s">
        <v>759</v>
      </c>
      <c r="E2041" s="3" t="s">
        <v>760</v>
      </c>
      <c r="F2041" s="3" t="s">
        <v>7024</v>
      </c>
      <c r="G2041" s="4" t="str">
        <f aca="false">_xlfn.CONCAT(F2041, ", ", E2041, ", ", D2041)</f>
        <v>OUDRY PAULE RESIDENCE CLOS SERVAL APPT N° C 16, DOUAI, 59500</v>
      </c>
    </row>
    <row r="2042" customFormat="false" ht="15" hidden="false" customHeight="false" outlineLevel="0" collapsed="false">
      <c r="A2042" s="3" t="s">
        <v>7025</v>
      </c>
      <c r="B2042" s="3" t="s">
        <v>7026</v>
      </c>
      <c r="C2042" s="3" t="s">
        <v>1333</v>
      </c>
      <c r="D2042" s="3" t="s">
        <v>574</v>
      </c>
      <c r="E2042" s="3" t="s">
        <v>1279</v>
      </c>
      <c r="F2042" s="3" t="s">
        <v>7027</v>
      </c>
      <c r="G2042" s="4" t="str">
        <f aca="false">_xlfn.CONCAT(F2042, ", ", E2042, ", ", D2042)</f>
        <v>4 RUE NEUVE, STEENBECQUE, 59189</v>
      </c>
    </row>
    <row r="2043" customFormat="false" ht="15" hidden="false" customHeight="false" outlineLevel="0" collapsed="false">
      <c r="A2043" s="3" t="s">
        <v>7028</v>
      </c>
      <c r="B2043" s="3" t="s">
        <v>7029</v>
      </c>
      <c r="C2043" s="3" t="s">
        <v>37</v>
      </c>
      <c r="D2043" s="3" t="s">
        <v>52</v>
      </c>
      <c r="E2043" s="3" t="s">
        <v>53</v>
      </c>
      <c r="F2043" s="3" t="s">
        <v>7030</v>
      </c>
      <c r="G2043" s="4" t="str">
        <f aca="false">_xlfn.CONCAT(F2043, ", ", E2043, ", ", D2043)</f>
        <v>OUDOIRE JEANNE 2 RUE DE MOSCOU, BETHUNE, 62400</v>
      </c>
    </row>
    <row r="2044" customFormat="false" ht="15" hidden="false" customHeight="false" outlineLevel="0" collapsed="false">
      <c r="A2044" s="3" t="s">
        <v>7031</v>
      </c>
      <c r="B2044" s="3" t="s">
        <v>7032</v>
      </c>
      <c r="C2044" s="3" t="s">
        <v>20</v>
      </c>
      <c r="D2044" s="3" t="s">
        <v>785</v>
      </c>
      <c r="E2044" s="3" t="s">
        <v>7033</v>
      </c>
      <c r="F2044" s="3" t="s">
        <v>7034</v>
      </c>
      <c r="G2044" s="4" t="str">
        <f aca="false">_xlfn.CONCAT(F2044, ", ", E2044, ", ", D2044)</f>
        <v>PMU 151 RUE DES GALTERIESS, CHOCQUES, 62920</v>
      </c>
    </row>
    <row r="2045" customFormat="false" ht="15" hidden="false" customHeight="false" outlineLevel="0" collapsed="false">
      <c r="A2045" s="3" t="s">
        <v>7035</v>
      </c>
      <c r="B2045" s="3" t="s">
        <v>7036</v>
      </c>
      <c r="C2045" s="3" t="s">
        <v>9</v>
      </c>
      <c r="D2045" s="3" t="s">
        <v>451</v>
      </c>
      <c r="E2045" s="3" t="s">
        <v>2127</v>
      </c>
      <c r="F2045" s="3" t="s">
        <v>7037</v>
      </c>
      <c r="G2045" s="4" t="str">
        <f aca="false">_xlfn.CONCAT(F2045, ", ", E2045, ", ", D2045)</f>
        <v>RESIDENCE D'ALBRAY APT 4, SAINT-OMER, 62500</v>
      </c>
    </row>
    <row r="2046" customFormat="false" ht="15" hidden="false" customHeight="false" outlineLevel="0" collapsed="false">
      <c r="A2046" s="3" t="s">
        <v>7038</v>
      </c>
      <c r="B2046" s="3" t="s">
        <v>7039</v>
      </c>
      <c r="C2046" s="3" t="s">
        <v>20</v>
      </c>
      <c r="D2046" s="3" t="s">
        <v>4214</v>
      </c>
      <c r="E2046" s="3" t="s">
        <v>4215</v>
      </c>
      <c r="F2046" s="3" t="s">
        <v>7040</v>
      </c>
      <c r="G2046" s="4" t="str">
        <f aca="false">_xlfn.CONCAT(F2046, ", ", E2046, ", ", D2046)</f>
        <v>OSLISLO - GIESEK 3 RUE ZENON FACON, PECQUENCOURT, 59146</v>
      </c>
    </row>
    <row r="2047" customFormat="false" ht="15" hidden="false" customHeight="false" outlineLevel="0" collapsed="false">
      <c r="A2047" s="3" t="s">
        <v>7041</v>
      </c>
      <c r="B2047" s="3" t="s">
        <v>7042</v>
      </c>
      <c r="C2047" s="3" t="s">
        <v>37</v>
      </c>
      <c r="D2047" s="3" t="s">
        <v>15</v>
      </c>
      <c r="E2047" s="3" t="s">
        <v>316</v>
      </c>
      <c r="F2047" s="3" t="s">
        <v>7043</v>
      </c>
      <c r="G2047" s="4" t="str">
        <f aca="false">_xlfn.CONCAT(F2047, ", ", E2047, ", ", D2047)</f>
        <v>SALLE ROGER DUCROT RUE DE BRETAGNE, AIRE SUR LA LYS, 62120</v>
      </c>
    </row>
    <row r="2048" customFormat="false" ht="15" hidden="false" customHeight="false" outlineLevel="0" collapsed="false">
      <c r="A2048" s="3" t="s">
        <v>7044</v>
      </c>
      <c r="B2048" s="3" t="s">
        <v>7045</v>
      </c>
      <c r="C2048" s="3" t="s">
        <v>182</v>
      </c>
      <c r="D2048" s="3" t="s">
        <v>270</v>
      </c>
      <c r="E2048" s="3" t="s">
        <v>3644</v>
      </c>
      <c r="F2048" s="3" t="s">
        <v>7046</v>
      </c>
      <c r="G2048" s="4" t="str">
        <f aca="false">_xlfn.CONCAT(F2048, ", ", E2048, ", ", D2048)</f>
        <v>ORHON ALBERTE 38 RUE DU NOUVEAU MONDE, RUITZ, 62220</v>
      </c>
    </row>
    <row r="2049" customFormat="false" ht="15" hidden="false" customHeight="false" outlineLevel="0" collapsed="false">
      <c r="A2049" s="3" t="s">
        <v>7047</v>
      </c>
      <c r="B2049" s="3" t="s">
        <v>7048</v>
      </c>
      <c r="C2049" s="3" t="s">
        <v>26</v>
      </c>
      <c r="D2049" s="3" t="s">
        <v>38</v>
      </c>
      <c r="E2049" s="3" t="s">
        <v>39</v>
      </c>
      <c r="F2049" s="3" t="s">
        <v>7049</v>
      </c>
      <c r="G2049" s="4" t="str">
        <f aca="false">_xlfn.CONCAT(F2049, ", ", E2049, ", ", D2049)</f>
        <v>ORHON 97 RUE PASTEUR, NOEUX LES MINES, 62290</v>
      </c>
    </row>
    <row r="2050" customFormat="false" ht="15" hidden="false" customHeight="false" outlineLevel="0" collapsed="false">
      <c r="A2050" s="3" t="s">
        <v>7050</v>
      </c>
      <c r="B2050" s="3" t="s">
        <v>7051</v>
      </c>
      <c r="C2050" s="3"/>
      <c r="D2050" s="3" t="s">
        <v>1187</v>
      </c>
      <c r="E2050" s="3" t="s">
        <v>3404</v>
      </c>
      <c r="F2050" s="3" t="s">
        <v>7052</v>
      </c>
      <c r="G2050" s="4" t="str">
        <f aca="false">_xlfn.CONCAT(F2050, ", ", E2050, ", ", D2050)</f>
        <v>20 CHE. RIVES, WAILLY BEAUCAMP, 62170</v>
      </c>
    </row>
    <row r="2051" customFormat="false" ht="15" hidden="false" customHeight="false" outlineLevel="0" collapsed="false">
      <c r="A2051" s="3" t="s">
        <v>7053</v>
      </c>
      <c r="B2051" s="3" t="s">
        <v>7054</v>
      </c>
      <c r="C2051" s="3"/>
      <c r="D2051" s="3" t="s">
        <v>7055</v>
      </c>
      <c r="E2051" s="3" t="s">
        <v>7056</v>
      </c>
      <c r="F2051" s="3" t="s">
        <v>7057</v>
      </c>
      <c r="G2051" s="4" t="str">
        <f aca="false">_xlfn.CONCAT(F2051, ", ", E2051, ", ", D2051)</f>
        <v>76 ROUTE DE FLEURIEUX, CHATILLON, 69380</v>
      </c>
    </row>
    <row r="2052" customFormat="false" ht="15" hidden="false" customHeight="false" outlineLevel="0" collapsed="false">
      <c r="A2052" s="3" t="s">
        <v>7058</v>
      </c>
      <c r="B2052" s="3" t="s">
        <v>7059</v>
      </c>
      <c r="C2052" s="3" t="s">
        <v>20</v>
      </c>
      <c r="D2052" s="3" t="s">
        <v>694</v>
      </c>
      <c r="E2052" s="3" t="s">
        <v>7060</v>
      </c>
      <c r="F2052" s="3" t="s">
        <v>7061</v>
      </c>
      <c r="G2052" s="4" t="str">
        <f aca="false">_xlfn.CONCAT(F2052, ", ", E2052, ", ", D2052)</f>
        <v>31 RUE HENRI BARBUSSE, ECOURT ST QUENTIN, 62860</v>
      </c>
    </row>
    <row r="2053" customFormat="false" ht="15" hidden="false" customHeight="false" outlineLevel="0" collapsed="false">
      <c r="A2053" s="3" t="s">
        <v>7062</v>
      </c>
      <c r="B2053" s="3" t="s">
        <v>7063</v>
      </c>
      <c r="C2053" s="3" t="s">
        <v>37</v>
      </c>
      <c r="D2053" s="3" t="s">
        <v>15</v>
      </c>
      <c r="E2053" s="3" t="s">
        <v>246</v>
      </c>
      <c r="F2053" s="3" t="s">
        <v>7064</v>
      </c>
      <c r="G2053" s="4" t="str">
        <f aca="false">_xlfn.CONCAT(F2053, ", ", E2053, ", ", D2053)</f>
        <v>CHATEAU DE LAPREE, QUIESTEDE, 62120</v>
      </c>
    </row>
    <row r="2054" customFormat="false" ht="15" hidden="false" customHeight="false" outlineLevel="0" collapsed="false">
      <c r="A2054" s="3" t="s">
        <v>7065</v>
      </c>
      <c r="B2054" s="3" t="s">
        <v>7066</v>
      </c>
      <c r="C2054" s="3" t="s">
        <v>62</v>
      </c>
      <c r="D2054" s="3" t="s">
        <v>330</v>
      </c>
      <c r="E2054" s="3" t="s">
        <v>331</v>
      </c>
      <c r="F2054" s="3" t="s">
        <v>7067</v>
      </c>
      <c r="G2054" s="4" t="str">
        <f aca="false">_xlfn.CONCAT(F2054, ", ", E2054, ", ", D2054)</f>
        <v>ORDON 40 RUE NOTRE DAME DE LORETTE, LENS, 62300</v>
      </c>
    </row>
    <row r="2055" customFormat="false" ht="15" hidden="false" customHeight="false" outlineLevel="0" collapsed="false">
      <c r="A2055" s="3" t="s">
        <v>7068</v>
      </c>
      <c r="B2055" s="3" t="s">
        <v>7069</v>
      </c>
      <c r="C2055" s="3" t="s">
        <v>9</v>
      </c>
      <c r="D2055" s="3" t="s">
        <v>7070</v>
      </c>
      <c r="E2055" s="3" t="s">
        <v>7071</v>
      </c>
      <c r="F2055" s="3" t="s">
        <v>7072</v>
      </c>
      <c r="G2055" s="4" t="str">
        <f aca="false">_xlfn.CONCAT(F2055, ", ", E2055, ", ", D2055)</f>
        <v>IMMEUBLE BLANC AZUR 200 RUE PIERRE DUHEM, AIX EN PROVENCE CEDEX 03, 13290</v>
      </c>
    </row>
    <row r="2056" customFormat="false" ht="15" hidden="false" customHeight="false" outlineLevel="0" collapsed="false">
      <c r="A2056" s="3" t="s">
        <v>7073</v>
      </c>
      <c r="B2056" s="3" t="s">
        <v>7074</v>
      </c>
      <c r="C2056" s="3"/>
      <c r="D2056" s="3" t="s">
        <v>7075</v>
      </c>
      <c r="E2056" s="3" t="s">
        <v>7076</v>
      </c>
      <c r="F2056" s="3" t="s">
        <v>7077</v>
      </c>
      <c r="G2056" s="4" t="str">
        <f aca="false">_xlfn.CONCAT(F2056, ", ", E2056, ", ", D2056)</f>
        <v>AGENCE ENTREPRISES NORD DE FRANCE RUE CHAPPE, BETHUNE CEDEX, 62407</v>
      </c>
    </row>
    <row r="2057" customFormat="false" ht="15" hidden="false" customHeight="false" outlineLevel="0" collapsed="false">
      <c r="A2057" s="3" t="s">
        <v>7078</v>
      </c>
      <c r="B2057" s="3" t="s">
        <v>7079</v>
      </c>
      <c r="C2057" s="3" t="s">
        <v>37</v>
      </c>
      <c r="D2057" s="3" t="s">
        <v>1408</v>
      </c>
      <c r="E2057" s="3" t="s">
        <v>1409</v>
      </c>
      <c r="F2057" s="3" t="s">
        <v>7080</v>
      </c>
      <c r="G2057" s="4" t="str">
        <f aca="false">_xlfn.CONCAT(F2057, ", ", E2057, ", ", D2057)</f>
        <v>JLW EONNI, AMIENS, 80000</v>
      </c>
    </row>
    <row r="2058" customFormat="false" ht="15" hidden="false" customHeight="false" outlineLevel="0" collapsed="false">
      <c r="A2058" s="3" t="s">
        <v>7081</v>
      </c>
      <c r="B2058" s="3" t="s">
        <v>7082</v>
      </c>
      <c r="C2058" s="3" t="s">
        <v>9</v>
      </c>
      <c r="D2058" s="3" t="s">
        <v>569</v>
      </c>
      <c r="E2058" s="3" t="s">
        <v>7083</v>
      </c>
      <c r="F2058" s="3" t="s">
        <v>7084</v>
      </c>
      <c r="G2058" s="4" t="str">
        <f aca="false">_xlfn.CONCAT(F2058, ", ", E2058, ", ", D2058)</f>
        <v>PARC D'OLHAIN, OLHAIN, 62150</v>
      </c>
    </row>
    <row r="2059" customFormat="false" ht="15" hidden="false" customHeight="false" outlineLevel="0" collapsed="false">
      <c r="A2059" s="3" t="s">
        <v>7085</v>
      </c>
      <c r="B2059" s="3" t="s">
        <v>7086</v>
      </c>
      <c r="C2059" s="3"/>
      <c r="D2059" s="3" t="s">
        <v>451</v>
      </c>
      <c r="E2059" s="3" t="s">
        <v>5421</v>
      </c>
      <c r="F2059" s="3" t="s">
        <v>7087</v>
      </c>
      <c r="G2059" s="4" t="str">
        <f aca="false">_xlfn.CONCAT(F2059, ", ", E2059, ", ", D2059)</f>
        <v>RUE DU FOND SQUIN, ST MARTIN AU LAERT, 62500</v>
      </c>
    </row>
    <row r="2060" customFormat="false" ht="15" hidden="false" customHeight="false" outlineLevel="0" collapsed="false">
      <c r="A2060" s="3" t="s">
        <v>7088</v>
      </c>
      <c r="B2060" s="3" t="s">
        <v>7089</v>
      </c>
      <c r="C2060" s="3" t="s">
        <v>9</v>
      </c>
      <c r="D2060" s="3" t="s">
        <v>475</v>
      </c>
      <c r="E2060" s="3" t="s">
        <v>476</v>
      </c>
      <c r="F2060" s="3" t="s">
        <v>7090</v>
      </c>
      <c r="G2060" s="4" t="str">
        <f aca="false">_xlfn.CONCAT(F2060, ", ", E2060, ", ", D2060)</f>
        <v>102 RUE DE LANNOY, VILLENEUVE D'ASCQ, 59650</v>
      </c>
    </row>
    <row r="2061" customFormat="false" ht="15" hidden="false" customHeight="false" outlineLevel="0" collapsed="false">
      <c r="A2061" s="3" t="s">
        <v>7091</v>
      </c>
      <c r="B2061" s="3" t="s">
        <v>7092</v>
      </c>
      <c r="C2061" s="3" t="s">
        <v>9</v>
      </c>
      <c r="D2061" s="3" t="s">
        <v>7093</v>
      </c>
      <c r="E2061" s="3" t="s">
        <v>7094</v>
      </c>
      <c r="F2061" s="3" t="s">
        <v>7095</v>
      </c>
      <c r="G2061" s="4" t="str">
        <f aca="false">_xlfn.CONCAT(F2061, ", ", E2061, ", ", D2061)</f>
        <v>40 RUE EUGENE JACQUET, MARCQ EN BAROEUL CEDEX, 59708</v>
      </c>
    </row>
    <row r="2062" customFormat="false" ht="15" hidden="false" customHeight="false" outlineLevel="0" collapsed="false">
      <c r="A2062" s="3" t="s">
        <v>7096</v>
      </c>
      <c r="B2062" s="3" t="s">
        <v>7097</v>
      </c>
      <c r="C2062" s="3" t="s">
        <v>26</v>
      </c>
      <c r="D2062" s="3" t="s">
        <v>1187</v>
      </c>
      <c r="E2062" s="3" t="s">
        <v>5380</v>
      </c>
      <c r="F2062" s="3" t="s">
        <v>7098</v>
      </c>
      <c r="G2062" s="4" t="str">
        <f aca="false">_xlfn.CONCAT(F2062, ", ", E2062, ", ", D2062)</f>
        <v>PARC D'ACTIVITES, ST JOSSE, 62170</v>
      </c>
    </row>
    <row r="2063" customFormat="false" ht="15" hidden="false" customHeight="false" outlineLevel="0" collapsed="false">
      <c r="A2063" s="3" t="s">
        <v>7099</v>
      </c>
      <c r="B2063" s="3" t="s">
        <v>7100</v>
      </c>
      <c r="C2063" s="3" t="s">
        <v>182</v>
      </c>
      <c r="D2063" s="3" t="s">
        <v>7101</v>
      </c>
      <c r="E2063" s="3" t="s">
        <v>7102</v>
      </c>
      <c r="F2063" s="3" t="s">
        <v>7103</v>
      </c>
      <c r="G2063" s="4" t="str">
        <f aca="false">_xlfn.CONCAT(F2063, ", ", E2063, ", ", D2063)</f>
        <v>DUPUIS VINCENT 1 RUE DES PEUPLIERS, LESQUIN, 59810</v>
      </c>
    </row>
    <row r="2064" customFormat="false" ht="15" hidden="false" customHeight="false" outlineLevel="0" collapsed="false">
      <c r="A2064" s="3" t="s">
        <v>7104</v>
      </c>
      <c r="B2064" s="3" t="s">
        <v>7105</v>
      </c>
      <c r="C2064" s="3" t="s">
        <v>20</v>
      </c>
      <c r="D2064" s="3" t="s">
        <v>7106</v>
      </c>
      <c r="E2064" s="3" t="s">
        <v>7107</v>
      </c>
      <c r="F2064" s="3" t="s">
        <v>7108</v>
      </c>
      <c r="G2064" s="4" t="str">
        <f aca="false">_xlfn.CONCAT(F2064, ", ", E2064, ", ", D2064)</f>
        <v>4 AVENUE DESFEUX, BOULOGNE BILLANCOURT, 92100</v>
      </c>
    </row>
    <row r="2065" customFormat="false" ht="15" hidden="false" customHeight="false" outlineLevel="0" collapsed="false">
      <c r="A2065" s="3" t="s">
        <v>7109</v>
      </c>
      <c r="B2065" s="3" t="s">
        <v>7110</v>
      </c>
      <c r="C2065" s="3"/>
      <c r="D2065" s="3" t="s">
        <v>1408</v>
      </c>
      <c r="E2065" s="3" t="s">
        <v>1409</v>
      </c>
      <c r="F2065" s="3" t="s">
        <v>7111</v>
      </c>
      <c r="G2065" s="4" t="str">
        <f aca="false">_xlfn.CONCAT(F2065, ", ", E2065, ", ", D2065)</f>
        <v>6 RUE ANDRE DUROUCHEZ, AMIENS, 80000</v>
      </c>
    </row>
    <row r="2066" customFormat="false" ht="15" hidden="false" customHeight="false" outlineLevel="0" collapsed="false">
      <c r="A2066" s="3" t="s">
        <v>7112</v>
      </c>
      <c r="B2066" s="3" t="s">
        <v>7113</v>
      </c>
      <c r="C2066" s="3" t="s">
        <v>37</v>
      </c>
      <c r="D2066" s="3" t="s">
        <v>1408</v>
      </c>
      <c r="E2066" s="3" t="s">
        <v>1409</v>
      </c>
      <c r="F2066" s="3" t="s">
        <v>7111</v>
      </c>
      <c r="G2066" s="4" t="str">
        <f aca="false">_xlfn.CONCAT(F2066, ", ", E2066, ", ", D2066)</f>
        <v>6 RUE ANDRE DUROUCHEZ, AMIENS, 80000</v>
      </c>
    </row>
    <row r="2067" customFormat="false" ht="15" hidden="false" customHeight="false" outlineLevel="0" collapsed="false">
      <c r="A2067" s="3" t="s">
        <v>7114</v>
      </c>
      <c r="B2067" s="3" t="s">
        <v>7115</v>
      </c>
      <c r="C2067" s="3" t="s">
        <v>26</v>
      </c>
      <c r="D2067" s="3" t="s">
        <v>270</v>
      </c>
      <c r="E2067" s="3" t="s">
        <v>271</v>
      </c>
      <c r="F2067" s="3" t="s">
        <v>7116</v>
      </c>
      <c r="G2067" s="4" t="str">
        <f aca="false">_xlfn.CONCAT(F2067, ", ", E2067, ", ", D2067)</f>
        <v>SALLE DES FETES DE CARVIN RUE DU 8 MAI, CARVIN, 62220</v>
      </c>
    </row>
    <row r="2068" customFormat="false" ht="15" hidden="false" customHeight="false" outlineLevel="0" collapsed="false">
      <c r="A2068" s="3" t="s">
        <v>7117</v>
      </c>
      <c r="B2068" s="3" t="s">
        <v>7118</v>
      </c>
      <c r="C2068" s="3" t="s">
        <v>26</v>
      </c>
      <c r="D2068" s="3" t="s">
        <v>204</v>
      </c>
      <c r="E2068" s="3" t="s">
        <v>205</v>
      </c>
      <c r="F2068" s="3" t="s">
        <v>7119</v>
      </c>
      <c r="G2068" s="4" t="str">
        <f aca="false">_xlfn.CONCAT(F2068, ", ", E2068, ", ", D2068)</f>
        <v>OLSZEWSKI MELI 110 RUE HENRI DERNONCOURT, LIEVIN, 62800</v>
      </c>
    </row>
    <row r="2069" customFormat="false" ht="15" hidden="false" customHeight="false" outlineLevel="0" collapsed="false">
      <c r="A2069" s="3" t="s">
        <v>7120</v>
      </c>
      <c r="B2069" s="3" t="s">
        <v>7121</v>
      </c>
      <c r="C2069" s="3" t="s">
        <v>26</v>
      </c>
      <c r="D2069" s="3" t="s">
        <v>32</v>
      </c>
      <c r="E2069" s="3" t="s">
        <v>33</v>
      </c>
      <c r="F2069" s="3" t="s">
        <v>7122</v>
      </c>
      <c r="G2069" s="4" t="str">
        <f aca="false">_xlfn.CONCAT(F2069, ", ", E2069, ", ", D2069)</f>
        <v>OLSZEWSKI BRONISLAS 4 RUE DE ROMORANTIN, AUBY, 59950</v>
      </c>
    </row>
    <row r="2070" customFormat="false" ht="15" hidden="false" customHeight="false" outlineLevel="0" collapsed="false">
      <c r="A2070" s="3" t="s">
        <v>7123</v>
      </c>
      <c r="B2070" s="3" t="s">
        <v>7124</v>
      </c>
      <c r="C2070" s="3" t="s">
        <v>62</v>
      </c>
      <c r="D2070" s="3" t="s">
        <v>330</v>
      </c>
      <c r="E2070" s="3" t="s">
        <v>331</v>
      </c>
      <c r="F2070" s="3" t="s">
        <v>7125</v>
      </c>
      <c r="G2070" s="4" t="str">
        <f aca="false">_xlfn.CONCAT(F2070, ", ", E2070, ", ", D2070)</f>
        <v>OLSZANSKI 28 RUE PAUL SION, LENS, 62300</v>
      </c>
    </row>
    <row r="2071" customFormat="false" ht="15" hidden="false" customHeight="false" outlineLevel="0" collapsed="false">
      <c r="A2071" s="3" t="s">
        <v>7126</v>
      </c>
      <c r="B2071" s="3" t="s">
        <v>7127</v>
      </c>
      <c r="C2071" s="3" t="s">
        <v>20</v>
      </c>
      <c r="D2071" s="3" t="s">
        <v>7128</v>
      </c>
      <c r="E2071" s="3" t="s">
        <v>7129</v>
      </c>
      <c r="F2071" s="3" t="s">
        <v>7130</v>
      </c>
      <c r="G2071" s="4" t="str">
        <f aca="false">_xlfn.CONCAT(F2071, ", ", E2071, ", ", D2071)</f>
        <v>OLIVIER MONIQUE 21 RUE COLBERT, MOUVAUX, 59420</v>
      </c>
    </row>
    <row r="2072" customFormat="false" ht="15" hidden="false" customHeight="false" outlineLevel="0" collapsed="false">
      <c r="A2072" s="3" t="s">
        <v>7131</v>
      </c>
      <c r="B2072" s="3" t="s">
        <v>7132</v>
      </c>
      <c r="C2072" s="3"/>
      <c r="D2072" s="3" t="s">
        <v>627</v>
      </c>
      <c r="E2072" s="3" t="s">
        <v>628</v>
      </c>
      <c r="F2072" s="3" t="s">
        <v>7133</v>
      </c>
      <c r="G2072" s="4" t="str">
        <f aca="false">_xlfn.CONCAT(F2072, ", ", E2072, ", ", D2072)</f>
        <v>OLIVIER JEAN 6 AVENUE DE ROUEN, FACHES THUMESNIL, 59155</v>
      </c>
    </row>
    <row r="2073" customFormat="false" ht="15" hidden="false" customHeight="false" outlineLevel="0" collapsed="false">
      <c r="A2073" s="3" t="s">
        <v>7134</v>
      </c>
      <c r="B2073" s="3" t="s">
        <v>7135</v>
      </c>
      <c r="C2073" s="3" t="s">
        <v>9</v>
      </c>
      <c r="D2073" s="3" t="s">
        <v>7136</v>
      </c>
      <c r="E2073" s="3" t="s">
        <v>7137</v>
      </c>
      <c r="F2073" s="3" t="s">
        <v>7138</v>
      </c>
      <c r="G2073" s="4" t="str">
        <f aca="false">_xlfn.CONCAT(F2073, ", ", E2073, ", ", D2073)</f>
        <v>ZONE ARTISANALE DES UCHANES, AUPS, 83630</v>
      </c>
    </row>
    <row r="2074" customFormat="false" ht="15" hidden="false" customHeight="false" outlineLevel="0" collapsed="false">
      <c r="A2074" s="3" t="s">
        <v>7139</v>
      </c>
      <c r="B2074" s="3" t="s">
        <v>7140</v>
      </c>
      <c r="C2074" s="3"/>
      <c r="D2074" s="3" t="s">
        <v>893</v>
      </c>
      <c r="E2074" s="3" t="s">
        <v>894</v>
      </c>
      <c r="F2074" s="3" t="s">
        <v>7141</v>
      </c>
      <c r="G2074" s="4" t="str">
        <f aca="false">_xlfn.CONCAT(F2074, ", ", E2074, ", ", D2074)</f>
        <v>OLIVIER DENISE 43 RUE DU MARECHAL DELATTRE DE TASSIGNY, WASQUEHAL, 59290</v>
      </c>
    </row>
    <row r="2075" customFormat="false" ht="15" hidden="false" customHeight="false" outlineLevel="0" collapsed="false">
      <c r="A2075" s="3" t="s">
        <v>7142</v>
      </c>
      <c r="B2075" s="3" t="s">
        <v>7143</v>
      </c>
      <c r="C2075" s="3" t="s">
        <v>26</v>
      </c>
      <c r="D2075" s="3" t="s">
        <v>7144</v>
      </c>
      <c r="E2075" s="3" t="s">
        <v>7145</v>
      </c>
      <c r="F2075" s="3" t="s">
        <v>7146</v>
      </c>
      <c r="G2075" s="4" t="str">
        <f aca="false">_xlfn.CONCAT(F2075, ", ", E2075, ", ", D2075)</f>
        <v>OLIVIER RENE 2 RUE DE VAULX VRAUCOURT, LAGNICOURT MARCEL, 62159</v>
      </c>
    </row>
    <row r="2076" customFormat="false" ht="15" hidden="false" customHeight="false" outlineLevel="0" collapsed="false">
      <c r="A2076" s="3" t="s">
        <v>7147</v>
      </c>
      <c r="B2076" s="3" t="s">
        <v>7148</v>
      </c>
      <c r="C2076" s="3" t="s">
        <v>26</v>
      </c>
      <c r="D2076" s="3" t="s">
        <v>1774</v>
      </c>
      <c r="E2076" s="3" t="s">
        <v>7149</v>
      </c>
      <c r="F2076" s="3" t="s">
        <v>7150</v>
      </c>
      <c r="G2076" s="4" t="str">
        <f aca="false">_xlfn.CONCAT(F2076, ", ", E2076, ", ", D2076)</f>
        <v>OLETIC JEAN PIERRE 2 RUE DES VERGERS, GUEMAPPE, 62128</v>
      </c>
    </row>
    <row r="2077" customFormat="false" ht="15" hidden="false" customHeight="false" outlineLevel="0" collapsed="false">
      <c r="A2077" s="3" t="s">
        <v>7151</v>
      </c>
      <c r="B2077" s="3" t="s">
        <v>7152</v>
      </c>
      <c r="C2077" s="3" t="s">
        <v>26</v>
      </c>
      <c r="D2077" s="3" t="s">
        <v>5201</v>
      </c>
      <c r="E2077" s="3" t="s">
        <v>7153</v>
      </c>
      <c r="F2077" s="3" t="s">
        <v>7154</v>
      </c>
      <c r="G2077" s="4" t="str">
        <f aca="false">_xlfn.CONCAT(F2077, ", ", E2077, ", ", D2077)</f>
        <v>SARL STINOD POINT SAINT PIERRE, LA COUTURE, 62136</v>
      </c>
    </row>
    <row r="2078" customFormat="false" ht="15" hidden="false" customHeight="false" outlineLevel="0" collapsed="false">
      <c r="A2078" s="3" t="s">
        <v>7155</v>
      </c>
      <c r="B2078" s="3" t="s">
        <v>7156</v>
      </c>
      <c r="C2078" s="3" t="s">
        <v>9</v>
      </c>
      <c r="D2078" s="3" t="s">
        <v>15</v>
      </c>
      <c r="E2078" s="3" t="s">
        <v>7157</v>
      </c>
      <c r="F2078" s="3" t="s">
        <v>7158</v>
      </c>
      <c r="G2078" s="4" t="str">
        <f aca="false">_xlfn.CONCAT(F2078, ", ", E2078, ", ", D2078)</f>
        <v>OGUET BERNARD 1A RUE DE LA PLACE, RELY, 62120</v>
      </c>
    </row>
    <row r="2079" customFormat="false" ht="15" hidden="false" customHeight="false" outlineLevel="0" collapsed="false">
      <c r="A2079" s="3" t="s">
        <v>7159</v>
      </c>
      <c r="B2079" s="3" t="s">
        <v>7160</v>
      </c>
      <c r="C2079" s="3" t="s">
        <v>20</v>
      </c>
      <c r="D2079" s="3" t="s">
        <v>107</v>
      </c>
      <c r="E2079" s="3" t="s">
        <v>108</v>
      </c>
      <c r="F2079" s="3" t="s">
        <v>7161</v>
      </c>
      <c r="G2079" s="4" t="str">
        <f aca="false">_xlfn.CONCAT(F2079, ", ", E2079, ", ", D2079)</f>
        <v>OGRODOWICZ YVETTE 59 AVENUE ANTOINE DE ST EXUPERY, DAINVILLE, 62000</v>
      </c>
    </row>
    <row r="2080" customFormat="false" ht="15" hidden="false" customHeight="false" outlineLevel="0" collapsed="false">
      <c r="A2080" s="3" t="s">
        <v>7162</v>
      </c>
      <c r="B2080" s="3" t="s">
        <v>7163</v>
      </c>
      <c r="C2080" s="3"/>
      <c r="D2080" s="3" t="s">
        <v>257</v>
      </c>
      <c r="E2080" s="3" t="s">
        <v>1364</v>
      </c>
      <c r="F2080" s="3" t="s">
        <v>7164</v>
      </c>
      <c r="G2080" s="4" t="str">
        <f aca="false">_xlfn.CONCAT(F2080, ", ", E2080, ", ", D2080)</f>
        <v>44 RUE FOLLES PENSEES, BLEQUIN, 62380</v>
      </c>
    </row>
    <row r="2081" customFormat="false" ht="15" hidden="false" customHeight="false" outlineLevel="0" collapsed="false">
      <c r="A2081" s="3" t="s">
        <v>7165</v>
      </c>
      <c r="B2081" s="3" t="s">
        <v>7166</v>
      </c>
      <c r="C2081" s="3" t="s">
        <v>9</v>
      </c>
      <c r="D2081" s="3" t="s">
        <v>117</v>
      </c>
      <c r="E2081" s="3" t="s">
        <v>1444</v>
      </c>
      <c r="F2081" s="3" t="s">
        <v>7167</v>
      </c>
      <c r="G2081" s="4" t="str">
        <f aca="false">_xlfn.CONCAT(F2081, ", ", E2081, ", ", D2081)</f>
        <v>OGEZ GILLES 1 TER RUE D'HERBELLES, CLARQUES, 62129</v>
      </c>
    </row>
    <row r="2082" customFormat="false" ht="15" hidden="false" customHeight="false" outlineLevel="0" collapsed="false">
      <c r="A2082" s="3" t="s">
        <v>7168</v>
      </c>
      <c r="B2082" s="3" t="s">
        <v>7169</v>
      </c>
      <c r="C2082" s="3" t="s">
        <v>182</v>
      </c>
      <c r="D2082" s="3" t="s">
        <v>107</v>
      </c>
      <c r="E2082" s="3" t="s">
        <v>1109</v>
      </c>
      <c r="F2082" s="3" t="s">
        <v>7170</v>
      </c>
      <c r="G2082" s="4" t="str">
        <f aca="false">_xlfn.CONCAT(F2082, ", ", E2082, ", ", D2082)</f>
        <v>SELF RUE MAITRE ADAM, ARRAS, 62000</v>
      </c>
    </row>
    <row r="2083" customFormat="false" ht="15" hidden="false" customHeight="false" outlineLevel="0" collapsed="false">
      <c r="A2083" s="3" t="s">
        <v>7171</v>
      </c>
      <c r="B2083" s="3" t="s">
        <v>7169</v>
      </c>
      <c r="C2083" s="3" t="s">
        <v>182</v>
      </c>
      <c r="D2083" s="3" t="s">
        <v>107</v>
      </c>
      <c r="E2083" s="3" t="s">
        <v>1109</v>
      </c>
      <c r="F2083" s="3" t="s">
        <v>7172</v>
      </c>
      <c r="G2083" s="4" t="str">
        <f aca="false">_xlfn.CONCAT(F2083, ", ", E2083, ", ", D2083)</f>
        <v>1 RUE DES BOUCHERS DE CITE, ARRAS, 62000</v>
      </c>
    </row>
    <row r="2084" customFormat="false" ht="15" hidden="false" customHeight="false" outlineLevel="0" collapsed="false">
      <c r="A2084" s="3" t="s">
        <v>7173</v>
      </c>
      <c r="B2084" s="3" t="s">
        <v>7174</v>
      </c>
      <c r="C2084" s="3" t="s">
        <v>182</v>
      </c>
      <c r="D2084" s="3" t="s">
        <v>1055</v>
      </c>
      <c r="E2084" s="3" t="s">
        <v>1056</v>
      </c>
      <c r="F2084" s="3" t="s">
        <v>7175</v>
      </c>
      <c r="G2084" s="4" t="str">
        <f aca="false">_xlfn.CONCAT(F2084, ", ", E2084, ", ", D2084)</f>
        <v>AGENCE BEAU MARAIS 1 AV G. GUYNEMER, CALAIS, 62100</v>
      </c>
    </row>
    <row r="2085" customFormat="false" ht="15" hidden="false" customHeight="false" outlineLevel="0" collapsed="false">
      <c r="A2085" s="3" t="s">
        <v>7176</v>
      </c>
      <c r="B2085" s="3" t="s">
        <v>7177</v>
      </c>
      <c r="C2085" s="3" t="s">
        <v>26</v>
      </c>
      <c r="D2085" s="3" t="s">
        <v>127</v>
      </c>
      <c r="E2085" s="3" t="s">
        <v>7178</v>
      </c>
      <c r="F2085" s="3" t="s">
        <v>7179</v>
      </c>
      <c r="G2085" s="4" t="str">
        <f aca="false">_xlfn.CONCAT(F2085, ", ", E2085, ", ", D2085)</f>
        <v>OFFICE MUNICIPALE CULTUREL SALLE DES SPORTS, AIX-NOULETTE, 62160</v>
      </c>
    </row>
    <row r="2086" customFormat="false" ht="15" hidden="false" customHeight="false" outlineLevel="0" collapsed="false">
      <c r="A2086" s="3" t="s">
        <v>7180</v>
      </c>
      <c r="B2086" s="3" t="s">
        <v>7181</v>
      </c>
      <c r="C2086" s="3" t="s">
        <v>9</v>
      </c>
      <c r="D2086" s="3" t="s">
        <v>15</v>
      </c>
      <c r="E2086" s="3" t="s">
        <v>316</v>
      </c>
      <c r="F2086" s="3" t="s">
        <v>7182</v>
      </c>
      <c r="G2086" s="4" t="str">
        <f aca="false">_xlfn.CONCAT(F2086, ", ", E2086, ", ", D2086)</f>
        <v>D'AIRE SUR LA LYS, AIRE SUR LA LYS, 62120</v>
      </c>
    </row>
    <row r="2087" customFormat="false" ht="15" hidden="false" customHeight="false" outlineLevel="0" collapsed="false">
      <c r="A2087" s="3" t="s">
        <v>7183</v>
      </c>
      <c r="B2087" s="3" t="s">
        <v>7184</v>
      </c>
      <c r="C2087" s="3"/>
      <c r="D2087" s="3" t="s">
        <v>726</v>
      </c>
      <c r="E2087" s="3" t="s">
        <v>727</v>
      </c>
      <c r="F2087" s="3" t="s">
        <v>7185</v>
      </c>
      <c r="G2087" s="4" t="str">
        <f aca="false">_xlfn.CONCAT(F2087, ", ", E2087, ", ", D2087)</f>
        <v>PLACE DE LA PAIX, RANG DU FLIERS, 62180</v>
      </c>
    </row>
    <row r="2088" customFormat="false" ht="15" hidden="false" customHeight="false" outlineLevel="0" collapsed="false">
      <c r="A2088" s="3" t="s">
        <v>7186</v>
      </c>
      <c r="B2088" s="3" t="s">
        <v>7187</v>
      </c>
      <c r="C2088" s="3" t="s">
        <v>37</v>
      </c>
      <c r="D2088" s="3" t="s">
        <v>38</v>
      </c>
      <c r="E2088" s="3" t="s">
        <v>39</v>
      </c>
      <c r="F2088" s="3" t="s">
        <v>7188</v>
      </c>
      <c r="G2088" s="4" t="str">
        <f aca="false">_xlfn.CONCAT(F2088, ", ", E2088, ", ", D2088)</f>
        <v>RUE LEON BLUM, NOEUX LES MINES, 62290</v>
      </c>
    </row>
    <row r="2089" customFormat="false" ht="15" hidden="false" customHeight="false" outlineLevel="0" collapsed="false">
      <c r="A2089" s="3" t="s">
        <v>7189</v>
      </c>
      <c r="B2089" s="3" t="s">
        <v>7190</v>
      </c>
      <c r="C2089" s="3" t="s">
        <v>182</v>
      </c>
      <c r="D2089" s="3" t="s">
        <v>1055</v>
      </c>
      <c r="E2089" s="3" t="s">
        <v>1056</v>
      </c>
      <c r="F2089" s="3" t="s">
        <v>7191</v>
      </c>
      <c r="G2089" s="4" t="str">
        <f aca="false">_xlfn.CONCAT(F2089, ", ", E2089, ", ", D2089)</f>
        <v>REGIE 330 AVENUE DE ST EXUPERY, CALAIS, 62100</v>
      </c>
    </row>
    <row r="2090" customFormat="false" ht="15" hidden="false" customHeight="false" outlineLevel="0" collapsed="false">
      <c r="A2090" s="3" t="s">
        <v>7192</v>
      </c>
      <c r="B2090" s="3" t="s">
        <v>7190</v>
      </c>
      <c r="C2090" s="3" t="s">
        <v>182</v>
      </c>
      <c r="D2090" s="3" t="s">
        <v>1055</v>
      </c>
      <c r="E2090" s="3" t="s">
        <v>1056</v>
      </c>
      <c r="F2090" s="3" t="s">
        <v>7191</v>
      </c>
      <c r="G2090" s="4" t="str">
        <f aca="false">_xlfn.CONCAT(F2090, ", ", E2090, ", ", D2090)</f>
        <v>REGIE 330 AVENUE DE ST EXUPERY, CALAIS, 62100</v>
      </c>
    </row>
    <row r="2091" customFormat="false" ht="15" hidden="false" customHeight="false" outlineLevel="0" collapsed="false">
      <c r="A2091" s="3" t="s">
        <v>7193</v>
      </c>
      <c r="B2091" s="3" t="s">
        <v>7190</v>
      </c>
      <c r="C2091" s="3" t="s">
        <v>182</v>
      </c>
      <c r="D2091" s="3" t="s">
        <v>1055</v>
      </c>
      <c r="E2091" s="3" t="s">
        <v>1056</v>
      </c>
      <c r="F2091" s="3" t="s">
        <v>7194</v>
      </c>
      <c r="G2091" s="4" t="str">
        <f aca="false">_xlfn.CONCAT(F2091, ", ", E2091, ", ", D2091)</f>
        <v>70 RUE MOLLIEN, CALAIS, 62100</v>
      </c>
    </row>
    <row r="2092" customFormat="false" ht="15" hidden="false" customHeight="false" outlineLevel="0" collapsed="false">
      <c r="A2092" s="3" t="s">
        <v>7195</v>
      </c>
      <c r="B2092" s="3" t="s">
        <v>7190</v>
      </c>
      <c r="C2092" s="3" t="s">
        <v>182</v>
      </c>
      <c r="D2092" s="3" t="s">
        <v>1055</v>
      </c>
      <c r="E2092" s="3" t="s">
        <v>1056</v>
      </c>
      <c r="F2092" s="3" t="s">
        <v>7196</v>
      </c>
      <c r="G2092" s="4" t="str">
        <f aca="false">_xlfn.CONCAT(F2092, ", ", E2092, ", ", D2092)</f>
        <v>330 AVENUE DE ST EXUPERY, CALAIS, 62100</v>
      </c>
    </row>
    <row r="2093" customFormat="false" ht="15" hidden="false" customHeight="false" outlineLevel="0" collapsed="false">
      <c r="A2093" s="3" t="s">
        <v>7197</v>
      </c>
      <c r="B2093" s="3" t="s">
        <v>7190</v>
      </c>
      <c r="C2093" s="3" t="s">
        <v>182</v>
      </c>
      <c r="D2093" s="3" t="s">
        <v>1055</v>
      </c>
      <c r="E2093" s="3" t="s">
        <v>1056</v>
      </c>
      <c r="F2093" s="3" t="s">
        <v>7198</v>
      </c>
      <c r="G2093" s="4" t="str">
        <f aca="false">_xlfn.CONCAT(F2093, ", ", E2093, ", ", D2093)</f>
        <v>274 RUE D ORLEANSVILLE, CALAIS, 62100</v>
      </c>
    </row>
    <row r="2094" customFormat="false" ht="15" hidden="false" customHeight="false" outlineLevel="0" collapsed="false">
      <c r="A2094" s="3" t="s">
        <v>7199</v>
      </c>
      <c r="B2094" s="3" t="s">
        <v>7200</v>
      </c>
      <c r="C2094" s="3" t="s">
        <v>62</v>
      </c>
      <c r="D2094" s="3" t="s">
        <v>241</v>
      </c>
      <c r="E2094" s="3" t="s">
        <v>242</v>
      </c>
      <c r="F2094" s="3" t="s">
        <v>7201</v>
      </c>
      <c r="G2094" s="4" t="str">
        <f aca="false">_xlfn.CONCAT(F2094, ", ", E2094, ", ", D2094)</f>
        <v>ODOWISKA CLARIS FOYER RETRAITE, ISBERGUES, 62330</v>
      </c>
    </row>
    <row r="2095" customFormat="false" ht="15" hidden="false" customHeight="false" outlineLevel="0" collapsed="false">
      <c r="A2095" s="3" t="s">
        <v>7202</v>
      </c>
      <c r="B2095" s="3" t="s">
        <v>7203</v>
      </c>
      <c r="C2095" s="3" t="s">
        <v>20</v>
      </c>
      <c r="D2095" s="3" t="s">
        <v>7204</v>
      </c>
      <c r="E2095" s="3" t="s">
        <v>7205</v>
      </c>
      <c r="F2095" s="3" t="s">
        <v>7206</v>
      </c>
      <c r="G2095" s="4" t="str">
        <f aca="false">_xlfn.CONCAT(F2095, ", ", E2095, ", ", D2095)</f>
        <v>2 PLACE ANDRE WERQUIN, PAS EN ARTOIS, 62760</v>
      </c>
    </row>
    <row r="2096" customFormat="false" ht="15" hidden="false" customHeight="false" outlineLevel="0" collapsed="false">
      <c r="A2096" s="3" t="s">
        <v>7207</v>
      </c>
      <c r="B2096" s="3" t="s">
        <v>7208</v>
      </c>
      <c r="C2096" s="3"/>
      <c r="D2096" s="3" t="s">
        <v>2302</v>
      </c>
      <c r="E2096" s="3" t="s">
        <v>2303</v>
      </c>
      <c r="F2096" s="3" t="s">
        <v>7209</v>
      </c>
      <c r="G2096" s="4" t="str">
        <f aca="false">_xlfn.CONCAT(F2096, ", ", E2096, ", ", D2096)</f>
        <v>245 RUE DU PRESIDENT KENNEDY, PERNES, 62550</v>
      </c>
    </row>
    <row r="2097" customFormat="false" ht="15" hidden="false" customHeight="false" outlineLevel="0" collapsed="false">
      <c r="A2097" s="3" t="s">
        <v>7210</v>
      </c>
      <c r="B2097" s="3" t="s">
        <v>7211</v>
      </c>
      <c r="C2097" s="3" t="s">
        <v>20</v>
      </c>
      <c r="D2097" s="3" t="s">
        <v>204</v>
      </c>
      <c r="E2097" s="3" t="s">
        <v>205</v>
      </c>
      <c r="F2097" s="3" t="s">
        <v>7212</v>
      </c>
      <c r="G2097" s="4" t="str">
        <f aca="false">_xlfn.CONCAT(F2097, ", ", E2097, ", ", D2097)</f>
        <v>OCRE MARIE 3 PLACE GAMBETTA APPT N° 1, LIEVIN, 62800</v>
      </c>
    </row>
    <row r="2098" customFormat="false" ht="15" hidden="false" customHeight="false" outlineLevel="0" collapsed="false">
      <c r="A2098" s="3" t="s">
        <v>7213</v>
      </c>
      <c r="B2098" s="3" t="s">
        <v>7214</v>
      </c>
      <c r="C2098" s="3" t="s">
        <v>20</v>
      </c>
      <c r="D2098" s="3" t="s">
        <v>451</v>
      </c>
      <c r="E2098" s="3" t="s">
        <v>452</v>
      </c>
      <c r="F2098" s="3" t="s">
        <v>7215</v>
      </c>
      <c r="G2098" s="4" t="str">
        <f aca="false">_xlfn.CONCAT(F2098, ", ", E2098, ", ", D2098)</f>
        <v>RUE DU LION D'OR, ST OMER, 62500</v>
      </c>
    </row>
    <row r="2099" customFormat="false" ht="15" hidden="false" customHeight="false" outlineLevel="0" collapsed="false">
      <c r="A2099" s="3" t="s">
        <v>7216</v>
      </c>
      <c r="B2099" s="3" t="s">
        <v>7217</v>
      </c>
      <c r="C2099" s="3" t="s">
        <v>182</v>
      </c>
      <c r="D2099" s="3" t="s">
        <v>7218</v>
      </c>
      <c r="E2099" s="3" t="s">
        <v>7219</v>
      </c>
      <c r="F2099" s="3" t="s">
        <v>7220</v>
      </c>
      <c r="G2099" s="4" t="str">
        <f aca="false">_xlfn.CONCAT(F2099, ", ", E2099, ", ", D2099)</f>
        <v>AVENUE DE LA GARE, MAUBEUGE, 59600</v>
      </c>
    </row>
    <row r="2100" customFormat="false" ht="15" hidden="false" customHeight="false" outlineLevel="0" collapsed="false">
      <c r="A2100" s="3" t="s">
        <v>7221</v>
      </c>
      <c r="B2100" s="3" t="s">
        <v>7222</v>
      </c>
      <c r="C2100" s="3" t="s">
        <v>20</v>
      </c>
      <c r="D2100" s="3" t="s">
        <v>199</v>
      </c>
      <c r="E2100" s="3" t="s">
        <v>200</v>
      </c>
      <c r="F2100" s="3" t="s">
        <v>7223</v>
      </c>
      <c r="G2100" s="4" t="str">
        <f aca="false">_xlfn.CONCAT(F2100, ", ", E2100, ", ", D2100)</f>
        <v>POLE MARINE, DUNKERQUE, 59140</v>
      </c>
    </row>
    <row r="2101" customFormat="false" ht="15" hidden="false" customHeight="false" outlineLevel="0" collapsed="false">
      <c r="A2101" s="3" t="s">
        <v>7224</v>
      </c>
      <c r="B2101" s="3" t="s">
        <v>7225</v>
      </c>
      <c r="C2101" s="3" t="s">
        <v>37</v>
      </c>
      <c r="D2101" s="3" t="s">
        <v>107</v>
      </c>
      <c r="E2101" s="3" t="s">
        <v>1109</v>
      </c>
      <c r="F2101" s="3" t="s">
        <v>7226</v>
      </c>
      <c r="G2101" s="4" t="str">
        <f aca="false">_xlfn.CONCAT(F2101, ", ", E2101, ", ", D2101)</f>
        <v>OBRY RUE DE LA CROIX DE GRES, ARRAS, 62000</v>
      </c>
    </row>
    <row r="2102" customFormat="false" ht="15" hidden="false" customHeight="false" outlineLevel="0" collapsed="false">
      <c r="A2102" s="3" t="s">
        <v>7227</v>
      </c>
      <c r="B2102" s="3" t="s">
        <v>7228</v>
      </c>
      <c r="C2102" s="3" t="s">
        <v>26</v>
      </c>
      <c r="D2102" s="3" t="s">
        <v>371</v>
      </c>
      <c r="E2102" s="3" t="s">
        <v>372</v>
      </c>
      <c r="F2102" s="3" t="s">
        <v>7229</v>
      </c>
      <c r="G2102" s="4" t="str">
        <f aca="false">_xlfn.CONCAT(F2102, ", ", E2102, ", ", D2102)</f>
        <v>OBIN ROGER 71 RUE BERT, ESCAUDAIN, 59124</v>
      </c>
    </row>
    <row r="2103" customFormat="false" ht="15" hidden="false" customHeight="false" outlineLevel="0" collapsed="false">
      <c r="A2103" s="3" t="s">
        <v>7230</v>
      </c>
      <c r="B2103" s="3" t="s">
        <v>7231</v>
      </c>
      <c r="C2103" s="3" t="s">
        <v>182</v>
      </c>
      <c r="D2103" s="3" t="s">
        <v>127</v>
      </c>
      <c r="E2103" s="3" t="s">
        <v>128</v>
      </c>
      <c r="F2103" s="3" t="s">
        <v>7232</v>
      </c>
      <c r="G2103" s="4" t="str">
        <f aca="false">_xlfn.CONCAT(F2103, ", ", E2103, ", ", D2103)</f>
        <v>OBIN MARCEL 2 BIS RUE DU 11 NOVEMBRE, BULLY LES MINES, 62160</v>
      </c>
    </row>
    <row r="2104" customFormat="false" ht="15" hidden="false" customHeight="false" outlineLevel="0" collapsed="false">
      <c r="A2104" s="3" t="s">
        <v>7233</v>
      </c>
      <c r="B2104" s="3" t="s">
        <v>7234</v>
      </c>
      <c r="C2104" s="3" t="s">
        <v>62</v>
      </c>
      <c r="D2104" s="3" t="s">
        <v>3504</v>
      </c>
      <c r="E2104" s="3" t="s">
        <v>7235</v>
      </c>
      <c r="F2104" s="3" t="s">
        <v>7236</v>
      </c>
      <c r="G2104" s="4" t="str">
        <f aca="false">_xlfn.CONCAT(F2104, ", ", E2104, ", ", D2104)</f>
        <v>17 RUE DU MOULIN, TILLY CAPELLE, 62134</v>
      </c>
    </row>
    <row r="2105" customFormat="false" ht="15" hidden="false" customHeight="false" outlineLevel="0" collapsed="false">
      <c r="A2105" s="3" t="s">
        <v>7237</v>
      </c>
      <c r="B2105" s="3" t="s">
        <v>7238</v>
      </c>
      <c r="C2105" s="3" t="s">
        <v>62</v>
      </c>
      <c r="D2105" s="3" t="s">
        <v>257</v>
      </c>
      <c r="E2105" s="3" t="s">
        <v>258</v>
      </c>
      <c r="F2105" s="3" t="s">
        <v>7239</v>
      </c>
      <c r="G2105" s="4" t="str">
        <f aca="false">_xlfn.CONCAT(F2105, ", ", E2105, ", ", D2105)</f>
        <v>9 RUE DE LUMBRES, OUVE WIRQUIN, 62380</v>
      </c>
    </row>
    <row r="2106" customFormat="false" ht="15" hidden="false" customHeight="false" outlineLevel="0" collapsed="false">
      <c r="A2106" s="3" t="s">
        <v>7240</v>
      </c>
      <c r="B2106" s="3" t="s">
        <v>7241</v>
      </c>
      <c r="C2106" s="3" t="s">
        <v>9</v>
      </c>
      <c r="D2106" s="3" t="s">
        <v>127</v>
      </c>
      <c r="E2106" s="3" t="s">
        <v>1513</v>
      </c>
      <c r="F2106" s="3" t="s">
        <v>7242</v>
      </c>
      <c r="G2106" s="4" t="str">
        <f aca="false">_xlfn.CONCAT(F2106, ", ", E2106, ", ", D2106)</f>
        <v>OBERT JEAN 56 RUE DE LA CHAMPAGNE, GRENAY, 62160</v>
      </c>
    </row>
    <row r="2107" customFormat="false" ht="15" hidden="false" customHeight="false" outlineLevel="0" collapsed="false">
      <c r="A2107" s="3" t="s">
        <v>7243</v>
      </c>
      <c r="B2107" s="3" t="s">
        <v>7244</v>
      </c>
      <c r="C2107" s="3" t="s">
        <v>9</v>
      </c>
      <c r="D2107" s="3" t="s">
        <v>612</v>
      </c>
      <c r="E2107" s="3" t="s">
        <v>613</v>
      </c>
      <c r="F2107" s="3" t="s">
        <v>7245</v>
      </c>
      <c r="G2107" s="4" t="str">
        <f aca="false">_xlfn.CONCAT(F2107, ", ", E2107, ", ", D2107)</f>
        <v>5 A RUE ROGER SALENGRO, WIZERNES, 62570</v>
      </c>
    </row>
    <row r="2108" customFormat="false" ht="15" hidden="false" customHeight="false" outlineLevel="0" collapsed="false">
      <c r="A2108" s="3" t="s">
        <v>7246</v>
      </c>
      <c r="B2108" s="3" t="s">
        <v>7247</v>
      </c>
      <c r="C2108" s="3"/>
      <c r="D2108" s="3" t="s">
        <v>2076</v>
      </c>
      <c r="E2108" s="3" t="s">
        <v>2077</v>
      </c>
      <c r="F2108" s="3" t="s">
        <v>7248</v>
      </c>
      <c r="G2108" s="4" t="str">
        <f aca="false">_xlfn.CONCAT(F2108, ", ", E2108, ", ", D2108)</f>
        <v>70 AVENUE VASSEUR, QUEND, 80120</v>
      </c>
    </row>
    <row r="2109" customFormat="false" ht="15" hidden="false" customHeight="false" outlineLevel="0" collapsed="false">
      <c r="A2109" s="3" t="s">
        <v>7249</v>
      </c>
      <c r="B2109" s="3" t="s">
        <v>7250</v>
      </c>
      <c r="C2109" s="3" t="s">
        <v>20</v>
      </c>
      <c r="D2109" s="3" t="s">
        <v>759</v>
      </c>
      <c r="E2109" s="3" t="s">
        <v>760</v>
      </c>
      <c r="F2109" s="3" t="s">
        <v>7251</v>
      </c>
      <c r="G2109" s="4" t="str">
        <f aca="false">_xlfn.CONCAT(F2109, ", ", E2109, ", ", D2109)</f>
        <v>129 PLACE DU BARLET, DOUAI, 59500</v>
      </c>
    </row>
    <row r="2110" customFormat="false" ht="15" hidden="false" customHeight="false" outlineLevel="0" collapsed="false">
      <c r="A2110" s="3" t="s">
        <v>7252</v>
      </c>
      <c r="B2110" s="3" t="s">
        <v>7253</v>
      </c>
      <c r="C2110" s="3" t="s">
        <v>26</v>
      </c>
      <c r="D2110" s="3" t="s">
        <v>7254</v>
      </c>
      <c r="E2110" s="3" t="s">
        <v>7255</v>
      </c>
      <c r="F2110" s="3" t="s">
        <v>7256</v>
      </c>
      <c r="G2110" s="4" t="str">
        <f aca="false">_xlfn.CONCAT(F2110, ", ", E2110, ", ", D2110)</f>
        <v>1 RUE MOZART, INCHEVILLE, 76117</v>
      </c>
    </row>
    <row r="2111" customFormat="false" ht="15" hidden="false" customHeight="false" outlineLevel="0" collapsed="false">
      <c r="A2111" s="3" t="s">
        <v>7257</v>
      </c>
      <c r="B2111" s="3" t="s">
        <v>7258</v>
      </c>
      <c r="C2111" s="3" t="s">
        <v>9</v>
      </c>
      <c r="D2111" s="3" t="s">
        <v>15</v>
      </c>
      <c r="E2111" s="3" t="s">
        <v>316</v>
      </c>
      <c r="F2111" s="3" t="s">
        <v>7259</v>
      </c>
      <c r="G2111" s="4" t="str">
        <f aca="false">_xlfn.CONCAT(F2111, ", ", E2111, ", ", D2111)</f>
        <v>CHEZ M.COLLIER JEAN 55 RUE DE SAINT MARTIN, AIRE SUR LA LYS, 62120</v>
      </c>
    </row>
    <row r="2112" customFormat="false" ht="15" hidden="false" customHeight="false" outlineLevel="0" collapsed="false">
      <c r="A2112" s="3" t="s">
        <v>7260</v>
      </c>
      <c r="B2112" s="3" t="s">
        <v>7261</v>
      </c>
      <c r="C2112" s="3" t="s">
        <v>9</v>
      </c>
      <c r="D2112" s="3" t="s">
        <v>7262</v>
      </c>
      <c r="E2112" s="3" t="s">
        <v>7263</v>
      </c>
      <c r="F2112" s="3" t="s">
        <v>7264</v>
      </c>
      <c r="G2112" s="4" t="str">
        <f aca="false">_xlfn.CONCAT(F2112, ", ", E2112, ", ", D2112)</f>
        <v>M OUEDRAOGO ABDOUL AZIZ 01 BP, OUAGADOUGOU 01, 1958</v>
      </c>
    </row>
    <row r="2113" customFormat="false" ht="15" hidden="false" customHeight="false" outlineLevel="0" collapsed="false">
      <c r="A2113" s="3" t="s">
        <v>7265</v>
      </c>
      <c r="B2113" s="3" t="s">
        <v>7266</v>
      </c>
      <c r="C2113" s="3" t="s">
        <v>62</v>
      </c>
      <c r="D2113" s="3" t="s">
        <v>227</v>
      </c>
      <c r="E2113" s="3" t="s">
        <v>228</v>
      </c>
      <c r="F2113" s="3" t="s">
        <v>7267</v>
      </c>
      <c r="G2113" s="4" t="str">
        <f aca="false">_xlfn.CONCAT(F2113, ", ", E2113, ", ", D2113)</f>
        <v>PARC D'ACTIVITES DES ATELIERS CENTRAUX RUE DE L'ELECTROLYSE, WINGLES, 62410</v>
      </c>
    </row>
    <row r="2114" customFormat="false" ht="15" hidden="false" customHeight="false" outlineLevel="0" collapsed="false">
      <c r="A2114" s="3" t="s">
        <v>7268</v>
      </c>
      <c r="B2114" s="3" t="s">
        <v>7269</v>
      </c>
      <c r="C2114" s="3" t="s">
        <v>20</v>
      </c>
      <c r="D2114" s="3" t="s">
        <v>7270</v>
      </c>
      <c r="E2114" s="3" t="s">
        <v>7271</v>
      </c>
      <c r="F2114" s="3" t="s">
        <v>7272</v>
      </c>
      <c r="G2114" s="4" t="str">
        <f aca="false">_xlfn.CONCAT(F2114, ", ", E2114, ", ", D2114)</f>
        <v>450 RUE PIERRE BROSSOLLETTE, ROOST WARENDIN, 59286</v>
      </c>
    </row>
    <row r="2115" customFormat="false" ht="15" hidden="false" customHeight="false" outlineLevel="0" collapsed="false">
      <c r="A2115" s="3" t="s">
        <v>7273</v>
      </c>
      <c r="B2115" s="3" t="s">
        <v>7274</v>
      </c>
      <c r="C2115" s="3" t="s">
        <v>669</v>
      </c>
      <c r="D2115" s="3" t="s">
        <v>1408</v>
      </c>
      <c r="E2115" s="3" t="s">
        <v>1409</v>
      </c>
      <c r="F2115" s="3" t="s">
        <v>7275</v>
      </c>
      <c r="G2115" s="4" t="str">
        <f aca="false">_xlfn.CONCAT(F2115, ", ", E2115, ", ", D2115)</f>
        <v>1 PLACE LEON DEBOUVERIE, AMIENS, 80000</v>
      </c>
    </row>
    <row r="2116" customFormat="false" ht="15" hidden="false" customHeight="false" outlineLevel="0" collapsed="false">
      <c r="A2116" s="3" t="s">
        <v>7276</v>
      </c>
      <c r="B2116" s="3" t="s">
        <v>7277</v>
      </c>
      <c r="C2116" s="3"/>
      <c r="D2116" s="3" t="s">
        <v>1408</v>
      </c>
      <c r="E2116" s="3" t="s">
        <v>1409</v>
      </c>
      <c r="F2116" s="3" t="s">
        <v>7275</v>
      </c>
      <c r="G2116" s="4" t="str">
        <f aca="false">_xlfn.CONCAT(F2116, ", ", E2116, ", ", D2116)</f>
        <v>1 PLACE LEON DEBOUVERIE, AMIENS, 80000</v>
      </c>
    </row>
    <row r="2117" customFormat="false" ht="15" hidden="false" customHeight="false" outlineLevel="0" collapsed="false">
      <c r="A2117" s="3" t="s">
        <v>7278</v>
      </c>
      <c r="B2117" s="3" t="s">
        <v>7279</v>
      </c>
      <c r="C2117" s="3" t="s">
        <v>26</v>
      </c>
      <c r="D2117" s="3" t="s">
        <v>1408</v>
      </c>
      <c r="E2117" s="3" t="s">
        <v>1409</v>
      </c>
      <c r="F2117" s="3" t="s">
        <v>7280</v>
      </c>
      <c r="G2117" s="4" t="str">
        <f aca="false">_xlfn.CONCAT(F2117, ", ", E2117, ", ", D2117)</f>
        <v>10 PLCE ST MICHEL, AMIENS, 80000</v>
      </c>
    </row>
    <row r="2118" customFormat="false" ht="15" hidden="false" customHeight="false" outlineLevel="0" collapsed="false">
      <c r="A2118" s="3" t="s">
        <v>7281</v>
      </c>
      <c r="B2118" s="3" t="s">
        <v>7282</v>
      </c>
      <c r="C2118" s="3" t="s">
        <v>148</v>
      </c>
      <c r="D2118" s="3" t="s">
        <v>7283</v>
      </c>
      <c r="E2118" s="3" t="s">
        <v>7284</v>
      </c>
      <c r="F2118" s="3" t="s">
        <v>7285</v>
      </c>
      <c r="G2118" s="4" t="str">
        <f aca="false">_xlfn.CONCAT(F2118, ", ", E2118, ", ", D2118)</f>
        <v>26 RUE NESTOR LONGUE EPEE, BERSEE, 59235</v>
      </c>
    </row>
    <row r="2119" customFormat="false" ht="15" hidden="false" customHeight="false" outlineLevel="0" collapsed="false">
      <c r="A2119" s="3" t="s">
        <v>7286</v>
      </c>
      <c r="B2119" s="3" t="s">
        <v>7287</v>
      </c>
      <c r="C2119" s="3" t="s">
        <v>37</v>
      </c>
      <c r="D2119" s="3" t="s">
        <v>4728</v>
      </c>
      <c r="E2119" s="3" t="s">
        <v>4729</v>
      </c>
      <c r="F2119" s="3" t="s">
        <v>7288</v>
      </c>
      <c r="G2119" s="4" t="str">
        <f aca="false">_xlfn.CONCAT(F2119, ", ", E2119, ", ", D2119)</f>
        <v>63 GRAND RUE, BOULOGNE SUR MER, 62200</v>
      </c>
    </row>
    <row r="2120" customFormat="false" ht="15" hidden="false" customHeight="false" outlineLevel="0" collapsed="false">
      <c r="A2120" s="3" t="s">
        <v>7289</v>
      </c>
      <c r="B2120" s="3" t="s">
        <v>7290</v>
      </c>
      <c r="C2120" s="3" t="s">
        <v>37</v>
      </c>
      <c r="D2120" s="3" t="s">
        <v>1408</v>
      </c>
      <c r="E2120" s="3" t="s">
        <v>1409</v>
      </c>
      <c r="F2120" s="3" t="s">
        <v>7291</v>
      </c>
      <c r="G2120" s="4" t="str">
        <f aca="false">_xlfn.CONCAT(F2120, ", ", E2120, ", ", D2120)</f>
        <v>261 RUE STE HONORE, AMIENS, 80000</v>
      </c>
    </row>
    <row r="2121" customFormat="false" ht="15" hidden="false" customHeight="false" outlineLevel="0" collapsed="false">
      <c r="A2121" s="3" t="s">
        <v>7292</v>
      </c>
      <c r="B2121" s="3" t="s">
        <v>7293</v>
      </c>
      <c r="C2121" s="3" t="s">
        <v>20</v>
      </c>
      <c r="D2121" s="3" t="s">
        <v>7294</v>
      </c>
      <c r="E2121" s="3" t="s">
        <v>7295</v>
      </c>
      <c r="F2121" s="3" t="s">
        <v>7296</v>
      </c>
      <c r="G2121" s="4" t="str">
        <f aca="false">_xlfn.CONCAT(F2121, ", ", E2121, ", ", D2121)</f>
        <v>SASU SEKER 40 ROUTE NATIONALE, BERNAVILLE, 80370</v>
      </c>
    </row>
    <row r="2122" customFormat="false" ht="15" hidden="false" customHeight="false" outlineLevel="0" collapsed="false">
      <c r="A2122" s="3" t="s">
        <v>7297</v>
      </c>
      <c r="B2122" s="3" t="s">
        <v>7298</v>
      </c>
      <c r="C2122" s="3" t="s">
        <v>26</v>
      </c>
      <c r="D2122" s="3" t="s">
        <v>416</v>
      </c>
      <c r="E2122" s="3" t="s">
        <v>417</v>
      </c>
      <c r="F2122" s="3" t="s">
        <v>7299</v>
      </c>
      <c r="G2122" s="4" t="str">
        <f aca="false">_xlfn.CONCAT(F2122, ", ", E2122, ", ", D2122)</f>
        <v>9 PLACE NADAUD, ROUBAIX, 59100</v>
      </c>
    </row>
    <row r="2123" customFormat="false" ht="15" hidden="false" customHeight="false" outlineLevel="0" collapsed="false">
      <c r="A2123" s="3" t="s">
        <v>7300</v>
      </c>
      <c r="B2123" s="3" t="s">
        <v>7301</v>
      </c>
      <c r="C2123" s="3" t="s">
        <v>26</v>
      </c>
      <c r="D2123" s="3" t="s">
        <v>7302</v>
      </c>
      <c r="E2123" s="3" t="s">
        <v>7303</v>
      </c>
      <c r="F2123" s="3" t="s">
        <v>7304</v>
      </c>
      <c r="G2123" s="4" t="str">
        <f aca="false">_xlfn.CONCAT(F2123, ", ", E2123, ", ", D2123)</f>
        <v>2 RUE DE WORMHOUT, ARNEKE, 59285</v>
      </c>
    </row>
    <row r="2124" customFormat="false" ht="15" hidden="false" customHeight="false" outlineLevel="0" collapsed="false">
      <c r="A2124" s="3" t="s">
        <v>7305</v>
      </c>
      <c r="B2124" s="3" t="s">
        <v>7306</v>
      </c>
      <c r="C2124" s="3" t="s">
        <v>26</v>
      </c>
      <c r="D2124" s="3" t="s">
        <v>1408</v>
      </c>
      <c r="E2124" s="3" t="s">
        <v>1409</v>
      </c>
      <c r="F2124" s="3" t="s">
        <v>7307</v>
      </c>
      <c r="G2124" s="4" t="str">
        <f aca="false">_xlfn.CONCAT(F2124, ", ", E2124, ", ", D2124)</f>
        <v>1 BOULEVARD DU CANGE, AMIENS, 80000</v>
      </c>
    </row>
    <row r="2125" customFormat="false" ht="15" hidden="false" customHeight="false" outlineLevel="0" collapsed="false">
      <c r="A2125" s="3" t="s">
        <v>7308</v>
      </c>
      <c r="B2125" s="3" t="s">
        <v>7309</v>
      </c>
      <c r="C2125" s="3" t="s">
        <v>37</v>
      </c>
      <c r="D2125" s="3" t="s">
        <v>7310</v>
      </c>
      <c r="E2125" s="3" t="s">
        <v>7311</v>
      </c>
      <c r="F2125" s="3" t="s">
        <v>7312</v>
      </c>
      <c r="G2125" s="4" t="str">
        <f aca="false">_xlfn.CONCAT(F2125, ", ", E2125, ", ", D2125)</f>
        <v>1 RUE DU MOULIN, ETINEHEM, 80340</v>
      </c>
    </row>
    <row r="2126" customFormat="false" ht="15" hidden="false" customHeight="false" outlineLevel="0" collapsed="false">
      <c r="A2126" s="3" t="s">
        <v>7313</v>
      </c>
      <c r="B2126" s="3" t="s">
        <v>7314</v>
      </c>
      <c r="C2126" s="3" t="s">
        <v>26</v>
      </c>
      <c r="D2126" s="3" t="s">
        <v>27</v>
      </c>
      <c r="E2126" s="3" t="s">
        <v>28</v>
      </c>
      <c r="F2126" s="3" t="s">
        <v>7315</v>
      </c>
      <c r="G2126" s="4" t="str">
        <f aca="false">_xlfn.CONCAT(F2126, ", ", E2126, ", ", D2126)</f>
        <v>NYS 109 RUE AUBER, TOURCOING, 59200</v>
      </c>
    </row>
    <row r="2127" customFormat="false" ht="15" hidden="false" customHeight="false" outlineLevel="0" collapsed="false">
      <c r="A2127" s="3" t="s">
        <v>7316</v>
      </c>
      <c r="B2127" s="3" t="s">
        <v>7317</v>
      </c>
      <c r="C2127" s="3"/>
      <c r="D2127" s="3" t="s">
        <v>4689</v>
      </c>
      <c r="E2127" s="3" t="s">
        <v>4690</v>
      </c>
      <c r="F2127" s="3" t="s">
        <v>7318</v>
      </c>
      <c r="G2127" s="4" t="str">
        <f aca="false">_xlfn.CONCAT(F2127, ", ", E2127, ", ", D2127)</f>
        <v>NYRSTAR FRANCE, DOUAI CEDEX, 59506</v>
      </c>
    </row>
    <row r="2128" customFormat="false" ht="15" hidden="false" customHeight="false" outlineLevel="0" collapsed="false">
      <c r="A2128" s="3" t="s">
        <v>7319</v>
      </c>
      <c r="B2128" s="3" t="s">
        <v>7320</v>
      </c>
      <c r="C2128" s="3"/>
      <c r="D2128" s="3" t="s">
        <v>78</v>
      </c>
      <c r="E2128" s="3" t="s">
        <v>7321</v>
      </c>
      <c r="F2128" s="3" t="s">
        <v>7322</v>
      </c>
      <c r="G2128" s="4" t="str">
        <f aca="false">_xlfn.CONCAT(F2128, ", ", E2128, ", ", D2128)</f>
        <v>M SANTOS CHIGENA, BUKAVU, 00000</v>
      </c>
    </row>
    <row r="2129" customFormat="false" ht="15" hidden="false" customHeight="false" outlineLevel="0" collapsed="false">
      <c r="A2129" s="3" t="s">
        <v>7323</v>
      </c>
      <c r="B2129" s="3" t="s">
        <v>7324</v>
      </c>
      <c r="C2129" s="3" t="s">
        <v>26</v>
      </c>
      <c r="D2129" s="3" t="s">
        <v>7325</v>
      </c>
      <c r="E2129" s="3" t="s">
        <v>7326</v>
      </c>
      <c r="F2129" s="3" t="s">
        <v>7327</v>
      </c>
      <c r="G2129" s="4" t="str">
        <f aca="false">_xlfn.CONCAT(F2129, ", ", E2129, ", ", D2129)</f>
        <v>APPARTEMENT 23, LINSELLES, 59126</v>
      </c>
    </row>
    <row r="2130" customFormat="false" ht="15" hidden="false" customHeight="false" outlineLevel="0" collapsed="false">
      <c r="A2130" s="3" t="s">
        <v>7328</v>
      </c>
      <c r="B2130" s="3" t="s">
        <v>7329</v>
      </c>
      <c r="C2130" s="3" t="s">
        <v>182</v>
      </c>
      <c r="D2130" s="3" t="s">
        <v>350</v>
      </c>
      <c r="E2130" s="3" t="s">
        <v>7330</v>
      </c>
      <c r="F2130" s="3" t="s">
        <v>7331</v>
      </c>
      <c r="G2130" s="4" t="str">
        <f aca="false">_xlfn.CONCAT(F2130, ", ", E2130, ", ", D2130)</f>
        <v>NUTTE - LEFEBVRE JEAN 4 RUE DU CORNET, IZEL LES EQUERCHIN, 62490</v>
      </c>
    </row>
    <row r="2131" customFormat="false" ht="15" hidden="false" customHeight="false" outlineLevel="0" collapsed="false">
      <c r="A2131" s="3" t="s">
        <v>7332</v>
      </c>
      <c r="B2131" s="3" t="s">
        <v>7333</v>
      </c>
      <c r="C2131" s="3" t="s">
        <v>9</v>
      </c>
      <c r="D2131" s="3" t="s">
        <v>257</v>
      </c>
      <c r="E2131" s="3" t="s">
        <v>3416</v>
      </c>
      <c r="F2131" s="3" t="s">
        <v>7334</v>
      </c>
      <c r="G2131" s="4" t="str">
        <f aca="false">_xlfn.CONCAT(F2131, ", ", E2131, ", ", D2131)</f>
        <v>55 RUE DE VEDRINGHEM, WAVRANS SUR L'AA, 62380</v>
      </c>
    </row>
    <row r="2132" customFormat="false" ht="15" hidden="false" customHeight="false" outlineLevel="0" collapsed="false">
      <c r="A2132" s="3" t="s">
        <v>7335</v>
      </c>
      <c r="B2132" s="3" t="s">
        <v>7336</v>
      </c>
      <c r="C2132" s="3"/>
      <c r="D2132" s="3" t="s">
        <v>790</v>
      </c>
      <c r="E2132" s="3" t="s">
        <v>791</v>
      </c>
      <c r="F2132" s="3" t="s">
        <v>7337</v>
      </c>
      <c r="G2132" s="4" t="str">
        <f aca="false">_xlfn.CONCAT(F2132, ", ", E2132, ", ", D2132)</f>
        <v>NUNES ALBERTINA 18 ALLEE PAUL DELMET, CROIX, 59170</v>
      </c>
    </row>
    <row r="2133" customFormat="false" ht="15" hidden="false" customHeight="false" outlineLevel="0" collapsed="false">
      <c r="A2133" s="3" t="s">
        <v>7338</v>
      </c>
      <c r="B2133" s="3" t="s">
        <v>7339</v>
      </c>
      <c r="C2133" s="3"/>
      <c r="D2133" s="3" t="s">
        <v>1580</v>
      </c>
      <c r="E2133" s="3" t="s">
        <v>1581</v>
      </c>
      <c r="F2133" s="3" t="s">
        <v>7340</v>
      </c>
      <c r="G2133" s="4" t="str">
        <f aca="false">_xlfn.CONCAT(F2133, ", ", E2133, ", ", D2133)</f>
        <v>NUEZ MAURICETTE 206 RESIDENCE DE L'OREE DU BOIS, LEWARDE, 59287</v>
      </c>
    </row>
    <row r="2134" customFormat="false" ht="15" hidden="false" customHeight="false" outlineLevel="0" collapsed="false">
      <c r="A2134" s="3" t="s">
        <v>7341</v>
      </c>
      <c r="B2134" s="3" t="s">
        <v>7342</v>
      </c>
      <c r="C2134" s="3" t="s">
        <v>26</v>
      </c>
      <c r="D2134" s="3" t="s">
        <v>5430</v>
      </c>
      <c r="E2134" s="3" t="s">
        <v>5431</v>
      </c>
      <c r="F2134" s="3" t="s">
        <v>7343</v>
      </c>
      <c r="G2134" s="4" t="str">
        <f aca="false">_xlfn.CONCAT(F2134, ", ", E2134, ", ", D2134)</f>
        <v>NUCKE 5 RUE DE LA SCARPE, LAMBRES LEZ DOUAI, 59552</v>
      </c>
    </row>
    <row r="2135" customFormat="false" ht="15" hidden="false" customHeight="false" outlineLevel="0" collapsed="false">
      <c r="A2135" s="3" t="s">
        <v>7344</v>
      </c>
      <c r="B2135" s="3" t="s">
        <v>7345</v>
      </c>
      <c r="C2135" s="3"/>
      <c r="D2135" s="3" t="s">
        <v>7346</v>
      </c>
      <c r="E2135" s="3" t="s">
        <v>7347</v>
      </c>
      <c r="F2135" s="3" t="s">
        <v>7348</v>
      </c>
      <c r="G2135" s="4" t="str">
        <f aca="false">_xlfn.CONCAT(F2135, ", ", E2135, ", ", D2135)</f>
        <v>STR INT EXPEDITIONS B.V. 16 VAN LEEUWENHOEKWEG, TK SCHIJNDEL, 5482</v>
      </c>
    </row>
    <row r="2136" customFormat="false" ht="15" hidden="false" customHeight="false" outlineLevel="0" collapsed="false">
      <c r="A2136" s="3" t="s">
        <v>7349</v>
      </c>
      <c r="B2136" s="3" t="s">
        <v>7350</v>
      </c>
      <c r="C2136" s="3" t="s">
        <v>26</v>
      </c>
      <c r="D2136" s="3" t="s">
        <v>7351</v>
      </c>
      <c r="E2136" s="3" t="s">
        <v>7352</v>
      </c>
      <c r="F2136" s="3" t="s">
        <v>7353</v>
      </c>
      <c r="G2136" s="4" t="str">
        <f aca="false">_xlfn.CONCAT(F2136, ", ", E2136, ", ", D2136)</f>
        <v>GROUPE DEBUCY BP 90449, LOMME CEDEX, 59464</v>
      </c>
    </row>
    <row r="2137" customFormat="false" ht="15" hidden="false" customHeight="false" outlineLevel="0" collapsed="false">
      <c r="A2137" s="3" t="s">
        <v>7354</v>
      </c>
      <c r="B2137" s="3" t="s">
        <v>7355</v>
      </c>
      <c r="C2137" s="3" t="s">
        <v>9</v>
      </c>
      <c r="D2137" s="3" t="s">
        <v>183</v>
      </c>
      <c r="E2137" s="3" t="s">
        <v>7356</v>
      </c>
      <c r="F2137" s="3" t="s">
        <v>7357</v>
      </c>
      <c r="G2137" s="4" t="str">
        <f aca="false">_xlfn.CONCAT(F2137, ", ", E2137, ", ", D2137)</f>
        <v>193 ROUTE NATIONALE, HAVERSKERQUE, 59660</v>
      </c>
    </row>
    <row r="2138" customFormat="false" ht="15" hidden="false" customHeight="false" outlineLevel="0" collapsed="false">
      <c r="A2138" s="3" t="s">
        <v>7358</v>
      </c>
      <c r="B2138" s="3" t="s">
        <v>7359</v>
      </c>
      <c r="C2138" s="3" t="s">
        <v>62</v>
      </c>
      <c r="D2138" s="3" t="s">
        <v>4745</v>
      </c>
      <c r="E2138" s="3" t="s">
        <v>7360</v>
      </c>
      <c r="F2138" s="3" t="s">
        <v>7361</v>
      </c>
      <c r="G2138" s="4" t="str">
        <f aca="false">_xlfn.CONCAT(F2138, ", ", E2138, ", ", D2138)</f>
        <v>18 RUE DE L'EGLISE, GRIGNY, 62140</v>
      </c>
    </row>
    <row r="2139" customFormat="false" ht="15" hidden="false" customHeight="false" outlineLevel="0" collapsed="false">
      <c r="A2139" s="3" t="s">
        <v>7362</v>
      </c>
      <c r="B2139" s="3" t="s">
        <v>7363</v>
      </c>
      <c r="C2139" s="3" t="s">
        <v>9</v>
      </c>
      <c r="D2139" s="3" t="s">
        <v>257</v>
      </c>
      <c r="E2139" s="3" t="s">
        <v>3416</v>
      </c>
      <c r="F2139" s="3" t="s">
        <v>7364</v>
      </c>
      <c r="G2139" s="4" t="str">
        <f aca="false">_xlfn.CONCAT(F2139, ", ", E2139, ", ", D2139)</f>
        <v>26 RUE BERNARD CHOCHOY, WAVRANS SUR L'AA, 62380</v>
      </c>
    </row>
    <row r="2140" customFormat="false" ht="15" hidden="false" customHeight="false" outlineLevel="0" collapsed="false">
      <c r="A2140" s="3" t="s">
        <v>7365</v>
      </c>
      <c r="B2140" s="3" t="s">
        <v>7366</v>
      </c>
      <c r="C2140" s="3" t="s">
        <v>26</v>
      </c>
      <c r="D2140" s="3" t="s">
        <v>808</v>
      </c>
      <c r="E2140" s="3" t="s">
        <v>4605</v>
      </c>
      <c r="F2140" s="3" t="s">
        <v>7367</v>
      </c>
      <c r="G2140" s="4" t="str">
        <f aca="false">_xlfn.CONCAT(F2140, ", ", E2140, ", ", D2140)</f>
        <v>29 RUE PRINCIPALE, THIEMBRONNE, 62560</v>
      </c>
    </row>
    <row r="2141" customFormat="false" ht="15" hidden="false" customHeight="false" outlineLevel="0" collapsed="false">
      <c r="A2141" s="3" t="s">
        <v>7368</v>
      </c>
      <c r="B2141" s="3" t="s">
        <v>7369</v>
      </c>
      <c r="C2141" s="3" t="s">
        <v>20</v>
      </c>
      <c r="D2141" s="3" t="s">
        <v>167</v>
      </c>
      <c r="E2141" s="3" t="s">
        <v>168</v>
      </c>
      <c r="F2141" s="3" t="s">
        <v>7370</v>
      </c>
      <c r="G2141" s="4" t="str">
        <f aca="false">_xlfn.CONCAT(F2141, ", ", E2141, ", ", D2141)</f>
        <v>NOYELLE ANDREE 60 RUE HOCHE, LOOS EN GOHELLE, 62750</v>
      </c>
    </row>
    <row r="2142" customFormat="false" ht="15" hidden="false" customHeight="false" outlineLevel="0" collapsed="false">
      <c r="A2142" s="3" t="s">
        <v>7371</v>
      </c>
      <c r="B2142" s="3" t="s">
        <v>7372</v>
      </c>
      <c r="C2142" s="3" t="s">
        <v>37</v>
      </c>
      <c r="D2142" s="3" t="s">
        <v>52</v>
      </c>
      <c r="E2142" s="3" t="s">
        <v>53</v>
      </c>
      <c r="F2142" s="3" t="s">
        <v>7373</v>
      </c>
      <c r="G2142" s="4" t="str">
        <f aca="false">_xlfn.CONCAT(F2142, ", ", E2142, ", ", D2142)</f>
        <v>NOYELLE 5 RUE DE LA MARNE, BETHUNE, 62400</v>
      </c>
    </row>
    <row r="2143" customFormat="false" ht="15" hidden="false" customHeight="false" outlineLevel="0" collapsed="false">
      <c r="A2143" s="3" t="s">
        <v>7374</v>
      </c>
      <c r="B2143" s="3" t="s">
        <v>7375</v>
      </c>
      <c r="C2143" s="3"/>
      <c r="D2143" s="3" t="s">
        <v>227</v>
      </c>
      <c r="E2143" s="3" t="s">
        <v>1150</v>
      </c>
      <c r="F2143" s="3" t="s">
        <v>7376</v>
      </c>
      <c r="G2143" s="4" t="str">
        <f aca="false">_xlfn.CONCAT(F2143, ", ", E2143, ", ", D2143)</f>
        <v>NOWINSKI ELIE 4 RUE DE BAYEUX, HULLUCH, 62410</v>
      </c>
    </row>
    <row r="2144" customFormat="false" ht="15" hidden="false" customHeight="false" outlineLevel="0" collapsed="false">
      <c r="A2144" s="3" t="s">
        <v>7377</v>
      </c>
      <c r="B2144" s="3" t="s">
        <v>7378</v>
      </c>
      <c r="C2144" s="3" t="s">
        <v>20</v>
      </c>
      <c r="D2144" s="3" t="s">
        <v>21</v>
      </c>
      <c r="E2144" s="3" t="s">
        <v>22</v>
      </c>
      <c r="F2144" s="3" t="s">
        <v>7379</v>
      </c>
      <c r="G2144" s="4" t="str">
        <f aca="false">_xlfn.CONCAT(F2144, ", ", E2144, ", ", D2144)</f>
        <v>NOWAK IRENE 66 RUE DE NICE, MARLES LES MINES, 62540</v>
      </c>
    </row>
    <row r="2145" customFormat="false" ht="15" hidden="false" customHeight="false" outlineLevel="0" collapsed="false">
      <c r="A2145" s="3" t="s">
        <v>7380</v>
      </c>
      <c r="B2145" s="3" t="s">
        <v>7381</v>
      </c>
      <c r="C2145" s="3" t="s">
        <v>62</v>
      </c>
      <c r="D2145" s="3" t="s">
        <v>127</v>
      </c>
      <c r="E2145" s="3" t="s">
        <v>128</v>
      </c>
      <c r="F2145" s="3" t="s">
        <v>7382</v>
      </c>
      <c r="G2145" s="4" t="str">
        <f aca="false">_xlfn.CONCAT(F2145, ", ", E2145, ", ", D2145)</f>
        <v>NOWAK (PHARMACIE) 75 RUE DE LA GARE, BULLY LES MINES, 62160</v>
      </c>
    </row>
    <row r="2146" customFormat="false" ht="15" hidden="false" customHeight="false" outlineLevel="0" collapsed="false">
      <c r="A2146" s="3" t="s">
        <v>7383</v>
      </c>
      <c r="B2146" s="3" t="s">
        <v>7384</v>
      </c>
      <c r="C2146" s="3" t="s">
        <v>62</v>
      </c>
      <c r="D2146" s="3" t="s">
        <v>199</v>
      </c>
      <c r="E2146" s="3" t="s">
        <v>200</v>
      </c>
      <c r="F2146" s="3" t="s">
        <v>7385</v>
      </c>
      <c r="G2146" s="4" t="str">
        <f aca="false">_xlfn.CONCAT(F2146, ", ", E2146, ", ", D2146)</f>
        <v>18 RUE PARMENTIER, DUNKERQUE, 59140</v>
      </c>
    </row>
    <row r="2147" customFormat="false" ht="15" hidden="false" customHeight="false" outlineLevel="0" collapsed="false">
      <c r="A2147" s="3" t="s">
        <v>7386</v>
      </c>
      <c r="B2147" s="3" t="s">
        <v>7387</v>
      </c>
      <c r="C2147" s="3" t="s">
        <v>26</v>
      </c>
      <c r="D2147" s="3" t="s">
        <v>1408</v>
      </c>
      <c r="E2147" s="3" t="s">
        <v>1409</v>
      </c>
      <c r="F2147" s="3" t="s">
        <v>7388</v>
      </c>
      <c r="G2147" s="4" t="str">
        <f aca="false">_xlfn.CONCAT(F2147, ", ", E2147, ", ", D2147)</f>
        <v>210 RUE SAINT LEU, AMIENS, 80000</v>
      </c>
    </row>
    <row r="2148" customFormat="false" ht="15" hidden="false" customHeight="false" outlineLevel="0" collapsed="false">
      <c r="A2148" s="3" t="s">
        <v>7389</v>
      </c>
      <c r="B2148" s="3" t="s">
        <v>7390</v>
      </c>
      <c r="C2148" s="3"/>
      <c r="D2148" s="3" t="s">
        <v>122</v>
      </c>
      <c r="E2148" s="3" t="s">
        <v>675</v>
      </c>
      <c r="F2148" s="3" t="s">
        <v>7391</v>
      </c>
      <c r="G2148" s="4" t="str">
        <f aca="false">_xlfn.CONCAT(F2148, ", ", E2148, ", ", D2148)</f>
        <v>DESCAMPS JEAN-MARIE RUE DE LA LIBERTE, LILLERS, 62190</v>
      </c>
    </row>
    <row r="2149" customFormat="false" ht="15" hidden="false" customHeight="false" outlineLevel="0" collapsed="false">
      <c r="A2149" s="3" t="s">
        <v>7392</v>
      </c>
      <c r="B2149" s="3" t="s">
        <v>7393</v>
      </c>
      <c r="C2149" s="3" t="s">
        <v>9</v>
      </c>
      <c r="D2149" s="3" t="s">
        <v>7394</v>
      </c>
      <c r="E2149" s="3" t="s">
        <v>7395</v>
      </c>
      <c r="F2149" s="3" t="s">
        <v>7396</v>
      </c>
      <c r="G2149" s="4" t="str">
        <f aca="false">_xlfn.CONCAT(F2149, ", ", E2149, ", ", D2149)</f>
        <v>NOURRY MARION 1 RUE DES CAPPUCINES, LAFRAYE, 60510</v>
      </c>
    </row>
    <row r="2150" customFormat="false" ht="15" hidden="false" customHeight="false" outlineLevel="0" collapsed="false">
      <c r="A2150" s="3" t="s">
        <v>7397</v>
      </c>
      <c r="B2150" s="3" t="s">
        <v>7398</v>
      </c>
      <c r="C2150" s="3" t="s">
        <v>37</v>
      </c>
      <c r="D2150" s="3" t="s">
        <v>6553</v>
      </c>
      <c r="E2150" s="3" t="s">
        <v>6554</v>
      </c>
      <c r="F2150" s="3" t="s">
        <v>7399</v>
      </c>
      <c r="G2150" s="4" t="str">
        <f aca="false">_xlfn.CONCAT(F2150, ", ", E2150, ", ", D2150)</f>
        <v>43 RUE MONTOLIEU, MARSEILLE 2EME ARRONDISSE, 13002</v>
      </c>
    </row>
    <row r="2151" customFormat="false" ht="15" hidden="false" customHeight="false" outlineLevel="0" collapsed="false">
      <c r="A2151" s="3" t="s">
        <v>7400</v>
      </c>
      <c r="B2151" s="3" t="s">
        <v>7401</v>
      </c>
      <c r="C2151" s="3"/>
      <c r="D2151" s="3" t="s">
        <v>7402</v>
      </c>
      <c r="E2151" s="3" t="s">
        <v>1409</v>
      </c>
      <c r="F2151" s="3" t="s">
        <v>7403</v>
      </c>
      <c r="G2151" s="4" t="str">
        <f aca="false">_xlfn.CONCAT(F2151, ", ", E2151, ", ", D2151)</f>
        <v>127 CHAUSSEE ST PIERRE, AMIENS, 80080</v>
      </c>
    </row>
    <row r="2152" customFormat="false" ht="15" hidden="false" customHeight="false" outlineLevel="0" collapsed="false">
      <c r="A2152" s="3" t="s">
        <v>7404</v>
      </c>
      <c r="B2152" s="3" t="s">
        <v>7405</v>
      </c>
      <c r="C2152" s="3" t="s">
        <v>37</v>
      </c>
      <c r="D2152" s="3" t="s">
        <v>790</v>
      </c>
      <c r="E2152" s="3" t="s">
        <v>791</v>
      </c>
      <c r="F2152" s="3" t="s">
        <v>7406</v>
      </c>
      <c r="G2152" s="4" t="str">
        <f aca="false">_xlfn.CONCAT(F2152, ", ", E2152, ", ", D2152)</f>
        <v>NOTTEBAERT 59 RUE DU CENTENAIRE, CROIX, 59170</v>
      </c>
    </row>
    <row r="2153" customFormat="false" ht="15" hidden="false" customHeight="false" outlineLevel="0" collapsed="false">
      <c r="A2153" s="3" t="s">
        <v>7407</v>
      </c>
      <c r="B2153" s="3" t="s">
        <v>7408</v>
      </c>
      <c r="C2153" s="3" t="s">
        <v>9</v>
      </c>
      <c r="D2153" s="3" t="s">
        <v>15</v>
      </c>
      <c r="E2153" s="3" t="s">
        <v>2368</v>
      </c>
      <c r="F2153" s="3" t="s">
        <v>7409</v>
      </c>
      <c r="G2153" s="4" t="str">
        <f aca="false">_xlfn.CONCAT(F2153, ", ", E2153, ", ", D2153)</f>
        <v>PRESBYTERE DE RACQUINGHEM, RACQUINGHEM, 62120</v>
      </c>
    </row>
    <row r="2154" customFormat="false" ht="15" hidden="false" customHeight="false" outlineLevel="0" collapsed="false">
      <c r="A2154" s="3" t="s">
        <v>7410</v>
      </c>
      <c r="B2154" s="3" t="s">
        <v>7411</v>
      </c>
      <c r="C2154" s="3" t="s">
        <v>62</v>
      </c>
      <c r="D2154" s="3" t="s">
        <v>10</v>
      </c>
      <c r="E2154" s="3" t="s">
        <v>7412</v>
      </c>
      <c r="F2154" s="3" t="s">
        <v>7413</v>
      </c>
      <c r="G2154" s="4" t="str">
        <f aca="false">_xlfn.CONCAT(F2154, ", ", E2154, ", ", D2154)</f>
        <v>NOTELET 15 RUE BASSE, BAILLEUL AUX CORNAILLES, 62127</v>
      </c>
    </row>
    <row r="2155" customFormat="false" ht="15" hidden="false" customHeight="false" outlineLevel="0" collapsed="false">
      <c r="A2155" s="3" t="s">
        <v>7414</v>
      </c>
      <c r="B2155" s="3" t="s">
        <v>7415</v>
      </c>
      <c r="C2155" s="3"/>
      <c r="D2155" s="3" t="s">
        <v>366</v>
      </c>
      <c r="E2155" s="3" t="s">
        <v>367</v>
      </c>
      <c r="F2155" s="3" t="s">
        <v>7416</v>
      </c>
      <c r="G2155" s="4" t="str">
        <f aca="false">_xlfn.CONCAT(F2155, ", ", E2155, ", ", D2155)</f>
        <v>RUE DE LA LAWE, BRUAY LA BUISSIERE, 62700</v>
      </c>
    </row>
    <row r="2156" customFormat="false" ht="15" hidden="false" customHeight="false" outlineLevel="0" collapsed="false">
      <c r="A2156" s="3" t="s">
        <v>7417</v>
      </c>
      <c r="B2156" s="3" t="s">
        <v>7418</v>
      </c>
      <c r="C2156" s="3"/>
      <c r="D2156" s="3" t="s">
        <v>3914</v>
      </c>
      <c r="E2156" s="3" t="s">
        <v>3915</v>
      </c>
      <c r="F2156" s="3" t="s">
        <v>7419</v>
      </c>
      <c r="G2156" s="4" t="str">
        <f aca="false">_xlfn.CONCAT(F2156, ", ", E2156, ", ", D2156)</f>
        <v>5 RUE DE LA CAPELLE BP 914 - ZI DE L'INQUETRIE, ST MARTIN BOULOGNE, 62280</v>
      </c>
    </row>
    <row r="2157" customFormat="false" ht="15" hidden="false" customHeight="false" outlineLevel="0" collapsed="false">
      <c r="A2157" s="3" t="s">
        <v>7420</v>
      </c>
      <c r="B2157" s="3" t="s">
        <v>7421</v>
      </c>
      <c r="C2157" s="3" t="s">
        <v>182</v>
      </c>
      <c r="D2157" s="3" t="s">
        <v>4775</v>
      </c>
      <c r="E2157" s="3" t="s">
        <v>6216</v>
      </c>
      <c r="F2157" s="3" t="s">
        <v>7422</v>
      </c>
      <c r="G2157" s="4" t="str">
        <f aca="false">_xlfn.CONCAT(F2157, ", ", E2157, ", ", D2157)</f>
        <v>NORMAND JACQUELINE 27 ROUTE D'ESQUERCHIN, LAUWIN PLANQUE, 59553</v>
      </c>
    </row>
    <row r="2158" customFormat="false" ht="15" hidden="false" customHeight="false" outlineLevel="0" collapsed="false">
      <c r="A2158" s="3" t="s">
        <v>7423</v>
      </c>
      <c r="B2158" s="3" t="s">
        <v>7424</v>
      </c>
      <c r="C2158" s="3"/>
      <c r="D2158" s="3" t="s">
        <v>1430</v>
      </c>
      <c r="E2158" s="3" t="s">
        <v>7425</v>
      </c>
      <c r="F2158" s="3" t="s">
        <v>7426</v>
      </c>
      <c r="G2158" s="4" t="str">
        <f aca="false">_xlfn.CONCAT(F2158, ", ", E2158, ", ", D2158)</f>
        <v>36A RUE D'AIRE, LIETTRES, 62145</v>
      </c>
    </row>
    <row r="2159" customFormat="false" ht="15" hidden="false" customHeight="false" outlineLevel="0" collapsed="false">
      <c r="A2159" s="3" t="s">
        <v>7427</v>
      </c>
      <c r="B2159" s="3" t="s">
        <v>7428</v>
      </c>
      <c r="C2159" s="3" t="s">
        <v>37</v>
      </c>
      <c r="D2159" s="3" t="s">
        <v>451</v>
      </c>
      <c r="E2159" s="3" t="s">
        <v>452</v>
      </c>
      <c r="F2159" s="3" t="s">
        <v>7429</v>
      </c>
      <c r="G2159" s="4" t="str">
        <f aca="false">_xlfn.CONCAT(F2159, ", ", E2159, ", ", D2159)</f>
        <v>M.ELLEBOUDT REMI, ST OMER, 62500</v>
      </c>
    </row>
    <row r="2160" customFormat="false" ht="15" hidden="false" customHeight="false" outlineLevel="0" collapsed="false">
      <c r="A2160" s="3" t="s">
        <v>7430</v>
      </c>
      <c r="B2160" s="3" t="s">
        <v>7431</v>
      </c>
      <c r="C2160" s="3"/>
      <c r="D2160" s="3" t="s">
        <v>127</v>
      </c>
      <c r="E2160" s="3" t="s">
        <v>128</v>
      </c>
      <c r="F2160" s="3" t="s">
        <v>7432</v>
      </c>
      <c r="G2160" s="4" t="str">
        <f aca="false">_xlfn.CONCAT(F2160, ", ", E2160, ", ", D2160)</f>
        <v>NORD TUYAUTERIE RUE COSTE ET BELLONTE, BULLY LES MINES, 62160</v>
      </c>
    </row>
    <row r="2161" customFormat="false" ht="15" hidden="false" customHeight="false" outlineLevel="0" collapsed="false">
      <c r="A2161" s="3" t="s">
        <v>7433</v>
      </c>
      <c r="B2161" s="3" t="s">
        <v>7434</v>
      </c>
      <c r="C2161" s="3"/>
      <c r="D2161" s="3" t="s">
        <v>52</v>
      </c>
      <c r="E2161" s="3" t="s">
        <v>53</v>
      </c>
      <c r="F2161" s="3" t="s">
        <v>7435</v>
      </c>
      <c r="G2161" s="4" t="str">
        <f aca="false">_xlfn.CONCAT(F2161, ", ", E2161, ", ", D2161)</f>
        <v>THEATRE DE POCHE RUE DE LA CHARITE, BETHUNE, 62400</v>
      </c>
    </row>
    <row r="2162" customFormat="false" ht="15" hidden="false" customHeight="false" outlineLevel="0" collapsed="false">
      <c r="A2162" s="3" t="s">
        <v>7436</v>
      </c>
      <c r="B2162" s="3" t="s">
        <v>7437</v>
      </c>
      <c r="C2162" s="3" t="s">
        <v>9</v>
      </c>
      <c r="D2162" s="3" t="s">
        <v>7438</v>
      </c>
      <c r="E2162" s="3" t="s">
        <v>7439</v>
      </c>
      <c r="F2162" s="3" t="s">
        <v>7440</v>
      </c>
      <c r="G2162" s="4" t="str">
        <f aca="false">_xlfn.CONCAT(F2162, ", ", E2162, ", ", D2162)</f>
        <v>14 RUE LOUIS BLERIOT, RUEIL MALMAISON, 92858</v>
      </c>
    </row>
    <row r="2163" customFormat="false" ht="15" hidden="false" customHeight="false" outlineLevel="0" collapsed="false">
      <c r="A2163" s="3" t="s">
        <v>7441</v>
      </c>
      <c r="B2163" s="3" t="s">
        <v>7442</v>
      </c>
      <c r="C2163" s="3" t="s">
        <v>9</v>
      </c>
      <c r="D2163" s="3" t="s">
        <v>642</v>
      </c>
      <c r="E2163" s="3" t="s">
        <v>643</v>
      </c>
      <c r="F2163" s="3" t="s">
        <v>7443</v>
      </c>
      <c r="G2163" s="4" t="str">
        <f aca="false">_xlfn.CONCAT(F2163, ", ", E2163, ", ", D2163)</f>
        <v>MME HAUSTRAETE MURIEL 71 RUE JEAN JAURES, BLENDECQUES, 62575</v>
      </c>
    </row>
    <row r="2164" customFormat="false" ht="15" hidden="false" customHeight="false" outlineLevel="0" collapsed="false">
      <c r="A2164" s="3" t="s">
        <v>7444</v>
      </c>
      <c r="B2164" s="3" t="s">
        <v>7445</v>
      </c>
      <c r="C2164" s="3" t="s">
        <v>9</v>
      </c>
      <c r="D2164" s="3" t="s">
        <v>642</v>
      </c>
      <c r="E2164" s="3" t="s">
        <v>643</v>
      </c>
      <c r="F2164" s="3" t="s">
        <v>7446</v>
      </c>
      <c r="G2164" s="4" t="str">
        <f aca="false">_xlfn.CONCAT(F2164, ", ", E2164, ", ", D2164)</f>
        <v>C.E.BULTEL ANDRE, BLENDECQUES, 62575</v>
      </c>
    </row>
    <row r="2165" customFormat="false" ht="15" hidden="false" customHeight="false" outlineLevel="0" collapsed="false">
      <c r="A2165" s="3" t="s">
        <v>7447</v>
      </c>
      <c r="B2165" s="3" t="s">
        <v>7448</v>
      </c>
      <c r="C2165" s="3"/>
      <c r="D2165" s="3" t="s">
        <v>204</v>
      </c>
      <c r="E2165" s="3" t="s">
        <v>205</v>
      </c>
      <c r="F2165" s="3" t="s">
        <v>7449</v>
      </c>
      <c r="G2165" s="4" t="str">
        <f aca="false">_xlfn.CONCAT(F2165, ", ", E2165, ", ", D2165)</f>
        <v>NOISETTE SYLVIANE 26 RUE THEODORE DE BANVILLE, LIEVIN, 62800</v>
      </c>
    </row>
    <row r="2166" customFormat="false" ht="15" hidden="false" customHeight="false" outlineLevel="0" collapsed="false">
      <c r="A2166" s="3" t="s">
        <v>7450</v>
      </c>
      <c r="B2166" s="3" t="s">
        <v>7451</v>
      </c>
      <c r="C2166" s="3" t="s">
        <v>20</v>
      </c>
      <c r="D2166" s="3" t="s">
        <v>777</v>
      </c>
      <c r="E2166" s="3" t="s">
        <v>778</v>
      </c>
      <c r="F2166" s="3" t="s">
        <v>7452</v>
      </c>
      <c r="G2166" s="4" t="str">
        <f aca="false">_xlfn.CONCAT(F2166, ", ", E2166, ", ", D2166)</f>
        <v>2 RUE ALFRED MERLIOT, FECHAIN, 59247</v>
      </c>
    </row>
    <row r="2167" customFormat="false" ht="15" hidden="false" customHeight="false" outlineLevel="0" collapsed="false">
      <c r="A2167" s="3" t="s">
        <v>7453</v>
      </c>
      <c r="B2167" s="3" t="s">
        <v>7454</v>
      </c>
      <c r="C2167" s="3" t="s">
        <v>26</v>
      </c>
      <c r="D2167" s="3" t="s">
        <v>257</v>
      </c>
      <c r="E2167" s="3" t="s">
        <v>2307</v>
      </c>
      <c r="F2167" s="3" t="s">
        <v>7455</v>
      </c>
      <c r="G2167" s="4" t="str">
        <f aca="false">_xlfn.CONCAT(F2167, ", ", E2167, ", ", D2167)</f>
        <v>NOEL SIMONE 27 RUE DE L'EGLISE, WAVRANS SUR L AA, 62380</v>
      </c>
    </row>
    <row r="2168" customFormat="false" ht="15" hidden="false" customHeight="false" outlineLevel="0" collapsed="false">
      <c r="A2168" s="3" t="s">
        <v>7456</v>
      </c>
      <c r="B2168" s="3" t="s">
        <v>7457</v>
      </c>
      <c r="C2168" s="3" t="s">
        <v>26</v>
      </c>
      <c r="D2168" s="3" t="s">
        <v>736</v>
      </c>
      <c r="E2168" s="3" t="s">
        <v>3589</v>
      </c>
      <c r="F2168" s="3" t="s">
        <v>7458</v>
      </c>
      <c r="G2168" s="4" t="str">
        <f aca="false">_xlfn.CONCAT(F2168, ", ", E2168, ", ", D2168)</f>
        <v>1 IMPASSE DU BOIS, ANZIN ST AUBIN, 62223</v>
      </c>
    </row>
    <row r="2169" customFormat="false" ht="15" hidden="false" customHeight="false" outlineLevel="0" collapsed="false">
      <c r="A2169" s="3" t="s">
        <v>7459</v>
      </c>
      <c r="B2169" s="3" t="s">
        <v>7460</v>
      </c>
      <c r="C2169" s="3" t="s">
        <v>182</v>
      </c>
      <c r="D2169" s="3" t="s">
        <v>451</v>
      </c>
      <c r="E2169" s="3" t="s">
        <v>3408</v>
      </c>
      <c r="F2169" s="3" t="s">
        <v>7461</v>
      </c>
      <c r="G2169" s="4" t="str">
        <f aca="false">_xlfn.CONCAT(F2169, ", ", E2169, ", ", D2169)</f>
        <v>ROUTE DE SAINT OMER, QUELMES, 62500</v>
      </c>
    </row>
    <row r="2170" customFormat="false" ht="15" hidden="false" customHeight="false" outlineLevel="0" collapsed="false">
      <c r="A2170" s="3" t="s">
        <v>7462</v>
      </c>
      <c r="B2170" s="3" t="s">
        <v>7463</v>
      </c>
      <c r="C2170" s="3" t="s">
        <v>37</v>
      </c>
      <c r="D2170" s="3" t="s">
        <v>462</v>
      </c>
      <c r="E2170" s="3" t="s">
        <v>3770</v>
      </c>
      <c r="F2170" s="3" t="s">
        <v>7464</v>
      </c>
      <c r="G2170" s="4" t="str">
        <f aca="false">_xlfn.CONCAT(F2170, ", ", E2170, ", ", D2170)</f>
        <v>NOEL GUY 15 RUE D'OLHAIN, MAISNIL LES RUITZ, 62620</v>
      </c>
    </row>
    <row r="2171" customFormat="false" ht="15" hidden="false" customHeight="false" outlineLevel="0" collapsed="false">
      <c r="A2171" s="3" t="s">
        <v>7465</v>
      </c>
      <c r="B2171" s="3" t="s">
        <v>7466</v>
      </c>
      <c r="C2171" s="3" t="s">
        <v>182</v>
      </c>
      <c r="D2171" s="3" t="s">
        <v>330</v>
      </c>
      <c r="E2171" s="3" t="s">
        <v>331</v>
      </c>
      <c r="F2171" s="3" t="s">
        <v>7467</v>
      </c>
      <c r="G2171" s="4" t="str">
        <f aca="false">_xlfn.CONCAT(F2171, ", ", E2171, ", ", D2171)</f>
        <v>NOEL GILLES 25 AVENUE DU GRAND CONDE, LENS, 62300</v>
      </c>
    </row>
    <row r="2172" customFormat="false" ht="15" hidden="false" customHeight="false" outlineLevel="0" collapsed="false">
      <c r="A2172" s="3" t="s">
        <v>7468</v>
      </c>
      <c r="B2172" s="3" t="s">
        <v>7469</v>
      </c>
      <c r="C2172" s="3"/>
      <c r="D2172" s="3" t="s">
        <v>127</v>
      </c>
      <c r="E2172" s="3" t="s">
        <v>128</v>
      </c>
      <c r="F2172" s="3" t="s">
        <v>7470</v>
      </c>
      <c r="G2172" s="4" t="str">
        <f aca="false">_xlfn.CONCAT(F2172, ", ", E2172, ", ", D2172)</f>
        <v>NOEL BLONDELLE, BULLY LES MINES, 62160</v>
      </c>
    </row>
    <row r="2173" customFormat="false" ht="15" hidden="false" customHeight="false" outlineLevel="0" collapsed="false">
      <c r="A2173" s="3" t="s">
        <v>7471</v>
      </c>
      <c r="B2173" s="3" t="s">
        <v>7472</v>
      </c>
      <c r="C2173" s="3" t="s">
        <v>37</v>
      </c>
      <c r="D2173" s="3" t="s">
        <v>569</v>
      </c>
      <c r="E2173" s="3" t="s">
        <v>2155</v>
      </c>
      <c r="F2173" s="3" t="s">
        <v>7473</v>
      </c>
      <c r="G2173" s="4" t="str">
        <f aca="false">_xlfn.CONCAT(F2173, ", ", E2173, ", ", D2173)</f>
        <v>NOE 777 CHAUSSEE BRUNEHAUT, GAUCHIN LE GAL, 62150</v>
      </c>
    </row>
    <row r="2174" customFormat="false" ht="15" hidden="false" customHeight="false" outlineLevel="0" collapsed="false">
      <c r="A2174" s="3" t="s">
        <v>7474</v>
      </c>
      <c r="B2174" s="3" t="s">
        <v>7475</v>
      </c>
      <c r="C2174" s="3" t="s">
        <v>26</v>
      </c>
      <c r="D2174" s="3" t="s">
        <v>861</v>
      </c>
      <c r="E2174" s="3" t="s">
        <v>1976</v>
      </c>
      <c r="F2174" s="3" t="s">
        <v>7476</v>
      </c>
      <c r="G2174" s="4" t="str">
        <f aca="false">_xlfn.CONCAT(F2174, ", ", E2174, ", ", D2174)</f>
        <v>NOCQ AGNES 450 GRANDE RUE, BEAUFORT BLAVINCOURT, 62810</v>
      </c>
    </row>
    <row r="2175" customFormat="false" ht="15" hidden="false" customHeight="false" outlineLevel="0" collapsed="false">
      <c r="A2175" s="3" t="s">
        <v>7477</v>
      </c>
      <c r="B2175" s="3" t="s">
        <v>7478</v>
      </c>
      <c r="C2175" s="3"/>
      <c r="D2175" s="3" t="s">
        <v>759</v>
      </c>
      <c r="E2175" s="3" t="s">
        <v>760</v>
      </c>
      <c r="F2175" s="3" t="s">
        <v>7479</v>
      </c>
      <c r="G2175" s="4" t="str">
        <f aca="false">_xlfn.CONCAT(F2175, ", ", E2175, ", ", D2175)</f>
        <v>NOCON 88 QUAI DE L'ENTREE DES EAUX, DOUAI, 59500</v>
      </c>
    </row>
    <row r="2176" customFormat="false" ht="15" hidden="false" customHeight="false" outlineLevel="0" collapsed="false">
      <c r="A2176" s="3" t="s">
        <v>7480</v>
      </c>
      <c r="B2176" s="3" t="s">
        <v>7481</v>
      </c>
      <c r="C2176" s="3" t="s">
        <v>9</v>
      </c>
      <c r="D2176" s="3" t="s">
        <v>7482</v>
      </c>
      <c r="E2176" s="3" t="s">
        <v>7483</v>
      </c>
      <c r="F2176" s="3" t="s">
        <v>7484</v>
      </c>
      <c r="G2176" s="4" t="str">
        <f aca="false">_xlfn.CONCAT(F2176, ", ", E2176, ", ", D2176)</f>
        <v>HASSINE LIONEL ROUTE JEAN MOULIN, SALON DE PROVENCE, 13300</v>
      </c>
    </row>
    <row r="2177" customFormat="false" ht="15" hidden="false" customHeight="false" outlineLevel="0" collapsed="false">
      <c r="A2177" s="3" t="s">
        <v>7485</v>
      </c>
      <c r="B2177" s="3" t="s">
        <v>7486</v>
      </c>
      <c r="C2177" s="3"/>
      <c r="D2177" s="3" t="s">
        <v>325</v>
      </c>
      <c r="E2177" s="3" t="s">
        <v>326</v>
      </c>
      <c r="F2177" s="3" t="s">
        <v>7487</v>
      </c>
      <c r="G2177" s="4" t="str">
        <f aca="false">_xlfn.CONCAT(F2177, ", ", E2177, ", ", D2177)</f>
        <v>ROUTE DE BERCK, BERCK, 62600</v>
      </c>
    </row>
    <row r="2178" customFormat="false" ht="15" hidden="false" customHeight="false" outlineLevel="0" collapsed="false">
      <c r="A2178" s="3" t="s">
        <v>7488</v>
      </c>
      <c r="B2178" s="3" t="s">
        <v>7489</v>
      </c>
      <c r="C2178" s="3"/>
      <c r="D2178" s="3" t="s">
        <v>52</v>
      </c>
      <c r="E2178" s="3" t="s">
        <v>53</v>
      </c>
      <c r="F2178" s="3" t="s">
        <v>7490</v>
      </c>
      <c r="G2178" s="4" t="str">
        <f aca="false">_xlfn.CONCAT(F2178, ", ", E2178, ", ", D2178)</f>
        <v>84 ALLEE DES JARDINS, BETHUNE, 62400</v>
      </c>
    </row>
    <row r="2179" customFormat="false" ht="15" hidden="false" customHeight="false" outlineLevel="0" collapsed="false">
      <c r="A2179" s="3" t="s">
        <v>7491</v>
      </c>
      <c r="B2179" s="3" t="s">
        <v>7492</v>
      </c>
      <c r="C2179" s="3" t="s">
        <v>182</v>
      </c>
      <c r="D2179" s="3" t="s">
        <v>5425</v>
      </c>
      <c r="E2179" s="3" t="s">
        <v>5426</v>
      </c>
      <c r="F2179" s="3" t="s">
        <v>7493</v>
      </c>
      <c r="G2179" s="4" t="str">
        <f aca="false">_xlfn.CONCAT(F2179, ", ", E2179, ", ", D2179)</f>
        <v>NIVESSE 79 RUE DE GAULLE, PHALEMPIN, 59133</v>
      </c>
    </row>
    <row r="2180" customFormat="false" ht="15" hidden="false" customHeight="false" outlineLevel="0" collapsed="false">
      <c r="A2180" s="3" t="s">
        <v>7494</v>
      </c>
      <c r="B2180" s="3" t="s">
        <v>7495</v>
      </c>
      <c r="C2180" s="3" t="s">
        <v>182</v>
      </c>
      <c r="D2180" s="3" t="s">
        <v>6709</v>
      </c>
      <c r="E2180" s="3" t="s">
        <v>6710</v>
      </c>
      <c r="F2180" s="3" t="s">
        <v>7496</v>
      </c>
      <c r="G2180" s="4" t="str">
        <f aca="false">_xlfn.CONCAT(F2180, ", ", E2180, ", ", D2180)</f>
        <v>NIRDOL JEAN-LUC 20 RUE HENRI LUCAS, MERICOURT, 62680</v>
      </c>
    </row>
    <row r="2181" customFormat="false" ht="15" hidden="false" customHeight="false" outlineLevel="0" collapsed="false">
      <c r="A2181" s="3" t="s">
        <v>7497</v>
      </c>
      <c r="B2181" s="3" t="s">
        <v>7498</v>
      </c>
      <c r="C2181" s="3" t="s">
        <v>182</v>
      </c>
      <c r="D2181" s="3" t="s">
        <v>462</v>
      </c>
      <c r="E2181" s="3" t="s">
        <v>3644</v>
      </c>
      <c r="F2181" s="3" t="s">
        <v>7499</v>
      </c>
      <c r="G2181" s="4" t="str">
        <f aca="false">_xlfn.CONCAT(F2181, ", ", E2181, ", ", D2181)</f>
        <v>NIJAKOWSKI 34 RUE DU NOUVEAU MONDE, RUITZ, 62620</v>
      </c>
    </row>
    <row r="2182" customFormat="false" ht="15" hidden="false" customHeight="false" outlineLevel="0" collapsed="false">
      <c r="A2182" s="3" t="s">
        <v>7500</v>
      </c>
      <c r="B2182" s="3" t="s">
        <v>7501</v>
      </c>
      <c r="C2182" s="3" t="s">
        <v>26</v>
      </c>
      <c r="D2182" s="3" t="s">
        <v>241</v>
      </c>
      <c r="E2182" s="3" t="s">
        <v>6427</v>
      </c>
      <c r="F2182" s="3" t="s">
        <v>7502</v>
      </c>
      <c r="G2182" s="4" t="str">
        <f aca="false">_xlfn.CONCAT(F2182, ", ", E2182, ", ", D2182)</f>
        <v>15 RUE DES ECOLES, BERGUETTE, 62330</v>
      </c>
    </row>
    <row r="2183" customFormat="false" ht="15" hidden="false" customHeight="false" outlineLevel="0" collapsed="false">
      <c r="A2183" s="3" t="s">
        <v>7503</v>
      </c>
      <c r="B2183" s="3" t="s">
        <v>7504</v>
      </c>
      <c r="C2183" s="3" t="s">
        <v>9</v>
      </c>
      <c r="D2183" s="3" t="s">
        <v>2969</v>
      </c>
      <c r="E2183" s="3" t="s">
        <v>2970</v>
      </c>
      <c r="F2183" s="3" t="s">
        <v>7505</v>
      </c>
      <c r="G2183" s="4" t="str">
        <f aca="false">_xlfn.CONCAT(F2183, ", ", E2183, ", ", D2183)</f>
        <v>RUE D'ANDRES, LES ATTAQUES, 62730</v>
      </c>
    </row>
    <row r="2184" customFormat="false" ht="15" hidden="false" customHeight="false" outlineLevel="0" collapsed="false">
      <c r="A2184" s="3" t="s">
        <v>7506</v>
      </c>
      <c r="B2184" s="3" t="s">
        <v>7507</v>
      </c>
      <c r="C2184" s="3"/>
      <c r="D2184" s="3" t="s">
        <v>15</v>
      </c>
      <c r="E2184" s="3" t="s">
        <v>7508</v>
      </c>
      <c r="F2184" s="3" t="s">
        <v>7509</v>
      </c>
      <c r="G2184" s="4" t="str">
        <f aca="false">_xlfn.CONCAT(F2184, ", ", E2184, ", ", D2184)</f>
        <v>28 ROUTE NATIONALE 43, LAMBRES, 62120</v>
      </c>
    </row>
    <row r="2185" customFormat="false" ht="15" hidden="false" customHeight="false" outlineLevel="0" collapsed="false">
      <c r="A2185" s="3" t="s">
        <v>7510</v>
      </c>
      <c r="B2185" s="3" t="s">
        <v>7511</v>
      </c>
      <c r="C2185" s="3"/>
      <c r="D2185" s="3" t="s">
        <v>451</v>
      </c>
      <c r="E2185" s="3" t="s">
        <v>579</v>
      </c>
      <c r="F2185" s="3" t="s">
        <v>7512</v>
      </c>
      <c r="G2185" s="4" t="str">
        <f aca="false">_xlfn.CONCAT(F2185, ", ", E2185, ", ", D2185)</f>
        <v>5341 ROUTE DE BOULOGE, TATINGHEM, 62500</v>
      </c>
    </row>
    <row r="2186" customFormat="false" ht="15" hidden="false" customHeight="false" outlineLevel="0" collapsed="false">
      <c r="A2186" s="3" t="s">
        <v>7513</v>
      </c>
      <c r="B2186" s="3" t="s">
        <v>7514</v>
      </c>
      <c r="C2186" s="3"/>
      <c r="D2186" s="3" t="s">
        <v>7515</v>
      </c>
      <c r="E2186" s="3" t="s">
        <v>7516</v>
      </c>
      <c r="F2186" s="3" t="s">
        <v>7517</v>
      </c>
      <c r="G2186" s="4" t="str">
        <f aca="false">_xlfn.CONCAT(F2186, ", ", E2186, ", ", D2186)</f>
        <v>77 BOUCLE DE LA MILLIAIRE, THIONVILLE, 57100</v>
      </c>
    </row>
    <row r="2187" customFormat="false" ht="15" hidden="false" customHeight="false" outlineLevel="0" collapsed="false">
      <c r="A2187" s="3" t="s">
        <v>7518</v>
      </c>
      <c r="B2187" s="3" t="s">
        <v>7519</v>
      </c>
      <c r="C2187" s="3" t="s">
        <v>62</v>
      </c>
      <c r="D2187" s="3" t="s">
        <v>159</v>
      </c>
      <c r="E2187" s="3" t="s">
        <v>160</v>
      </c>
      <c r="F2187" s="3" t="s">
        <v>7520</v>
      </c>
      <c r="G2187" s="4" t="str">
        <f aca="false">_xlfn.CONCAT(F2187, ", ", E2187, ", ", D2187)</f>
        <v>NEYRINCK 51 RUE BRAQUE DESROUSSEAUX, LOOS, 59120</v>
      </c>
    </row>
    <row r="2188" customFormat="false" ht="15" hidden="false" customHeight="false" outlineLevel="0" collapsed="false">
      <c r="A2188" s="3" t="s">
        <v>7521</v>
      </c>
      <c r="B2188" s="3" t="s">
        <v>7522</v>
      </c>
      <c r="C2188" s="3" t="s">
        <v>26</v>
      </c>
      <c r="D2188" s="3" t="s">
        <v>209</v>
      </c>
      <c r="E2188" s="3" t="s">
        <v>2443</v>
      </c>
      <c r="F2188" s="3" t="s">
        <v>7523</v>
      </c>
      <c r="G2188" s="4" t="str">
        <f aca="false">_xlfn.CONCAT(F2188, ", ", E2188, ", ", D2188)</f>
        <v>NEVEU GILBERTE 59 RUE JEAN JAURES, GIVENCHY EN GOHELLE, 62580</v>
      </c>
    </row>
    <row r="2189" customFormat="false" ht="15" hidden="false" customHeight="false" outlineLevel="0" collapsed="false">
      <c r="A2189" s="3" t="s">
        <v>7524</v>
      </c>
      <c r="B2189" s="3" t="s">
        <v>7525</v>
      </c>
      <c r="C2189" s="3"/>
      <c r="D2189" s="3" t="s">
        <v>204</v>
      </c>
      <c r="E2189" s="3" t="s">
        <v>205</v>
      </c>
      <c r="F2189" s="3" t="s">
        <v>7526</v>
      </c>
      <c r="G2189" s="4" t="str">
        <f aca="false">_xlfn.CONCAT(F2189, ", ", E2189, ", ", D2189)</f>
        <v>NEUTS MONIQUE 16 RESIDENCE ECUREUIL ENTREE B 2E ETAG, LIEVIN, 62800</v>
      </c>
    </row>
    <row r="2190" customFormat="false" ht="15" hidden="false" customHeight="false" outlineLevel="0" collapsed="false">
      <c r="A2190" s="3" t="s">
        <v>7527</v>
      </c>
      <c r="B2190" s="3" t="s">
        <v>7528</v>
      </c>
      <c r="C2190" s="3" t="s">
        <v>9</v>
      </c>
      <c r="D2190" s="3" t="s">
        <v>15</v>
      </c>
      <c r="E2190" s="3" t="s">
        <v>316</v>
      </c>
      <c r="F2190" s="3" t="s">
        <v>7529</v>
      </c>
      <c r="G2190" s="4" t="str">
        <f aca="false">_xlfn.CONCAT(F2190, ", ", E2190, ", ", D2190)</f>
        <v>210 CHEMIN DE WIDDEBROUCK, AIRE SUR LA LYS, 62120</v>
      </c>
    </row>
    <row r="2191" customFormat="false" ht="15" hidden="false" customHeight="false" outlineLevel="0" collapsed="false">
      <c r="A2191" s="3" t="s">
        <v>7530</v>
      </c>
      <c r="B2191" s="3" t="s">
        <v>7531</v>
      </c>
      <c r="C2191" s="3" t="s">
        <v>669</v>
      </c>
      <c r="D2191" s="3" t="s">
        <v>1408</v>
      </c>
      <c r="E2191" s="3" t="s">
        <v>1409</v>
      </c>
      <c r="F2191" s="3" t="s">
        <v>7532</v>
      </c>
      <c r="G2191" s="4" t="str">
        <f aca="false">_xlfn.CONCAT(F2191, ", ", E2191, ", ", D2191)</f>
        <v>21 RUE EDMOND FONTAINE, AMIENS, 80000</v>
      </c>
    </row>
    <row r="2192" customFormat="false" ht="15" hidden="false" customHeight="false" outlineLevel="0" collapsed="false">
      <c r="A2192" s="3" t="s">
        <v>7533</v>
      </c>
      <c r="B2192" s="3" t="s">
        <v>7534</v>
      </c>
      <c r="C2192" s="3"/>
      <c r="D2192" s="3" t="s">
        <v>1408</v>
      </c>
      <c r="E2192" s="3" t="s">
        <v>1409</v>
      </c>
      <c r="F2192" s="3" t="s">
        <v>7532</v>
      </c>
      <c r="G2192" s="4" t="str">
        <f aca="false">_xlfn.CONCAT(F2192, ", ", E2192, ", ", D2192)</f>
        <v>21 RUE EDMOND FONTAINE, AMIENS, 80000</v>
      </c>
    </row>
    <row r="2193" customFormat="false" ht="15" hidden="false" customHeight="false" outlineLevel="0" collapsed="false">
      <c r="A2193" s="3" t="s">
        <v>7535</v>
      </c>
      <c r="B2193" s="3" t="s">
        <v>7536</v>
      </c>
      <c r="C2193" s="3" t="s">
        <v>37</v>
      </c>
      <c r="D2193" s="3" t="s">
        <v>537</v>
      </c>
      <c r="E2193" s="3" t="s">
        <v>538</v>
      </c>
      <c r="F2193" s="3" t="s">
        <v>7537</v>
      </c>
      <c r="G2193" s="4" t="str">
        <f aca="false">_xlfn.CONCAT(F2193, ", ", E2193, ", ", D2193)</f>
        <v>NETTRE DENISE 1 RUE DE WAMBRECHIES, MARQUETTE LEZ LILLE, 59520</v>
      </c>
    </row>
    <row r="2194" customFormat="false" ht="15" hidden="false" customHeight="false" outlineLevel="0" collapsed="false">
      <c r="A2194" s="3" t="s">
        <v>7538</v>
      </c>
      <c r="B2194" s="3" t="s">
        <v>7539</v>
      </c>
      <c r="C2194" s="3" t="s">
        <v>9</v>
      </c>
      <c r="D2194" s="3" t="s">
        <v>7540</v>
      </c>
      <c r="E2194" s="3" t="s">
        <v>7541</v>
      </c>
      <c r="F2194" s="3" t="s">
        <v>7542</v>
      </c>
      <c r="G2194" s="4" t="str">
        <f aca="false">_xlfn.CONCAT(F2194, ", ", E2194, ", ", D2194)</f>
        <v>SERVICE ADV FRANCE CHD BP 40, VITTEL CEDEX, 88801</v>
      </c>
    </row>
    <row r="2195" customFormat="false" ht="15" hidden="false" customHeight="false" outlineLevel="0" collapsed="false">
      <c r="A2195" s="3" t="s">
        <v>7543</v>
      </c>
      <c r="B2195" s="3" t="s">
        <v>7544</v>
      </c>
      <c r="C2195" s="3" t="s">
        <v>62</v>
      </c>
      <c r="D2195" s="3" t="s">
        <v>393</v>
      </c>
      <c r="E2195" s="3" t="s">
        <v>394</v>
      </c>
      <c r="F2195" s="3" t="s">
        <v>7545</v>
      </c>
      <c r="G2195" s="4" t="str">
        <f aca="false">_xlfn.CONCAT(F2195, ", ", E2195, ", ", D2195)</f>
        <v>18 RUE DELACROIX, LONGUENESSE, 62219</v>
      </c>
    </row>
    <row r="2196" customFormat="false" ht="15" hidden="false" customHeight="false" outlineLevel="0" collapsed="false">
      <c r="A2196" s="3" t="s">
        <v>7546</v>
      </c>
      <c r="B2196" s="3" t="s">
        <v>7547</v>
      </c>
      <c r="C2196" s="3" t="s">
        <v>62</v>
      </c>
      <c r="D2196" s="3" t="s">
        <v>217</v>
      </c>
      <c r="E2196" s="3" t="s">
        <v>218</v>
      </c>
      <c r="F2196" s="3" t="s">
        <v>7548</v>
      </c>
      <c r="G2196" s="4" t="str">
        <f aca="false">_xlfn.CONCAT(F2196, ", ", E2196, ", ", D2196)</f>
        <v>NESSLANY 18 ALLEE CATELAINE, SANTES, 59211</v>
      </c>
    </row>
    <row r="2197" customFormat="false" ht="15" hidden="false" customHeight="false" outlineLevel="0" collapsed="false">
      <c r="A2197" s="3" t="s">
        <v>7549</v>
      </c>
      <c r="B2197" s="3" t="s">
        <v>7550</v>
      </c>
      <c r="C2197" s="3"/>
      <c r="D2197" s="3" t="s">
        <v>7551</v>
      </c>
      <c r="E2197" s="3" t="s">
        <v>7552</v>
      </c>
      <c r="F2197" s="3" t="s">
        <v>7553</v>
      </c>
      <c r="G2197" s="4" t="str">
        <f aca="false">_xlfn.CONCAT(F2197, ", ", E2197, ", ", D2197)</f>
        <v>40 BOULEVARD JEAN INGRES, NANTES, 44000</v>
      </c>
    </row>
    <row r="2198" customFormat="false" ht="15" hidden="false" customHeight="false" outlineLevel="0" collapsed="false">
      <c r="A2198" s="3" t="s">
        <v>7554</v>
      </c>
      <c r="B2198" s="3" t="s">
        <v>7555</v>
      </c>
      <c r="C2198" s="3" t="s">
        <v>37</v>
      </c>
      <c r="D2198" s="3" t="s">
        <v>38</v>
      </c>
      <c r="E2198" s="3" t="s">
        <v>39</v>
      </c>
      <c r="F2198" s="3" t="s">
        <v>7556</v>
      </c>
      <c r="G2198" s="4" t="str">
        <f aca="false">_xlfn.CONCAT(F2198, ", ", E2198, ", ", D2198)</f>
        <v>NEMPONT LOUIS 10 RUE ANDRE GIDE, NOEUX LES MINES, 62290</v>
      </c>
    </row>
    <row r="2199" customFormat="false" ht="15" hidden="false" customHeight="false" outlineLevel="0" collapsed="false">
      <c r="A2199" s="3" t="s">
        <v>7557</v>
      </c>
      <c r="B2199" s="3" t="s">
        <v>7558</v>
      </c>
      <c r="C2199" s="3" t="s">
        <v>26</v>
      </c>
      <c r="D2199" s="3" t="s">
        <v>2767</v>
      </c>
      <c r="E2199" s="3" t="s">
        <v>2768</v>
      </c>
      <c r="F2199" s="3" t="s">
        <v>7559</v>
      </c>
      <c r="G2199" s="4" t="str">
        <f aca="false">_xlfn.CONCAT(F2199, ", ", E2199, ", ", D2199)</f>
        <v>DOROTHEE NIGAUT 36 PLACE DU MARCHE JACQUES BECQ, ABBEVILLE, 80100</v>
      </c>
    </row>
    <row r="2200" customFormat="false" ht="15" hidden="false" customHeight="false" outlineLevel="0" collapsed="false">
      <c r="A2200" s="3" t="s">
        <v>7560</v>
      </c>
      <c r="B2200" s="3" t="s">
        <v>7561</v>
      </c>
      <c r="C2200" s="3" t="s">
        <v>9</v>
      </c>
      <c r="D2200" s="3" t="s">
        <v>916</v>
      </c>
      <c r="E2200" s="3" t="s">
        <v>917</v>
      </c>
      <c r="F2200" s="3" t="s">
        <v>7562</v>
      </c>
      <c r="G2200" s="4" t="str">
        <f aca="false">_xlfn.CONCAT(F2200, ", ", E2200, ", ", D2200)</f>
        <v>173 RUE D'AIRE, HAZEBROUCK, 59190</v>
      </c>
    </row>
    <row r="2201" customFormat="false" ht="15" hidden="false" customHeight="false" outlineLevel="0" collapsed="false">
      <c r="A2201" s="3" t="s">
        <v>7563</v>
      </c>
      <c r="B2201" s="3" t="s">
        <v>7564</v>
      </c>
      <c r="C2201" s="3" t="s">
        <v>9</v>
      </c>
      <c r="D2201" s="3" t="s">
        <v>574</v>
      </c>
      <c r="E2201" s="3" t="s">
        <v>1279</v>
      </c>
      <c r="F2201" s="3" t="s">
        <v>7565</v>
      </c>
      <c r="G2201" s="4" t="str">
        <f aca="false">_xlfn.CONCAT(F2201, ", ", E2201, ", ", D2201)</f>
        <v>68 RUE DE LA GARE, STEENBECQUE, 59189</v>
      </c>
    </row>
    <row r="2202" customFormat="false" ht="15" hidden="false" customHeight="false" outlineLevel="0" collapsed="false">
      <c r="A2202" s="3" t="s">
        <v>7566</v>
      </c>
      <c r="B2202" s="3" t="s">
        <v>7567</v>
      </c>
      <c r="C2202" s="3" t="s">
        <v>182</v>
      </c>
      <c r="D2202" s="3" t="s">
        <v>7218</v>
      </c>
      <c r="E2202" s="3" t="s">
        <v>7219</v>
      </c>
      <c r="F2202" s="3" t="s">
        <v>7568</v>
      </c>
      <c r="G2202" s="4" t="str">
        <f aca="false">_xlfn.CONCAT(F2202, ", ", E2202, ", ", D2202)</f>
        <v>ZI PETITE SAVATE 45 RUE DE L EGALITE, MAUBEUGE, 59600</v>
      </c>
    </row>
    <row r="2203" customFormat="false" ht="15" hidden="false" customHeight="false" outlineLevel="0" collapsed="false">
      <c r="A2203" s="3" t="s">
        <v>7569</v>
      </c>
      <c r="B2203" s="3" t="s">
        <v>7570</v>
      </c>
      <c r="C2203" s="3" t="s">
        <v>9</v>
      </c>
      <c r="D2203" s="3" t="s">
        <v>222</v>
      </c>
      <c r="E2203" s="3" t="s">
        <v>223</v>
      </c>
      <c r="F2203" s="3" t="s">
        <v>7571</v>
      </c>
      <c r="G2203" s="4" t="str">
        <f aca="false">_xlfn.CONCAT(F2203, ", ", E2203, ", ", D2203)</f>
        <v>5 RUE DE BORDEAUX, ARQUES, 62510</v>
      </c>
    </row>
    <row r="2204" customFormat="false" ht="15" hidden="false" customHeight="false" outlineLevel="0" collapsed="false">
      <c r="A2204" s="3" t="s">
        <v>7572</v>
      </c>
      <c r="B2204" s="3" t="s">
        <v>7573</v>
      </c>
      <c r="C2204" s="3" t="s">
        <v>9</v>
      </c>
      <c r="D2204" s="3" t="s">
        <v>15</v>
      </c>
      <c r="E2204" s="3" t="s">
        <v>316</v>
      </c>
      <c r="F2204" s="3" t="s">
        <v>7574</v>
      </c>
      <c r="G2204" s="4" t="str">
        <f aca="false">_xlfn.CONCAT(F2204, ", ", E2204, ", ", D2204)</f>
        <v>32 BIS PLACE NOTRE DAME, AIRE SUR LA LYS, 62120</v>
      </c>
    </row>
    <row r="2205" customFormat="false" ht="15" hidden="false" customHeight="false" outlineLevel="0" collapsed="false">
      <c r="A2205" s="3" t="s">
        <v>7575</v>
      </c>
      <c r="B2205" s="3" t="s">
        <v>7576</v>
      </c>
      <c r="C2205" s="3"/>
      <c r="D2205" s="3" t="s">
        <v>808</v>
      </c>
      <c r="E2205" s="3" t="s">
        <v>4605</v>
      </c>
      <c r="F2205" s="3" t="s">
        <v>7577</v>
      </c>
      <c r="G2205" s="4" t="str">
        <f aca="false">_xlfn.CONCAT(F2205, ", ", E2205, ", ", D2205)</f>
        <v>52 RUE LOQUIN, THIEMBRONNE, 62560</v>
      </c>
    </row>
    <row r="2206" customFormat="false" ht="15" hidden="false" customHeight="false" outlineLevel="0" collapsed="false">
      <c r="A2206" s="3" t="s">
        <v>7578</v>
      </c>
      <c r="B2206" s="3" t="s">
        <v>7579</v>
      </c>
      <c r="C2206" s="3" t="s">
        <v>9</v>
      </c>
      <c r="D2206" s="3" t="s">
        <v>117</v>
      </c>
      <c r="E2206" s="3" t="s">
        <v>1636</v>
      </c>
      <c r="F2206" s="3" t="s">
        <v>7580</v>
      </c>
      <c r="G2206" s="4" t="str">
        <f aca="false">_xlfn.CONCAT(F2206, ", ", E2206, ", ", D2206)</f>
        <v>7 RUE ENGUINEGATTE, THEROUANNE, 62129</v>
      </c>
    </row>
    <row r="2207" customFormat="false" ht="15" hidden="false" customHeight="false" outlineLevel="0" collapsed="false">
      <c r="A2207" s="3" t="s">
        <v>7581</v>
      </c>
      <c r="B2207" s="3" t="s">
        <v>7582</v>
      </c>
      <c r="C2207" s="3" t="s">
        <v>9</v>
      </c>
      <c r="D2207" s="3" t="s">
        <v>15</v>
      </c>
      <c r="E2207" s="3" t="s">
        <v>316</v>
      </c>
      <c r="F2207" s="3" t="s">
        <v>7583</v>
      </c>
      <c r="G2207" s="4" t="str">
        <f aca="false">_xlfn.CONCAT(F2207, ", ", E2207, ", ", D2207)</f>
        <v>95 RUE DE TREZENNE, AIRE SUR LA LYS, 62120</v>
      </c>
    </row>
    <row r="2208" customFormat="false" ht="15" hidden="false" customHeight="false" outlineLevel="0" collapsed="false">
      <c r="A2208" s="3" t="s">
        <v>7584</v>
      </c>
      <c r="B2208" s="3" t="s">
        <v>7585</v>
      </c>
      <c r="C2208" s="3" t="s">
        <v>9</v>
      </c>
      <c r="D2208" s="3" t="s">
        <v>117</v>
      </c>
      <c r="E2208" s="3" t="s">
        <v>1636</v>
      </c>
      <c r="F2208" s="3" t="s">
        <v>7586</v>
      </c>
      <c r="G2208" s="4" t="str">
        <f aca="false">_xlfn.CONCAT(F2208, ", ", E2208, ", ", D2208)</f>
        <v>35 GRAND RUE, THEROUANNE, 62129</v>
      </c>
    </row>
    <row r="2209" customFormat="false" ht="15" hidden="false" customHeight="false" outlineLevel="0" collapsed="false">
      <c r="A2209" s="3" t="s">
        <v>7587</v>
      </c>
      <c r="B2209" s="3" t="s">
        <v>7588</v>
      </c>
      <c r="C2209" s="3"/>
      <c r="D2209" s="3" t="s">
        <v>330</v>
      </c>
      <c r="E2209" s="3" t="s">
        <v>331</v>
      </c>
      <c r="F2209" s="3" t="s">
        <v>7589</v>
      </c>
      <c r="G2209" s="4" t="str">
        <f aca="false">_xlfn.CONCAT(F2209, ", ", E2209, ", ", D2209)</f>
        <v>NAJDEK SOPHIE 26 RUE DES JASMINS, LENS, 62300</v>
      </c>
    </row>
    <row r="2210" customFormat="false" ht="15" hidden="false" customHeight="false" outlineLevel="0" collapsed="false">
      <c r="A2210" s="3" t="s">
        <v>7590</v>
      </c>
      <c r="B2210" s="3" t="s">
        <v>7591</v>
      </c>
      <c r="C2210" s="3" t="s">
        <v>26</v>
      </c>
      <c r="D2210" s="3" t="s">
        <v>52</v>
      </c>
      <c r="E2210" s="3" t="s">
        <v>53</v>
      </c>
      <c r="F2210" s="3" t="s">
        <v>7592</v>
      </c>
      <c r="G2210" s="4" t="str">
        <f aca="false">_xlfn.CONCAT(F2210, ", ", E2210, ", ", D2210)</f>
        <v>57 BOULEVARD VOLTAIRE, BETHUNE, 62400</v>
      </c>
    </row>
    <row r="2211" customFormat="false" ht="15" hidden="false" customHeight="false" outlineLevel="0" collapsed="false">
      <c r="A2211" s="3" t="s">
        <v>7593</v>
      </c>
      <c r="B2211" s="3" t="s">
        <v>7594</v>
      </c>
      <c r="C2211" s="3" t="s">
        <v>37</v>
      </c>
      <c r="D2211" s="3" t="s">
        <v>102</v>
      </c>
      <c r="E2211" s="3" t="s">
        <v>7595</v>
      </c>
      <c r="F2211" s="3" t="s">
        <v>7596</v>
      </c>
      <c r="G2211" s="4" t="str">
        <f aca="false">_xlfn.CONCAT(F2211, ", ", E2211, ", ", D2211)</f>
        <v>NAGLIK SIGISMOND 141 RUE PIERRE MENDES FRANCE, VENDIN LES BETHUNE, 62232</v>
      </c>
    </row>
    <row r="2212" customFormat="false" ht="15" hidden="false" customHeight="false" outlineLevel="0" collapsed="false">
      <c r="A2212" s="3" t="s">
        <v>7597</v>
      </c>
      <c r="B2212" s="3" t="s">
        <v>7598</v>
      </c>
      <c r="C2212" s="3" t="s">
        <v>182</v>
      </c>
      <c r="D2212" s="3" t="s">
        <v>2302</v>
      </c>
      <c r="E2212" s="3" t="s">
        <v>7599</v>
      </c>
      <c r="F2212" s="3" t="s">
        <v>7600</v>
      </c>
      <c r="G2212" s="4" t="str">
        <f aca="false">_xlfn.CONCAT(F2212, ", ", E2212, ", ", D2212)</f>
        <v>LE RALLYE 30 GRAND PLACE, PERNES EN ARTOIS, 62550</v>
      </c>
    </row>
    <row r="2213" customFormat="false" ht="15" hidden="false" customHeight="false" outlineLevel="0" collapsed="false">
      <c r="A2213" s="3" t="s">
        <v>7601</v>
      </c>
      <c r="B2213" s="3" t="s">
        <v>7602</v>
      </c>
      <c r="C2213" s="3"/>
      <c r="D2213" s="3" t="s">
        <v>7603</v>
      </c>
      <c r="E2213" s="3" t="s">
        <v>7604</v>
      </c>
      <c r="F2213" s="3" t="s">
        <v>7605</v>
      </c>
      <c r="G2213" s="4" t="str">
        <f aca="false">_xlfn.CONCAT(F2213, ", ", E2213, ", ", D2213)</f>
        <v>27 RUE GEORGES CLEMENCEAU, LA MADELEINE, 59110</v>
      </c>
    </row>
    <row r="2214" customFormat="false" ht="15" hidden="false" customHeight="false" outlineLevel="0" collapsed="false">
      <c r="A2214" s="3" t="s">
        <v>7606</v>
      </c>
      <c r="B2214" s="3" t="s">
        <v>7607</v>
      </c>
      <c r="C2214" s="3" t="s">
        <v>182</v>
      </c>
      <c r="D2214" s="3" t="s">
        <v>209</v>
      </c>
      <c r="E2214" s="3" t="s">
        <v>237</v>
      </c>
      <c r="F2214" s="3" t="s">
        <v>7608</v>
      </c>
      <c r="G2214" s="4" t="str">
        <f aca="false">_xlfn.CONCAT(F2214, ", ", E2214, ", ", D2214)</f>
        <v>MYTKOWSKI JOSEPH 41 BIS ROUTE NATIONALE, VIMY, 62580</v>
      </c>
    </row>
    <row r="2215" customFormat="false" ht="15" hidden="false" customHeight="false" outlineLevel="0" collapsed="false">
      <c r="A2215" s="3" t="s">
        <v>7609</v>
      </c>
      <c r="B2215" s="3" t="s">
        <v>7610</v>
      </c>
      <c r="C2215" s="3" t="s">
        <v>26</v>
      </c>
      <c r="D2215" s="3" t="s">
        <v>3137</v>
      </c>
      <c r="E2215" s="3" t="s">
        <v>3138</v>
      </c>
      <c r="F2215" s="3" t="s">
        <v>7611</v>
      </c>
      <c r="G2215" s="4" t="str">
        <f aca="false">_xlfn.CONCAT(F2215, ", ", E2215, ", ", D2215)</f>
        <v>30 RUE DU MARECHAL LECLERC, CRECY EN PONTHIEU, 80150</v>
      </c>
    </row>
    <row r="2216" customFormat="false" ht="15" hidden="false" customHeight="false" outlineLevel="0" collapsed="false">
      <c r="A2216" s="3" t="s">
        <v>7612</v>
      </c>
      <c r="B2216" s="3" t="s">
        <v>7613</v>
      </c>
      <c r="C2216" s="3" t="s">
        <v>669</v>
      </c>
      <c r="D2216" s="3" t="s">
        <v>1408</v>
      </c>
      <c r="E2216" s="3" t="s">
        <v>1409</v>
      </c>
      <c r="F2216" s="3" t="s">
        <v>7614</v>
      </c>
      <c r="G2216" s="4" t="str">
        <f aca="false">_xlfn.CONCAT(F2216, ", ", E2216, ", ", D2216)</f>
        <v>15 RUE EDMOND FONTAINE, AMIENS, 80000</v>
      </c>
    </row>
    <row r="2217" customFormat="false" ht="15" hidden="false" customHeight="false" outlineLevel="0" collapsed="false">
      <c r="A2217" s="3" t="s">
        <v>7615</v>
      </c>
      <c r="B2217" s="3" t="s">
        <v>7616</v>
      </c>
      <c r="C2217" s="3" t="s">
        <v>9</v>
      </c>
      <c r="D2217" s="3" t="s">
        <v>15</v>
      </c>
      <c r="E2217" s="3" t="s">
        <v>1200</v>
      </c>
      <c r="F2217" s="3" t="s">
        <v>7617</v>
      </c>
      <c r="G2217" s="4" t="str">
        <f aca="false">_xlfn.CONCAT(F2217, ", ", E2217, ", ", D2217)</f>
        <v>MME LEKIEFFRE 25 BVD CLEMENCEAU, AIRE/LYS, 62120</v>
      </c>
    </row>
    <row r="2218" customFormat="false" ht="15" hidden="false" customHeight="false" outlineLevel="0" collapsed="false">
      <c r="A2218" s="3" t="s">
        <v>7618</v>
      </c>
      <c r="B2218" s="3" t="s">
        <v>7619</v>
      </c>
      <c r="C2218" s="3"/>
      <c r="D2218" s="3" t="s">
        <v>1971</v>
      </c>
      <c r="E2218" s="3" t="s">
        <v>3350</v>
      </c>
      <c r="F2218" s="3" t="s">
        <v>7620</v>
      </c>
      <c r="G2218" s="4" t="str">
        <f aca="false">_xlfn.CONCAT(F2218, ", ", E2218, ", ", D2218)</f>
        <v>STAND N°9, TILLOY LES MOFFLAINES, 62217</v>
      </c>
    </row>
    <row r="2219" customFormat="false" ht="15" hidden="false" customHeight="false" outlineLevel="0" collapsed="false">
      <c r="A2219" s="3" t="s">
        <v>7621</v>
      </c>
      <c r="B2219" s="3" t="s">
        <v>7622</v>
      </c>
      <c r="C2219" s="3" t="s">
        <v>62</v>
      </c>
      <c r="D2219" s="3" t="s">
        <v>1255</v>
      </c>
      <c r="E2219" s="3" t="s">
        <v>3412</v>
      </c>
      <c r="F2219" s="3" t="s">
        <v>7623</v>
      </c>
      <c r="G2219" s="4" t="str">
        <f aca="false">_xlfn.CONCAT(F2219, ", ", E2219, ", ", D2219)</f>
        <v>MUSY MARIE COLETTE 186 RUE DE LILLERS, BUSNES, 62350</v>
      </c>
    </row>
    <row r="2220" customFormat="false" ht="15" hidden="false" customHeight="false" outlineLevel="0" collapsed="false">
      <c r="A2220" s="3" t="s">
        <v>7624</v>
      </c>
      <c r="B2220" s="3" t="s">
        <v>7625</v>
      </c>
      <c r="C2220" s="3" t="s">
        <v>182</v>
      </c>
      <c r="D2220" s="3" t="s">
        <v>107</v>
      </c>
      <c r="E2220" s="3" t="s">
        <v>108</v>
      </c>
      <c r="F2220" s="3" t="s">
        <v>7626</v>
      </c>
      <c r="G2220" s="4" t="str">
        <f aca="false">_xlfn.CONCAT(F2220, ", ", E2220, ", ", D2220)</f>
        <v>MUSTIN CLAUDE 24 RUE D' ETRUN, DAINVILLE, 62000</v>
      </c>
    </row>
    <row r="2221" customFormat="false" ht="15" hidden="false" customHeight="false" outlineLevel="0" collapsed="false">
      <c r="A2221" s="3" t="s">
        <v>7627</v>
      </c>
      <c r="B2221" s="3" t="s">
        <v>7628</v>
      </c>
      <c r="C2221" s="3"/>
      <c r="D2221" s="3" t="s">
        <v>15</v>
      </c>
      <c r="E2221" s="3" t="s">
        <v>48</v>
      </c>
      <c r="F2221" s="3" t="s">
        <v>7629</v>
      </c>
      <c r="G2221" s="4" t="str">
        <f aca="false">_xlfn.CONCAT(F2221, ", ", E2221, ", ", D2221)</f>
        <v>FLORENT THOREL 56E RUE D'AIRE, ROQUETOIRE, 62120</v>
      </c>
    </row>
    <row r="2222" customFormat="false" ht="15" hidden="false" customHeight="false" outlineLevel="0" collapsed="false">
      <c r="A2222" s="3" t="s">
        <v>7630</v>
      </c>
      <c r="B2222" s="3" t="s">
        <v>7631</v>
      </c>
      <c r="C2222" s="3"/>
      <c r="D2222" s="3" t="s">
        <v>15</v>
      </c>
      <c r="E2222" s="3" t="s">
        <v>16</v>
      </c>
      <c r="F2222" s="3" t="s">
        <v>7632</v>
      </c>
      <c r="G2222" s="4" t="str">
        <f aca="false">_xlfn.CONCAT(F2222, ", ", E2222, ", ", D2222)</f>
        <v>18 PLACE DU RIETZ, MAMETZ, 62120</v>
      </c>
    </row>
    <row r="2223" customFormat="false" ht="15" hidden="false" customHeight="false" outlineLevel="0" collapsed="false">
      <c r="A2223" s="3" t="s">
        <v>7633</v>
      </c>
      <c r="B2223" s="3" t="s">
        <v>7634</v>
      </c>
      <c r="C2223" s="3" t="s">
        <v>37</v>
      </c>
      <c r="D2223" s="3" t="s">
        <v>83</v>
      </c>
      <c r="E2223" s="3" t="s">
        <v>84</v>
      </c>
      <c r="F2223" s="3" t="s">
        <v>7635</v>
      </c>
      <c r="G2223" s="4" t="str">
        <f aca="false">_xlfn.CONCAT(F2223, ", ", E2223, ", ", D2223)</f>
        <v>MUSART FERME 126 RUE DE LUCHEUX, BOUVIGNY BOYEFFLES, 62172</v>
      </c>
    </row>
    <row r="2224" customFormat="false" ht="15" hidden="false" customHeight="false" outlineLevel="0" collapsed="false">
      <c r="A2224" s="3" t="s">
        <v>7636</v>
      </c>
      <c r="B2224" s="3" t="s">
        <v>7637</v>
      </c>
      <c r="C2224" s="3"/>
      <c r="D2224" s="3" t="s">
        <v>764</v>
      </c>
      <c r="E2224" s="3" t="s">
        <v>2358</v>
      </c>
      <c r="F2224" s="3" t="s">
        <v>7638</v>
      </c>
      <c r="G2224" s="4" t="str">
        <f aca="false">_xlfn.CONCAT(F2224, ", ", E2224, ", ", D2224)</f>
        <v>MURA MANU 1 RUE D 'ALTINE, HAMEL, 59151</v>
      </c>
    </row>
    <row r="2225" customFormat="false" ht="15" hidden="false" customHeight="false" outlineLevel="0" collapsed="false">
      <c r="A2225" s="3" t="s">
        <v>7639</v>
      </c>
      <c r="B2225" s="3" t="s">
        <v>7640</v>
      </c>
      <c r="C2225" s="3"/>
      <c r="D2225" s="3" t="s">
        <v>7641</v>
      </c>
      <c r="E2225" s="3" t="s">
        <v>7642</v>
      </c>
      <c r="F2225" s="3" t="s">
        <v>7643</v>
      </c>
      <c r="G2225" s="4" t="str">
        <f aca="false">_xlfn.CONCAT(F2225, ", ", E2225, ", ", D2225)</f>
        <v>ZARE EST NUMERO 14, EHLERANGE, L4385</v>
      </c>
    </row>
    <row r="2226" customFormat="false" ht="15" hidden="false" customHeight="false" outlineLevel="0" collapsed="false">
      <c r="A2226" s="3" t="s">
        <v>7644</v>
      </c>
      <c r="B2226" s="3" t="s">
        <v>7645</v>
      </c>
      <c r="C2226" s="3" t="s">
        <v>182</v>
      </c>
      <c r="D2226" s="3" t="s">
        <v>366</v>
      </c>
      <c r="E2226" s="3" t="s">
        <v>7646</v>
      </c>
      <c r="F2226" s="3" t="s">
        <v>7647</v>
      </c>
      <c r="G2226" s="4" t="str">
        <f aca="false">_xlfn.CONCAT(F2226, ", ", E2226, ", ", D2226)</f>
        <v>235 RUE DES CHARITABLES, LABUISSIERE, 62700</v>
      </c>
    </row>
    <row r="2227" customFormat="false" ht="15" hidden="false" customHeight="false" outlineLevel="0" collapsed="false">
      <c r="A2227" s="3" t="s">
        <v>7648</v>
      </c>
      <c r="B2227" s="3" t="s">
        <v>7649</v>
      </c>
      <c r="C2227" s="3"/>
      <c r="D2227" s="3" t="s">
        <v>5425</v>
      </c>
      <c r="E2227" s="3" t="s">
        <v>5426</v>
      </c>
      <c r="F2227" s="3" t="s">
        <v>7650</v>
      </c>
      <c r="G2227" s="4" t="str">
        <f aca="false">_xlfn.CONCAT(F2227, ", ", E2227, ", ", D2227)</f>
        <v>MULLIE FERME 22 RUE DU PLOUICK, PHALEMPIN, 59133</v>
      </c>
    </row>
    <row r="2228" customFormat="false" ht="15" hidden="false" customHeight="false" outlineLevel="0" collapsed="false">
      <c r="A2228" s="3" t="s">
        <v>7651</v>
      </c>
      <c r="B2228" s="3" t="s">
        <v>7652</v>
      </c>
      <c r="C2228" s="3" t="s">
        <v>9</v>
      </c>
      <c r="D2228" s="3" t="s">
        <v>1430</v>
      </c>
      <c r="E2228" s="3" t="s">
        <v>1431</v>
      </c>
      <c r="F2228" s="3" t="s">
        <v>7653</v>
      </c>
      <c r="G2228" s="4" t="str">
        <f aca="false">_xlfn.CONCAT(F2228, ", ", E2228, ", ", D2228)</f>
        <v>MULLET SEBASTIEN 33 RUE D'ENQUIN, ENGUINEGATTE, 62145</v>
      </c>
    </row>
    <row r="2229" customFormat="false" ht="15" hidden="false" customHeight="false" outlineLevel="0" collapsed="false">
      <c r="A2229" s="3" t="s">
        <v>7654</v>
      </c>
      <c r="B2229" s="3" t="s">
        <v>7655</v>
      </c>
      <c r="C2229" s="3" t="s">
        <v>9</v>
      </c>
      <c r="D2229" s="3" t="s">
        <v>52</v>
      </c>
      <c r="E2229" s="3" t="s">
        <v>53</v>
      </c>
      <c r="F2229" s="3" t="s">
        <v>7656</v>
      </c>
      <c r="G2229" s="4" t="str">
        <f aca="false">_xlfn.CONCAT(F2229, ", ", E2229, ", ", D2229)</f>
        <v>CABINET D'ASSURANCES GAN 164 RUE BOUTLEUX, BETHUNE, 62400</v>
      </c>
    </row>
    <row r="2230" customFormat="false" ht="15" hidden="false" customHeight="false" outlineLevel="0" collapsed="false">
      <c r="A2230" s="3" t="s">
        <v>7657</v>
      </c>
      <c r="B2230" s="3" t="s">
        <v>7658</v>
      </c>
      <c r="C2230" s="3" t="s">
        <v>9</v>
      </c>
      <c r="D2230" s="3" t="s">
        <v>393</v>
      </c>
      <c r="E2230" s="3" t="s">
        <v>394</v>
      </c>
      <c r="F2230" s="3" t="s">
        <v>7659</v>
      </c>
      <c r="G2230" s="4" t="str">
        <f aca="false">_xlfn.CONCAT(F2230, ", ", E2230, ", ", D2230)</f>
        <v>33 RUE DENIS CORDONNIER, LONGUENESSE, 62219</v>
      </c>
    </row>
    <row r="2231" customFormat="false" ht="15" hidden="false" customHeight="false" outlineLevel="0" collapsed="false">
      <c r="A2231" s="3" t="s">
        <v>7660</v>
      </c>
      <c r="B2231" s="3" t="s">
        <v>7661</v>
      </c>
      <c r="C2231" s="3" t="s">
        <v>62</v>
      </c>
      <c r="D2231" s="3" t="s">
        <v>4838</v>
      </c>
      <c r="E2231" s="3" t="s">
        <v>7662</v>
      </c>
      <c r="F2231" s="3" t="s">
        <v>7663</v>
      </c>
      <c r="G2231" s="4" t="str">
        <f aca="false">_xlfn.CONCAT(F2231, ", ", E2231, ", ", D2231)</f>
        <v>MUCYN 15 RUE MERCIER, GOUY SOUS BELLONNE, 62112</v>
      </c>
    </row>
    <row r="2232" customFormat="false" ht="15" hidden="false" customHeight="false" outlineLevel="0" collapsed="false">
      <c r="A2232" s="3" t="s">
        <v>7664</v>
      </c>
      <c r="B2232" s="3" t="s">
        <v>7665</v>
      </c>
      <c r="C2232" s="3"/>
      <c r="D2232" s="3" t="s">
        <v>227</v>
      </c>
      <c r="E2232" s="3" t="s">
        <v>1150</v>
      </c>
      <c r="F2232" s="3" t="s">
        <v>7666</v>
      </c>
      <c r="G2232" s="4" t="str">
        <f aca="false">_xlfn.CONCAT(F2232, ", ", E2232, ", ", D2232)</f>
        <v>MUCHEMBLED MADELEINE 3 RUE DE BAYEUX, HULLUCH, 62410</v>
      </c>
    </row>
    <row r="2233" customFormat="false" ht="15" hidden="false" customHeight="false" outlineLevel="0" collapsed="false">
      <c r="A2233" s="3" t="s">
        <v>7667</v>
      </c>
      <c r="B2233" s="3" t="s">
        <v>7668</v>
      </c>
      <c r="C2233" s="3"/>
      <c r="D2233" s="3" t="s">
        <v>7669</v>
      </c>
      <c r="E2233" s="3" t="s">
        <v>7670</v>
      </c>
      <c r="F2233" s="3" t="s">
        <v>7671</v>
      </c>
      <c r="G2233" s="4" t="str">
        <f aca="false">_xlfn.CONCAT(F2233, ", ", E2233, ", ", D2233)</f>
        <v>GLOBAL LOGISTICS BORCHWERF 25, RG ROOSENDAAL, 4704</v>
      </c>
    </row>
    <row r="2234" customFormat="false" ht="15" hidden="false" customHeight="false" outlineLevel="0" collapsed="false">
      <c r="A2234" s="3" t="s">
        <v>7672</v>
      </c>
      <c r="B2234" s="3" t="s">
        <v>7673</v>
      </c>
      <c r="C2234" s="3" t="s">
        <v>9</v>
      </c>
      <c r="D2234" s="3" t="s">
        <v>4386</v>
      </c>
      <c r="E2234" s="3" t="s">
        <v>6845</v>
      </c>
      <c r="F2234" s="3" t="s">
        <v>7674</v>
      </c>
      <c r="G2234" s="4" t="str">
        <f aca="false">_xlfn.CONCAT(F2234, ", ", E2234, ", ", D2234)</f>
        <v>GODART EMMANUEL RUE DE FAUQUEMBERGUE, COYECQUES, 62360</v>
      </c>
    </row>
    <row r="2235" customFormat="false" ht="15" hidden="false" customHeight="false" outlineLevel="0" collapsed="false">
      <c r="A2235" s="3" t="s">
        <v>7675</v>
      </c>
      <c r="B2235" s="3" t="s">
        <v>7676</v>
      </c>
      <c r="C2235" s="3" t="s">
        <v>26</v>
      </c>
      <c r="D2235" s="3" t="s">
        <v>107</v>
      </c>
      <c r="E2235" s="3" t="s">
        <v>1109</v>
      </c>
      <c r="F2235" s="3" t="s">
        <v>7677</v>
      </c>
      <c r="G2235" s="4" t="str">
        <f aca="false">_xlfn.CONCAT(F2235, ", ", E2235, ", ", D2235)</f>
        <v>CAFE BRASSERIE LE PASSE TEMPS 1 PLACE DU MARECHAL FOCH, ARRAS, 62000</v>
      </c>
    </row>
    <row r="2236" customFormat="false" ht="15" hidden="false" customHeight="false" outlineLevel="0" collapsed="false">
      <c r="A2236" s="3" t="s">
        <v>7678</v>
      </c>
      <c r="B2236" s="3" t="s">
        <v>7679</v>
      </c>
      <c r="C2236" s="3" t="s">
        <v>182</v>
      </c>
      <c r="D2236" s="3" t="s">
        <v>7680</v>
      </c>
      <c r="E2236" s="3" t="s">
        <v>7681</v>
      </c>
      <c r="F2236" s="3" t="s">
        <v>7682</v>
      </c>
      <c r="G2236" s="4" t="str">
        <f aca="false">_xlfn.CONCAT(F2236, ", ", E2236, ", ", D2236)</f>
        <v>CAFE DE LA TULIPE D OR MR TIRMARCHE 2 RUE DU BEL AIR, RONCHIN, 59790</v>
      </c>
    </row>
    <row r="2237" customFormat="false" ht="15" hidden="false" customHeight="false" outlineLevel="0" collapsed="false">
      <c r="A2237" s="3" t="s">
        <v>7683</v>
      </c>
      <c r="B2237" s="3" t="s">
        <v>7684</v>
      </c>
      <c r="C2237" s="3" t="s">
        <v>26</v>
      </c>
      <c r="D2237" s="3" t="s">
        <v>3662</v>
      </c>
      <c r="E2237" s="3" t="s">
        <v>3663</v>
      </c>
      <c r="F2237" s="3" t="s">
        <v>7685</v>
      </c>
      <c r="G2237" s="4" t="str">
        <f aca="false">_xlfn.CONCAT(F2237, ", ", E2237, ", ", D2237)</f>
        <v>3 LOTISSEMENT LA FERMETTE, EU, 76260</v>
      </c>
    </row>
    <row r="2238" customFormat="false" ht="15" hidden="false" customHeight="false" outlineLevel="0" collapsed="false">
      <c r="A2238" s="3" t="s">
        <v>7686</v>
      </c>
      <c r="B2238" s="3" t="s">
        <v>7687</v>
      </c>
      <c r="C2238" s="3" t="s">
        <v>9</v>
      </c>
      <c r="D2238" s="3" t="s">
        <v>15</v>
      </c>
      <c r="E2238" s="3" t="s">
        <v>48</v>
      </c>
      <c r="F2238" s="3" t="s">
        <v>7688</v>
      </c>
      <c r="G2238" s="4" t="str">
        <f aca="false">_xlfn.CONCAT(F2238, ", ", E2238, ", ", D2238)</f>
        <v>30 RUE D'AIRE, ROQUETOIRE, 62120</v>
      </c>
    </row>
    <row r="2239" customFormat="false" ht="15" hidden="false" customHeight="false" outlineLevel="0" collapsed="false">
      <c r="A2239" s="3" t="s">
        <v>7689</v>
      </c>
      <c r="B2239" s="3" t="s">
        <v>7690</v>
      </c>
      <c r="C2239" s="3"/>
      <c r="D2239" s="3" t="s">
        <v>15</v>
      </c>
      <c r="E2239" s="3" t="s">
        <v>741</v>
      </c>
      <c r="F2239" s="3" t="s">
        <v>7691</v>
      </c>
      <c r="G2239" s="4" t="str">
        <f aca="false">_xlfn.CONCAT(F2239, ", ", E2239, ", ", D2239)</f>
        <v>2 RUE DES TILLEULS, WITTES, 62120</v>
      </c>
    </row>
    <row r="2240" customFormat="false" ht="15" hidden="false" customHeight="false" outlineLevel="0" collapsed="false">
      <c r="A2240" s="3" t="s">
        <v>7692</v>
      </c>
      <c r="B2240" s="3" t="s">
        <v>7693</v>
      </c>
      <c r="C2240" s="3" t="s">
        <v>9</v>
      </c>
      <c r="D2240" s="3" t="s">
        <v>1853</v>
      </c>
      <c r="E2240" s="3" t="s">
        <v>2822</v>
      </c>
      <c r="F2240" s="3" t="s">
        <v>7694</v>
      </c>
      <c r="G2240" s="4" t="str">
        <f aca="false">_xlfn.CONCAT(F2240, ", ", E2240, ", ", D2240)</f>
        <v>78 ROUTE D'HAZEBROUCK, RENESCURE, 59173</v>
      </c>
    </row>
    <row r="2241" customFormat="false" ht="15" hidden="false" customHeight="false" outlineLevel="0" collapsed="false">
      <c r="A2241" s="3" t="s">
        <v>7695</v>
      </c>
      <c r="B2241" s="3" t="s">
        <v>7696</v>
      </c>
      <c r="C2241" s="3" t="s">
        <v>669</v>
      </c>
      <c r="D2241" s="3" t="s">
        <v>107</v>
      </c>
      <c r="E2241" s="3" t="s">
        <v>1109</v>
      </c>
      <c r="F2241" s="3" t="s">
        <v>7697</v>
      </c>
      <c r="G2241" s="4" t="str">
        <f aca="false">_xlfn.CONCAT(F2241, ", ", E2241, ", ", D2241)</f>
        <v>61 AVENUE DE L'HIPPODROME, ARRAS, 62000</v>
      </c>
    </row>
    <row r="2242" customFormat="false" ht="15" hidden="false" customHeight="false" outlineLevel="0" collapsed="false">
      <c r="A2242" s="3" t="s">
        <v>7698</v>
      </c>
      <c r="B2242" s="3" t="s">
        <v>7699</v>
      </c>
      <c r="C2242" s="3"/>
      <c r="D2242" s="3" t="s">
        <v>2302</v>
      </c>
      <c r="E2242" s="3" t="s">
        <v>7700</v>
      </c>
      <c r="F2242" s="3" t="s">
        <v>7701</v>
      </c>
      <c r="G2242" s="4" t="str">
        <f aca="false">_xlfn.CONCAT(F2242, ", ", E2242, ", ", D2242)</f>
        <v>16 RUE DE CAMBLAIN, MAREST, 62550</v>
      </c>
    </row>
    <row r="2243" customFormat="false" ht="15" hidden="false" customHeight="false" outlineLevel="0" collapsed="false">
      <c r="A2243" s="3" t="s">
        <v>7702</v>
      </c>
      <c r="B2243" s="3" t="s">
        <v>7703</v>
      </c>
      <c r="C2243" s="3" t="s">
        <v>9</v>
      </c>
      <c r="D2243" s="3" t="s">
        <v>15</v>
      </c>
      <c r="E2243" s="3" t="s">
        <v>1368</v>
      </c>
      <c r="F2243" s="3" t="s">
        <v>7704</v>
      </c>
      <c r="G2243" s="4" t="str">
        <f aca="false">_xlfn.CONCAT(F2243, ", ", E2243, ", ", D2243)</f>
        <v>27 RUE GENERAL DE GAULLE, REBECQUES, 62120</v>
      </c>
    </row>
    <row r="2244" customFormat="false" ht="15" hidden="false" customHeight="false" outlineLevel="0" collapsed="false">
      <c r="A2244" s="3" t="s">
        <v>7705</v>
      </c>
      <c r="B2244" s="3" t="s">
        <v>7706</v>
      </c>
      <c r="C2244" s="3" t="s">
        <v>26</v>
      </c>
      <c r="D2244" s="3" t="s">
        <v>759</v>
      </c>
      <c r="E2244" s="3" t="s">
        <v>7707</v>
      </c>
      <c r="F2244" s="3" t="s">
        <v>7708</v>
      </c>
      <c r="G2244" s="4" t="str">
        <f aca="false">_xlfn.CONCAT(F2244, ", ", E2244, ", ", D2244)</f>
        <v>AUX 4 SAISONS A DORIGNIES, DORIGNIES, 59500</v>
      </c>
    </row>
    <row r="2245" customFormat="false" ht="15" hidden="false" customHeight="false" outlineLevel="0" collapsed="false">
      <c r="A2245" s="3" t="s">
        <v>7709</v>
      </c>
      <c r="B2245" s="3" t="s">
        <v>7710</v>
      </c>
      <c r="C2245" s="3" t="s">
        <v>9</v>
      </c>
      <c r="D2245" s="3" t="s">
        <v>15</v>
      </c>
      <c r="E2245" s="3" t="s">
        <v>48</v>
      </c>
      <c r="F2245" s="3" t="s">
        <v>7711</v>
      </c>
      <c r="G2245" s="4" t="str">
        <f aca="false">_xlfn.CONCAT(F2245, ", ", E2245, ", ", D2245)</f>
        <v>MR ET MME MAY JEAN-MICHEL 1 E RUE DE CANBERNY, ROQUETOIRE, 62120</v>
      </c>
    </row>
    <row r="2246" customFormat="false" ht="15" hidden="false" customHeight="false" outlineLevel="0" collapsed="false">
      <c r="A2246" s="3" t="s">
        <v>7712</v>
      </c>
      <c r="B2246" s="3" t="s">
        <v>7713</v>
      </c>
      <c r="C2246" s="3"/>
      <c r="D2246" s="3" t="s">
        <v>4125</v>
      </c>
      <c r="E2246" s="3" t="s">
        <v>4126</v>
      </c>
      <c r="F2246" s="3" t="s">
        <v>7714</v>
      </c>
      <c r="G2246" s="4" t="str">
        <f aca="false">_xlfn.CONCAT(F2246, ", ", E2246, ", ", D2246)</f>
        <v>1 RUE DE WATTRELOS, LEERS, 59115</v>
      </c>
    </row>
    <row r="2247" customFormat="false" ht="15" hidden="false" customHeight="false" outlineLevel="0" collapsed="false">
      <c r="A2247" s="3" t="s">
        <v>7715</v>
      </c>
      <c r="B2247" s="3" t="s">
        <v>7716</v>
      </c>
      <c r="C2247" s="3" t="s">
        <v>9</v>
      </c>
      <c r="D2247" s="3" t="s">
        <v>15</v>
      </c>
      <c r="E2247" s="3" t="s">
        <v>48</v>
      </c>
      <c r="F2247" s="3" t="s">
        <v>7717</v>
      </c>
      <c r="G2247" s="4" t="str">
        <f aca="false">_xlfn.CONCAT(F2247, ", ", E2247, ", ", D2247)</f>
        <v>3 RUE DES HERINGAUX, ROQUETOIRE, 62120</v>
      </c>
    </row>
    <row r="2248" customFormat="false" ht="15" hidden="false" customHeight="false" outlineLevel="0" collapsed="false">
      <c r="A2248" s="3" t="s">
        <v>7718</v>
      </c>
      <c r="B2248" s="3" t="s">
        <v>7719</v>
      </c>
      <c r="C2248" s="3" t="s">
        <v>182</v>
      </c>
      <c r="D2248" s="3" t="s">
        <v>52</v>
      </c>
      <c r="E2248" s="3" t="s">
        <v>53</v>
      </c>
      <c r="F2248" s="3" t="s">
        <v>7720</v>
      </c>
      <c r="G2248" s="4" t="str">
        <f aca="false">_xlfn.CONCAT(F2248, ", ", E2248, ", ", D2248)</f>
        <v>SNC LA TORNABONNE 743 BOULEVARD POINCARE, BETHUNE, 62400</v>
      </c>
    </row>
    <row r="2249" customFormat="false" ht="15" hidden="false" customHeight="false" outlineLevel="0" collapsed="false">
      <c r="A2249" s="3" t="s">
        <v>7721</v>
      </c>
      <c r="B2249" s="3" t="s">
        <v>7722</v>
      </c>
      <c r="C2249" s="3" t="s">
        <v>9</v>
      </c>
      <c r="D2249" s="3" t="s">
        <v>1255</v>
      </c>
      <c r="E2249" s="3" t="s">
        <v>3376</v>
      </c>
      <c r="F2249" s="3" t="s">
        <v>7723</v>
      </c>
      <c r="G2249" s="4" t="str">
        <f aca="false">_xlfn.CONCAT(F2249, ", ", E2249, ", ", D2249)</f>
        <v>738 RUE D'AIRE, SAINT VENANT, 62350</v>
      </c>
    </row>
    <row r="2250" customFormat="false" ht="15" hidden="false" customHeight="false" outlineLevel="0" collapsed="false">
      <c r="A2250" s="3" t="s">
        <v>7724</v>
      </c>
      <c r="B2250" s="3" t="s">
        <v>7725</v>
      </c>
      <c r="C2250" s="3" t="s">
        <v>9</v>
      </c>
      <c r="D2250" s="3" t="s">
        <v>451</v>
      </c>
      <c r="E2250" s="3" t="s">
        <v>7726</v>
      </c>
      <c r="F2250" s="3" t="s">
        <v>7727</v>
      </c>
      <c r="G2250" s="4" t="str">
        <f aca="false">_xlfn.CONCAT(F2250, ", ", E2250, ", ", D2250)</f>
        <v>VIEUX MOULIN, CLAIRMARAIS, 62500</v>
      </c>
    </row>
    <row r="2251" customFormat="false" ht="15" hidden="false" customHeight="false" outlineLevel="0" collapsed="false">
      <c r="A2251" s="3" t="s">
        <v>7728</v>
      </c>
      <c r="B2251" s="3" t="s">
        <v>7729</v>
      </c>
      <c r="C2251" s="3" t="s">
        <v>9</v>
      </c>
      <c r="D2251" s="3" t="s">
        <v>15</v>
      </c>
      <c r="E2251" s="3" t="s">
        <v>16</v>
      </c>
      <c r="F2251" s="3" t="s">
        <v>7730</v>
      </c>
      <c r="G2251" s="4" t="str">
        <f aca="false">_xlfn.CONCAT(F2251, ", ", E2251, ", ", D2251)</f>
        <v>6 RUE DE L'ANGLET, MAMETZ, 62120</v>
      </c>
    </row>
    <row r="2252" customFormat="false" ht="15" hidden="false" customHeight="false" outlineLevel="0" collapsed="false">
      <c r="A2252" s="3" t="s">
        <v>7731</v>
      </c>
      <c r="B2252" s="3" t="s">
        <v>7732</v>
      </c>
      <c r="C2252" s="3" t="s">
        <v>20</v>
      </c>
      <c r="D2252" s="3" t="s">
        <v>102</v>
      </c>
      <c r="E2252" s="3" t="s">
        <v>7595</v>
      </c>
      <c r="F2252" s="3" t="s">
        <v>7733</v>
      </c>
      <c r="G2252" s="4" t="str">
        <f aca="false">_xlfn.CONCAT(F2252, ", ", E2252, ", ", D2252)</f>
        <v>1 RUE FRANCOIS MITTERAND, VENDIN LES BETHUNE, 62232</v>
      </c>
    </row>
    <row r="2253" customFormat="false" ht="15" hidden="false" customHeight="false" outlineLevel="0" collapsed="false">
      <c r="A2253" s="3" t="s">
        <v>7734</v>
      </c>
      <c r="B2253" s="3" t="s">
        <v>7735</v>
      </c>
      <c r="C2253" s="3" t="s">
        <v>26</v>
      </c>
      <c r="D2253" s="3" t="s">
        <v>366</v>
      </c>
      <c r="E2253" s="3" t="s">
        <v>367</v>
      </c>
      <c r="F2253" s="3" t="s">
        <v>7736</v>
      </c>
      <c r="G2253" s="4" t="str">
        <f aca="false">_xlfn.CONCAT(F2253, ", ", E2253, ", ", D2253)</f>
        <v>MOUTON PAULETTE 2296 AVENUE DE LA LIBERATION, BRUAY LA BUISSIERE, 62700</v>
      </c>
    </row>
    <row r="2254" customFormat="false" ht="15" hidden="false" customHeight="false" outlineLevel="0" collapsed="false">
      <c r="A2254" s="3" t="s">
        <v>7737</v>
      </c>
      <c r="B2254" s="3" t="s">
        <v>7738</v>
      </c>
      <c r="C2254" s="3" t="s">
        <v>9</v>
      </c>
      <c r="D2254" s="3" t="s">
        <v>15</v>
      </c>
      <c r="E2254" s="3" t="s">
        <v>48</v>
      </c>
      <c r="F2254" s="3" t="s">
        <v>2581</v>
      </c>
      <c r="G2254" s="4" t="str">
        <f aca="false">_xlfn.CONCAT(F2254, ", ", E2254, ", ", D2254)</f>
        <v>RUE D'AIRE, ROQUETOIRE, 62120</v>
      </c>
    </row>
    <row r="2255" customFormat="false" ht="15" hidden="false" customHeight="false" outlineLevel="0" collapsed="false">
      <c r="A2255" s="3" t="s">
        <v>7739</v>
      </c>
      <c r="B2255" s="3" t="s">
        <v>7740</v>
      </c>
      <c r="C2255" s="3" t="s">
        <v>26</v>
      </c>
      <c r="D2255" s="3" t="s">
        <v>257</v>
      </c>
      <c r="E2255" s="3" t="s">
        <v>258</v>
      </c>
      <c r="F2255" s="3" t="s">
        <v>7741</v>
      </c>
      <c r="G2255" s="4" t="str">
        <f aca="false">_xlfn.CONCAT(F2255, ", ", E2255, ", ", D2255)</f>
        <v>MOUTON 19 RUE DE REMILLY, OUVE WIRQUIN, 62380</v>
      </c>
    </row>
    <row r="2256" customFormat="false" ht="15" hidden="false" customHeight="false" outlineLevel="0" collapsed="false">
      <c r="A2256" s="3" t="s">
        <v>7742</v>
      </c>
      <c r="B2256" s="3" t="s">
        <v>7743</v>
      </c>
      <c r="C2256" s="3" t="s">
        <v>182</v>
      </c>
      <c r="D2256" s="3" t="s">
        <v>795</v>
      </c>
      <c r="E2256" s="3" t="s">
        <v>796</v>
      </c>
      <c r="F2256" s="3" t="s">
        <v>7744</v>
      </c>
      <c r="G2256" s="4" t="str">
        <f aca="false">_xlfn.CONCAT(F2256, ", ", E2256, ", ", D2256)</f>
        <v>MOUTIER GINETTE 9 RUE HENRI DUNANT, WAMBRECHIES, 59118</v>
      </c>
    </row>
    <row r="2257" customFormat="false" ht="15" hidden="false" customHeight="false" outlineLevel="0" collapsed="false">
      <c r="A2257" s="3" t="s">
        <v>7745</v>
      </c>
      <c r="B2257" s="3" t="s">
        <v>7746</v>
      </c>
      <c r="C2257" s="3" t="s">
        <v>182</v>
      </c>
      <c r="D2257" s="3" t="s">
        <v>1673</v>
      </c>
      <c r="E2257" s="3" t="s">
        <v>1674</v>
      </c>
      <c r="F2257" s="3" t="s">
        <v>7747</v>
      </c>
      <c r="G2257" s="4" t="str">
        <f aca="false">_xlfn.CONCAT(F2257, ", ", E2257, ", ", D2257)</f>
        <v>MB DISTRI 196 RUE DU BOURG, LAMBERSART, 59130</v>
      </c>
    </row>
    <row r="2258" customFormat="false" ht="15" hidden="false" customHeight="false" outlineLevel="0" collapsed="false">
      <c r="A2258" s="3" t="s">
        <v>7748</v>
      </c>
      <c r="B2258" s="3" t="s">
        <v>7749</v>
      </c>
      <c r="C2258" s="3" t="s">
        <v>9</v>
      </c>
      <c r="D2258" s="3" t="s">
        <v>241</v>
      </c>
      <c r="E2258" s="3" t="s">
        <v>242</v>
      </c>
      <c r="F2258" s="3" t="s">
        <v>7750</v>
      </c>
      <c r="G2258" s="4" t="str">
        <f aca="false">_xlfn.CONCAT(F2258, ", ", E2258, ", ", D2258)</f>
        <v>MOUQUET PASCAL 4 RUE DU COMMANDANT LHERMINIER, ISBERGUES, 62330</v>
      </c>
    </row>
    <row r="2259" customFormat="false" ht="15" hidden="false" customHeight="false" outlineLevel="0" collapsed="false">
      <c r="A2259" s="3" t="s">
        <v>7751</v>
      </c>
      <c r="B2259" s="3" t="s">
        <v>7752</v>
      </c>
      <c r="C2259" s="3" t="s">
        <v>182</v>
      </c>
      <c r="D2259" s="3" t="s">
        <v>1577</v>
      </c>
      <c r="E2259" s="3" t="s">
        <v>7753</v>
      </c>
      <c r="F2259" s="3" t="s">
        <v>7754</v>
      </c>
      <c r="G2259" s="4" t="str">
        <f aca="false">_xlfn.CONCAT(F2259, ", ", E2259, ", ", D2259)</f>
        <v>MOUQUET CHARLES 9 RUE DE LA MOTTELETTE, ILLIES, 59480</v>
      </c>
    </row>
    <row r="2260" customFormat="false" ht="15" hidden="false" customHeight="false" outlineLevel="0" collapsed="false">
      <c r="A2260" s="3" t="s">
        <v>7755</v>
      </c>
      <c r="B2260" s="3" t="s">
        <v>7756</v>
      </c>
      <c r="C2260" s="3" t="s">
        <v>9</v>
      </c>
      <c r="D2260" s="3" t="s">
        <v>15</v>
      </c>
      <c r="E2260" s="3" t="s">
        <v>1200</v>
      </c>
      <c r="F2260" s="3" t="s">
        <v>7757</v>
      </c>
      <c r="G2260" s="4" t="str">
        <f aca="false">_xlfn.CONCAT(F2260, ", ", E2260, ", ", D2260)</f>
        <v>73 RUE BASSE, AIRE/LYS, 62120</v>
      </c>
    </row>
    <row r="2261" customFormat="false" ht="15" hidden="false" customHeight="false" outlineLevel="0" collapsed="false">
      <c r="A2261" s="3" t="s">
        <v>7758</v>
      </c>
      <c r="B2261" s="3" t="s">
        <v>7759</v>
      </c>
      <c r="C2261" s="3" t="s">
        <v>9</v>
      </c>
      <c r="D2261" s="3" t="s">
        <v>15</v>
      </c>
      <c r="E2261" s="3" t="s">
        <v>316</v>
      </c>
      <c r="F2261" s="3" t="s">
        <v>7760</v>
      </c>
      <c r="G2261" s="4" t="str">
        <f aca="false">_xlfn.CONCAT(F2261, ", ", E2261, ", ", D2261)</f>
        <v>ET DE PICARDIE, AIRE SUR LA LYS, 62120</v>
      </c>
    </row>
    <row r="2262" customFormat="false" ht="15" hidden="false" customHeight="false" outlineLevel="0" collapsed="false">
      <c r="A2262" s="3" t="s">
        <v>7761</v>
      </c>
      <c r="B2262" s="3" t="s">
        <v>7762</v>
      </c>
      <c r="C2262" s="3" t="s">
        <v>37</v>
      </c>
      <c r="D2262" s="3" t="s">
        <v>3209</v>
      </c>
      <c r="E2262" s="3" t="s">
        <v>3210</v>
      </c>
      <c r="F2262" s="3" t="s">
        <v>7763</v>
      </c>
      <c r="G2262" s="4" t="str">
        <f aca="false">_xlfn.CONCAT(F2262, ", ", E2262, ", ", D2262)</f>
        <v>MOULEYRE ANNE-MARIE 15 RESIDENCE BAUDELAIRE 2EME ETAGE, NOYELLES SOUS LENS, 62221</v>
      </c>
    </row>
    <row r="2263" customFormat="false" ht="15" hidden="false" customHeight="false" outlineLevel="0" collapsed="false">
      <c r="A2263" s="3" t="s">
        <v>7764</v>
      </c>
      <c r="B2263" s="3" t="s">
        <v>7765</v>
      </c>
      <c r="C2263" s="3" t="s">
        <v>37</v>
      </c>
      <c r="D2263" s="3" t="s">
        <v>83</v>
      </c>
      <c r="E2263" s="3" t="s">
        <v>84</v>
      </c>
      <c r="F2263" s="3" t="s">
        <v>7766</v>
      </c>
      <c r="G2263" s="4" t="str">
        <f aca="false">_xlfn.CONCAT(F2263, ", ", E2263, ", ", D2263)</f>
        <v>MOULE 43 RUE DU 11 NOVEMBRE 1918, BOUVIGNY BOYEFFLES, 62172</v>
      </c>
    </row>
    <row r="2264" customFormat="false" ht="15" hidden="false" customHeight="false" outlineLevel="0" collapsed="false">
      <c r="A2264" s="3" t="s">
        <v>7767</v>
      </c>
      <c r="B2264" s="3" t="s">
        <v>7768</v>
      </c>
      <c r="C2264" s="3" t="s">
        <v>37</v>
      </c>
      <c r="D2264" s="3" t="s">
        <v>726</v>
      </c>
      <c r="E2264" s="3" t="s">
        <v>4181</v>
      </c>
      <c r="F2264" s="3" t="s">
        <v>7769</v>
      </c>
      <c r="G2264" s="4" t="str">
        <f aca="false">_xlfn.CONCAT(F2264, ", ", E2264, ", ", D2264)</f>
        <v>14 ROUTE DE BERCK, WABEN, 62180</v>
      </c>
    </row>
    <row r="2265" customFormat="false" ht="15" hidden="false" customHeight="false" outlineLevel="0" collapsed="false">
      <c r="A2265" s="3" t="s">
        <v>7770</v>
      </c>
      <c r="B2265" s="3" t="s">
        <v>7771</v>
      </c>
      <c r="C2265" s="3" t="s">
        <v>9</v>
      </c>
      <c r="D2265" s="3" t="s">
        <v>154</v>
      </c>
      <c r="E2265" s="3" t="s">
        <v>2139</v>
      </c>
      <c r="F2265" s="3" t="s">
        <v>7772</v>
      </c>
      <c r="G2265" s="4" t="str">
        <f aca="false">_xlfn.CONCAT(F2265, ", ", E2265, ", ", D2265)</f>
        <v>RUE JEAN JAURES, AUCHEL, 62260</v>
      </c>
    </row>
    <row r="2266" customFormat="false" ht="15" hidden="false" customHeight="false" outlineLevel="0" collapsed="false">
      <c r="A2266" s="3" t="s">
        <v>7773</v>
      </c>
      <c r="B2266" s="3" t="s">
        <v>7774</v>
      </c>
      <c r="C2266" s="3"/>
      <c r="D2266" s="3" t="s">
        <v>127</v>
      </c>
      <c r="E2266" s="3" t="s">
        <v>4863</v>
      </c>
      <c r="F2266" s="3" t="s">
        <v>7775</v>
      </c>
      <c r="G2266" s="4" t="str">
        <f aca="false">_xlfn.CONCAT(F2266, ", ", E2266, ", ", D2266)</f>
        <v>MOTUELLE MARCELLE 6 RUE HENRI DELATTRE, AIX NOULETTE, 62160</v>
      </c>
    </row>
    <row r="2267" customFormat="false" ht="15" hidden="false" customHeight="false" outlineLevel="0" collapsed="false">
      <c r="A2267" s="3" t="s">
        <v>7776</v>
      </c>
      <c r="B2267" s="3" t="s">
        <v>7777</v>
      </c>
      <c r="C2267" s="3" t="s">
        <v>37</v>
      </c>
      <c r="D2267" s="3" t="s">
        <v>1892</v>
      </c>
      <c r="E2267" s="3" t="s">
        <v>1893</v>
      </c>
      <c r="F2267" s="3" t="s">
        <v>7778</v>
      </c>
      <c r="G2267" s="4" t="str">
        <f aca="false">_xlfn.CONCAT(F2267, ", ", E2267, ", ", D2267)</f>
        <v>MOTTON MONIQUE 5 RUE VICTOR LELIEVRE, MONS EN BAROEUL, 59370</v>
      </c>
    </row>
    <row r="2268" customFormat="false" ht="15" hidden="false" customHeight="false" outlineLevel="0" collapsed="false">
      <c r="A2268" s="3" t="s">
        <v>7779</v>
      </c>
      <c r="B2268" s="3" t="s">
        <v>7780</v>
      </c>
      <c r="C2268" s="3"/>
      <c r="D2268" s="3" t="s">
        <v>52</v>
      </c>
      <c r="E2268" s="3" t="s">
        <v>53</v>
      </c>
      <c r="F2268" s="3" t="s">
        <v>7781</v>
      </c>
      <c r="G2268" s="4" t="str">
        <f aca="false">_xlfn.CONCAT(F2268, ", ", E2268, ", ", D2268)</f>
        <v>SALLE OLOF PALM AU DESSUS DE AUCHAN FLUNCH, BETHUNE, 62400</v>
      </c>
    </row>
    <row r="2269" customFormat="false" ht="15" hidden="false" customHeight="false" outlineLevel="0" collapsed="false">
      <c r="A2269" s="3" t="s">
        <v>7782</v>
      </c>
      <c r="B2269" s="3" t="s">
        <v>7783</v>
      </c>
      <c r="C2269" s="3" t="s">
        <v>5820</v>
      </c>
      <c r="D2269" s="3" t="s">
        <v>376</v>
      </c>
      <c r="E2269" s="3" t="s">
        <v>1980</v>
      </c>
      <c r="F2269" s="3" t="s">
        <v>7784</v>
      </c>
      <c r="G2269" s="4" t="str">
        <f aca="false">_xlfn.CONCAT(F2269, ", ", E2269, ", ", D2269)</f>
        <v>MOTTIER 2 RUE HAUTE, MONCHIET, 62123</v>
      </c>
    </row>
    <row r="2270" customFormat="false" ht="15" hidden="false" customHeight="false" outlineLevel="0" collapsed="false">
      <c r="A2270" s="3" t="s">
        <v>7785</v>
      </c>
      <c r="B2270" s="3" t="s">
        <v>7786</v>
      </c>
      <c r="C2270" s="3" t="s">
        <v>26</v>
      </c>
      <c r="D2270" s="3" t="s">
        <v>1971</v>
      </c>
      <c r="E2270" s="3" t="s">
        <v>2999</v>
      </c>
      <c r="F2270" s="3" t="s">
        <v>7787</v>
      </c>
      <c r="G2270" s="4" t="str">
        <f aca="false">_xlfn.CONCAT(F2270, ", ", E2270, ", ", D2270)</f>
        <v>6 AVENUE PIERRE BOLLE, BEAURAINS, 62217</v>
      </c>
    </row>
    <row r="2271" customFormat="false" ht="15" hidden="false" customHeight="false" outlineLevel="0" collapsed="false">
      <c r="A2271" s="3" t="s">
        <v>7788</v>
      </c>
      <c r="B2271" s="3" t="s">
        <v>7789</v>
      </c>
      <c r="C2271" s="3" t="s">
        <v>37</v>
      </c>
      <c r="D2271" s="3" t="s">
        <v>270</v>
      </c>
      <c r="E2271" s="3" t="s">
        <v>271</v>
      </c>
      <c r="F2271" s="3" t="s">
        <v>7790</v>
      </c>
      <c r="G2271" s="4" t="str">
        <f aca="false">_xlfn.CONCAT(F2271, ", ", E2271, ", ", D2271)</f>
        <v>72RUE ELIE CARTAN, CARVIN, 62220</v>
      </c>
    </row>
    <row r="2272" customFormat="false" ht="15" hidden="false" customHeight="false" outlineLevel="0" collapsed="false">
      <c r="A2272" s="3" t="s">
        <v>7791</v>
      </c>
      <c r="B2272" s="3" t="s">
        <v>7792</v>
      </c>
      <c r="C2272" s="3" t="s">
        <v>26</v>
      </c>
      <c r="D2272" s="3" t="s">
        <v>257</v>
      </c>
      <c r="E2272" s="3" t="s">
        <v>7793</v>
      </c>
      <c r="F2272" s="3" t="s">
        <v>7794</v>
      </c>
      <c r="G2272" s="4" t="str">
        <f aca="false">_xlfn.CONCAT(F2272, ", ", E2272, ", ", D2272)</f>
        <v>TAHON JOEL 22 RUE DE CLETY, REMILLY WIRQUIN, 62380</v>
      </c>
    </row>
    <row r="2273" customFormat="false" ht="15" hidden="false" customHeight="false" outlineLevel="0" collapsed="false">
      <c r="A2273" s="3" t="s">
        <v>7795</v>
      </c>
      <c r="B2273" s="3" t="s">
        <v>7796</v>
      </c>
      <c r="C2273" s="3" t="s">
        <v>9</v>
      </c>
      <c r="D2273" s="3" t="s">
        <v>117</v>
      </c>
      <c r="E2273" s="3" t="s">
        <v>1444</v>
      </c>
      <c r="F2273" s="3" t="s">
        <v>7797</v>
      </c>
      <c r="G2273" s="4" t="str">
        <f aca="false">_xlfn.CONCAT(F2273, ", ", E2273, ", ", D2273)</f>
        <v>12 RUE DE CASSEL, CLARQUES, 62129</v>
      </c>
    </row>
    <row r="2274" customFormat="false" ht="15" hidden="false" customHeight="false" outlineLevel="0" collapsed="false">
      <c r="A2274" s="3" t="s">
        <v>7798</v>
      </c>
      <c r="B2274" s="3" t="s">
        <v>7799</v>
      </c>
      <c r="C2274" s="3" t="s">
        <v>62</v>
      </c>
      <c r="D2274" s="3" t="s">
        <v>159</v>
      </c>
      <c r="E2274" s="3" t="s">
        <v>160</v>
      </c>
      <c r="F2274" s="3" t="s">
        <v>7800</v>
      </c>
      <c r="G2274" s="4" t="str">
        <f aca="false">_xlfn.CONCAT(F2274, ", ", E2274, ", ", D2274)</f>
        <v>MOTAGNE 106 AVENUE FOCH, LOOS, 59120</v>
      </c>
    </row>
    <row r="2275" customFormat="false" ht="15" hidden="false" customHeight="false" outlineLevel="0" collapsed="false">
      <c r="A2275" s="3" t="s">
        <v>7801</v>
      </c>
      <c r="B2275" s="3" t="s">
        <v>7802</v>
      </c>
      <c r="C2275" s="3" t="s">
        <v>182</v>
      </c>
      <c r="D2275" s="3" t="s">
        <v>366</v>
      </c>
      <c r="E2275" s="3" t="s">
        <v>367</v>
      </c>
      <c r="F2275" s="3" t="s">
        <v>7803</v>
      </c>
      <c r="G2275" s="4" t="str">
        <f aca="false">_xlfn.CONCAT(F2275, ", ", E2275, ", ", D2275)</f>
        <v>MOSKALIK EDOUARD 103 RUE DE PEROU, BRUAY LA BUISSIERE, 62700</v>
      </c>
    </row>
    <row r="2276" customFormat="false" ht="15" hidden="false" customHeight="false" outlineLevel="0" collapsed="false">
      <c r="A2276" s="3" t="s">
        <v>7804</v>
      </c>
      <c r="B2276" s="3" t="s">
        <v>7805</v>
      </c>
      <c r="C2276" s="3" t="s">
        <v>9</v>
      </c>
      <c r="D2276" s="3" t="s">
        <v>15</v>
      </c>
      <c r="E2276" s="3" t="s">
        <v>48</v>
      </c>
      <c r="F2276" s="3" t="s">
        <v>7806</v>
      </c>
      <c r="G2276" s="4" t="str">
        <f aca="false">_xlfn.CONCAT(F2276, ", ", E2276, ", ", D2276)</f>
        <v>RUE DE COCHENDAL, ROQUETOIRE, 62120</v>
      </c>
    </row>
    <row r="2277" customFormat="false" ht="15" hidden="false" customHeight="false" outlineLevel="0" collapsed="false">
      <c r="A2277" s="3" t="s">
        <v>7807</v>
      </c>
      <c r="B2277" s="3" t="s">
        <v>7808</v>
      </c>
      <c r="C2277" s="3" t="s">
        <v>9</v>
      </c>
      <c r="D2277" s="3" t="s">
        <v>642</v>
      </c>
      <c r="E2277" s="3" t="s">
        <v>643</v>
      </c>
      <c r="F2277" s="3" t="s">
        <v>7809</v>
      </c>
      <c r="G2277" s="4" t="str">
        <f aca="false">_xlfn.CONCAT(F2277, ", ", E2277, ", ", D2277)</f>
        <v>1 RUE DU BOIS YOMEZ, BLENDECQUES, 62575</v>
      </c>
    </row>
    <row r="2278" customFormat="false" ht="15" hidden="false" customHeight="false" outlineLevel="0" collapsed="false">
      <c r="A2278" s="3" t="s">
        <v>7810</v>
      </c>
      <c r="B2278" s="3" t="s">
        <v>7811</v>
      </c>
      <c r="C2278" s="3" t="s">
        <v>37</v>
      </c>
      <c r="D2278" s="3" t="s">
        <v>2799</v>
      </c>
      <c r="E2278" s="3" t="s">
        <v>2800</v>
      </c>
      <c r="F2278" s="3" t="s">
        <v>7812</v>
      </c>
      <c r="G2278" s="4" t="str">
        <f aca="false">_xlfn.CONCAT(F2278, ", ", E2278, ", ", D2278)</f>
        <v>MORTREUX MARIE NOELLE 11 RUE FAIDHERBE, BAUVIN, 59221</v>
      </c>
    </row>
    <row r="2279" customFormat="false" ht="15" hidden="false" customHeight="false" outlineLevel="0" collapsed="false">
      <c r="A2279" s="3" t="s">
        <v>7813</v>
      </c>
      <c r="B2279" s="3" t="s">
        <v>7814</v>
      </c>
      <c r="C2279" s="3"/>
      <c r="D2279" s="3" t="s">
        <v>1971</v>
      </c>
      <c r="E2279" s="3" t="s">
        <v>2999</v>
      </c>
      <c r="F2279" s="3" t="s">
        <v>7815</v>
      </c>
      <c r="G2279" s="4" t="str">
        <f aca="false">_xlfn.CONCAT(F2279, ", ", E2279, ", ", D2279)</f>
        <v>MORTREUX 74 RUE JEAN JAURES, BEAURAINS, 62217</v>
      </c>
    </row>
    <row r="2280" customFormat="false" ht="15" hidden="false" customHeight="false" outlineLevel="0" collapsed="false">
      <c r="A2280" s="3" t="s">
        <v>7816</v>
      </c>
      <c r="B2280" s="3" t="s">
        <v>7817</v>
      </c>
      <c r="C2280" s="3" t="s">
        <v>182</v>
      </c>
      <c r="D2280" s="3" t="s">
        <v>21</v>
      </c>
      <c r="E2280" s="3" t="s">
        <v>22</v>
      </c>
      <c r="F2280" s="3" t="s">
        <v>7818</v>
      </c>
      <c r="G2280" s="4" t="str">
        <f aca="false">_xlfn.CONCAT(F2280, ", ", E2280, ", ", D2280)</f>
        <v>MORTIER 5 RUE POITIERS, MARLES LES MINES, 62540</v>
      </c>
    </row>
    <row r="2281" customFormat="false" ht="15" hidden="false" customHeight="false" outlineLevel="0" collapsed="false">
      <c r="A2281" s="3" t="s">
        <v>7819</v>
      </c>
      <c r="B2281" s="3" t="s">
        <v>7817</v>
      </c>
      <c r="C2281" s="3" t="s">
        <v>20</v>
      </c>
      <c r="D2281" s="3" t="s">
        <v>57</v>
      </c>
      <c r="E2281" s="3" t="s">
        <v>58</v>
      </c>
      <c r="F2281" s="3" t="s">
        <v>7820</v>
      </c>
      <c r="G2281" s="4" t="str">
        <f aca="false">_xlfn.CONCAT(F2281, ", ", E2281, ", ", D2281)</f>
        <v>MORTIER 31 RUE DU DOCTEUR COUBRONNE, HEM, 59510</v>
      </c>
    </row>
    <row r="2282" customFormat="false" ht="15" hidden="false" customHeight="false" outlineLevel="0" collapsed="false">
      <c r="A2282" s="3" t="s">
        <v>7821</v>
      </c>
      <c r="B2282" s="3" t="s">
        <v>7822</v>
      </c>
      <c r="C2282" s="3" t="s">
        <v>9</v>
      </c>
      <c r="D2282" s="3" t="s">
        <v>7823</v>
      </c>
      <c r="E2282" s="3" t="s">
        <v>7824</v>
      </c>
      <c r="F2282" s="3" t="s">
        <v>7825</v>
      </c>
      <c r="G2282" s="4" t="str">
        <f aca="false">_xlfn.CONCAT(F2282, ", ", E2282, ", ", D2282)</f>
        <v>20 TER RUE DU MOULIN, ENNEVELIN, 59710</v>
      </c>
    </row>
    <row r="2283" customFormat="false" ht="15" hidden="false" customHeight="false" outlineLevel="0" collapsed="false">
      <c r="A2283" s="3" t="s">
        <v>7826</v>
      </c>
      <c r="B2283" s="3" t="s">
        <v>7827</v>
      </c>
      <c r="C2283" s="3" t="s">
        <v>26</v>
      </c>
      <c r="D2283" s="3" t="s">
        <v>759</v>
      </c>
      <c r="E2283" s="3" t="s">
        <v>760</v>
      </c>
      <c r="F2283" s="3" t="s">
        <v>7828</v>
      </c>
      <c r="G2283" s="4" t="str">
        <f aca="false">_xlfn.CONCAT(F2283, ", ", E2283, ", ", D2283)</f>
        <v>MORTELETTE BOULEVARD DE LA REPUBLIQUE, DOUAI, 59500</v>
      </c>
    </row>
    <row r="2284" customFormat="false" ht="15" hidden="false" customHeight="false" outlineLevel="0" collapsed="false">
      <c r="A2284" s="3" t="s">
        <v>7829</v>
      </c>
      <c r="B2284" s="3" t="s">
        <v>7827</v>
      </c>
      <c r="C2284" s="3" t="s">
        <v>26</v>
      </c>
      <c r="D2284" s="3" t="s">
        <v>759</v>
      </c>
      <c r="E2284" s="3" t="s">
        <v>760</v>
      </c>
      <c r="F2284" s="3" t="s">
        <v>7830</v>
      </c>
      <c r="G2284" s="4" t="str">
        <f aca="false">_xlfn.CONCAT(F2284, ", ", E2284, ", ", D2284)</f>
        <v>MORTELETTE 257 RUE ALEXANDRE DESCATOIRE, DOUAI, 59500</v>
      </c>
    </row>
    <row r="2285" customFormat="false" ht="15" hidden="false" customHeight="false" outlineLevel="0" collapsed="false">
      <c r="A2285" s="3" t="s">
        <v>7831</v>
      </c>
      <c r="B2285" s="3" t="s">
        <v>7832</v>
      </c>
      <c r="C2285" s="3" t="s">
        <v>182</v>
      </c>
      <c r="D2285" s="3" t="s">
        <v>330</v>
      </c>
      <c r="E2285" s="3" t="s">
        <v>331</v>
      </c>
      <c r="F2285" s="3" t="s">
        <v>7833</v>
      </c>
      <c r="G2285" s="4" t="str">
        <f aca="false">_xlfn.CONCAT(F2285, ", ", E2285, ", ", D2285)</f>
        <v>12 RUE DU MARECHAL LECLERC, LENS, 62300</v>
      </c>
    </row>
    <row r="2286" customFormat="false" ht="15" hidden="false" customHeight="false" outlineLevel="0" collapsed="false">
      <c r="A2286" s="3" t="s">
        <v>7834</v>
      </c>
      <c r="B2286" s="3" t="s">
        <v>7835</v>
      </c>
      <c r="C2286" s="3"/>
      <c r="D2286" s="3" t="s">
        <v>107</v>
      </c>
      <c r="E2286" s="3" t="s">
        <v>1109</v>
      </c>
      <c r="F2286" s="3" t="s">
        <v>7836</v>
      </c>
      <c r="G2286" s="4" t="str">
        <f aca="false">_xlfn.CONCAT(F2286, ", ", E2286, ", ", D2286)</f>
        <v>MORIVAL 10 RUE DES BOUCHERS DE CITE, ARRAS, 62000</v>
      </c>
    </row>
    <row r="2287" customFormat="false" ht="15" hidden="false" customHeight="false" outlineLevel="0" collapsed="false">
      <c r="A2287" s="3" t="s">
        <v>7837</v>
      </c>
      <c r="B2287" s="3" t="s">
        <v>7838</v>
      </c>
      <c r="C2287" s="3" t="s">
        <v>37</v>
      </c>
      <c r="D2287" s="3" t="s">
        <v>1913</v>
      </c>
      <c r="E2287" s="3" t="s">
        <v>7839</v>
      </c>
      <c r="F2287" s="3" t="s">
        <v>7840</v>
      </c>
      <c r="G2287" s="4" t="str">
        <f aca="false">_xlfn.CONCAT(F2287, ", ", E2287, ", ", D2287)</f>
        <v>MORIN GERARD 3 GRANDE RUE, LIGNY SUR CANCHE, 62270</v>
      </c>
    </row>
    <row r="2288" customFormat="false" ht="15" hidden="false" customHeight="false" outlineLevel="0" collapsed="false">
      <c r="A2288" s="3" t="s">
        <v>7841</v>
      </c>
      <c r="B2288" s="3" t="s">
        <v>7842</v>
      </c>
      <c r="C2288" s="3"/>
      <c r="D2288" s="3" t="s">
        <v>330</v>
      </c>
      <c r="E2288" s="3" t="s">
        <v>331</v>
      </c>
      <c r="F2288" s="3" t="s">
        <v>7843</v>
      </c>
      <c r="G2288" s="4" t="str">
        <f aca="false">_xlfn.CONCAT(F2288, ", ", E2288, ", ", D2288)</f>
        <v>MORIN 34 RUE ROMUALD PRUVOST, LENS, 62300</v>
      </c>
    </row>
    <row r="2289" customFormat="false" ht="15" hidden="false" customHeight="false" outlineLevel="0" collapsed="false">
      <c r="A2289" s="3" t="s">
        <v>7844</v>
      </c>
      <c r="B2289" s="3" t="s">
        <v>7845</v>
      </c>
      <c r="C2289" s="3" t="s">
        <v>1640</v>
      </c>
      <c r="D2289" s="3" t="s">
        <v>102</v>
      </c>
      <c r="E2289" s="3" t="s">
        <v>5142</v>
      </c>
      <c r="F2289" s="3" t="s">
        <v>7846</v>
      </c>
      <c r="G2289" s="4" t="str">
        <f aca="false">_xlfn.CONCAT(F2289, ", ", E2289, ", ", D2289)</f>
        <v>251 RUE CHEMIN VERT, HINGES, 62232</v>
      </c>
    </row>
    <row r="2290" customFormat="false" ht="15" hidden="false" customHeight="false" outlineLevel="0" collapsed="false">
      <c r="A2290" s="3" t="s">
        <v>7847</v>
      </c>
      <c r="B2290" s="3" t="s">
        <v>7848</v>
      </c>
      <c r="C2290" s="3" t="s">
        <v>26</v>
      </c>
      <c r="D2290" s="3" t="s">
        <v>759</v>
      </c>
      <c r="E2290" s="3" t="s">
        <v>760</v>
      </c>
      <c r="F2290" s="3" t="s">
        <v>7849</v>
      </c>
      <c r="G2290" s="4" t="str">
        <f aca="false">_xlfn.CONCAT(F2290, ", ", E2290, ", ", D2290)</f>
        <v>MORET 245 QUAI DEVIGNE, DOUAI, 59500</v>
      </c>
    </row>
    <row r="2291" customFormat="false" ht="15" hidden="false" customHeight="false" outlineLevel="0" collapsed="false">
      <c r="A2291" s="3" t="s">
        <v>7850</v>
      </c>
      <c r="B2291" s="3" t="s">
        <v>7851</v>
      </c>
      <c r="C2291" s="3" t="s">
        <v>9</v>
      </c>
      <c r="D2291" s="3" t="s">
        <v>15</v>
      </c>
      <c r="E2291" s="3" t="s">
        <v>48</v>
      </c>
      <c r="F2291" s="3" t="s">
        <v>7852</v>
      </c>
      <c r="G2291" s="4" t="str">
        <f aca="false">_xlfn.CONCAT(F2291, ", ", E2291, ", ", D2291)</f>
        <v>2 A RUE DE LIGNE, ROQUETOIRE, 62120</v>
      </c>
    </row>
    <row r="2292" customFormat="false" ht="15" hidden="false" customHeight="false" outlineLevel="0" collapsed="false">
      <c r="A2292" s="3" t="s">
        <v>7853</v>
      </c>
      <c r="B2292" s="3" t="s">
        <v>7854</v>
      </c>
      <c r="C2292" s="3"/>
      <c r="D2292" s="3" t="s">
        <v>209</v>
      </c>
      <c r="E2292" s="3" t="s">
        <v>237</v>
      </c>
      <c r="F2292" s="3" t="s">
        <v>7855</v>
      </c>
      <c r="G2292" s="4" t="str">
        <f aca="false">_xlfn.CONCAT(F2292, ", ", E2292, ", ", D2292)</f>
        <v>MORELLE PIERRE 17 RUE PAUL GAUGUIN, VIMY, 62580</v>
      </c>
    </row>
    <row r="2293" customFormat="false" ht="15" hidden="false" customHeight="false" outlineLevel="0" collapsed="false">
      <c r="A2293" s="3" t="s">
        <v>7856</v>
      </c>
      <c r="B2293" s="3" t="s">
        <v>7854</v>
      </c>
      <c r="C2293" s="3" t="s">
        <v>20</v>
      </c>
      <c r="D2293" s="3" t="s">
        <v>270</v>
      </c>
      <c r="E2293" s="3" t="s">
        <v>271</v>
      </c>
      <c r="F2293" s="3" t="s">
        <v>7857</v>
      </c>
      <c r="G2293" s="4" t="str">
        <f aca="false">_xlfn.CONCAT(F2293, ", ", E2293, ", ", D2293)</f>
        <v>MORELLE PIERRE 4 IMPASSE ERNEST RENAN, CARVIN, 62220</v>
      </c>
    </row>
    <row r="2294" customFormat="false" ht="15" hidden="false" customHeight="false" outlineLevel="0" collapsed="false">
      <c r="A2294" s="3" t="s">
        <v>7858</v>
      </c>
      <c r="B2294" s="3" t="s">
        <v>7859</v>
      </c>
      <c r="C2294" s="3" t="s">
        <v>26</v>
      </c>
      <c r="D2294" s="3" t="s">
        <v>393</v>
      </c>
      <c r="E2294" s="3" t="s">
        <v>394</v>
      </c>
      <c r="F2294" s="3" t="s">
        <v>7860</v>
      </c>
      <c r="G2294" s="4" t="str">
        <f aca="false">_xlfn.CONCAT(F2294, ", ", E2294, ", ", D2294)</f>
        <v>42 ROUTE DE WISQUES, LONGUENESSE, 62219</v>
      </c>
    </row>
    <row r="2295" customFormat="false" ht="15" hidden="false" customHeight="false" outlineLevel="0" collapsed="false">
      <c r="A2295" s="3" t="s">
        <v>7861</v>
      </c>
      <c r="B2295" s="3" t="s">
        <v>7862</v>
      </c>
      <c r="C2295" s="3" t="s">
        <v>9</v>
      </c>
      <c r="D2295" s="3" t="s">
        <v>241</v>
      </c>
      <c r="E2295" s="3" t="s">
        <v>242</v>
      </c>
      <c r="F2295" s="3" t="s">
        <v>7863</v>
      </c>
      <c r="G2295" s="4" t="str">
        <f aca="false">_xlfn.CONCAT(F2295, ", ", E2295, ", ", D2295)</f>
        <v>4 RUE ARTHUR LAMENDIN, ISBERGUES, 62330</v>
      </c>
    </row>
    <row r="2296" customFormat="false" ht="15" hidden="false" customHeight="false" outlineLevel="0" collapsed="false">
      <c r="A2296" s="3" t="s">
        <v>7864</v>
      </c>
      <c r="B2296" s="3" t="s">
        <v>7865</v>
      </c>
      <c r="C2296" s="3" t="s">
        <v>26</v>
      </c>
      <c r="D2296" s="3" t="s">
        <v>574</v>
      </c>
      <c r="E2296" s="3" t="s">
        <v>5479</v>
      </c>
      <c r="F2296" s="3" t="s">
        <v>6615</v>
      </c>
      <c r="G2296" s="4" t="str">
        <f aca="false">_xlfn.CONCAT(F2296, ", ", E2296, ", ", D2296)</f>
        <v>12 RUE DE L'EGLISE, BOESEGHEM, 59189</v>
      </c>
    </row>
    <row r="2297" customFormat="false" ht="15" hidden="false" customHeight="false" outlineLevel="0" collapsed="false">
      <c r="A2297" s="3" t="s">
        <v>7866</v>
      </c>
      <c r="B2297" s="3" t="s">
        <v>7867</v>
      </c>
      <c r="C2297" s="3"/>
      <c r="D2297" s="3" t="s">
        <v>7868</v>
      </c>
      <c r="E2297" s="3" t="s">
        <v>7869</v>
      </c>
      <c r="F2297" s="3" t="s">
        <v>7870</v>
      </c>
      <c r="G2297" s="4" t="str">
        <f aca="false">_xlfn.CONCAT(F2297, ", ", E2297, ", ", D2297)</f>
        <v>MOREAU ROGER 110 RUE DES FUSILLES, COURCELLES LES LENS, 62970</v>
      </c>
    </row>
    <row r="2298" customFormat="false" ht="15" hidden="false" customHeight="false" outlineLevel="0" collapsed="false">
      <c r="A2298" s="3" t="s">
        <v>7871</v>
      </c>
      <c r="B2298" s="3" t="s">
        <v>7872</v>
      </c>
      <c r="C2298" s="3" t="s">
        <v>20</v>
      </c>
      <c r="D2298" s="3" t="s">
        <v>102</v>
      </c>
      <c r="E2298" s="3" t="s">
        <v>103</v>
      </c>
      <c r="F2298" s="3" t="s">
        <v>7873</v>
      </c>
      <c r="G2298" s="4" t="str">
        <f aca="false">_xlfn.CONCAT(F2298, ", ", E2298, ", ", D2298)</f>
        <v>MOREAU MARIE 113 RUE DES MARTYRS, ANNEZIN, 62232</v>
      </c>
    </row>
    <row r="2299" customFormat="false" ht="15" hidden="false" customHeight="false" outlineLevel="0" collapsed="false">
      <c r="A2299" s="3" t="s">
        <v>7874</v>
      </c>
      <c r="B2299" s="3" t="s">
        <v>7875</v>
      </c>
      <c r="C2299" s="3" t="s">
        <v>37</v>
      </c>
      <c r="D2299" s="3" t="s">
        <v>893</v>
      </c>
      <c r="E2299" s="3" t="s">
        <v>894</v>
      </c>
      <c r="F2299" s="3" t="s">
        <v>7876</v>
      </c>
      <c r="G2299" s="4" t="str">
        <f aca="false">_xlfn.CONCAT(F2299, ", ", E2299, ", ", D2299)</f>
        <v>MORAEL RENEE RUE DU 11 NOVEMBRE, WASQUEHAL, 59290</v>
      </c>
    </row>
    <row r="2300" customFormat="false" ht="15" hidden="false" customHeight="false" outlineLevel="0" collapsed="false">
      <c r="A2300" s="3" t="s">
        <v>7877</v>
      </c>
      <c r="B2300" s="3" t="s">
        <v>7878</v>
      </c>
      <c r="C2300" s="3" t="s">
        <v>20</v>
      </c>
      <c r="D2300" s="3" t="s">
        <v>21</v>
      </c>
      <c r="E2300" s="3" t="s">
        <v>22</v>
      </c>
      <c r="F2300" s="3" t="s">
        <v>7879</v>
      </c>
      <c r="G2300" s="4" t="str">
        <f aca="false">_xlfn.CONCAT(F2300, ", ", E2300, ", ", D2300)</f>
        <v>MONVOISIN 74 BOULEVARD GAMBETTA, MARLES LES MINES, 62540</v>
      </c>
    </row>
    <row r="2301" customFormat="false" ht="15" hidden="false" customHeight="false" outlineLevel="0" collapsed="false">
      <c r="A2301" s="3" t="s">
        <v>7880</v>
      </c>
      <c r="B2301" s="3" t="s">
        <v>7878</v>
      </c>
      <c r="C2301" s="3" t="s">
        <v>62</v>
      </c>
      <c r="D2301" s="3" t="s">
        <v>456</v>
      </c>
      <c r="E2301" s="3" t="s">
        <v>700</v>
      </c>
      <c r="F2301" s="3" t="s">
        <v>7881</v>
      </c>
      <c r="G2301" s="4" t="str">
        <f aca="false">_xlfn.CONCAT(F2301, ", ", E2301, ", ", D2301)</f>
        <v>MONVOISIN 18 RUE DES MESANGES, FERIN, 59169</v>
      </c>
    </row>
    <row r="2302" customFormat="false" ht="15" hidden="false" customHeight="false" outlineLevel="0" collapsed="false">
      <c r="A2302" s="3" t="s">
        <v>7882</v>
      </c>
      <c r="B2302" s="3" t="s">
        <v>7883</v>
      </c>
      <c r="C2302" s="3" t="s">
        <v>9</v>
      </c>
      <c r="D2302" s="3" t="s">
        <v>1430</v>
      </c>
      <c r="E2302" s="3" t="s">
        <v>3426</v>
      </c>
      <c r="F2302" s="3" t="s">
        <v>7884</v>
      </c>
      <c r="G2302" s="4" t="str">
        <f aca="false">_xlfn.CONCAT(F2302, ", ", E2302, ", ", D2302)</f>
        <v>MONTOIS ALFRED 13 ALLEE DES SORBIERS, ESTREE BLANCHE, 62145</v>
      </c>
    </row>
    <row r="2303" customFormat="false" ht="15" hidden="false" customHeight="false" outlineLevel="0" collapsed="false">
      <c r="A2303" s="3" t="s">
        <v>7885</v>
      </c>
      <c r="B2303" s="3" t="s">
        <v>7886</v>
      </c>
      <c r="C2303" s="3" t="s">
        <v>62</v>
      </c>
      <c r="D2303" s="3" t="s">
        <v>359</v>
      </c>
      <c r="E2303" s="3" t="s">
        <v>360</v>
      </c>
      <c r="F2303" s="3" t="s">
        <v>7887</v>
      </c>
      <c r="G2303" s="4" t="str">
        <f aca="false">_xlfn.CONCAT(F2303, ", ", E2303, ", ", D2303)</f>
        <v>MONTI 61 RUE DE L'ETANG, LECLUSE, 59259</v>
      </c>
    </row>
    <row r="2304" customFormat="false" ht="15" hidden="false" customHeight="false" outlineLevel="0" collapsed="false">
      <c r="A2304" s="3" t="s">
        <v>7888</v>
      </c>
      <c r="B2304" s="3" t="s">
        <v>7889</v>
      </c>
      <c r="C2304" s="3"/>
      <c r="D2304" s="3" t="s">
        <v>7890</v>
      </c>
      <c r="E2304" s="3" t="s">
        <v>7891</v>
      </c>
      <c r="F2304" s="3" t="s">
        <v>7892</v>
      </c>
      <c r="G2304" s="4" t="str">
        <f aca="false">_xlfn.CONCAT(F2304, ", ", E2304, ", ", D2304)</f>
        <v>SAS PM MISS CARNA 641 AVENUE JOLIOT CURIE, TOULON CEDEX 09, 83087</v>
      </c>
    </row>
    <row r="2305" customFormat="false" ht="15" hidden="false" customHeight="false" outlineLevel="0" collapsed="false">
      <c r="A2305" s="3" t="s">
        <v>7893</v>
      </c>
      <c r="B2305" s="3" t="s">
        <v>7894</v>
      </c>
      <c r="C2305" s="3" t="s">
        <v>62</v>
      </c>
      <c r="D2305" s="3" t="s">
        <v>222</v>
      </c>
      <c r="E2305" s="3" t="s">
        <v>223</v>
      </c>
      <c r="F2305" s="3" t="s">
        <v>7895</v>
      </c>
      <c r="G2305" s="4" t="str">
        <f aca="false">_xlfn.CONCAT(F2305, ", ", E2305, ", ", D2305)</f>
        <v>24 RUE PIERRE MENDES FRANC, ARQUES, 62510</v>
      </c>
    </row>
    <row r="2306" customFormat="false" ht="15" hidden="false" customHeight="false" outlineLevel="0" collapsed="false">
      <c r="A2306" s="3" t="s">
        <v>7896</v>
      </c>
      <c r="B2306" s="3" t="s">
        <v>7897</v>
      </c>
      <c r="C2306" s="3" t="s">
        <v>9</v>
      </c>
      <c r="D2306" s="3" t="s">
        <v>7898</v>
      </c>
      <c r="E2306" s="3" t="s">
        <v>7899</v>
      </c>
      <c r="F2306" s="3" t="s">
        <v>7900</v>
      </c>
      <c r="G2306" s="4" t="str">
        <f aca="false">_xlfn.CONCAT(F2306, ", ", E2306, ", ", D2306)</f>
        <v>161 RUE DES COLOMBES, NIEPPE, 59850</v>
      </c>
    </row>
    <row r="2307" customFormat="false" ht="15" hidden="false" customHeight="false" outlineLevel="0" collapsed="false">
      <c r="A2307" s="3" t="s">
        <v>7901</v>
      </c>
      <c r="B2307" s="3" t="s">
        <v>7902</v>
      </c>
      <c r="C2307" s="3" t="s">
        <v>182</v>
      </c>
      <c r="D2307" s="3" t="s">
        <v>366</v>
      </c>
      <c r="E2307" s="3" t="s">
        <v>367</v>
      </c>
      <c r="F2307" s="3" t="s">
        <v>7903</v>
      </c>
      <c r="G2307" s="4" t="str">
        <f aca="false">_xlfn.CONCAT(F2307, ", ", E2307, ", ", D2307)</f>
        <v>MONTAGNE MAURICE 73 RUE DE CAMBRAI, BRUAY LA BUISSIERE, 62700</v>
      </c>
    </row>
    <row r="2308" customFormat="false" ht="15" hidden="false" customHeight="false" outlineLevel="0" collapsed="false">
      <c r="A2308" s="3" t="s">
        <v>7904</v>
      </c>
      <c r="B2308" s="3" t="s">
        <v>7905</v>
      </c>
      <c r="C2308" s="3" t="s">
        <v>9</v>
      </c>
      <c r="D2308" s="3" t="s">
        <v>117</v>
      </c>
      <c r="E2308" s="3" t="s">
        <v>7906</v>
      </c>
      <c r="F2308" s="3" t="s">
        <v>7907</v>
      </c>
      <c r="G2308" s="4" t="str">
        <f aca="false">_xlfn.CONCAT(F2308, ", ", E2308, ", ", D2308)</f>
        <v>1765 RUE DE CASSEL, CAUCHIE D'ECQUES, 62129</v>
      </c>
    </row>
    <row r="2309" customFormat="false" ht="15" hidden="false" customHeight="false" outlineLevel="0" collapsed="false">
      <c r="A2309" s="3" t="s">
        <v>7908</v>
      </c>
      <c r="B2309" s="3" t="s">
        <v>7909</v>
      </c>
      <c r="C2309" s="3" t="s">
        <v>62</v>
      </c>
      <c r="D2309" s="3" t="s">
        <v>320</v>
      </c>
      <c r="E2309" s="3" t="s">
        <v>7910</v>
      </c>
      <c r="F2309" s="3" t="s">
        <v>7911</v>
      </c>
      <c r="G2309" s="4" t="str">
        <f aca="false">_xlfn.CONCAT(F2309, ", ", E2309, ", ", D2309)</f>
        <v>MONSIGNY JEANNE MARIE 49 RUE PRINCIPALE, ERGNY, 62650</v>
      </c>
    </row>
    <row r="2310" customFormat="false" ht="15" hidden="false" customHeight="false" outlineLevel="0" collapsed="false">
      <c r="A2310" s="3" t="s">
        <v>7912</v>
      </c>
      <c r="B2310" s="3" t="s">
        <v>7913</v>
      </c>
      <c r="C2310" s="3" t="s">
        <v>37</v>
      </c>
      <c r="D2310" s="3" t="s">
        <v>401</v>
      </c>
      <c r="E2310" s="3" t="s">
        <v>402</v>
      </c>
      <c r="F2310" s="3" t="s">
        <v>7914</v>
      </c>
      <c r="G2310" s="4" t="str">
        <f aca="false">_xlfn.CONCAT(F2310, ", ", E2310, ", ", D2310)</f>
        <v>2 RUE DES FAISANS, LILLE, 59000</v>
      </c>
    </row>
    <row r="2311" customFormat="false" ht="15" hidden="false" customHeight="false" outlineLevel="0" collapsed="false">
      <c r="A2311" s="3" t="s">
        <v>7915</v>
      </c>
      <c r="B2311" s="3" t="s">
        <v>7916</v>
      </c>
      <c r="C2311" s="3" t="s">
        <v>182</v>
      </c>
      <c r="D2311" s="3" t="s">
        <v>3829</v>
      </c>
      <c r="E2311" s="3" t="s">
        <v>3830</v>
      </c>
      <c r="F2311" s="3" t="s">
        <v>7917</v>
      </c>
      <c r="G2311" s="4" t="str">
        <f aca="false">_xlfn.CONCAT(F2311, ", ", E2311, ", ", D2311)</f>
        <v>MONSCOURT PHILIPPE 395 RUE DE L'APOTHICAIRE, COMINES, 59560</v>
      </c>
    </row>
    <row r="2312" customFormat="false" ht="15" hidden="false" customHeight="false" outlineLevel="0" collapsed="false">
      <c r="A2312" s="3" t="s">
        <v>7918</v>
      </c>
      <c r="B2312" s="3" t="s">
        <v>7919</v>
      </c>
      <c r="C2312" s="3"/>
      <c r="D2312" s="3" t="s">
        <v>425</v>
      </c>
      <c r="E2312" s="3" t="s">
        <v>426</v>
      </c>
      <c r="F2312" s="3" t="s">
        <v>7920</v>
      </c>
      <c r="G2312" s="4" t="str">
        <f aca="false">_xlfn.CONCAT(F2312, ", ", E2312, ", ", D2312)</f>
        <v>MONOT 2 RUE DE LONDRES, HAUBOURDIN, 59320</v>
      </c>
    </row>
    <row r="2313" customFormat="false" ht="15" hidden="false" customHeight="false" outlineLevel="0" collapsed="false">
      <c r="A2313" s="3" t="s">
        <v>7921</v>
      </c>
      <c r="B2313" s="3" t="s">
        <v>7922</v>
      </c>
      <c r="C2313" s="3"/>
      <c r="D2313" s="3" t="s">
        <v>2297</v>
      </c>
      <c r="E2313" s="3" t="s">
        <v>7923</v>
      </c>
      <c r="F2313" s="3" t="s">
        <v>7924</v>
      </c>
      <c r="G2313" s="4" t="str">
        <f aca="false">_xlfn.CONCAT(F2313, ", ", E2313, ", ", D2313)</f>
        <v>20 RUE SELLERIE, ST QUENTIN, 02100</v>
      </c>
    </row>
    <row r="2314" customFormat="false" ht="15" hidden="false" customHeight="false" outlineLevel="0" collapsed="false">
      <c r="A2314" s="3" t="s">
        <v>7925</v>
      </c>
      <c r="B2314" s="3" t="s">
        <v>7926</v>
      </c>
      <c r="C2314" s="3" t="s">
        <v>3180</v>
      </c>
      <c r="D2314" s="3" t="s">
        <v>772</v>
      </c>
      <c r="E2314" s="3" t="s">
        <v>773</v>
      </c>
      <c r="F2314" s="3" t="s">
        <v>7927</v>
      </c>
      <c r="G2314" s="4" t="str">
        <f aca="false">_xlfn.CONCAT(F2314, ", ", E2314, ", ", D2314)</f>
        <v>1002 AVENUE DE LA RÉPUPLIQUE, MARCQ EN BAROEUL, 59700</v>
      </c>
    </row>
    <row r="2315" customFormat="false" ht="15" hidden="false" customHeight="false" outlineLevel="0" collapsed="false">
      <c r="A2315" s="3" t="s">
        <v>7928</v>
      </c>
      <c r="B2315" s="3" t="s">
        <v>7926</v>
      </c>
      <c r="C2315" s="3" t="s">
        <v>62</v>
      </c>
      <c r="D2315" s="3" t="s">
        <v>401</v>
      </c>
      <c r="E2315" s="3" t="s">
        <v>402</v>
      </c>
      <c r="F2315" s="3" t="s">
        <v>7929</v>
      </c>
      <c r="G2315" s="4" t="str">
        <f aca="false">_xlfn.CONCAT(F2315, ", ", E2315, ", ", D2315)</f>
        <v>N°60 25 RUE DES TANNEURS, LILLE, 59000</v>
      </c>
    </row>
    <row r="2316" customFormat="false" ht="15" hidden="false" customHeight="false" outlineLevel="0" collapsed="false">
      <c r="A2316" s="3" t="s">
        <v>7930</v>
      </c>
      <c r="B2316" s="3" t="s">
        <v>7926</v>
      </c>
      <c r="C2316" s="3" t="s">
        <v>7931</v>
      </c>
      <c r="D2316" s="3" t="s">
        <v>199</v>
      </c>
      <c r="E2316" s="3" t="s">
        <v>200</v>
      </c>
      <c r="F2316" s="3" t="s">
        <v>7932</v>
      </c>
      <c r="G2316" s="4" t="str">
        <f aca="false">_xlfn.CONCAT(F2316, ", ", E2316, ", ", D2316)</f>
        <v>9 PLACE DE LA REPUBLIQUE, DUNKERQUE, 59140</v>
      </c>
    </row>
    <row r="2317" customFormat="false" ht="15" hidden="false" customHeight="false" outlineLevel="0" collapsed="false">
      <c r="A2317" s="3" t="s">
        <v>7933</v>
      </c>
      <c r="B2317" s="3" t="s">
        <v>7926</v>
      </c>
      <c r="C2317" s="3"/>
      <c r="D2317" s="3" t="s">
        <v>7934</v>
      </c>
      <c r="E2317" s="3" t="s">
        <v>7935</v>
      </c>
      <c r="F2317" s="3" t="s">
        <v>7936</v>
      </c>
      <c r="G2317" s="4" t="str">
        <f aca="false">_xlfn.CONCAT(F2317, ", ", E2317, ", ", D2317)</f>
        <v>TSA 24400, AVON CEDEX, 77214</v>
      </c>
    </row>
    <row r="2318" customFormat="false" ht="15" hidden="false" customHeight="false" outlineLevel="0" collapsed="false">
      <c r="A2318" s="3" t="s">
        <v>7937</v>
      </c>
      <c r="B2318" s="3" t="s">
        <v>7938</v>
      </c>
      <c r="C2318" s="3" t="s">
        <v>37</v>
      </c>
      <c r="D2318" s="3" t="s">
        <v>107</v>
      </c>
      <c r="E2318" s="3" t="s">
        <v>1109</v>
      </c>
      <c r="F2318" s="3" t="s">
        <v>7939</v>
      </c>
      <c r="G2318" s="4" t="str">
        <f aca="false">_xlfn.CONCAT(F2318, ", ", E2318, ", ", D2318)</f>
        <v>MONNIN RUE RONVILLE, ARRAS, 62000</v>
      </c>
    </row>
    <row r="2319" customFormat="false" ht="15" hidden="false" customHeight="false" outlineLevel="0" collapsed="false">
      <c r="A2319" s="3" t="s">
        <v>7940</v>
      </c>
      <c r="B2319" s="3" t="s">
        <v>7941</v>
      </c>
      <c r="C2319" s="3" t="s">
        <v>26</v>
      </c>
      <c r="D2319" s="3" t="s">
        <v>875</v>
      </c>
      <c r="E2319" s="3" t="s">
        <v>1311</v>
      </c>
      <c r="F2319" s="3" t="s">
        <v>7942</v>
      </c>
      <c r="G2319" s="4" t="str">
        <f aca="false">_xlfn.CONCAT(F2319, ", ", E2319, ", ", D2319)</f>
        <v>110 RUE DE FRUGES, BOMY, 62960</v>
      </c>
    </row>
    <row r="2320" customFormat="false" ht="15" hidden="false" customHeight="false" outlineLevel="0" collapsed="false">
      <c r="A2320" s="3" t="s">
        <v>7943</v>
      </c>
      <c r="B2320" s="3" t="s">
        <v>7944</v>
      </c>
      <c r="C2320" s="3"/>
      <c r="D2320" s="3" t="s">
        <v>475</v>
      </c>
      <c r="E2320" s="3" t="s">
        <v>476</v>
      </c>
      <c r="F2320" s="3" t="s">
        <v>7945</v>
      </c>
      <c r="G2320" s="4" t="str">
        <f aca="false">_xlfn.CONCAT(F2320, ", ", E2320, ", ", D2320)</f>
        <v>MONNATTE FRANCOISE 19 ALLEE SANDERUS, VILLENEUVE D'ASCQ, 59650</v>
      </c>
    </row>
    <row r="2321" customFormat="false" ht="15" hidden="false" customHeight="false" outlineLevel="0" collapsed="false">
      <c r="A2321" s="3" t="s">
        <v>7946</v>
      </c>
      <c r="B2321" s="3" t="s">
        <v>7947</v>
      </c>
      <c r="C2321" s="3" t="s">
        <v>20</v>
      </c>
      <c r="D2321" s="3" t="s">
        <v>73</v>
      </c>
      <c r="E2321" s="3" t="s">
        <v>74</v>
      </c>
      <c r="F2321" s="3" t="s">
        <v>7948</v>
      </c>
      <c r="G2321" s="4" t="str">
        <f aca="false">_xlfn.CONCAT(F2321, ", ", E2321, ", ", D2321)</f>
        <v>MONIEZ MAURICETTE 457 RUE EDOUARD VAILLANT, SIN LE NOBLE, 59450</v>
      </c>
    </row>
    <row r="2322" customFormat="false" ht="15" hidden="false" customHeight="false" outlineLevel="0" collapsed="false">
      <c r="A2322" s="3" t="s">
        <v>7949</v>
      </c>
      <c r="B2322" s="3" t="s">
        <v>7950</v>
      </c>
      <c r="C2322" s="3" t="s">
        <v>62</v>
      </c>
      <c r="D2322" s="3" t="s">
        <v>330</v>
      </c>
      <c r="E2322" s="3" t="s">
        <v>513</v>
      </c>
      <c r="F2322" s="3" t="s">
        <v>7951</v>
      </c>
      <c r="G2322" s="4" t="str">
        <f aca="false">_xlfn.CONCAT(F2322, ", ", E2322, ", ", D2322)</f>
        <v>MONIEZ 6 RUE DES TULIPES, ELEU DIT LEAUWETTE, 62300</v>
      </c>
    </row>
    <row r="2323" customFormat="false" ht="15" hidden="false" customHeight="false" outlineLevel="0" collapsed="false">
      <c r="A2323" s="3" t="s">
        <v>7952</v>
      </c>
      <c r="B2323" s="3" t="s">
        <v>7953</v>
      </c>
      <c r="C2323" s="3" t="s">
        <v>62</v>
      </c>
      <c r="D2323" s="3" t="s">
        <v>583</v>
      </c>
      <c r="E2323" s="3" t="s">
        <v>584</v>
      </c>
      <c r="F2323" s="3" t="s">
        <v>7954</v>
      </c>
      <c r="G2323" s="4" t="str">
        <f aca="false">_xlfn.CONCAT(F2323, ", ", E2323, ", ", D2323)</f>
        <v>MONIER YVES 59 RUE DE LAPUGNOY, ALLOUAGNE, 62157</v>
      </c>
    </row>
    <row r="2324" customFormat="false" ht="15" hidden="false" customHeight="false" outlineLevel="0" collapsed="false">
      <c r="A2324" s="3" t="s">
        <v>7955</v>
      </c>
      <c r="B2324" s="3" t="s">
        <v>7956</v>
      </c>
      <c r="C2324" s="3" t="s">
        <v>26</v>
      </c>
      <c r="D2324" s="3" t="s">
        <v>7957</v>
      </c>
      <c r="E2324" s="3" t="s">
        <v>7958</v>
      </c>
      <c r="F2324" s="3" t="s">
        <v>7959</v>
      </c>
      <c r="G2324" s="4" t="str">
        <f aca="false">_xlfn.CONCAT(F2324, ", ", E2324, ", ", D2324)</f>
        <v>MONIER 37 RUE MILLE, CHAPELLE D ARMENTIERES, 59930</v>
      </c>
    </row>
    <row r="2325" customFormat="false" ht="15" hidden="false" customHeight="false" outlineLevel="0" collapsed="false">
      <c r="A2325" s="3" t="s">
        <v>7960</v>
      </c>
      <c r="B2325" s="3" t="s">
        <v>7961</v>
      </c>
      <c r="C2325" s="3" t="s">
        <v>37</v>
      </c>
      <c r="D2325" s="3" t="s">
        <v>384</v>
      </c>
      <c r="E2325" s="3" t="s">
        <v>385</v>
      </c>
      <c r="F2325" s="3" t="s">
        <v>7962</v>
      </c>
      <c r="G2325" s="4" t="str">
        <f aca="false">_xlfn.CONCAT(F2325, ", ", E2325, ", ", D2325)</f>
        <v>MONFILLIETTE PAUL 19 RUE SAINTE HELENE, SAINT ANDRE LEZ LILLE, 59350</v>
      </c>
    </row>
    <row r="2326" customFormat="false" ht="15" hidden="false" customHeight="false" outlineLevel="0" collapsed="false">
      <c r="A2326" s="3" t="s">
        <v>7963</v>
      </c>
      <c r="B2326" s="3" t="s">
        <v>7964</v>
      </c>
      <c r="C2326" s="3" t="s">
        <v>182</v>
      </c>
      <c r="D2326" s="3" t="s">
        <v>345</v>
      </c>
      <c r="E2326" s="3" t="s">
        <v>355</v>
      </c>
      <c r="F2326" s="3" t="s">
        <v>7965</v>
      </c>
      <c r="G2326" s="4" t="str">
        <f aca="false">_xlfn.CONCAT(F2326, ", ", E2326, ", ", D2326)</f>
        <v>MONERON ANDRE 38 RUE LOUIS DELFORGE, ANICHE, 59580</v>
      </c>
    </row>
    <row r="2327" customFormat="false" ht="15" hidden="false" customHeight="false" outlineLevel="0" collapsed="false">
      <c r="A2327" s="3" t="s">
        <v>7966</v>
      </c>
      <c r="B2327" s="3" t="s">
        <v>7967</v>
      </c>
      <c r="C2327" s="3"/>
      <c r="D2327" s="3" t="s">
        <v>7968</v>
      </c>
      <c r="E2327" s="3" t="s">
        <v>7969</v>
      </c>
      <c r="F2327" s="3" t="s">
        <v>7970</v>
      </c>
      <c r="G2327" s="4" t="str">
        <f aca="false">_xlfn.CONCAT(F2327, ", ", E2327, ", ", D2327)</f>
        <v>QUARTIER DES DERBONS, SOLAURES EN DIOIS, 26150</v>
      </c>
    </row>
    <row r="2328" customFormat="false" ht="15" hidden="false" customHeight="false" outlineLevel="0" collapsed="false">
      <c r="A2328" s="3" t="s">
        <v>7971</v>
      </c>
      <c r="B2328" s="3" t="s">
        <v>7972</v>
      </c>
      <c r="C2328" s="3" t="s">
        <v>9</v>
      </c>
      <c r="D2328" s="3" t="s">
        <v>3033</v>
      </c>
      <c r="E2328" s="3" t="s">
        <v>3034</v>
      </c>
      <c r="F2328" s="3" t="s">
        <v>7973</v>
      </c>
      <c r="G2328" s="4" t="str">
        <f aca="false">_xlfn.CONCAT(F2328, ", ", E2328, ", ", D2328)</f>
        <v>9 RUE DE LA MAIRIE, COUPELLE VIEILLE, 62310</v>
      </c>
    </row>
    <row r="2329" customFormat="false" ht="15" hidden="false" customHeight="false" outlineLevel="0" collapsed="false">
      <c r="A2329" s="3" t="s">
        <v>7974</v>
      </c>
      <c r="B2329" s="3" t="s">
        <v>7975</v>
      </c>
      <c r="C2329" s="3" t="s">
        <v>26</v>
      </c>
      <c r="D2329" s="3" t="s">
        <v>117</v>
      </c>
      <c r="E2329" s="3" t="s">
        <v>4089</v>
      </c>
      <c r="F2329" s="3" t="s">
        <v>7976</v>
      </c>
      <c r="G2329" s="4" t="str">
        <f aca="false">_xlfn.CONCAT(F2329, ", ", E2329, ", ", D2329)</f>
        <v>24 GRAND'RUE, HERBELLES, 62129</v>
      </c>
    </row>
    <row r="2330" customFormat="false" ht="15" hidden="false" customHeight="false" outlineLevel="0" collapsed="false">
      <c r="A2330" s="3" t="s">
        <v>7977</v>
      </c>
      <c r="B2330" s="3" t="s">
        <v>7978</v>
      </c>
      <c r="C2330" s="3" t="s">
        <v>20</v>
      </c>
      <c r="D2330" s="3" t="s">
        <v>117</v>
      </c>
      <c r="E2330" s="3" t="s">
        <v>495</v>
      </c>
      <c r="F2330" s="3" t="s">
        <v>7979</v>
      </c>
      <c r="G2330" s="4" t="str">
        <f aca="false">_xlfn.CONCAT(F2330, ", ", E2330, ", ", D2330)</f>
        <v>MONCHY AUGUSTE 43 RUE PRINCIPALE, DELETTES, 62129</v>
      </c>
    </row>
    <row r="2331" customFormat="false" ht="15" hidden="false" customHeight="false" outlineLevel="0" collapsed="false">
      <c r="A2331" s="3" t="s">
        <v>7980</v>
      </c>
      <c r="B2331" s="3" t="s">
        <v>7981</v>
      </c>
      <c r="C2331" s="3" t="s">
        <v>9</v>
      </c>
      <c r="D2331" s="3" t="s">
        <v>257</v>
      </c>
      <c r="E2331" s="3" t="s">
        <v>4875</v>
      </c>
      <c r="F2331" s="3" t="s">
        <v>7982</v>
      </c>
      <c r="G2331" s="4" t="str">
        <f aca="false">_xlfn.CONCAT(F2331, ", ", E2331, ", ", D2331)</f>
        <v>9 RUE DE LA RUELLETTE, DOHEM, 62380</v>
      </c>
    </row>
    <row r="2332" customFormat="false" ht="15" hidden="false" customHeight="false" outlineLevel="0" collapsed="false">
      <c r="A2332" s="3" t="s">
        <v>7983</v>
      </c>
      <c r="B2332" s="3" t="s">
        <v>7984</v>
      </c>
      <c r="C2332" s="3"/>
      <c r="D2332" s="3" t="s">
        <v>257</v>
      </c>
      <c r="E2332" s="3" t="s">
        <v>2062</v>
      </c>
      <c r="F2332" s="3" t="s">
        <v>7985</v>
      </c>
      <c r="G2332" s="4" t="str">
        <f aca="false">_xlfn.CONCAT(F2332, ", ", E2332, ", ", D2332)</f>
        <v>8 RUE BERNARD CHOCHOY, NIELLES LES BLEQUIN, 62380</v>
      </c>
    </row>
    <row r="2333" customFormat="false" ht="15" hidden="false" customHeight="false" outlineLevel="0" collapsed="false">
      <c r="A2333" s="3" t="s">
        <v>7986</v>
      </c>
      <c r="B2333" s="3" t="s">
        <v>7987</v>
      </c>
      <c r="C2333" s="3" t="s">
        <v>9</v>
      </c>
      <c r="D2333" s="3" t="s">
        <v>3239</v>
      </c>
      <c r="E2333" s="3" t="s">
        <v>3240</v>
      </c>
      <c r="F2333" s="3" t="s">
        <v>7988</v>
      </c>
      <c r="G2333" s="4" t="str">
        <f aca="false">_xlfn.CONCAT(F2333, ", ", E2333, ", ", D2333)</f>
        <v>10 RUE DE LA GARE, CALONNE RICOUART, 62470</v>
      </c>
    </row>
    <row r="2334" customFormat="false" ht="15" hidden="false" customHeight="false" outlineLevel="0" collapsed="false">
      <c r="A2334" s="3" t="s">
        <v>7989</v>
      </c>
      <c r="B2334" s="3" t="s">
        <v>7990</v>
      </c>
      <c r="C2334" s="3" t="s">
        <v>62</v>
      </c>
      <c r="D2334" s="3" t="s">
        <v>107</v>
      </c>
      <c r="E2334" s="3" t="s">
        <v>1109</v>
      </c>
      <c r="F2334" s="3" t="s">
        <v>7991</v>
      </c>
      <c r="G2334" s="4" t="str">
        <f aca="false">_xlfn.CONCAT(F2334, ", ", E2334, ", ", D2334)</f>
        <v>MONASTERE CLARISSE D'ARRAS 1 RUE STE CLAIRE, ARRAS, 62000</v>
      </c>
    </row>
    <row r="2335" customFormat="false" ht="15" hidden="false" customHeight="false" outlineLevel="0" collapsed="false">
      <c r="A2335" s="3" t="s">
        <v>7992</v>
      </c>
      <c r="B2335" s="3" t="s">
        <v>7993</v>
      </c>
      <c r="C2335" s="3" t="s">
        <v>37</v>
      </c>
      <c r="D2335" s="3" t="s">
        <v>1408</v>
      </c>
      <c r="E2335" s="3" t="s">
        <v>1409</v>
      </c>
      <c r="F2335" s="3" t="s">
        <v>7994</v>
      </c>
      <c r="G2335" s="4" t="str">
        <f aca="false">_xlfn.CONCAT(F2335, ", ", E2335, ", ", D2335)</f>
        <v>SAS THODO 6 RUE CORMONT, AMIENS, 80000</v>
      </c>
    </row>
    <row r="2336" customFormat="false" ht="15" hidden="false" customHeight="false" outlineLevel="0" collapsed="false">
      <c r="A2336" s="3" t="s">
        <v>7995</v>
      </c>
      <c r="B2336" s="3" t="s">
        <v>7996</v>
      </c>
      <c r="C2336" s="3" t="s">
        <v>20</v>
      </c>
      <c r="D2336" s="3" t="s">
        <v>73</v>
      </c>
      <c r="E2336" s="3" t="s">
        <v>74</v>
      </c>
      <c r="F2336" s="3" t="s">
        <v>7997</v>
      </c>
      <c r="G2336" s="4" t="str">
        <f aca="false">_xlfn.CONCAT(F2336, ", ", E2336, ", ", D2336)</f>
        <v>MOLINARI 357 RUE ENHI LEMETO, SIN LE NOBLE, 59450</v>
      </c>
    </row>
    <row r="2337" customFormat="false" ht="15" hidden="false" customHeight="false" outlineLevel="0" collapsed="false">
      <c r="A2337" s="3" t="s">
        <v>7998</v>
      </c>
      <c r="B2337" s="3" t="s">
        <v>7999</v>
      </c>
      <c r="C2337" s="3"/>
      <c r="D2337" s="3" t="s">
        <v>736</v>
      </c>
      <c r="E2337" s="3" t="s">
        <v>6549</v>
      </c>
      <c r="F2337" s="3" t="s">
        <v>8000</v>
      </c>
      <c r="G2337" s="4" t="str">
        <f aca="false">_xlfn.CONCAT(F2337, ", ", E2337, ", ", D2337)</f>
        <v>MOLIN JOSINE 6 RUE DE LA FORGE AU FER, ST NICOLAS LES ARRAS, 62223</v>
      </c>
    </row>
    <row r="2338" customFormat="false" ht="15" hidden="false" customHeight="false" outlineLevel="0" collapsed="false">
      <c r="A2338" s="3" t="s">
        <v>8001</v>
      </c>
      <c r="B2338" s="3" t="s">
        <v>8002</v>
      </c>
      <c r="C2338" s="3" t="s">
        <v>20</v>
      </c>
      <c r="D2338" s="3" t="s">
        <v>726</v>
      </c>
      <c r="E2338" s="3" t="s">
        <v>727</v>
      </c>
      <c r="F2338" s="3" t="s">
        <v>8003</v>
      </c>
      <c r="G2338" s="4" t="str">
        <f aca="false">_xlfn.CONCAT(F2338, ", ", E2338, ", ", D2338)</f>
        <v>30 RUE DES LUCIOLES, RANG DU FLIERS, 62180</v>
      </c>
    </row>
    <row r="2339" customFormat="false" ht="15" hidden="false" customHeight="false" outlineLevel="0" collapsed="false">
      <c r="A2339" s="3" t="s">
        <v>8004</v>
      </c>
      <c r="B2339" s="3" t="s">
        <v>8005</v>
      </c>
      <c r="C2339" s="3" t="s">
        <v>37</v>
      </c>
      <c r="D2339" s="3" t="s">
        <v>350</v>
      </c>
      <c r="E2339" s="3" t="s">
        <v>351</v>
      </c>
      <c r="F2339" s="3" t="s">
        <v>8006</v>
      </c>
      <c r="G2339" s="4" t="str">
        <f aca="false">_xlfn.CONCAT(F2339, ", ", E2339, ", ", D2339)</f>
        <v>MOITY FILS 14 ROUTE NATIONALE, VITRY EN ARTOIS, 62490</v>
      </c>
    </row>
    <row r="2340" customFormat="false" ht="15" hidden="false" customHeight="false" outlineLevel="0" collapsed="false">
      <c r="A2340" s="3" t="s">
        <v>8007</v>
      </c>
      <c r="B2340" s="3" t="s">
        <v>8008</v>
      </c>
      <c r="C2340" s="3" t="s">
        <v>9</v>
      </c>
      <c r="D2340" s="3" t="s">
        <v>15</v>
      </c>
      <c r="E2340" s="3" t="s">
        <v>316</v>
      </c>
      <c r="F2340" s="3" t="s">
        <v>8009</v>
      </c>
      <c r="G2340" s="4" t="str">
        <f aca="false">_xlfn.CONCAT(F2340, ", ", E2340, ", ", D2340)</f>
        <v>72 HAMEAU DE SAINT-MARTIN, AIRE SUR LA LYS, 62120</v>
      </c>
    </row>
    <row r="2341" customFormat="false" ht="15" hidden="false" customHeight="false" outlineLevel="0" collapsed="false">
      <c r="A2341" s="3" t="s">
        <v>8010</v>
      </c>
      <c r="B2341" s="3" t="s">
        <v>8011</v>
      </c>
      <c r="C2341" s="3" t="s">
        <v>26</v>
      </c>
      <c r="D2341" s="3" t="s">
        <v>15</v>
      </c>
      <c r="E2341" s="3" t="s">
        <v>316</v>
      </c>
      <c r="F2341" s="3" t="s">
        <v>8012</v>
      </c>
      <c r="G2341" s="4" t="str">
        <f aca="false">_xlfn.CONCAT(F2341, ", ", E2341, ", ", D2341)</f>
        <v>RUE DE PARIS, AIRE SUR LA LYS, 62120</v>
      </c>
    </row>
    <row r="2342" customFormat="false" ht="15" hidden="false" customHeight="false" outlineLevel="0" collapsed="false">
      <c r="A2342" s="3" t="s">
        <v>8013</v>
      </c>
      <c r="B2342" s="3" t="s">
        <v>8014</v>
      </c>
      <c r="C2342" s="3" t="s">
        <v>62</v>
      </c>
      <c r="D2342" s="3" t="s">
        <v>15</v>
      </c>
      <c r="E2342" s="3" t="s">
        <v>316</v>
      </c>
      <c r="F2342" s="3" t="s">
        <v>8015</v>
      </c>
      <c r="G2342" s="4" t="str">
        <f aca="false">_xlfn.CONCAT(F2342, ", ", E2342, ", ", D2342)</f>
        <v>7 RUE ABEL FRUCHART, AIRE SUR LA LYS, 62120</v>
      </c>
    </row>
    <row r="2343" customFormat="false" ht="15" hidden="false" customHeight="false" outlineLevel="0" collapsed="false">
      <c r="A2343" s="3" t="s">
        <v>8016</v>
      </c>
      <c r="B2343" s="3" t="s">
        <v>8017</v>
      </c>
      <c r="C2343" s="3" t="s">
        <v>9</v>
      </c>
      <c r="D2343" s="3" t="s">
        <v>15</v>
      </c>
      <c r="E2343" s="3" t="s">
        <v>16</v>
      </c>
      <c r="F2343" s="3" t="s">
        <v>8018</v>
      </c>
      <c r="G2343" s="4" t="str">
        <f aca="false">_xlfn.CONCAT(F2343, ", ", E2343, ", ", D2343)</f>
        <v>14 RUE ANGLET, MAMETZ, 62120</v>
      </c>
    </row>
    <row r="2344" customFormat="false" ht="15" hidden="false" customHeight="false" outlineLevel="0" collapsed="false">
      <c r="A2344" s="3" t="s">
        <v>8019</v>
      </c>
      <c r="B2344" s="3" t="s">
        <v>8020</v>
      </c>
      <c r="C2344" s="3" t="s">
        <v>62</v>
      </c>
      <c r="D2344" s="3" t="s">
        <v>15</v>
      </c>
      <c r="E2344" s="3" t="s">
        <v>316</v>
      </c>
      <c r="F2344" s="3" t="s">
        <v>8021</v>
      </c>
      <c r="G2344" s="4" t="str">
        <f aca="false">_xlfn.CONCAT(F2344, ", ", E2344, ", ", D2344)</f>
        <v>RUE DE ST MARTIN, AIRE SUR LA LYS, 62120</v>
      </c>
    </row>
    <row r="2345" customFormat="false" ht="15" hidden="false" customHeight="false" outlineLevel="0" collapsed="false">
      <c r="A2345" s="3" t="s">
        <v>8022</v>
      </c>
      <c r="B2345" s="3" t="s">
        <v>8023</v>
      </c>
      <c r="C2345" s="3" t="s">
        <v>37</v>
      </c>
      <c r="D2345" s="3" t="s">
        <v>2526</v>
      </c>
      <c r="E2345" s="3" t="s">
        <v>2527</v>
      </c>
      <c r="F2345" s="3" t="s">
        <v>8024</v>
      </c>
      <c r="G2345" s="4" t="str">
        <f aca="false">_xlfn.CONCAT(F2345, ", ", E2345, ", ", D2345)</f>
        <v>MOITEL 97 RUE FERNAND DEMAZIERES, VERQUIN, 62131</v>
      </c>
    </row>
    <row r="2346" customFormat="false" ht="15" hidden="false" customHeight="false" outlineLevel="0" collapsed="false">
      <c r="A2346" s="3" t="s">
        <v>8025</v>
      </c>
      <c r="B2346" s="3" t="s">
        <v>8026</v>
      </c>
      <c r="C2346" s="3"/>
      <c r="D2346" s="3" t="s">
        <v>127</v>
      </c>
      <c r="E2346" s="3" t="s">
        <v>4863</v>
      </c>
      <c r="F2346" s="3" t="s">
        <v>8027</v>
      </c>
      <c r="G2346" s="4" t="str">
        <f aca="false">_xlfn.CONCAT(F2346, ", ", E2346, ", ", D2346)</f>
        <v>MOINET JEAN JACQUES 19 RUE DU MAROIS, AIX NOULETTE, 62160</v>
      </c>
    </row>
    <row r="2347" customFormat="false" ht="15" hidden="false" customHeight="false" outlineLevel="0" collapsed="false">
      <c r="A2347" s="3" t="s">
        <v>8028</v>
      </c>
      <c r="B2347" s="3" t="s">
        <v>8029</v>
      </c>
      <c r="C2347" s="3" t="s">
        <v>37</v>
      </c>
      <c r="D2347" s="3" t="s">
        <v>1104</v>
      </c>
      <c r="E2347" s="3" t="s">
        <v>8030</v>
      </c>
      <c r="F2347" s="3" t="s">
        <v>8031</v>
      </c>
      <c r="G2347" s="4" t="str">
        <f aca="false">_xlfn.CONCAT(F2347, ", ", E2347, ", ", D2347)</f>
        <v>123 RUE JEAN CHOCQUEEL, WEST CAPPEL, 59380</v>
      </c>
    </row>
    <row r="2348" customFormat="false" ht="15" hidden="false" customHeight="false" outlineLevel="0" collapsed="false">
      <c r="A2348" s="3" t="s">
        <v>8032</v>
      </c>
      <c r="B2348" s="3" t="s">
        <v>8033</v>
      </c>
      <c r="C2348" s="3" t="s">
        <v>9</v>
      </c>
      <c r="D2348" s="3" t="s">
        <v>4150</v>
      </c>
      <c r="E2348" s="3" t="s">
        <v>4151</v>
      </c>
      <c r="F2348" s="3" t="s">
        <v>8034</v>
      </c>
      <c r="G2348" s="4" t="str">
        <f aca="false">_xlfn.CONCAT(F2348, ", ", E2348, ", ", D2348)</f>
        <v>CHEZ WALBAUM 36 BOULEVARD DU VAL DE VESLE, REIMS, 51100</v>
      </c>
    </row>
    <row r="2349" customFormat="false" ht="15" hidden="false" customHeight="false" outlineLevel="0" collapsed="false">
      <c r="A2349" s="3" t="s">
        <v>8035</v>
      </c>
      <c r="B2349" s="3" t="s">
        <v>8036</v>
      </c>
      <c r="C2349" s="3" t="s">
        <v>9</v>
      </c>
      <c r="D2349" s="3" t="s">
        <v>112</v>
      </c>
      <c r="E2349" s="3" t="s">
        <v>113</v>
      </c>
      <c r="F2349" s="3" t="s">
        <v>398</v>
      </c>
      <c r="G2349" s="4" t="str">
        <f aca="false">_xlfn.CONCAT(F2349, ", ", E2349, ", ", D2349)</f>
        <v>RIYADHSTRAAT 43C, HOOGSTRATEN-MEER, 2321</v>
      </c>
    </row>
    <row r="2350" customFormat="false" ht="15" hidden="false" customHeight="false" outlineLevel="0" collapsed="false">
      <c r="A2350" s="3" t="s">
        <v>8037</v>
      </c>
      <c r="B2350" s="3" t="s">
        <v>8038</v>
      </c>
      <c r="C2350" s="3" t="s">
        <v>62</v>
      </c>
      <c r="D2350" s="3" t="s">
        <v>8039</v>
      </c>
      <c r="E2350" s="3" t="s">
        <v>8040</v>
      </c>
      <c r="F2350" s="3" t="s">
        <v>8041</v>
      </c>
      <c r="G2350" s="4" t="str">
        <f aca="false">_xlfn.CONCAT(F2350, ", ", E2350, ", ", D2350)</f>
        <v>2 RUE DE LA POTERNE, ORCHIES CEDEX, 59358</v>
      </c>
    </row>
    <row r="2351" customFormat="false" ht="15" hidden="false" customHeight="false" outlineLevel="0" collapsed="false">
      <c r="A2351" s="3" t="s">
        <v>8042</v>
      </c>
      <c r="B2351" s="3" t="s">
        <v>8043</v>
      </c>
      <c r="C2351" s="3" t="s">
        <v>9</v>
      </c>
      <c r="D2351" s="3" t="s">
        <v>122</v>
      </c>
      <c r="E2351" s="3" t="s">
        <v>675</v>
      </c>
      <c r="F2351" s="3" t="s">
        <v>8044</v>
      </c>
      <c r="G2351" s="4" t="str">
        <f aca="false">_xlfn.CONCAT(F2351, ", ", E2351, ", ", D2351)</f>
        <v>RUE DE VERDUN, LILLERS, 62190</v>
      </c>
    </row>
    <row r="2352" customFormat="false" ht="15" hidden="false" customHeight="false" outlineLevel="0" collapsed="false">
      <c r="A2352" s="3" t="s">
        <v>8045</v>
      </c>
      <c r="B2352" s="3" t="s">
        <v>8046</v>
      </c>
      <c r="C2352" s="3"/>
      <c r="D2352" s="3" t="s">
        <v>726</v>
      </c>
      <c r="E2352" s="3" t="s">
        <v>727</v>
      </c>
      <c r="F2352" s="3" t="s">
        <v>8047</v>
      </c>
      <c r="G2352" s="4" t="str">
        <f aca="false">_xlfn.CONCAT(F2352, ", ", E2352, ", ", D2352)</f>
        <v>ROUTE DE MONTREUIL, RANG DU FLIERS, 62180</v>
      </c>
    </row>
    <row r="2353" customFormat="false" ht="15" hidden="false" customHeight="false" outlineLevel="0" collapsed="false">
      <c r="A2353" s="3" t="s">
        <v>8048</v>
      </c>
      <c r="B2353" s="3" t="s">
        <v>8049</v>
      </c>
      <c r="C2353" s="3" t="s">
        <v>9</v>
      </c>
      <c r="D2353" s="3" t="s">
        <v>15</v>
      </c>
      <c r="E2353" s="3" t="s">
        <v>1368</v>
      </c>
      <c r="F2353" s="3" t="s">
        <v>8050</v>
      </c>
      <c r="G2353" s="4" t="str">
        <f aca="false">_xlfn.CONCAT(F2353, ", ", E2353, ", ", D2353)</f>
        <v>42 RUE GENERALE DE GAULLE, REBECQUES, 62120</v>
      </c>
    </row>
    <row r="2354" customFormat="false" ht="15" hidden="false" customHeight="false" outlineLevel="0" collapsed="false">
      <c r="A2354" s="3" t="s">
        <v>8051</v>
      </c>
      <c r="B2354" s="3" t="s">
        <v>8052</v>
      </c>
      <c r="C2354" s="3" t="s">
        <v>182</v>
      </c>
      <c r="D2354" s="3" t="s">
        <v>8053</v>
      </c>
      <c r="E2354" s="3" t="s">
        <v>8054</v>
      </c>
      <c r="F2354" s="3" t="s">
        <v>8055</v>
      </c>
      <c r="G2354" s="4" t="str">
        <f aca="false">_xlfn.CONCAT(F2354, ", ", E2354, ", ", D2354)</f>
        <v>CENTRE AERE AVENUE JULES DESWARTES, LEFFRINCOUCKE, 59495</v>
      </c>
    </row>
    <row r="2355" customFormat="false" ht="15" hidden="false" customHeight="false" outlineLevel="0" collapsed="false">
      <c r="A2355" s="3" t="s">
        <v>8056</v>
      </c>
      <c r="B2355" s="3" t="s">
        <v>8057</v>
      </c>
      <c r="C2355" s="3" t="s">
        <v>9</v>
      </c>
      <c r="D2355" s="3" t="s">
        <v>107</v>
      </c>
      <c r="E2355" s="3" t="s">
        <v>1109</v>
      </c>
      <c r="F2355" s="3" t="s">
        <v>8058</v>
      </c>
      <c r="G2355" s="4" t="str">
        <f aca="false">_xlfn.CONCAT(F2355, ", ", E2355, ", ", D2355)</f>
        <v>MME DELHAYE RUE HANS GEIGER, ARRAS, 62000</v>
      </c>
    </row>
    <row r="2356" customFormat="false" ht="15" hidden="false" customHeight="false" outlineLevel="0" collapsed="false">
      <c r="A2356" s="3" t="s">
        <v>8059</v>
      </c>
      <c r="B2356" s="3" t="s">
        <v>8060</v>
      </c>
      <c r="C2356" s="3" t="s">
        <v>9</v>
      </c>
      <c r="D2356" s="3" t="s">
        <v>451</v>
      </c>
      <c r="E2356" s="3" t="s">
        <v>452</v>
      </c>
      <c r="F2356" s="3" t="s">
        <v>8061</v>
      </c>
      <c r="G2356" s="4" t="str">
        <f aca="false">_xlfn.CONCAT(F2356, ", ", E2356, ", ", D2356)</f>
        <v>5 RUE F. RINGOT, ST OMER, 62500</v>
      </c>
    </row>
    <row r="2357" customFormat="false" ht="15" hidden="false" customHeight="false" outlineLevel="0" collapsed="false">
      <c r="A2357" s="3" t="s">
        <v>8062</v>
      </c>
      <c r="B2357" s="3" t="s">
        <v>8063</v>
      </c>
      <c r="C2357" s="3" t="s">
        <v>62</v>
      </c>
      <c r="D2357" s="3" t="s">
        <v>241</v>
      </c>
      <c r="E2357" s="3" t="s">
        <v>242</v>
      </c>
      <c r="F2357" s="3" t="s">
        <v>8064</v>
      </c>
      <c r="G2357" s="4" t="str">
        <f aca="false">_xlfn.CONCAT(F2357, ", ", E2357, ", ", D2357)</f>
        <v>158 RUE ROGER SALENGRO, ISBERGUES, 62330</v>
      </c>
    </row>
    <row r="2358" customFormat="false" ht="15" hidden="false" customHeight="false" outlineLevel="0" collapsed="false">
      <c r="A2358" s="3" t="s">
        <v>8065</v>
      </c>
      <c r="B2358" s="3" t="s">
        <v>8066</v>
      </c>
      <c r="C2358" s="3" t="s">
        <v>9</v>
      </c>
      <c r="D2358" s="3" t="s">
        <v>612</v>
      </c>
      <c r="E2358" s="3" t="s">
        <v>2869</v>
      </c>
      <c r="F2358" s="3" t="s">
        <v>8067</v>
      </c>
      <c r="G2358" s="4" t="str">
        <f aca="false">_xlfn.CONCAT(F2358, ", ", E2358, ", ", D2358)</f>
        <v>MME BLONDEL 430 RUE LE GRAND BOIS, HELFAUT, 62570</v>
      </c>
    </row>
    <row r="2359" customFormat="false" ht="15" hidden="false" customHeight="false" outlineLevel="0" collapsed="false">
      <c r="A2359" s="3" t="s">
        <v>8068</v>
      </c>
      <c r="B2359" s="3" t="s">
        <v>8069</v>
      </c>
      <c r="C2359" s="3" t="s">
        <v>20</v>
      </c>
      <c r="D2359" s="3" t="s">
        <v>4102</v>
      </c>
      <c r="E2359" s="3" t="s">
        <v>4103</v>
      </c>
      <c r="F2359" s="3" t="s">
        <v>8070</v>
      </c>
      <c r="G2359" s="4" t="str">
        <f aca="false">_xlfn.CONCAT(F2359, ", ", E2359, ", ", D2359)</f>
        <v>152 ALLEE DES MESANGES, LE TOUQUET PARIS PLAGE, 62520</v>
      </c>
    </row>
    <row r="2360" customFormat="false" ht="15" hidden="false" customHeight="false" outlineLevel="0" collapsed="false">
      <c r="A2360" s="3" t="s">
        <v>8071</v>
      </c>
      <c r="B2360" s="3" t="s">
        <v>8072</v>
      </c>
      <c r="C2360" s="3" t="s">
        <v>37</v>
      </c>
      <c r="D2360" s="3" t="s">
        <v>88</v>
      </c>
      <c r="E2360" s="3" t="s">
        <v>89</v>
      </c>
      <c r="F2360" s="3" t="s">
        <v>8073</v>
      </c>
      <c r="G2360" s="4" t="str">
        <f aca="false">_xlfn.CONCAT(F2360, ", ", E2360, ", ", D2360)</f>
        <v>MISTRETTA 18 RUE D' ALSACE, AVION, 62210</v>
      </c>
    </row>
    <row r="2361" customFormat="false" ht="15" hidden="false" customHeight="false" outlineLevel="0" collapsed="false">
      <c r="A2361" s="3" t="s">
        <v>8074</v>
      </c>
      <c r="B2361" s="3" t="s">
        <v>8075</v>
      </c>
      <c r="C2361" s="3" t="s">
        <v>9</v>
      </c>
      <c r="D2361" s="3" t="s">
        <v>209</v>
      </c>
      <c r="E2361" s="3" t="s">
        <v>8076</v>
      </c>
      <c r="F2361" s="3" t="s">
        <v>8077</v>
      </c>
      <c r="G2361" s="4" t="str">
        <f aca="false">_xlfn.CONCAT(F2361, ", ", E2361, ", ", D2361)</f>
        <v>MISTRAL DIDIER IMPASSE D'OPPY, GAVRELLE, 62580</v>
      </c>
    </row>
    <row r="2362" customFormat="false" ht="15" hidden="false" customHeight="false" outlineLevel="0" collapsed="false">
      <c r="A2362" s="3" t="s">
        <v>8078</v>
      </c>
      <c r="B2362" s="3" t="s">
        <v>8079</v>
      </c>
      <c r="C2362" s="3" t="s">
        <v>669</v>
      </c>
      <c r="D2362" s="3" t="s">
        <v>204</v>
      </c>
      <c r="E2362" s="3" t="s">
        <v>205</v>
      </c>
      <c r="F2362" s="3" t="s">
        <v>8080</v>
      </c>
      <c r="G2362" s="4" t="str">
        <f aca="false">_xlfn.CONCAT(F2362, ", ", E2362, ", ", D2362)</f>
        <v>MISSION LOCALE LENS-LIEVIN 91 RUE JEAN JAURES, LIEVIN, 62800</v>
      </c>
    </row>
    <row r="2363" customFormat="false" ht="15" hidden="false" customHeight="false" outlineLevel="0" collapsed="false">
      <c r="A2363" s="3" t="s">
        <v>8081</v>
      </c>
      <c r="B2363" s="3" t="s">
        <v>8082</v>
      </c>
      <c r="C2363" s="3"/>
      <c r="D2363" s="3" t="s">
        <v>916</v>
      </c>
      <c r="E2363" s="3" t="s">
        <v>917</v>
      </c>
      <c r="F2363" s="3" t="s">
        <v>8083</v>
      </c>
      <c r="G2363" s="4" t="str">
        <f aca="false">_xlfn.CONCAT(F2363, ", ", E2363, ", ", D2363)</f>
        <v>14 RUE LOUIS WAREIN, HAZEBROUCK, 59190</v>
      </c>
    </row>
    <row r="2364" customFormat="false" ht="15" hidden="false" customHeight="false" outlineLevel="0" collapsed="false">
      <c r="A2364" s="3" t="s">
        <v>8084</v>
      </c>
      <c r="B2364" s="3" t="s">
        <v>8085</v>
      </c>
      <c r="C2364" s="3" t="s">
        <v>62</v>
      </c>
      <c r="D2364" s="3" t="s">
        <v>15</v>
      </c>
      <c r="E2364" s="3" t="s">
        <v>316</v>
      </c>
      <c r="F2364" s="3" t="s">
        <v>8086</v>
      </c>
      <c r="G2364" s="4" t="str">
        <f aca="false">_xlfn.CONCAT(F2364, ", ", E2364, ", ", D2364)</f>
        <v>BATIMENT DE L'ARBELETE RUE DES ALLIES, AIRE SUR LA LYS, 62120</v>
      </c>
    </row>
    <row r="2365" customFormat="false" ht="15" hidden="false" customHeight="false" outlineLevel="0" collapsed="false">
      <c r="A2365" s="3" t="s">
        <v>8087</v>
      </c>
      <c r="B2365" s="3" t="s">
        <v>8088</v>
      </c>
      <c r="C2365" s="3" t="s">
        <v>9</v>
      </c>
      <c r="D2365" s="3" t="s">
        <v>127</v>
      </c>
      <c r="E2365" s="3" t="s">
        <v>128</v>
      </c>
      <c r="F2365" s="3" t="s">
        <v>8089</v>
      </c>
      <c r="G2365" s="4" t="str">
        <f aca="false">_xlfn.CONCAT(F2365, ", ", E2365, ", ", D2365)</f>
        <v>MISSIAEN MADELEINE 7 RUE D'ALSACE, BULLY LES MINES, 62160</v>
      </c>
    </row>
    <row r="2366" customFormat="false" ht="15" hidden="false" customHeight="false" outlineLevel="0" collapsed="false">
      <c r="A2366" s="3" t="s">
        <v>8090</v>
      </c>
      <c r="B2366" s="3" t="s">
        <v>8091</v>
      </c>
      <c r="C2366" s="3" t="s">
        <v>9</v>
      </c>
      <c r="D2366" s="3" t="s">
        <v>642</v>
      </c>
      <c r="E2366" s="3" t="s">
        <v>643</v>
      </c>
      <c r="F2366" s="3" t="s">
        <v>8092</v>
      </c>
      <c r="G2366" s="4" t="str">
        <f aca="false">_xlfn.CONCAT(F2366, ", ", E2366, ", ", D2366)</f>
        <v>LIVRAISON CHEZ MME DUVIVIER 18 RUE ROGER SALENGRO, BLENDECQUES, 62575</v>
      </c>
    </row>
    <row r="2367" customFormat="false" ht="15" hidden="false" customHeight="false" outlineLevel="0" collapsed="false">
      <c r="A2367" s="3" t="s">
        <v>8093</v>
      </c>
      <c r="B2367" s="3" t="s">
        <v>8094</v>
      </c>
      <c r="C2367" s="3"/>
      <c r="D2367" s="3" t="s">
        <v>759</v>
      </c>
      <c r="E2367" s="3" t="s">
        <v>760</v>
      </c>
      <c r="F2367" s="3" t="s">
        <v>8095</v>
      </c>
      <c r="G2367" s="4" t="str">
        <f aca="false">_xlfn.CONCAT(F2367, ", ", E2367, ", ", D2367)</f>
        <v>66 BIS RUE DE LENS, DOUAI, 59500</v>
      </c>
    </row>
    <row r="2368" customFormat="false" ht="15" hidden="false" customHeight="false" outlineLevel="0" collapsed="false">
      <c r="A2368" s="3" t="s">
        <v>8096</v>
      </c>
      <c r="B2368" s="3" t="s">
        <v>8097</v>
      </c>
      <c r="C2368" s="3" t="s">
        <v>20</v>
      </c>
      <c r="D2368" s="3" t="s">
        <v>759</v>
      </c>
      <c r="E2368" s="3" t="s">
        <v>760</v>
      </c>
      <c r="F2368" s="3" t="s">
        <v>8095</v>
      </c>
      <c r="G2368" s="4" t="str">
        <f aca="false">_xlfn.CONCAT(F2368, ", ", E2368, ", ", D2368)</f>
        <v>66 BIS RUE DE LENS, DOUAI, 59500</v>
      </c>
    </row>
    <row r="2369" customFormat="false" ht="15" hidden="false" customHeight="false" outlineLevel="0" collapsed="false">
      <c r="A2369" s="3" t="s">
        <v>8098</v>
      </c>
      <c r="B2369" s="3" t="s">
        <v>8099</v>
      </c>
      <c r="C2369" s="3" t="s">
        <v>62</v>
      </c>
      <c r="D2369" s="3" t="s">
        <v>764</v>
      </c>
      <c r="E2369" s="3" t="s">
        <v>765</v>
      </c>
      <c r="F2369" s="3" t="s">
        <v>8100</v>
      </c>
      <c r="G2369" s="4" t="str">
        <f aca="false">_xlfn.CONCAT(F2369, ", ", E2369, ", ", D2369)</f>
        <v>MIROIR 228 RUE ALLIENDE, ARLEUX, 59151</v>
      </c>
    </row>
    <row r="2370" customFormat="false" ht="15" hidden="false" customHeight="false" outlineLevel="0" collapsed="false">
      <c r="A2370" s="3" t="s">
        <v>8101</v>
      </c>
      <c r="B2370" s="3" t="s">
        <v>8102</v>
      </c>
      <c r="C2370" s="3"/>
      <c r="D2370" s="3" t="s">
        <v>78</v>
      </c>
      <c r="E2370" s="3" t="s">
        <v>8103</v>
      </c>
      <c r="F2370" s="3" t="s">
        <v>8104</v>
      </c>
      <c r="G2370" s="4" t="str">
        <f aca="false">_xlfn.CONCAT(F2370, ", ", E2370, ", ", D2370)</f>
        <v>27E, BUILDING A,JINCHENG INTERNATIONAL, HAIKOU 570100, 00000</v>
      </c>
    </row>
    <row r="2371" customFormat="false" ht="15" hidden="false" customHeight="false" outlineLevel="0" collapsed="false">
      <c r="A2371" s="3" t="s">
        <v>8105</v>
      </c>
      <c r="B2371" s="3" t="s">
        <v>8106</v>
      </c>
      <c r="C2371" s="3"/>
      <c r="D2371" s="3" t="s">
        <v>1733</v>
      </c>
      <c r="E2371" s="3" t="s">
        <v>1734</v>
      </c>
      <c r="F2371" s="3" t="s">
        <v>8107</v>
      </c>
      <c r="G2371" s="4" t="str">
        <f aca="false">_xlfn.CONCAT(F2371, ", ", E2371, ", ", D2371)</f>
        <v>MIQUINION THERESE 39 RUE BECQUET, OFFEKERQUE, 62370</v>
      </c>
    </row>
    <row r="2372" customFormat="false" ht="15" hidden="false" customHeight="false" outlineLevel="0" collapsed="false">
      <c r="A2372" s="3" t="s">
        <v>8108</v>
      </c>
      <c r="B2372" s="3" t="s">
        <v>8109</v>
      </c>
      <c r="C2372" s="3" t="s">
        <v>62</v>
      </c>
      <c r="D2372" s="3" t="s">
        <v>451</v>
      </c>
      <c r="E2372" s="3" t="s">
        <v>452</v>
      </c>
      <c r="F2372" s="3" t="s">
        <v>8110</v>
      </c>
      <c r="G2372" s="4" t="str">
        <f aca="false">_xlfn.CONCAT(F2372, ", ", E2372, ", ", D2372)</f>
        <v>28 RUE SAINT BERTIN, ST OMER, 62500</v>
      </c>
    </row>
    <row r="2373" customFormat="false" ht="15" hidden="false" customHeight="false" outlineLevel="0" collapsed="false">
      <c r="A2373" s="3" t="s">
        <v>8111</v>
      </c>
      <c r="B2373" s="3" t="s">
        <v>8112</v>
      </c>
      <c r="C2373" s="3"/>
      <c r="D2373" s="3" t="s">
        <v>451</v>
      </c>
      <c r="E2373" s="3" t="s">
        <v>5421</v>
      </c>
      <c r="F2373" s="3" t="s">
        <v>8113</v>
      </c>
      <c r="G2373" s="4" t="str">
        <f aca="false">_xlfn.CONCAT(F2373, ", ", E2373, ", ", D2373)</f>
        <v>15 RUE DE LA CROIX DE GRÉS, ST MARTIN AU LAERT, 62500</v>
      </c>
    </row>
    <row r="2374" customFormat="false" ht="15" hidden="false" customHeight="false" outlineLevel="0" collapsed="false">
      <c r="A2374" s="3" t="s">
        <v>8114</v>
      </c>
      <c r="B2374" s="3" t="s">
        <v>8115</v>
      </c>
      <c r="C2374" s="3" t="s">
        <v>37</v>
      </c>
      <c r="D2374" s="3" t="s">
        <v>6709</v>
      </c>
      <c r="E2374" s="3" t="s">
        <v>6710</v>
      </c>
      <c r="F2374" s="3" t="s">
        <v>8116</v>
      </c>
      <c r="G2374" s="4" t="str">
        <f aca="false">_xlfn.CONCAT(F2374, ", ", E2374, ", ", D2374)</f>
        <v>MIONT 18 RUE JUSSIEU, MERICOURT, 62680</v>
      </c>
    </row>
    <row r="2375" customFormat="false" ht="15" hidden="false" customHeight="false" outlineLevel="0" collapsed="false">
      <c r="A2375" s="3" t="s">
        <v>8117</v>
      </c>
      <c r="B2375" s="3" t="s">
        <v>8118</v>
      </c>
      <c r="C2375" s="3" t="s">
        <v>62</v>
      </c>
      <c r="D2375" s="3" t="s">
        <v>63</v>
      </c>
      <c r="E2375" s="3" t="s">
        <v>64</v>
      </c>
      <c r="F2375" s="3" t="s">
        <v>8119</v>
      </c>
      <c r="G2375" s="4" t="str">
        <f aca="false">_xlfn.CONCAT(F2375, ", ", E2375, ", ", D2375)</f>
        <v>MINON JULES 24 RUE ORADOUR SUR GLANE, MONTIGNY EN GOHELLE, 62640</v>
      </c>
    </row>
    <row r="2376" customFormat="false" ht="15" hidden="false" customHeight="false" outlineLevel="0" collapsed="false">
      <c r="A2376" s="3" t="s">
        <v>8120</v>
      </c>
      <c r="B2376" s="3" t="s">
        <v>8121</v>
      </c>
      <c r="C2376" s="3" t="s">
        <v>26</v>
      </c>
      <c r="D2376" s="3" t="s">
        <v>2731</v>
      </c>
      <c r="E2376" s="3" t="s">
        <v>1874</v>
      </c>
      <c r="F2376" s="3" t="s">
        <v>8122</v>
      </c>
      <c r="G2376" s="4" t="str">
        <f aca="false">_xlfn.CONCAT(F2376, ", ", E2376, ", ", D2376)</f>
        <v>MINNE ARLETTE 18 BOULEVARD ALBERT 1ER, VILLENEUVE D ASCQ, 59491</v>
      </c>
    </row>
    <row r="2377" customFormat="false" ht="15" hidden="false" customHeight="false" outlineLevel="0" collapsed="false">
      <c r="A2377" s="3" t="s">
        <v>8123</v>
      </c>
      <c r="B2377" s="3" t="s">
        <v>8124</v>
      </c>
      <c r="C2377" s="3" t="s">
        <v>62</v>
      </c>
      <c r="D2377" s="3" t="s">
        <v>320</v>
      </c>
      <c r="E2377" s="3" t="s">
        <v>7910</v>
      </c>
      <c r="F2377" s="3" t="s">
        <v>8125</v>
      </c>
      <c r="G2377" s="4" t="str">
        <f aca="false">_xlfn.CONCAT(F2377, ", ", E2377, ", ", D2377)</f>
        <v>MINET PHILIPPE 31 RUE DES PRES ST JEAN, ERGNY, 62650</v>
      </c>
    </row>
    <row r="2378" customFormat="false" ht="15" hidden="false" customHeight="false" outlineLevel="0" collapsed="false">
      <c r="A2378" s="3" t="s">
        <v>8126</v>
      </c>
      <c r="B2378" s="3" t="s">
        <v>8127</v>
      </c>
      <c r="C2378" s="3" t="s">
        <v>62</v>
      </c>
      <c r="D2378" s="3" t="s">
        <v>257</v>
      </c>
      <c r="E2378" s="3" t="s">
        <v>8128</v>
      </c>
      <c r="F2378" s="3" t="s">
        <v>8129</v>
      </c>
      <c r="G2378" s="4" t="str">
        <f aca="false">_xlfn.CONCAT(F2378, ", ", E2378, ", ", D2378)</f>
        <v>7 RUE MAISNIL, MAISNIL DOHEM, 62380</v>
      </c>
    </row>
    <row r="2379" customFormat="false" ht="15" hidden="false" customHeight="false" outlineLevel="0" collapsed="false">
      <c r="A2379" s="3" t="s">
        <v>8130</v>
      </c>
      <c r="B2379" s="3" t="s">
        <v>8131</v>
      </c>
      <c r="C2379" s="3"/>
      <c r="D2379" s="3" t="s">
        <v>4964</v>
      </c>
      <c r="E2379" s="3" t="s">
        <v>8132</v>
      </c>
      <c r="F2379" s="3" t="s">
        <v>8133</v>
      </c>
      <c r="G2379" s="4" t="str">
        <f aca="false">_xlfn.CONCAT(F2379, ", ", E2379, ", ", D2379)</f>
        <v>MINEBOIS 1029 RUE DU WATERGAND COMMUN, ST OMER CAPELLE, 62162</v>
      </c>
    </row>
    <row r="2380" customFormat="false" ht="15" hidden="false" customHeight="false" outlineLevel="0" collapsed="false">
      <c r="A2380" s="3" t="s">
        <v>8134</v>
      </c>
      <c r="B2380" s="3" t="s">
        <v>8135</v>
      </c>
      <c r="C2380" s="3"/>
      <c r="D2380" s="3" t="s">
        <v>462</v>
      </c>
      <c r="E2380" s="3" t="s">
        <v>463</v>
      </c>
      <c r="F2380" s="3" t="s">
        <v>8136</v>
      </c>
      <c r="G2380" s="4" t="str">
        <f aca="false">_xlfn.CONCAT(F2380, ", ", E2380, ", ", D2380)</f>
        <v>24 RUE HERSIN, BARLIN, 62620</v>
      </c>
    </row>
    <row r="2381" customFormat="false" ht="15" hidden="false" customHeight="false" outlineLevel="0" collapsed="false">
      <c r="A2381" s="3" t="s">
        <v>8137</v>
      </c>
      <c r="B2381" s="3" t="s">
        <v>8138</v>
      </c>
      <c r="C2381" s="3" t="s">
        <v>9</v>
      </c>
      <c r="D2381" s="3" t="s">
        <v>241</v>
      </c>
      <c r="E2381" s="3" t="s">
        <v>242</v>
      </c>
      <c r="F2381" s="3" t="s">
        <v>8139</v>
      </c>
      <c r="G2381" s="4" t="str">
        <f aca="false">_xlfn.CONCAT(F2381, ", ", E2381, ", ", D2381)</f>
        <v>26 RUE DE LA ROUPIE, ISBERGUES, 62330</v>
      </c>
    </row>
    <row r="2382" customFormat="false" ht="15" hidden="false" customHeight="false" outlineLevel="0" collapsed="false">
      <c r="A2382" s="3" t="s">
        <v>8140</v>
      </c>
      <c r="B2382" s="3" t="s">
        <v>8141</v>
      </c>
      <c r="C2382" s="3" t="s">
        <v>37</v>
      </c>
      <c r="D2382" s="3" t="s">
        <v>808</v>
      </c>
      <c r="E2382" s="3" t="s">
        <v>2168</v>
      </c>
      <c r="F2382" s="3" t="s">
        <v>8142</v>
      </c>
      <c r="G2382" s="4" t="str">
        <f aca="false">_xlfn.CONCAT(F2382, ", ", E2382, ", ", D2382)</f>
        <v>1 RUE PAYELLEVILLE GOURNAY, VERCHOCQ, 62560</v>
      </c>
    </row>
    <row r="2383" customFormat="false" ht="15" hidden="false" customHeight="false" outlineLevel="0" collapsed="false">
      <c r="A2383" s="3" t="s">
        <v>8143</v>
      </c>
      <c r="B2383" s="3" t="s">
        <v>8144</v>
      </c>
      <c r="C2383" s="3" t="s">
        <v>9</v>
      </c>
      <c r="D2383" s="3" t="s">
        <v>241</v>
      </c>
      <c r="E2383" s="3" t="s">
        <v>8145</v>
      </c>
      <c r="F2383" s="3" t="s">
        <v>8146</v>
      </c>
      <c r="G2383" s="4" t="str">
        <f aca="false">_xlfn.CONCAT(F2383, ", ", E2383, ", ", D2383)</f>
        <v>2 A RUE DU HAUT BLE, GUARBECQUES, 62330</v>
      </c>
    </row>
    <row r="2384" customFormat="false" ht="15" hidden="false" customHeight="false" outlineLevel="0" collapsed="false">
      <c r="A2384" s="3" t="s">
        <v>8147</v>
      </c>
      <c r="B2384" s="3" t="s">
        <v>8148</v>
      </c>
      <c r="C2384" s="3" t="s">
        <v>26</v>
      </c>
      <c r="D2384" s="3" t="s">
        <v>1255</v>
      </c>
      <c r="E2384" s="3" t="s">
        <v>1256</v>
      </c>
      <c r="F2384" s="3" t="s">
        <v>8149</v>
      </c>
      <c r="G2384" s="4" t="str">
        <f aca="false">_xlfn.CONCAT(F2384, ", ", E2384, ", ", D2384)</f>
        <v>MILON GERARD 762 RUE HAMETZ BILLET, ST VENANT, 62350</v>
      </c>
    </row>
    <row r="2385" customFormat="false" ht="15" hidden="false" customHeight="false" outlineLevel="0" collapsed="false">
      <c r="A2385" s="3" t="s">
        <v>8150</v>
      </c>
      <c r="B2385" s="3" t="s">
        <v>8151</v>
      </c>
      <c r="C2385" s="3" t="s">
        <v>62</v>
      </c>
      <c r="D2385" s="3" t="s">
        <v>393</v>
      </c>
      <c r="E2385" s="3" t="s">
        <v>394</v>
      </c>
      <c r="F2385" s="3" t="s">
        <v>8152</v>
      </c>
      <c r="G2385" s="4" t="str">
        <f aca="false">_xlfn.CONCAT(F2385, ", ", E2385, ", ", D2385)</f>
        <v>21 RUE DES MAGDELEINES, LONGUENESSE, 62219</v>
      </c>
    </row>
    <row r="2386" customFormat="false" ht="15" hidden="false" customHeight="false" outlineLevel="0" collapsed="false">
      <c r="A2386" s="3" t="s">
        <v>8153</v>
      </c>
      <c r="B2386" s="3" t="s">
        <v>8154</v>
      </c>
      <c r="C2386" s="3" t="s">
        <v>62</v>
      </c>
      <c r="D2386" s="3" t="s">
        <v>6709</v>
      </c>
      <c r="E2386" s="3" t="s">
        <v>6710</v>
      </c>
      <c r="F2386" s="3" t="s">
        <v>8155</v>
      </c>
      <c r="G2386" s="4" t="str">
        <f aca="false">_xlfn.CONCAT(F2386, ", ", E2386, ", ", D2386)</f>
        <v>MILO NELLY 8 RUE ARAGO, MERICOURT, 62680</v>
      </c>
    </row>
    <row r="2387" customFormat="false" ht="15" hidden="false" customHeight="false" outlineLevel="0" collapsed="false">
      <c r="A2387" s="3" t="s">
        <v>8156</v>
      </c>
      <c r="B2387" s="3" t="s">
        <v>8157</v>
      </c>
      <c r="C2387" s="3"/>
      <c r="D2387" s="3" t="s">
        <v>559</v>
      </c>
      <c r="E2387" s="3" t="s">
        <v>466</v>
      </c>
      <c r="F2387" s="3" t="s">
        <v>8158</v>
      </c>
      <c r="G2387" s="4" t="str">
        <f aca="false">_xlfn.CONCAT(F2387, ", ", E2387, ", ", D2387)</f>
        <v>MILLIEN JACQUES 2 RUE DU MARAIS DE LA VILLE, WAVRIN, 59136</v>
      </c>
    </row>
    <row r="2388" customFormat="false" ht="15" hidden="false" customHeight="false" outlineLevel="0" collapsed="false">
      <c r="A2388" s="3" t="s">
        <v>8159</v>
      </c>
      <c r="B2388" s="3" t="s">
        <v>8160</v>
      </c>
      <c r="C2388" s="3" t="s">
        <v>62</v>
      </c>
      <c r="D2388" s="3" t="s">
        <v>425</v>
      </c>
      <c r="E2388" s="3" t="s">
        <v>426</v>
      </c>
      <c r="F2388" s="3" t="s">
        <v>8161</v>
      </c>
      <c r="G2388" s="4" t="str">
        <f aca="false">_xlfn.CONCAT(F2388, ", ", E2388, ", ", D2388)</f>
        <v>MILLEVILLE 28 PLACE DU LASORAIE, HAUBOURDIN, 59320</v>
      </c>
    </row>
    <row r="2389" customFormat="false" ht="15" hidden="false" customHeight="false" outlineLevel="0" collapsed="false">
      <c r="A2389" s="3" t="s">
        <v>8162</v>
      </c>
      <c r="B2389" s="3" t="s">
        <v>8163</v>
      </c>
      <c r="C2389" s="3" t="s">
        <v>26</v>
      </c>
      <c r="D2389" s="3" t="s">
        <v>416</v>
      </c>
      <c r="E2389" s="3" t="s">
        <v>417</v>
      </c>
      <c r="F2389" s="3" t="s">
        <v>8164</v>
      </c>
      <c r="G2389" s="4" t="str">
        <f aca="false">_xlfn.CONCAT(F2389, ", ", E2389, ", ", D2389)</f>
        <v>MILLET 120 RUE DE BEAUMONT, ROUBAIX, 59100</v>
      </c>
    </row>
    <row r="2390" customFormat="false" ht="15" hidden="false" customHeight="false" outlineLevel="0" collapsed="false">
      <c r="A2390" s="3" t="s">
        <v>8165</v>
      </c>
      <c r="B2390" s="3" t="s">
        <v>8166</v>
      </c>
      <c r="C2390" s="3" t="s">
        <v>9</v>
      </c>
      <c r="D2390" s="3" t="s">
        <v>117</v>
      </c>
      <c r="E2390" s="3" t="s">
        <v>118</v>
      </c>
      <c r="F2390" s="3" t="s">
        <v>8167</v>
      </c>
      <c r="G2390" s="4" t="str">
        <f aca="false">_xlfn.CONCAT(F2390, ", ", E2390, ", ", D2390)</f>
        <v>1370 RUE DE CASSEL, ECQUES, 62129</v>
      </c>
    </row>
    <row r="2391" customFormat="false" ht="15" hidden="false" customHeight="false" outlineLevel="0" collapsed="false">
      <c r="A2391" s="3" t="s">
        <v>8168</v>
      </c>
      <c r="B2391" s="3" t="s">
        <v>8169</v>
      </c>
      <c r="C2391" s="3"/>
      <c r="D2391" s="3" t="s">
        <v>8170</v>
      </c>
      <c r="E2391" s="3" t="s">
        <v>8171</v>
      </c>
      <c r="F2391" s="3" t="s">
        <v>8172</v>
      </c>
      <c r="G2391" s="4" t="str">
        <f aca="false">_xlfn.CONCAT(F2391, ", ", E2391, ", ", D2391)</f>
        <v>KING EDWARD ROAD, LONDRES, 1G117TS</v>
      </c>
    </row>
    <row r="2392" customFormat="false" ht="15" hidden="false" customHeight="false" outlineLevel="0" collapsed="false">
      <c r="A2392" s="3" t="s">
        <v>8173</v>
      </c>
      <c r="B2392" s="3" t="s">
        <v>8174</v>
      </c>
      <c r="C2392" s="3" t="s">
        <v>9</v>
      </c>
      <c r="D2392" s="3" t="s">
        <v>451</v>
      </c>
      <c r="E2392" s="3" t="s">
        <v>579</v>
      </c>
      <c r="F2392" s="3" t="s">
        <v>8175</v>
      </c>
      <c r="G2392" s="4" t="str">
        <f aca="false">_xlfn.CONCAT(F2392, ", ", E2392, ", ", D2392)</f>
        <v>5 RUE DE BUCHONCHELLE, TATINGHEM, 62500</v>
      </c>
    </row>
    <row r="2393" customFormat="false" ht="15" hidden="false" customHeight="false" outlineLevel="0" collapsed="false">
      <c r="A2393" s="3" t="s">
        <v>8176</v>
      </c>
      <c r="B2393" s="3" t="s">
        <v>8177</v>
      </c>
      <c r="C2393" s="3" t="s">
        <v>9</v>
      </c>
      <c r="D2393" s="3" t="s">
        <v>15</v>
      </c>
      <c r="E2393" s="3" t="s">
        <v>48</v>
      </c>
      <c r="F2393" s="3" t="s">
        <v>8178</v>
      </c>
      <c r="G2393" s="4" t="str">
        <f aca="false">_xlfn.CONCAT(F2393, ", ", E2393, ", ", D2393)</f>
        <v>55 RUE D'AIRE, ROQUETOIRE, 62120</v>
      </c>
    </row>
    <row r="2394" customFormat="false" ht="15" hidden="false" customHeight="false" outlineLevel="0" collapsed="false">
      <c r="A2394" s="3" t="s">
        <v>8179</v>
      </c>
      <c r="B2394" s="3" t="s">
        <v>8180</v>
      </c>
      <c r="C2394" s="3" t="s">
        <v>62</v>
      </c>
      <c r="D2394" s="3" t="s">
        <v>6692</v>
      </c>
      <c r="E2394" s="3" t="s">
        <v>8181</v>
      </c>
      <c r="F2394" s="3" t="s">
        <v>8182</v>
      </c>
      <c r="G2394" s="4" t="str">
        <f aca="false">_xlfn.CONCAT(F2394, ", ", E2394, ", ", D2394)</f>
        <v>MIGNOTTE 2 RUE D'HEBUTERNE, FONCQUEVILLERS, 62111</v>
      </c>
    </row>
    <row r="2395" customFormat="false" ht="15" hidden="false" customHeight="false" outlineLevel="0" collapsed="false">
      <c r="A2395" s="3" t="s">
        <v>8183</v>
      </c>
      <c r="B2395" s="3" t="s">
        <v>8184</v>
      </c>
      <c r="C2395" s="3" t="s">
        <v>26</v>
      </c>
      <c r="D2395" s="3" t="s">
        <v>122</v>
      </c>
      <c r="E2395" s="3" t="s">
        <v>675</v>
      </c>
      <c r="F2395" s="3" t="s">
        <v>8185</v>
      </c>
      <c r="G2395" s="4" t="str">
        <f aca="false">_xlfn.CONCAT(F2395, ", ", E2395, ", ", D2395)</f>
        <v>MIGNEAU GINETTE 4 RUE ARAGON, LILLERS, 62190</v>
      </c>
    </row>
    <row r="2396" customFormat="false" ht="15" hidden="false" customHeight="false" outlineLevel="0" collapsed="false">
      <c r="A2396" s="3" t="s">
        <v>8186</v>
      </c>
      <c r="B2396" s="3" t="s">
        <v>8187</v>
      </c>
      <c r="C2396" s="3" t="s">
        <v>26</v>
      </c>
      <c r="D2396" s="3" t="s">
        <v>475</v>
      </c>
      <c r="E2396" s="3" t="s">
        <v>1874</v>
      </c>
      <c r="F2396" s="3" t="s">
        <v>8188</v>
      </c>
      <c r="G2396" s="4" t="str">
        <f aca="false">_xlfn.CONCAT(F2396, ", ", E2396, ", ", D2396)</f>
        <v>MIGDAL FRANCOIS 11 RUE DE FIVES, VILLENEUVE D ASCQ, 59650</v>
      </c>
    </row>
    <row r="2397" customFormat="false" ht="15" hidden="false" customHeight="false" outlineLevel="0" collapsed="false">
      <c r="A2397" s="3" t="s">
        <v>8189</v>
      </c>
      <c r="B2397" s="3" t="s">
        <v>8190</v>
      </c>
      <c r="C2397" s="3" t="s">
        <v>182</v>
      </c>
      <c r="D2397" s="3" t="s">
        <v>451</v>
      </c>
      <c r="E2397" s="3" t="s">
        <v>452</v>
      </c>
      <c r="F2397" s="3" t="s">
        <v>8191</v>
      </c>
      <c r="G2397" s="4" t="str">
        <f aca="false">_xlfn.CONCAT(F2397, ", ", E2397, ", ", D2397)</f>
        <v>101 ROUTE DE CLAIRMARAIS, ST OMER, 62500</v>
      </c>
    </row>
    <row r="2398" customFormat="false" ht="15" hidden="false" customHeight="false" outlineLevel="0" collapsed="false">
      <c r="A2398" s="3" t="s">
        <v>8192</v>
      </c>
      <c r="B2398" s="3" t="s">
        <v>8193</v>
      </c>
      <c r="C2398" s="3" t="s">
        <v>62</v>
      </c>
      <c r="D2398" s="3" t="s">
        <v>451</v>
      </c>
      <c r="E2398" s="3" t="s">
        <v>452</v>
      </c>
      <c r="F2398" s="3" t="s">
        <v>8194</v>
      </c>
      <c r="G2398" s="4" t="str">
        <f aca="false">_xlfn.CONCAT(F2398, ", ", E2398, ", ", D2398)</f>
        <v>8 ALLEE FOYER DES MARAICHERS, ST OMER, 62500</v>
      </c>
    </row>
    <row r="2399" customFormat="false" ht="15" hidden="false" customHeight="false" outlineLevel="0" collapsed="false">
      <c r="A2399" s="3" t="s">
        <v>8195</v>
      </c>
      <c r="B2399" s="3" t="s">
        <v>8196</v>
      </c>
      <c r="C2399" s="3" t="s">
        <v>26</v>
      </c>
      <c r="D2399" s="3" t="s">
        <v>122</v>
      </c>
      <c r="E2399" s="3" t="s">
        <v>8197</v>
      </c>
      <c r="F2399" s="3" t="s">
        <v>8198</v>
      </c>
      <c r="G2399" s="4" t="str">
        <f aca="false">_xlfn.CONCAT(F2399, ", ", E2399, ", ", D2399)</f>
        <v>MIENNEE GEORGES 8 RUE DU PARADIS FAUQUEHEM, LESPESSES, 62190</v>
      </c>
    </row>
    <row r="2400" customFormat="false" ht="15" hidden="false" customHeight="false" outlineLevel="0" collapsed="false">
      <c r="A2400" s="3" t="s">
        <v>8199</v>
      </c>
      <c r="B2400" s="3" t="s">
        <v>8200</v>
      </c>
      <c r="C2400" s="3" t="s">
        <v>62</v>
      </c>
      <c r="D2400" s="3" t="s">
        <v>2599</v>
      </c>
      <c r="E2400" s="3" t="s">
        <v>8201</v>
      </c>
      <c r="F2400" s="3" t="s">
        <v>8202</v>
      </c>
      <c r="G2400" s="4" t="str">
        <f aca="false">_xlfn.CONCAT(F2400, ", ", E2400, ", ", D2400)</f>
        <v>MH RECEPTIONS 9 ROUTE DE DUNKERQUE, BROUCKERQUE, 59630</v>
      </c>
    </row>
    <row r="2401" customFormat="false" ht="15" hidden="false" customHeight="false" outlineLevel="0" collapsed="false">
      <c r="A2401" s="3" t="s">
        <v>8203</v>
      </c>
      <c r="B2401" s="3" t="s">
        <v>8204</v>
      </c>
      <c r="C2401" s="3" t="s">
        <v>182</v>
      </c>
      <c r="D2401" s="3" t="s">
        <v>3442</v>
      </c>
      <c r="E2401" s="3" t="s">
        <v>6506</v>
      </c>
      <c r="F2401" s="3" t="s">
        <v>8205</v>
      </c>
      <c r="G2401" s="4" t="str">
        <f aca="false">_xlfn.CONCAT(F2401, ", ", E2401, ", ", D2401)</f>
        <v>MICHON JACQUES 297 AU DELA DE L'EAU, AGNEZ LES DUISANS, 62161</v>
      </c>
    </row>
    <row r="2402" customFormat="false" ht="15" hidden="false" customHeight="false" outlineLevel="0" collapsed="false">
      <c r="A2402" s="3" t="s">
        <v>8206</v>
      </c>
      <c r="B2402" s="3" t="s">
        <v>8207</v>
      </c>
      <c r="C2402" s="3" t="s">
        <v>26</v>
      </c>
      <c r="D2402" s="3" t="s">
        <v>416</v>
      </c>
      <c r="E2402" s="3" t="s">
        <v>417</v>
      </c>
      <c r="F2402" s="3" t="s">
        <v>8208</v>
      </c>
      <c r="G2402" s="4" t="str">
        <f aca="false">_xlfn.CONCAT(F2402, ", ", E2402, ", ", D2402)</f>
        <v>MICHEL- BEAGUE LUCETTE 308 AVENUE LINNE, ROUBAIX, 59100</v>
      </c>
    </row>
    <row r="2403" customFormat="false" ht="15" hidden="false" customHeight="false" outlineLevel="0" collapsed="false">
      <c r="A2403" s="3" t="s">
        <v>8209</v>
      </c>
      <c r="B2403" s="3" t="s">
        <v>8210</v>
      </c>
      <c r="C2403" s="3" t="s">
        <v>26</v>
      </c>
      <c r="D2403" s="3" t="s">
        <v>38</v>
      </c>
      <c r="E2403" s="3" t="s">
        <v>39</v>
      </c>
      <c r="F2403" s="3" t="s">
        <v>8211</v>
      </c>
      <c r="G2403" s="4" t="str">
        <f aca="false">_xlfn.CONCAT(F2403, ", ", E2403, ", ", D2403)</f>
        <v>MICHEL RAYMONDE 7 PLACE DE LA FONTAINE, NOEUX LES MINES, 62290</v>
      </c>
    </row>
    <row r="2404" customFormat="false" ht="15" hidden="false" customHeight="false" outlineLevel="0" collapsed="false">
      <c r="A2404" s="3" t="s">
        <v>8212</v>
      </c>
      <c r="B2404" s="3" t="s">
        <v>8213</v>
      </c>
      <c r="C2404" s="3" t="s">
        <v>20</v>
      </c>
      <c r="D2404" s="3" t="s">
        <v>1673</v>
      </c>
      <c r="E2404" s="3" t="s">
        <v>1674</v>
      </c>
      <c r="F2404" s="3" t="s">
        <v>8214</v>
      </c>
      <c r="G2404" s="4" t="str">
        <f aca="false">_xlfn.CONCAT(F2404, ", ", E2404, ", ", D2404)</f>
        <v>MICHEL 69 RUE DES MARTYRS, LAMBERSART, 59130</v>
      </c>
    </row>
    <row r="2405" customFormat="false" ht="15" hidden="false" customHeight="false" outlineLevel="0" collapsed="false">
      <c r="A2405" s="3" t="s">
        <v>8215</v>
      </c>
      <c r="B2405" s="3" t="s">
        <v>8213</v>
      </c>
      <c r="C2405" s="3" t="s">
        <v>26</v>
      </c>
      <c r="D2405" s="3" t="s">
        <v>3263</v>
      </c>
      <c r="E2405" s="3" t="s">
        <v>3264</v>
      </c>
      <c r="F2405" s="3" t="s">
        <v>8216</v>
      </c>
      <c r="G2405" s="4" t="str">
        <f aca="false">_xlfn.CONCAT(F2405, ", ", E2405, ", ", D2405)</f>
        <v>MICHEL 16 RUE MARC LANVIN, FENAIN, 59179</v>
      </c>
    </row>
    <row r="2406" customFormat="false" ht="15" hidden="false" customHeight="false" outlineLevel="0" collapsed="false">
      <c r="A2406" s="3" t="s">
        <v>8217</v>
      </c>
      <c r="B2406" s="3" t="s">
        <v>8218</v>
      </c>
      <c r="C2406" s="3" t="s">
        <v>182</v>
      </c>
      <c r="D2406" s="3" t="s">
        <v>3442</v>
      </c>
      <c r="E2406" s="3" t="s">
        <v>6506</v>
      </c>
      <c r="F2406" s="3" t="s">
        <v>8219</v>
      </c>
      <c r="G2406" s="4" t="str">
        <f aca="false">_xlfn.CONCAT(F2406, ", ", E2406, ", ", D2406)</f>
        <v>MICHAUT FRANCOISE 750 RUE HENRI BECOURT, AGNEZ LES DUISANS, 62161</v>
      </c>
    </row>
    <row r="2407" customFormat="false" ht="15" hidden="false" customHeight="false" outlineLevel="0" collapsed="false">
      <c r="A2407" s="3" t="s">
        <v>8220</v>
      </c>
      <c r="B2407" s="3" t="s">
        <v>8221</v>
      </c>
      <c r="C2407" s="3" t="s">
        <v>20</v>
      </c>
      <c r="D2407" s="3" t="s">
        <v>330</v>
      </c>
      <c r="E2407" s="3" t="s">
        <v>331</v>
      </c>
      <c r="F2407" s="3" t="s">
        <v>8222</v>
      </c>
      <c r="G2407" s="4" t="str">
        <f aca="false">_xlfn.CONCAT(F2407, ", ", E2407, ", ", D2407)</f>
        <v>MICHALOWSKI THEODORE 34 RUE LEO DELIBES, LENS, 62300</v>
      </c>
    </row>
    <row r="2408" customFormat="false" ht="15" hidden="false" customHeight="false" outlineLevel="0" collapsed="false">
      <c r="A2408" s="3" t="s">
        <v>8223</v>
      </c>
      <c r="B2408" s="3" t="s">
        <v>8224</v>
      </c>
      <c r="C2408" s="3" t="s">
        <v>9</v>
      </c>
      <c r="D2408" s="3" t="s">
        <v>451</v>
      </c>
      <c r="E2408" s="3" t="s">
        <v>452</v>
      </c>
      <c r="F2408" s="3" t="s">
        <v>8225</v>
      </c>
      <c r="G2408" s="4" t="str">
        <f aca="false">_xlfn.CONCAT(F2408, ", ", E2408, ", ", D2408)</f>
        <v>RUE D'HAZEBROUCK, ST OMER, 62500</v>
      </c>
    </row>
    <row r="2409" customFormat="false" ht="15" hidden="false" customHeight="false" outlineLevel="0" collapsed="false">
      <c r="A2409" s="3" t="s">
        <v>8226</v>
      </c>
      <c r="B2409" s="3" t="s">
        <v>8227</v>
      </c>
      <c r="C2409" s="3" t="s">
        <v>62</v>
      </c>
      <c r="D2409" s="3" t="s">
        <v>6709</v>
      </c>
      <c r="E2409" s="3" t="s">
        <v>6710</v>
      </c>
      <c r="F2409" s="3" t="s">
        <v>8228</v>
      </c>
      <c r="G2409" s="4" t="str">
        <f aca="false">_xlfn.CONCAT(F2409, ", ", E2409, ", ", D2409)</f>
        <v>MICHALAK RICHARD 81 RUE PASTEUR, MERICOURT, 62680</v>
      </c>
    </row>
    <row r="2410" customFormat="false" ht="15" hidden="false" customHeight="false" outlineLevel="0" collapsed="false">
      <c r="A2410" s="3" t="s">
        <v>8229</v>
      </c>
      <c r="B2410" s="3" t="s">
        <v>8230</v>
      </c>
      <c r="C2410" s="3" t="s">
        <v>62</v>
      </c>
      <c r="D2410" s="3" t="s">
        <v>217</v>
      </c>
      <c r="E2410" s="3" t="s">
        <v>218</v>
      </c>
      <c r="F2410" s="3" t="s">
        <v>8231</v>
      </c>
      <c r="G2410" s="4" t="str">
        <f aca="false">_xlfn.CONCAT(F2410, ", ", E2410, ", ", D2410)</f>
        <v>MICHALAK 27 RUE PASTEUR, SANTES, 59211</v>
      </c>
    </row>
    <row r="2411" customFormat="false" ht="15" hidden="false" customHeight="false" outlineLevel="0" collapsed="false">
      <c r="A2411" s="3" t="s">
        <v>8232</v>
      </c>
      <c r="B2411" s="3" t="s">
        <v>8233</v>
      </c>
      <c r="C2411" s="3"/>
      <c r="D2411" s="3" t="s">
        <v>8234</v>
      </c>
      <c r="E2411" s="3" t="s">
        <v>8235</v>
      </c>
      <c r="F2411" s="3" t="s">
        <v>8236</v>
      </c>
      <c r="G2411" s="4" t="str">
        <f aca="false">_xlfn.CONCAT(F2411, ", ", E2411, ", ", D2411)</f>
        <v>CATHERINE ET DOMINIQUE CHIVET 15 RUE CREMAREST, ALINCTHUN, 62142</v>
      </c>
    </row>
    <row r="2412" customFormat="false" ht="15" hidden="false" customHeight="false" outlineLevel="0" collapsed="false">
      <c r="A2412" s="3" t="s">
        <v>8237</v>
      </c>
      <c r="B2412" s="3" t="s">
        <v>8238</v>
      </c>
      <c r="C2412" s="3" t="s">
        <v>182</v>
      </c>
      <c r="D2412" s="3" t="s">
        <v>8239</v>
      </c>
      <c r="E2412" s="3" t="s">
        <v>8240</v>
      </c>
      <c r="F2412" s="3" t="s">
        <v>8241</v>
      </c>
      <c r="G2412" s="4" t="str">
        <f aca="false">_xlfn.CONCAT(F2412, ", ", E2412, ", ", D2412)</f>
        <v>7 RUE HENRI ROCHEFORT, PARIS 17EME ARRONDISSEMENT, 75017</v>
      </c>
    </row>
    <row r="2413" customFormat="false" ht="15" hidden="false" customHeight="false" outlineLevel="0" collapsed="false">
      <c r="A2413" s="3" t="s">
        <v>8242</v>
      </c>
      <c r="B2413" s="3" t="s">
        <v>8243</v>
      </c>
      <c r="C2413" s="3" t="s">
        <v>37</v>
      </c>
      <c r="D2413" s="3" t="s">
        <v>5489</v>
      </c>
      <c r="E2413" s="3" t="s">
        <v>8244</v>
      </c>
      <c r="F2413" s="3" t="s">
        <v>8245</v>
      </c>
      <c r="G2413" s="4" t="str">
        <f aca="false">_xlfn.CONCAT(F2413, ", ", E2413, ", ", D2413)</f>
        <v>RUE DE LA SABLIERE, VILLERS BOCAGE, 80260</v>
      </c>
    </row>
    <row r="2414" customFormat="false" ht="15" hidden="false" customHeight="false" outlineLevel="0" collapsed="false">
      <c r="A2414" s="3" t="s">
        <v>8246</v>
      </c>
      <c r="B2414" s="3" t="s">
        <v>8247</v>
      </c>
      <c r="C2414" s="3"/>
      <c r="D2414" s="3" t="s">
        <v>893</v>
      </c>
      <c r="E2414" s="3" t="s">
        <v>894</v>
      </c>
      <c r="F2414" s="3" t="s">
        <v>8248</v>
      </c>
      <c r="G2414" s="4" t="str">
        <f aca="false">_xlfn.CONCAT(F2414, ", ", E2414, ", ", D2414)</f>
        <v>MEYFROOT MICHELE ENTREE 37 RESID. TASSIGNY APPT N° 2, WASQUEHAL, 59290</v>
      </c>
    </row>
    <row r="2415" customFormat="false" ht="15" hidden="false" customHeight="false" outlineLevel="0" collapsed="false">
      <c r="A2415" s="3" t="s">
        <v>8249</v>
      </c>
      <c r="B2415" s="3" t="s">
        <v>8250</v>
      </c>
      <c r="C2415" s="3" t="s">
        <v>182</v>
      </c>
      <c r="D2415" s="3" t="s">
        <v>1567</v>
      </c>
      <c r="E2415" s="3" t="s">
        <v>1568</v>
      </c>
      <c r="F2415" s="3" t="s">
        <v>8251</v>
      </c>
      <c r="G2415" s="4" t="str">
        <f aca="false">_xlfn.CONCAT(F2415, ", ", E2415, ", ", D2415)</f>
        <v>MEURISSE - QUEVA 3 RUE EMILE ZOLA, SALOME, 59496</v>
      </c>
    </row>
    <row r="2416" customFormat="false" ht="15" hidden="false" customHeight="false" outlineLevel="0" collapsed="false">
      <c r="A2416" s="3" t="s">
        <v>8252</v>
      </c>
      <c r="B2416" s="3" t="s">
        <v>8253</v>
      </c>
      <c r="C2416" s="3" t="s">
        <v>182</v>
      </c>
      <c r="D2416" s="3" t="s">
        <v>574</v>
      </c>
      <c r="E2416" s="3" t="s">
        <v>575</v>
      </c>
      <c r="F2416" s="3" t="s">
        <v>8254</v>
      </c>
      <c r="G2416" s="4" t="str">
        <f aca="false">_xlfn.CONCAT(F2416, ", ", E2416, ", ", D2416)</f>
        <v>"CAFE DES SPORTS" 10 CONTOUR DE L'EGLISE, THIENNES, 59189</v>
      </c>
    </row>
    <row r="2417" customFormat="false" ht="15" hidden="false" customHeight="false" outlineLevel="0" collapsed="false">
      <c r="A2417" s="3" t="s">
        <v>8255</v>
      </c>
      <c r="B2417" s="3" t="s">
        <v>8256</v>
      </c>
      <c r="C2417" s="3"/>
      <c r="D2417" s="3" t="s">
        <v>517</v>
      </c>
      <c r="E2417" s="3" t="s">
        <v>518</v>
      </c>
      <c r="F2417" s="3" t="s">
        <v>8257</v>
      </c>
      <c r="G2417" s="4" t="str">
        <f aca="false">_xlfn.CONCAT(F2417, ", ", E2417, ", ", D2417)</f>
        <v>MEUNIER LEA 152 RUE DES FUSILLES, HARNES, 62440</v>
      </c>
    </row>
    <row r="2418" customFormat="false" ht="15" hidden="false" customHeight="false" outlineLevel="0" collapsed="false">
      <c r="A2418" s="3" t="s">
        <v>8258</v>
      </c>
      <c r="B2418" s="3" t="s">
        <v>8259</v>
      </c>
      <c r="C2418" s="3"/>
      <c r="D2418" s="3" t="s">
        <v>15</v>
      </c>
      <c r="E2418" s="3" t="s">
        <v>741</v>
      </c>
      <c r="F2418" s="3" t="s">
        <v>7312</v>
      </c>
      <c r="G2418" s="4" t="str">
        <f aca="false">_xlfn.CONCAT(F2418, ", ", E2418, ", ", D2418)</f>
        <v>1 RUE DU MOULIN, WITTES, 62120</v>
      </c>
    </row>
    <row r="2419" customFormat="false" ht="15" hidden="false" customHeight="false" outlineLevel="0" collapsed="false">
      <c r="A2419" s="3" t="s">
        <v>8260</v>
      </c>
      <c r="B2419" s="3" t="s">
        <v>8261</v>
      </c>
      <c r="C2419" s="3" t="s">
        <v>26</v>
      </c>
      <c r="D2419" s="3" t="s">
        <v>227</v>
      </c>
      <c r="E2419" s="3" t="s">
        <v>228</v>
      </c>
      <c r="F2419" s="3" t="s">
        <v>8262</v>
      </c>
      <c r="G2419" s="4" t="str">
        <f aca="false">_xlfn.CONCAT(F2419, ", ", E2419, ", ", D2419)</f>
        <v>MESTROVIC STEPHAN 23 RUE PIERRE BROSSOLETTE, WINGLES, 62410</v>
      </c>
    </row>
    <row r="2420" customFormat="false" ht="15" hidden="false" customHeight="false" outlineLevel="0" collapsed="false">
      <c r="A2420" s="3" t="s">
        <v>8263</v>
      </c>
      <c r="B2420" s="3" t="s">
        <v>8264</v>
      </c>
      <c r="C2420" s="3"/>
      <c r="D2420" s="3" t="s">
        <v>442</v>
      </c>
      <c r="E2420" s="3" t="s">
        <v>443</v>
      </c>
      <c r="F2420" s="3" t="s">
        <v>8265</v>
      </c>
      <c r="G2420" s="4" t="str">
        <f aca="false">_xlfn.CONCAT(F2420, ", ", E2420, ", ", D2420)</f>
        <v>MESTDAG MARGUERITE 4 RUE OLLIVIER, LOMME, 59160</v>
      </c>
    </row>
    <row r="2421" customFormat="false" ht="15" hidden="false" customHeight="false" outlineLevel="0" collapsed="false">
      <c r="A2421" s="3" t="s">
        <v>8266</v>
      </c>
      <c r="B2421" s="3" t="s">
        <v>8267</v>
      </c>
      <c r="C2421" s="3" t="s">
        <v>20</v>
      </c>
      <c r="D2421" s="3" t="s">
        <v>57</v>
      </c>
      <c r="E2421" s="3" t="s">
        <v>58</v>
      </c>
      <c r="F2421" s="3" t="s">
        <v>8268</v>
      </c>
      <c r="G2421" s="4" t="str">
        <f aca="false">_xlfn.CONCAT(F2421, ", ", E2421, ", ", D2421)</f>
        <v>MESSELY ODETTE 85 TER BOULEVARD CLEMENCEAU, HEM, 59510</v>
      </c>
    </row>
    <row r="2422" customFormat="false" ht="15" hidden="false" customHeight="false" outlineLevel="0" collapsed="false">
      <c r="A2422" s="3" t="s">
        <v>8269</v>
      </c>
      <c r="B2422" s="3" t="s">
        <v>8270</v>
      </c>
      <c r="C2422" s="3"/>
      <c r="D2422" s="3" t="s">
        <v>8271</v>
      </c>
      <c r="E2422" s="3" t="s">
        <v>8272</v>
      </c>
      <c r="F2422" s="3" t="s">
        <v>8273</v>
      </c>
      <c r="G2422" s="4" t="str">
        <f aca="false">_xlfn.CONCAT(F2422, ", ", E2422, ", ", D2422)</f>
        <v>38 RUE MAURICE UTRILLO, LIMOGES, 87000</v>
      </c>
    </row>
    <row r="2423" customFormat="false" ht="15" hidden="false" customHeight="false" outlineLevel="0" collapsed="false">
      <c r="A2423" s="3" t="s">
        <v>8274</v>
      </c>
      <c r="B2423" s="3" t="s">
        <v>8275</v>
      </c>
      <c r="C2423" s="3" t="s">
        <v>9</v>
      </c>
      <c r="D2423" s="3" t="s">
        <v>451</v>
      </c>
      <c r="E2423" s="3" t="s">
        <v>2127</v>
      </c>
      <c r="F2423" s="3" t="s">
        <v>8276</v>
      </c>
      <c r="G2423" s="4" t="str">
        <f aca="false">_xlfn.CONCAT(F2423, ", ", E2423, ", ", D2423)</f>
        <v>2 ENCLOS SAINT SEPULCRE, SAINT-OMER, 62500</v>
      </c>
    </row>
    <row r="2424" customFormat="false" ht="15" hidden="false" customHeight="false" outlineLevel="0" collapsed="false">
      <c r="A2424" s="3" t="s">
        <v>8277</v>
      </c>
      <c r="B2424" s="3" t="s">
        <v>8278</v>
      </c>
      <c r="C2424" s="3" t="s">
        <v>62</v>
      </c>
      <c r="D2424" s="3" t="s">
        <v>1940</v>
      </c>
      <c r="E2424" s="3" t="s">
        <v>1941</v>
      </c>
      <c r="F2424" s="3" t="s">
        <v>8279</v>
      </c>
      <c r="G2424" s="4" t="str">
        <f aca="false">_xlfn.CONCAT(F2424, ", ", E2424, ", ", D2424)</f>
        <v>MERVILLE BRIGITTE 299 BOULEVARD ALLENDE, HENIN BEAUMONT, 62110</v>
      </c>
    </row>
    <row r="2425" customFormat="false" ht="15" hidden="false" customHeight="false" outlineLevel="0" collapsed="false">
      <c r="A2425" s="3" t="s">
        <v>8280</v>
      </c>
      <c r="B2425" s="3" t="s">
        <v>8281</v>
      </c>
      <c r="C2425" s="3" t="s">
        <v>182</v>
      </c>
      <c r="D2425" s="3" t="s">
        <v>209</v>
      </c>
      <c r="E2425" s="3" t="s">
        <v>1832</v>
      </c>
      <c r="F2425" s="3" t="s">
        <v>8282</v>
      </c>
      <c r="G2425" s="4" t="str">
        <f aca="false">_xlfn.CONCAT(F2425, ", ", E2425, ", ", D2425)</f>
        <v>MERVEAU 2 RUE DU 8 MAI 1945, FARBUS, 62580</v>
      </c>
    </row>
    <row r="2426" customFormat="false" ht="15" hidden="false" customHeight="false" outlineLevel="0" collapsed="false">
      <c r="A2426" s="3" t="s">
        <v>8283</v>
      </c>
      <c r="B2426" s="3" t="s">
        <v>8284</v>
      </c>
      <c r="C2426" s="3"/>
      <c r="D2426" s="3" t="s">
        <v>442</v>
      </c>
      <c r="E2426" s="3" t="s">
        <v>443</v>
      </c>
      <c r="F2426" s="3" t="s">
        <v>8285</v>
      </c>
      <c r="G2426" s="4" t="str">
        <f aca="false">_xlfn.CONCAT(F2426, ", ", E2426, ", ", D2426)</f>
        <v>MERTENS 679 AVENUE DE DUNKERQUE, LOMME, 59160</v>
      </c>
    </row>
    <row r="2427" customFormat="false" ht="15" hidden="false" customHeight="false" outlineLevel="0" collapsed="false">
      <c r="A2427" s="3" t="s">
        <v>8286</v>
      </c>
      <c r="B2427" s="3" t="s">
        <v>8287</v>
      </c>
      <c r="C2427" s="3" t="s">
        <v>62</v>
      </c>
      <c r="D2427" s="3" t="s">
        <v>3522</v>
      </c>
      <c r="E2427" s="3" t="s">
        <v>3523</v>
      </c>
      <c r="F2427" s="3" t="s">
        <v>8288</v>
      </c>
      <c r="G2427" s="4" t="str">
        <f aca="false">_xlfn.CONCAT(F2427, ", ", E2427, ", ", D2427)</f>
        <v>MERLOT GHISLAIN 404 ROUTE DE TINGRY, SAMER, 62830</v>
      </c>
    </row>
    <row r="2428" customFormat="false" ht="15" hidden="false" customHeight="false" outlineLevel="0" collapsed="false">
      <c r="A2428" s="3" t="s">
        <v>8289</v>
      </c>
      <c r="B2428" s="3" t="s">
        <v>8290</v>
      </c>
      <c r="C2428" s="3" t="s">
        <v>62</v>
      </c>
      <c r="D2428" s="3" t="s">
        <v>3522</v>
      </c>
      <c r="E2428" s="3" t="s">
        <v>3523</v>
      </c>
      <c r="F2428" s="3" t="s">
        <v>8291</v>
      </c>
      <c r="G2428" s="4" t="str">
        <f aca="false">_xlfn.CONCAT(F2428, ", ", E2428, ", ", D2428)</f>
        <v>MERLOT ERNEST 404 RUE DE TINGRY, SAMER, 62830</v>
      </c>
    </row>
    <row r="2429" customFormat="false" ht="15" hidden="false" customHeight="false" outlineLevel="0" collapsed="false">
      <c r="A2429" s="3" t="s">
        <v>8292</v>
      </c>
      <c r="B2429" s="3" t="s">
        <v>8293</v>
      </c>
      <c r="C2429" s="3"/>
      <c r="D2429" s="3" t="s">
        <v>320</v>
      </c>
      <c r="E2429" s="3" t="s">
        <v>321</v>
      </c>
      <c r="F2429" s="3" t="s">
        <v>8294</v>
      </c>
      <c r="G2429" s="4" t="str">
        <f aca="false">_xlfn.CONCAT(F2429, ", ", E2429, ", ", D2429)</f>
        <v>HAMEAU DE MENVILLE, ST MICHEL SOUS BOIS, 62650</v>
      </c>
    </row>
    <row r="2430" customFormat="false" ht="15" hidden="false" customHeight="false" outlineLevel="0" collapsed="false">
      <c r="A2430" s="3" t="s">
        <v>8295</v>
      </c>
      <c r="B2430" s="3" t="s">
        <v>8296</v>
      </c>
      <c r="C2430" s="3" t="s">
        <v>9</v>
      </c>
      <c r="D2430" s="3" t="s">
        <v>15</v>
      </c>
      <c r="E2430" s="3" t="s">
        <v>316</v>
      </c>
      <c r="F2430" s="3" t="s">
        <v>8297</v>
      </c>
      <c r="G2430" s="4" t="str">
        <f aca="false">_xlfn.CONCAT(F2430, ", ", E2430, ", ", D2430)</f>
        <v>5 RUE DU HOCQUET, AIRE SUR LA LYS, 62120</v>
      </c>
    </row>
    <row r="2431" customFormat="false" ht="15" hidden="false" customHeight="false" outlineLevel="0" collapsed="false">
      <c r="A2431" s="3" t="s">
        <v>8298</v>
      </c>
      <c r="B2431" s="3" t="s">
        <v>8299</v>
      </c>
      <c r="C2431" s="3"/>
      <c r="D2431" s="3" t="s">
        <v>1255</v>
      </c>
      <c r="E2431" s="3" t="s">
        <v>1256</v>
      </c>
      <c r="F2431" s="3" t="s">
        <v>8300</v>
      </c>
      <c r="G2431" s="4" t="str">
        <f aca="false">_xlfn.CONCAT(F2431, ", ", E2431, ", ", D2431)</f>
        <v>240 RUE DE HURTEVENT, ST VENANT, 62350</v>
      </c>
    </row>
    <row r="2432" customFormat="false" ht="15" hidden="false" customHeight="false" outlineLevel="0" collapsed="false">
      <c r="A2432" s="3" t="s">
        <v>8301</v>
      </c>
      <c r="B2432" s="3" t="s">
        <v>8302</v>
      </c>
      <c r="C2432" s="3" t="s">
        <v>9</v>
      </c>
      <c r="D2432" s="3" t="s">
        <v>1430</v>
      </c>
      <c r="E2432" s="3" t="s">
        <v>8303</v>
      </c>
      <c r="F2432" s="3" t="s">
        <v>8304</v>
      </c>
      <c r="G2432" s="4" t="str">
        <f aca="false">_xlfn.CONCAT(F2432, ", ", E2432, ", ", D2432)</f>
        <v>5 ALLEE DES LILAS, ENQUIN LES MINES, 62145</v>
      </c>
    </row>
    <row r="2433" customFormat="false" ht="15" hidden="false" customHeight="false" outlineLevel="0" collapsed="false">
      <c r="A2433" s="3" t="s">
        <v>8305</v>
      </c>
      <c r="B2433" s="3" t="s">
        <v>8306</v>
      </c>
      <c r="C2433" s="3" t="s">
        <v>37</v>
      </c>
      <c r="D2433" s="3" t="s">
        <v>68</v>
      </c>
      <c r="E2433" s="3" t="s">
        <v>69</v>
      </c>
      <c r="F2433" s="3" t="s">
        <v>8307</v>
      </c>
      <c r="G2433" s="4" t="str">
        <f aca="false">_xlfn.CONCAT(F2433, ", ", E2433, ", ", D2433)</f>
        <v>MERLIER COLETTE 9 RUE DE NEUVILLE ST VAAST, MAZINGARBE, 62670</v>
      </c>
    </row>
    <row r="2434" customFormat="false" ht="15" hidden="false" customHeight="false" outlineLevel="0" collapsed="false">
      <c r="A2434" s="3" t="s">
        <v>8308</v>
      </c>
      <c r="B2434" s="3" t="s">
        <v>8309</v>
      </c>
      <c r="C2434" s="3" t="s">
        <v>26</v>
      </c>
      <c r="D2434" s="3" t="s">
        <v>808</v>
      </c>
      <c r="E2434" s="3" t="s">
        <v>8310</v>
      </c>
      <c r="F2434" s="3" t="s">
        <v>8311</v>
      </c>
      <c r="G2434" s="4" t="str">
        <f aca="false">_xlfn.CONCAT(F2434, ", ", E2434, ", ", D2434)</f>
        <v>4 RUE DU MOULIN, MERCK ST LIEVIN, 62560</v>
      </c>
    </row>
    <row r="2435" customFormat="false" ht="15" hidden="false" customHeight="false" outlineLevel="0" collapsed="false">
      <c r="A2435" s="3" t="s">
        <v>8312</v>
      </c>
      <c r="B2435" s="3" t="s">
        <v>8313</v>
      </c>
      <c r="C2435" s="3" t="s">
        <v>182</v>
      </c>
      <c r="D2435" s="3" t="s">
        <v>1577</v>
      </c>
      <c r="E2435" s="3" t="s">
        <v>3066</v>
      </c>
      <c r="F2435" s="3" t="s">
        <v>8314</v>
      </c>
      <c r="G2435" s="4" t="str">
        <f aca="false">_xlfn.CONCAT(F2435, ", ", E2435, ", ", D2435)</f>
        <v>MERLIER 131 RUE DES TROIS MAISONS, LA BASSEE, 59480</v>
      </c>
    </row>
    <row r="2436" customFormat="false" ht="15" hidden="false" customHeight="false" outlineLevel="0" collapsed="false">
      <c r="A2436" s="3" t="s">
        <v>8315</v>
      </c>
      <c r="B2436" s="3" t="s">
        <v>8316</v>
      </c>
      <c r="C2436" s="3" t="s">
        <v>9</v>
      </c>
      <c r="D2436" s="3" t="s">
        <v>102</v>
      </c>
      <c r="E2436" s="3" t="s">
        <v>103</v>
      </c>
      <c r="F2436" s="3" t="s">
        <v>8317</v>
      </c>
      <c r="G2436" s="4" t="str">
        <f aca="false">_xlfn.CONCAT(F2436, ", ", E2436, ", ", D2436)</f>
        <v>368 AVENUE DE LA MORINIE, ANNEZIN, 62232</v>
      </c>
    </row>
    <row r="2437" customFormat="false" ht="15" hidden="false" customHeight="false" outlineLevel="0" collapsed="false">
      <c r="A2437" s="3" t="s">
        <v>8318</v>
      </c>
      <c r="B2437" s="3" t="s">
        <v>8319</v>
      </c>
      <c r="C2437" s="3" t="s">
        <v>26</v>
      </c>
      <c r="D2437" s="3" t="s">
        <v>425</v>
      </c>
      <c r="E2437" s="3" t="s">
        <v>426</v>
      </c>
      <c r="F2437" s="3" t="s">
        <v>8320</v>
      </c>
      <c r="G2437" s="4" t="str">
        <f aca="false">_xlfn.CONCAT(F2437, ", ", E2437, ", ", D2437)</f>
        <v>MERIGOT 6 RUE WATTEAU, HAUBOURDIN, 59320</v>
      </c>
    </row>
    <row r="2438" customFormat="false" ht="15" hidden="false" customHeight="false" outlineLevel="0" collapsed="false">
      <c r="A2438" s="3" t="s">
        <v>8321</v>
      </c>
      <c r="B2438" s="3" t="s">
        <v>8322</v>
      </c>
      <c r="C2438" s="3" t="s">
        <v>20</v>
      </c>
      <c r="D2438" s="3" t="s">
        <v>759</v>
      </c>
      <c r="E2438" s="3" t="s">
        <v>760</v>
      </c>
      <c r="F2438" s="3" t="s">
        <v>8323</v>
      </c>
      <c r="G2438" s="4" t="str">
        <f aca="false">_xlfn.CONCAT(F2438, ", ", E2438, ", ", D2438)</f>
        <v>MERIAUX 47 RUE DES PEUPLIERS, DOUAI, 59500</v>
      </c>
    </row>
    <row r="2439" customFormat="false" ht="15" hidden="false" customHeight="false" outlineLevel="0" collapsed="false">
      <c r="A2439" s="3" t="s">
        <v>8324</v>
      </c>
      <c r="B2439" s="3" t="s">
        <v>8325</v>
      </c>
      <c r="C2439" s="3" t="s">
        <v>9</v>
      </c>
      <c r="D2439" s="3" t="s">
        <v>52</v>
      </c>
      <c r="E2439" s="3" t="s">
        <v>53</v>
      </c>
      <c r="F2439" s="3" t="s">
        <v>8326</v>
      </c>
      <c r="G2439" s="4" t="str">
        <f aca="false">_xlfn.CONCAT(F2439, ", ", E2439, ", ", D2439)</f>
        <v>76 PLACE JOFFRE, BETHUNE, 62400</v>
      </c>
    </row>
    <row r="2440" customFormat="false" ht="15" hidden="false" customHeight="false" outlineLevel="0" collapsed="false">
      <c r="A2440" s="3" t="s">
        <v>8327</v>
      </c>
      <c r="B2440" s="3" t="s">
        <v>8328</v>
      </c>
      <c r="C2440" s="3" t="s">
        <v>26</v>
      </c>
      <c r="D2440" s="3" t="s">
        <v>5454</v>
      </c>
      <c r="E2440" s="3" t="s">
        <v>463</v>
      </c>
      <c r="F2440" s="3" t="s">
        <v>8329</v>
      </c>
      <c r="G2440" s="4" t="str">
        <f aca="false">_xlfn.CONCAT(F2440, ", ", E2440, ", ", D2440)</f>
        <v>MERCIER PIERRE 12 RUE LEGRAND, BARLIN, 62</v>
      </c>
    </row>
    <row r="2441" customFormat="false" ht="15" hidden="false" customHeight="false" outlineLevel="0" collapsed="false">
      <c r="A2441" s="3" t="s">
        <v>8330</v>
      </c>
      <c r="B2441" s="3" t="s">
        <v>8331</v>
      </c>
      <c r="C2441" s="3" t="s">
        <v>9</v>
      </c>
      <c r="D2441" s="3" t="s">
        <v>15</v>
      </c>
      <c r="E2441" s="3" t="s">
        <v>741</v>
      </c>
      <c r="F2441" s="3" t="s">
        <v>8332</v>
      </c>
      <c r="G2441" s="4" t="str">
        <f aca="false">_xlfn.CONCAT(F2441, ", ", E2441, ", ", D2441)</f>
        <v>92 RUE DE COHEN, WITTES, 62120</v>
      </c>
    </row>
    <row r="2442" customFormat="false" ht="15" hidden="false" customHeight="false" outlineLevel="0" collapsed="false">
      <c r="A2442" s="3" t="s">
        <v>8333</v>
      </c>
      <c r="B2442" s="3" t="s">
        <v>8334</v>
      </c>
      <c r="C2442" s="3"/>
      <c r="D2442" s="3" t="s">
        <v>1589</v>
      </c>
      <c r="E2442" s="3" t="s">
        <v>8335</v>
      </c>
      <c r="F2442" s="3" t="s">
        <v>8336</v>
      </c>
      <c r="G2442" s="4" t="str">
        <f aca="false">_xlfn.CONCAT(F2442, ", ", E2442, ", ", D2442)</f>
        <v>MERCIER ODETTE 7 RUE DE CLICHY, RIENCOURT LES CAGNICOURT, 62182</v>
      </c>
    </row>
    <row r="2443" customFormat="false" ht="15" hidden="false" customHeight="false" outlineLevel="0" collapsed="false">
      <c r="A2443" s="3" t="s">
        <v>8337</v>
      </c>
      <c r="B2443" s="3" t="s">
        <v>8338</v>
      </c>
      <c r="C2443" s="3" t="s">
        <v>9</v>
      </c>
      <c r="D2443" s="3" t="s">
        <v>102</v>
      </c>
      <c r="E2443" s="3" t="s">
        <v>103</v>
      </c>
      <c r="F2443" s="3" t="s">
        <v>8339</v>
      </c>
      <c r="G2443" s="4" t="str">
        <f aca="false">_xlfn.CONCAT(F2443, ", ", E2443, ", ", D2443)</f>
        <v>MR MERCIER 352 RUE BARBUSE, ANNEZIN, 62232</v>
      </c>
    </row>
    <row r="2444" customFormat="false" ht="15" hidden="false" customHeight="false" outlineLevel="0" collapsed="false">
      <c r="A2444" s="3" t="s">
        <v>8340</v>
      </c>
      <c r="B2444" s="3" t="s">
        <v>8341</v>
      </c>
      <c r="C2444" s="3" t="s">
        <v>182</v>
      </c>
      <c r="D2444" s="3" t="s">
        <v>1400</v>
      </c>
      <c r="E2444" s="3" t="s">
        <v>4310</v>
      </c>
      <c r="F2444" s="3" t="s">
        <v>8342</v>
      </c>
      <c r="G2444" s="4" t="str">
        <f aca="false">_xlfn.CONCAT(F2444, ", ", E2444, ", ", D2444)</f>
        <v>MERCIER 4 RUE DU FOUR, SERVINS, 62530</v>
      </c>
    </row>
    <row r="2445" customFormat="false" ht="15" hidden="false" customHeight="false" outlineLevel="0" collapsed="false">
      <c r="A2445" s="3" t="s">
        <v>8343</v>
      </c>
      <c r="B2445" s="3" t="s">
        <v>8341</v>
      </c>
      <c r="C2445" s="3" t="s">
        <v>26</v>
      </c>
      <c r="D2445" s="3" t="s">
        <v>1589</v>
      </c>
      <c r="E2445" s="3" t="s">
        <v>1590</v>
      </c>
      <c r="F2445" s="3" t="s">
        <v>8344</v>
      </c>
      <c r="G2445" s="4" t="str">
        <f aca="false">_xlfn.CONCAT(F2445, ", ", E2445, ", ", D2445)</f>
        <v>MERCIER 2 RUE DE LA POSTE, CAGNICOURT, 62182</v>
      </c>
    </row>
    <row r="2446" customFormat="false" ht="15" hidden="false" customHeight="false" outlineLevel="0" collapsed="false">
      <c r="A2446" s="3" t="s">
        <v>8345</v>
      </c>
      <c r="B2446" s="3" t="s">
        <v>8341</v>
      </c>
      <c r="C2446" s="3" t="s">
        <v>37</v>
      </c>
      <c r="D2446" s="3" t="s">
        <v>8346</v>
      </c>
      <c r="E2446" s="3" t="s">
        <v>8347</v>
      </c>
      <c r="F2446" s="3" t="s">
        <v>8348</v>
      </c>
      <c r="G2446" s="4" t="str">
        <f aca="false">_xlfn.CONCAT(F2446, ", ", E2446, ", ", D2446)</f>
        <v>MERCIER RUE SIMON DUMENT, AUBIGNY AU BAC, 59265</v>
      </c>
    </row>
    <row r="2447" customFormat="false" ht="15" hidden="false" customHeight="false" outlineLevel="0" collapsed="false">
      <c r="A2447" s="3" t="s">
        <v>8349</v>
      </c>
      <c r="B2447" s="3" t="s">
        <v>8350</v>
      </c>
      <c r="C2447" s="3" t="s">
        <v>182</v>
      </c>
      <c r="D2447" s="3" t="s">
        <v>642</v>
      </c>
      <c r="E2447" s="3" t="s">
        <v>643</v>
      </c>
      <c r="F2447" s="3" t="s">
        <v>8351</v>
      </c>
      <c r="G2447" s="4" t="str">
        <f aca="false">_xlfn.CONCAT(F2447, ", ", E2447, ", ", D2447)</f>
        <v>38 RUE EMILIENNE MOREAU, BLENDECQUES, 62575</v>
      </c>
    </row>
    <row r="2448" customFormat="false" ht="15" hidden="false" customHeight="false" outlineLevel="0" collapsed="false">
      <c r="A2448" s="3" t="s">
        <v>8352</v>
      </c>
      <c r="B2448" s="3" t="s">
        <v>8353</v>
      </c>
      <c r="C2448" s="3" t="s">
        <v>37</v>
      </c>
      <c r="D2448" s="3" t="s">
        <v>2624</v>
      </c>
      <c r="E2448" s="3" t="s">
        <v>8354</v>
      </c>
      <c r="F2448" s="3" t="s">
        <v>8355</v>
      </c>
      <c r="G2448" s="4" t="str">
        <f aca="false">_xlfn.CONCAT(F2448, ", ", E2448, ", ", D2448)</f>
        <v>104 ROUTE DE SELLES, MENNEVILLE, 62240</v>
      </c>
    </row>
    <row r="2449" customFormat="false" ht="15" hidden="false" customHeight="false" outlineLevel="0" collapsed="false">
      <c r="A2449" s="3" t="s">
        <v>8356</v>
      </c>
      <c r="B2449" s="3" t="s">
        <v>8357</v>
      </c>
      <c r="C2449" s="3"/>
      <c r="D2449" s="3" t="s">
        <v>8358</v>
      </c>
      <c r="E2449" s="3" t="s">
        <v>8359</v>
      </c>
      <c r="F2449" s="3" t="s">
        <v>8360</v>
      </c>
      <c r="G2449" s="4" t="str">
        <f aca="false">_xlfn.CONCAT(F2449, ", ", E2449, ", ", D2449)</f>
        <v>50 RUE GUSTAVE SCRIVE, LA MADELEINE CEDEX, 59562</v>
      </c>
    </row>
    <row r="2450" customFormat="false" ht="15" hidden="false" customHeight="false" outlineLevel="0" collapsed="false">
      <c r="A2450" s="3" t="s">
        <v>8361</v>
      </c>
      <c r="B2450" s="3" t="s">
        <v>8362</v>
      </c>
      <c r="C2450" s="3" t="s">
        <v>62</v>
      </c>
      <c r="D2450" s="3" t="s">
        <v>320</v>
      </c>
      <c r="E2450" s="3" t="s">
        <v>8363</v>
      </c>
      <c r="F2450" s="3" t="s">
        <v>8364</v>
      </c>
      <c r="G2450" s="4" t="str">
        <f aca="false">_xlfn.CONCAT(F2450, ", ", E2450, ", ", D2450)</f>
        <v>MENUGE GASTON 13 RUE D'ERGNY, WICQUINGHEM, 62650</v>
      </c>
    </row>
    <row r="2451" customFormat="false" ht="15" hidden="false" customHeight="false" outlineLevel="0" collapsed="false">
      <c r="A2451" s="3" t="s">
        <v>8365</v>
      </c>
      <c r="B2451" s="3" t="s">
        <v>8366</v>
      </c>
      <c r="C2451" s="3"/>
      <c r="D2451" s="3" t="s">
        <v>8367</v>
      </c>
      <c r="E2451" s="3" t="s">
        <v>8368</v>
      </c>
      <c r="F2451" s="3" t="s">
        <v>8369</v>
      </c>
      <c r="G2451" s="4" t="str">
        <f aca="false">_xlfn.CONCAT(F2451, ", ", E2451, ", ", D2451)</f>
        <v>MENU MARGUERITE 4 ALLEE DES JONQUILLES, LIBERCOURT, 62820</v>
      </c>
    </row>
    <row r="2452" customFormat="false" ht="15" hidden="false" customHeight="false" outlineLevel="0" collapsed="false">
      <c r="A2452" s="3" t="s">
        <v>8370</v>
      </c>
      <c r="B2452" s="3" t="s">
        <v>8371</v>
      </c>
      <c r="C2452" s="3" t="s">
        <v>62</v>
      </c>
      <c r="D2452" s="3" t="s">
        <v>217</v>
      </c>
      <c r="E2452" s="3" t="s">
        <v>218</v>
      </c>
      <c r="F2452" s="3" t="s">
        <v>8372</v>
      </c>
      <c r="G2452" s="4" t="str">
        <f aca="false">_xlfn.CONCAT(F2452, ", ", E2452, ", ", D2452)</f>
        <v>MENIL MARGUERITE 87 RUE DU MARECHAL FOCH, SANTES, 59211</v>
      </c>
    </row>
    <row r="2453" customFormat="false" ht="15" hidden="false" customHeight="false" outlineLevel="0" collapsed="false">
      <c r="A2453" s="3" t="s">
        <v>8373</v>
      </c>
      <c r="B2453" s="3" t="s">
        <v>8374</v>
      </c>
      <c r="C2453" s="3" t="s">
        <v>20</v>
      </c>
      <c r="D2453" s="3" t="s">
        <v>1971</v>
      </c>
      <c r="E2453" s="3" t="s">
        <v>2999</v>
      </c>
      <c r="F2453" s="3" t="s">
        <v>8375</v>
      </c>
      <c r="G2453" s="4" t="str">
        <f aca="false">_xlfn.CONCAT(F2453, ", ", E2453, ", ", D2453)</f>
        <v>ZI - ROCADE CD60, BEAURAINS, 62217</v>
      </c>
    </row>
    <row r="2454" customFormat="false" ht="15" hidden="false" customHeight="false" outlineLevel="0" collapsed="false">
      <c r="A2454" s="3" t="s">
        <v>8376</v>
      </c>
      <c r="B2454" s="3" t="s">
        <v>8377</v>
      </c>
      <c r="C2454" s="3" t="s">
        <v>182</v>
      </c>
      <c r="D2454" s="3" t="s">
        <v>107</v>
      </c>
      <c r="E2454" s="3" t="s">
        <v>1109</v>
      </c>
      <c r="F2454" s="3" t="s">
        <v>8378</v>
      </c>
      <c r="G2454" s="4" t="str">
        <f aca="false">_xlfn.CONCAT(F2454, ", ", E2454, ", ", D2454)</f>
        <v>XAXIER LAMON 7 PLACE DES HEROS, ARRAS, 62000</v>
      </c>
    </row>
    <row r="2455" customFormat="false" ht="15" hidden="false" customHeight="false" outlineLevel="0" collapsed="false">
      <c r="A2455" s="3" t="s">
        <v>8379</v>
      </c>
      <c r="B2455" s="3" t="s">
        <v>8380</v>
      </c>
      <c r="C2455" s="3" t="s">
        <v>9</v>
      </c>
      <c r="D2455" s="3" t="s">
        <v>574</v>
      </c>
      <c r="E2455" s="3" t="s">
        <v>1279</v>
      </c>
      <c r="F2455" s="3" t="s">
        <v>8381</v>
      </c>
      <c r="G2455" s="4" t="str">
        <f aca="false">_xlfn.CONCAT(F2455, ", ", E2455, ", ", D2455)</f>
        <v>23 LA PLACE, STEENBECQUE, 59189</v>
      </c>
    </row>
    <row r="2456" customFormat="false" ht="15" hidden="false" customHeight="false" outlineLevel="0" collapsed="false">
      <c r="A2456" s="3" t="s">
        <v>8382</v>
      </c>
      <c r="B2456" s="3" t="s">
        <v>8383</v>
      </c>
      <c r="C2456" s="3" t="s">
        <v>26</v>
      </c>
      <c r="D2456" s="3" t="s">
        <v>38</v>
      </c>
      <c r="E2456" s="3" t="s">
        <v>39</v>
      </c>
      <c r="F2456" s="3" t="s">
        <v>8384</v>
      </c>
      <c r="G2456" s="4" t="str">
        <f aca="false">_xlfn.CONCAT(F2456, ", ", E2456, ", ", D2456)</f>
        <v>MEJZA 66 RUE DU MARECHAL SAINT ARNAUD, NOEUX LES MINES, 62290</v>
      </c>
    </row>
    <row r="2457" customFormat="false" ht="15" hidden="false" customHeight="false" outlineLevel="0" collapsed="false">
      <c r="A2457" s="3" t="s">
        <v>8385</v>
      </c>
      <c r="B2457" s="3" t="s">
        <v>8386</v>
      </c>
      <c r="C2457" s="3" t="s">
        <v>26</v>
      </c>
      <c r="D2457" s="3" t="s">
        <v>517</v>
      </c>
      <c r="E2457" s="3" t="s">
        <v>518</v>
      </c>
      <c r="F2457" s="3" t="s">
        <v>8387</v>
      </c>
      <c r="G2457" s="4" t="str">
        <f aca="false">_xlfn.CONCAT(F2457, ", ", E2457, ", ", D2457)</f>
        <v>RUE VIREL ESPACE JACQUARD, HARNES, 62440</v>
      </c>
    </row>
    <row r="2458" customFormat="false" ht="15" hidden="false" customHeight="false" outlineLevel="0" collapsed="false">
      <c r="A2458" s="3" t="s">
        <v>8388</v>
      </c>
      <c r="B2458" s="3" t="s">
        <v>8389</v>
      </c>
      <c r="C2458" s="3" t="s">
        <v>20</v>
      </c>
      <c r="D2458" s="3" t="s">
        <v>416</v>
      </c>
      <c r="E2458" s="3" t="s">
        <v>417</v>
      </c>
      <c r="F2458" s="3" t="s">
        <v>8390</v>
      </c>
      <c r="G2458" s="4" t="str">
        <f aca="false">_xlfn.CONCAT(F2458, ", ", E2458, ", ", D2458)</f>
        <v>MEIRISONNE 90 BOULEVARD DE FOURMIES, ROUBAIX, 59100</v>
      </c>
    </row>
    <row r="2459" customFormat="false" ht="15" hidden="false" customHeight="false" outlineLevel="0" collapsed="false">
      <c r="A2459" s="3" t="s">
        <v>8391</v>
      </c>
      <c r="B2459" s="3" t="s">
        <v>8392</v>
      </c>
      <c r="C2459" s="3" t="s">
        <v>26</v>
      </c>
      <c r="D2459" s="3" t="s">
        <v>416</v>
      </c>
      <c r="E2459" s="3" t="s">
        <v>417</v>
      </c>
      <c r="F2459" s="3" t="s">
        <v>8393</v>
      </c>
      <c r="G2459" s="4" t="str">
        <f aca="false">_xlfn.CONCAT(F2459, ", ", E2459, ", ", D2459)</f>
        <v>SAS FORUM INTERNATIONAL 47 GRANDE RUE, ROUBAIX, 59100</v>
      </c>
    </row>
    <row r="2460" customFormat="false" ht="15" hidden="false" customHeight="false" outlineLevel="0" collapsed="false">
      <c r="A2460" s="3" t="s">
        <v>8394</v>
      </c>
      <c r="B2460" s="3" t="s">
        <v>8395</v>
      </c>
      <c r="C2460" s="3" t="s">
        <v>182</v>
      </c>
      <c r="D2460" s="3" t="s">
        <v>5425</v>
      </c>
      <c r="E2460" s="3" t="s">
        <v>5426</v>
      </c>
      <c r="F2460" s="3" t="s">
        <v>8396</v>
      </c>
      <c r="G2460" s="4" t="str">
        <f aca="false">_xlfn.CONCAT(F2460, ", ", E2460, ", ", D2460)</f>
        <v>MEERSCHAERT 46 RUE DU CAPITAINE GASTON JASMIN, PHALEMPIN, 59133</v>
      </c>
    </row>
    <row r="2461" customFormat="false" ht="15" hidden="false" customHeight="false" outlineLevel="0" collapsed="false">
      <c r="A2461" s="3" t="s">
        <v>8397</v>
      </c>
      <c r="B2461" s="3" t="s">
        <v>8398</v>
      </c>
      <c r="C2461" s="3" t="s">
        <v>9</v>
      </c>
      <c r="D2461" s="3" t="s">
        <v>38</v>
      </c>
      <c r="E2461" s="3" t="s">
        <v>39</v>
      </c>
      <c r="F2461" s="3" t="s">
        <v>8399</v>
      </c>
      <c r="G2461" s="4" t="str">
        <f aca="false">_xlfn.CONCAT(F2461, ", ", E2461, ", ", D2461)</f>
        <v>RUE LOUISE MICHEL, NOEUX LES MINES, 62290</v>
      </c>
    </row>
    <row r="2462" customFormat="false" ht="15" hidden="false" customHeight="false" outlineLevel="0" collapsed="false">
      <c r="A2462" s="3" t="s">
        <v>8400</v>
      </c>
      <c r="B2462" s="3" t="s">
        <v>8401</v>
      </c>
      <c r="C2462" s="3"/>
      <c r="D2462" s="3" t="s">
        <v>8402</v>
      </c>
      <c r="E2462" s="3" t="s">
        <v>8403</v>
      </c>
      <c r="F2462" s="3" t="s">
        <v>8404</v>
      </c>
      <c r="G2462" s="4" t="str">
        <f aca="false">_xlfn.CONCAT(F2462, ", ", E2462, ", ", D2462)</f>
        <v>UL. NADBRZEZNA 2, MIELNO, 76032</v>
      </c>
    </row>
    <row r="2463" customFormat="false" ht="15" hidden="false" customHeight="false" outlineLevel="0" collapsed="false">
      <c r="A2463" s="3" t="s">
        <v>8405</v>
      </c>
      <c r="B2463" s="3" t="s">
        <v>8406</v>
      </c>
      <c r="C2463" s="3" t="s">
        <v>26</v>
      </c>
      <c r="D2463" s="3" t="s">
        <v>451</v>
      </c>
      <c r="E2463" s="3" t="s">
        <v>2127</v>
      </c>
      <c r="F2463" s="3" t="s">
        <v>8407</v>
      </c>
      <c r="G2463" s="4" t="str">
        <f aca="false">_xlfn.CONCAT(F2463, ", ", E2463, ", ", D2463)</f>
        <v>16 PLACE VICTOR HUGO, SAINT-OMER, 62500</v>
      </c>
    </row>
    <row r="2464" customFormat="false" ht="15" hidden="false" customHeight="false" outlineLevel="0" collapsed="false">
      <c r="A2464" s="3" t="s">
        <v>8408</v>
      </c>
      <c r="B2464" s="3" t="s">
        <v>8409</v>
      </c>
      <c r="C2464" s="3"/>
      <c r="D2464" s="3" t="s">
        <v>1154</v>
      </c>
      <c r="E2464" s="3" t="s">
        <v>1155</v>
      </c>
      <c r="F2464" s="3" t="s">
        <v>8410</v>
      </c>
      <c r="G2464" s="4" t="str">
        <f aca="false">_xlfn.CONCAT(F2464, ", ", E2464, ", ", D2464)</f>
        <v>MR HAVEZ 54 RUE DU 8 MAI 1945, ANNAY, 62880</v>
      </c>
    </row>
    <row r="2465" customFormat="false" ht="15" hidden="false" customHeight="false" outlineLevel="0" collapsed="false">
      <c r="A2465" s="3" t="s">
        <v>8411</v>
      </c>
      <c r="B2465" s="3" t="s">
        <v>8412</v>
      </c>
      <c r="C2465" s="3" t="s">
        <v>20</v>
      </c>
      <c r="D2465" s="3" t="s">
        <v>2558</v>
      </c>
      <c r="E2465" s="3" t="s">
        <v>8413</v>
      </c>
      <c r="F2465" s="3" t="s">
        <v>8414</v>
      </c>
      <c r="G2465" s="4" t="str">
        <f aca="false">_xlfn.CONCAT(F2465, ", ", E2465, ", ", D2465)</f>
        <v>CANTINE AVENUE DU CHATEAU DES PRES, SAILLY LABOURSE, 62113</v>
      </c>
    </row>
    <row r="2466" customFormat="false" ht="15" hidden="false" customHeight="false" outlineLevel="0" collapsed="false">
      <c r="A2466" s="3" t="s">
        <v>8415</v>
      </c>
      <c r="B2466" s="3" t="s">
        <v>8416</v>
      </c>
      <c r="C2466" s="3" t="s">
        <v>26</v>
      </c>
      <c r="D2466" s="3" t="s">
        <v>401</v>
      </c>
      <c r="E2466" s="3" t="s">
        <v>402</v>
      </c>
      <c r="F2466" s="3" t="s">
        <v>8417</v>
      </c>
      <c r="G2466" s="4" t="str">
        <f aca="false">_xlfn.CONCAT(F2466, ", ", E2466, ", ", D2466)</f>
        <v>143 RUE JULES GUESDE, LILLE, 59000</v>
      </c>
    </row>
    <row r="2467" customFormat="false" ht="15" hidden="false" customHeight="false" outlineLevel="0" collapsed="false">
      <c r="A2467" s="3" t="s">
        <v>8418</v>
      </c>
      <c r="B2467" s="3" t="s">
        <v>8419</v>
      </c>
      <c r="C2467" s="3" t="s">
        <v>9</v>
      </c>
      <c r="D2467" s="3" t="s">
        <v>15</v>
      </c>
      <c r="E2467" s="3" t="s">
        <v>2368</v>
      </c>
      <c r="F2467" s="3" t="s">
        <v>8420</v>
      </c>
      <c r="G2467" s="4" t="str">
        <f aca="false">_xlfn.CONCAT(F2467, ", ", E2467, ", ", D2467)</f>
        <v>22 RUE DES MERLES, RACQUINGHEM, 62120</v>
      </c>
    </row>
    <row r="2468" customFormat="false" ht="15" hidden="false" customHeight="false" outlineLevel="0" collapsed="false">
      <c r="A2468" s="3" t="s">
        <v>8421</v>
      </c>
      <c r="B2468" s="3" t="s">
        <v>8422</v>
      </c>
      <c r="C2468" s="3" t="s">
        <v>9</v>
      </c>
      <c r="D2468" s="3" t="s">
        <v>15</v>
      </c>
      <c r="E2468" s="3" t="s">
        <v>48</v>
      </c>
      <c r="F2468" s="3" t="s">
        <v>8423</v>
      </c>
      <c r="G2468" s="4" t="str">
        <f aca="false">_xlfn.CONCAT(F2468, ", ", E2468, ", ", D2468)</f>
        <v>36 RUE D'AIRE, ROQUETOIRE, 62120</v>
      </c>
    </row>
    <row r="2469" customFormat="false" ht="15" hidden="false" customHeight="false" outlineLevel="0" collapsed="false">
      <c r="A2469" s="3" t="s">
        <v>8424</v>
      </c>
      <c r="B2469" s="3" t="s">
        <v>8425</v>
      </c>
      <c r="C2469" s="3" t="s">
        <v>9</v>
      </c>
      <c r="D2469" s="3" t="s">
        <v>241</v>
      </c>
      <c r="E2469" s="3" t="s">
        <v>242</v>
      </c>
      <c r="F2469" s="3" t="s">
        <v>8426</v>
      </c>
      <c r="G2469" s="4" t="str">
        <f aca="false">_xlfn.CONCAT(F2469, ", ", E2469, ", ", D2469)</f>
        <v>MME BOULIER 48 RUE VERTE, ISBERGUES, 62330</v>
      </c>
    </row>
    <row r="2470" customFormat="false" ht="15" hidden="false" customHeight="false" outlineLevel="0" collapsed="false">
      <c r="A2470" s="3" t="s">
        <v>8427</v>
      </c>
      <c r="B2470" s="3" t="s">
        <v>8428</v>
      </c>
      <c r="C2470" s="3"/>
      <c r="D2470" s="3" t="s">
        <v>8429</v>
      </c>
      <c r="E2470" s="3" t="s">
        <v>8430</v>
      </c>
      <c r="F2470" s="3" t="s">
        <v>8431</v>
      </c>
      <c r="G2470" s="4" t="str">
        <f aca="false">_xlfn.CONCAT(F2470, ", ", E2470, ", ", D2470)</f>
        <v>159 CHEMIN DES MONTS, DUCLAIR, 76480</v>
      </c>
    </row>
    <row r="2471" customFormat="false" ht="15" hidden="false" customHeight="false" outlineLevel="0" collapsed="false">
      <c r="A2471" s="3" t="s">
        <v>8432</v>
      </c>
      <c r="B2471" s="3" t="s">
        <v>8433</v>
      </c>
      <c r="C2471" s="3"/>
      <c r="D2471" s="3" t="s">
        <v>8434</v>
      </c>
      <c r="E2471" s="3" t="s">
        <v>8435</v>
      </c>
      <c r="F2471" s="3" t="s">
        <v>8436</v>
      </c>
      <c r="G2471" s="4" t="str">
        <f aca="false">_xlfn.CONCAT(F2471, ", ", E2471, ", ", D2471)</f>
        <v>2 RUE DU CAMPING, WISSANT, 62179</v>
      </c>
    </row>
    <row r="2472" customFormat="false" ht="15" hidden="false" customHeight="false" outlineLevel="0" collapsed="false">
      <c r="A2472" s="3" t="s">
        <v>8437</v>
      </c>
      <c r="B2472" s="3" t="s">
        <v>8438</v>
      </c>
      <c r="C2472" s="3" t="s">
        <v>62</v>
      </c>
      <c r="D2472" s="3" t="s">
        <v>759</v>
      </c>
      <c r="E2472" s="3" t="s">
        <v>760</v>
      </c>
      <c r="F2472" s="3" t="s">
        <v>8439</v>
      </c>
      <c r="G2472" s="4" t="str">
        <f aca="false">_xlfn.CONCAT(F2472, ", ", E2472, ", ", D2472)</f>
        <v>MAZY DANIELE 104 RUE LEO LAGRANGE, DOUAI, 59500</v>
      </c>
    </row>
    <row r="2473" customFormat="false" ht="15" hidden="false" customHeight="false" outlineLevel="0" collapsed="false">
      <c r="A2473" s="3" t="s">
        <v>8440</v>
      </c>
      <c r="B2473" s="3" t="s">
        <v>8441</v>
      </c>
      <c r="C2473" s="3" t="s">
        <v>20</v>
      </c>
      <c r="D2473" s="3" t="s">
        <v>21</v>
      </c>
      <c r="E2473" s="3" t="s">
        <v>22</v>
      </c>
      <c r="F2473" s="3" t="s">
        <v>8442</v>
      </c>
      <c r="G2473" s="4" t="str">
        <f aca="false">_xlfn.CONCAT(F2473, ", ", E2473, ", ", D2473)</f>
        <v>MAZUREK HELENE 42 RUE DE VALENCE, MARLES LES MINES, 62540</v>
      </c>
    </row>
    <row r="2474" customFormat="false" ht="15" hidden="false" customHeight="false" outlineLevel="0" collapsed="false">
      <c r="A2474" s="3" t="s">
        <v>8443</v>
      </c>
      <c r="B2474" s="3" t="s">
        <v>8444</v>
      </c>
      <c r="C2474" s="3" t="s">
        <v>37</v>
      </c>
      <c r="D2474" s="3" t="s">
        <v>350</v>
      </c>
      <c r="E2474" s="3" t="s">
        <v>351</v>
      </c>
      <c r="F2474" s="3" t="s">
        <v>8445</v>
      </c>
      <c r="G2474" s="4" t="str">
        <f aca="false">_xlfn.CONCAT(F2474, ", ", E2474, ", ", D2474)</f>
        <v>MAZURE JEAN BAPTISTE 43 RUE NOEL, VITRY EN ARTOIS, 62490</v>
      </c>
    </row>
    <row r="2475" customFormat="false" ht="15" hidden="false" customHeight="false" outlineLevel="0" collapsed="false">
      <c r="A2475" s="3" t="s">
        <v>8446</v>
      </c>
      <c r="B2475" s="3" t="s">
        <v>8447</v>
      </c>
      <c r="C2475" s="3" t="s">
        <v>37</v>
      </c>
      <c r="D2475" s="3" t="s">
        <v>1971</v>
      </c>
      <c r="E2475" s="3" t="s">
        <v>1972</v>
      </c>
      <c r="F2475" s="3" t="s">
        <v>8448</v>
      </c>
      <c r="G2475" s="4" t="str">
        <f aca="false">_xlfn.CONCAT(F2475, ", ", E2475, ", ", D2475)</f>
        <v>MAZURE 25 RUE DE METZ, ACHICOURT, 62217</v>
      </c>
    </row>
    <row r="2476" customFormat="false" ht="15" hidden="false" customHeight="false" outlineLevel="0" collapsed="false">
      <c r="A2476" s="3" t="s">
        <v>8449</v>
      </c>
      <c r="B2476" s="3" t="s">
        <v>8450</v>
      </c>
      <c r="C2476" s="3" t="s">
        <v>20</v>
      </c>
      <c r="D2476" s="3" t="s">
        <v>2278</v>
      </c>
      <c r="E2476" s="3" t="s">
        <v>2279</v>
      </c>
      <c r="F2476" s="3" t="s">
        <v>8451</v>
      </c>
      <c r="G2476" s="4" t="str">
        <f aca="false">_xlfn.CONCAT(F2476, ", ", E2476, ", ", D2476)</f>
        <v>MAZUR 44 RUE CONSTANT DARRAS, SALLAUMINES, 62430</v>
      </c>
    </row>
    <row r="2477" customFormat="false" ht="15" hidden="false" customHeight="false" outlineLevel="0" collapsed="false">
      <c r="A2477" s="3" t="s">
        <v>8452</v>
      </c>
      <c r="B2477" s="3" t="s">
        <v>8453</v>
      </c>
      <c r="C2477" s="3"/>
      <c r="D2477" s="3" t="s">
        <v>350</v>
      </c>
      <c r="E2477" s="3" t="s">
        <v>6474</v>
      </c>
      <c r="F2477" s="3" t="s">
        <v>8454</v>
      </c>
      <c r="G2477" s="4" t="str">
        <f aca="false">_xlfn.CONCAT(F2477, ", ", E2477, ", ", D2477)</f>
        <v>MAZINGUE 27 RUE DU CHAUFFOUR, SAILLY EN OSTREVENT, 62490</v>
      </c>
    </row>
    <row r="2478" customFormat="false" ht="15" hidden="false" customHeight="false" outlineLevel="0" collapsed="false">
      <c r="A2478" s="3" t="s">
        <v>8455</v>
      </c>
      <c r="B2478" s="3" t="s">
        <v>8456</v>
      </c>
      <c r="C2478" s="3" t="s">
        <v>20</v>
      </c>
      <c r="D2478" s="3" t="s">
        <v>8457</v>
      </c>
      <c r="E2478" s="3" t="s">
        <v>8458</v>
      </c>
      <c r="F2478" s="3" t="s">
        <v>8459</v>
      </c>
      <c r="G2478" s="4" t="str">
        <f aca="false">_xlfn.CONCAT(F2478, ", ", E2478, ", ", D2478)</f>
        <v>POLE D ACTIVITE DE HAUTE PICARDIE BP 50014, PERONNE CEDEX, 80208</v>
      </c>
    </row>
    <row r="2479" customFormat="false" ht="15" hidden="false" customHeight="false" outlineLevel="0" collapsed="false">
      <c r="A2479" s="3" t="s">
        <v>8460</v>
      </c>
      <c r="B2479" s="3" t="s">
        <v>8461</v>
      </c>
      <c r="C2479" s="3" t="s">
        <v>20</v>
      </c>
      <c r="D2479" s="3" t="s">
        <v>416</v>
      </c>
      <c r="E2479" s="3" t="s">
        <v>417</v>
      </c>
      <c r="F2479" s="3" t="s">
        <v>8462</v>
      </c>
      <c r="G2479" s="4" t="str">
        <f aca="false">_xlfn.CONCAT(F2479, ", ", E2479, ", ", D2479)</f>
        <v>MAYOLLE MARIE-PAULE 15 RUE PAUL LAFARGUE, ROUBAIX, 59100</v>
      </c>
    </row>
    <row r="2480" customFormat="false" ht="15" hidden="false" customHeight="false" outlineLevel="0" collapsed="false">
      <c r="A2480" s="3" t="s">
        <v>8463</v>
      </c>
      <c r="B2480" s="3" t="s">
        <v>8464</v>
      </c>
      <c r="C2480" s="3"/>
      <c r="D2480" s="3" t="s">
        <v>583</v>
      </c>
      <c r="E2480" s="3" t="s">
        <v>584</v>
      </c>
      <c r="F2480" s="3" t="s">
        <v>8465</v>
      </c>
      <c r="G2480" s="4" t="str">
        <f aca="false">_xlfn.CONCAT(F2480, ", ", E2480, ", ", D2480)</f>
        <v>36 RUE PAUL VAILLANT COUTURIER, ALLOUAGNE, 62157</v>
      </c>
    </row>
    <row r="2481" customFormat="false" ht="15" hidden="false" customHeight="false" outlineLevel="0" collapsed="false">
      <c r="A2481" s="3" t="s">
        <v>8466</v>
      </c>
      <c r="B2481" s="3" t="s">
        <v>8467</v>
      </c>
      <c r="C2481" s="3" t="s">
        <v>62</v>
      </c>
      <c r="D2481" s="3" t="s">
        <v>359</v>
      </c>
      <c r="E2481" s="3" t="s">
        <v>360</v>
      </c>
      <c r="F2481" s="3" t="s">
        <v>8468</v>
      </c>
      <c r="G2481" s="4" t="str">
        <f aca="false">_xlfn.CONCAT(F2481, ", ", E2481, ", ", D2481)</f>
        <v>MAYEUX 62 RUE DE LA FONTAINE, LECLUSE, 59259</v>
      </c>
    </row>
    <row r="2482" customFormat="false" ht="15" hidden="false" customHeight="false" outlineLevel="0" collapsed="false">
      <c r="A2482" s="3" t="s">
        <v>8469</v>
      </c>
      <c r="B2482" s="3" t="s">
        <v>8470</v>
      </c>
      <c r="C2482" s="3"/>
      <c r="D2482" s="3" t="s">
        <v>8471</v>
      </c>
      <c r="E2482" s="3" t="s">
        <v>8472</v>
      </c>
      <c r="F2482" s="3" t="s">
        <v>8473</v>
      </c>
      <c r="G2482" s="4" t="str">
        <f aca="false">_xlfn.CONCAT(F2482, ", ", E2482, ", ", D2482)</f>
        <v>43 RUE DE LA POSTE, PERLE, L8824</v>
      </c>
    </row>
    <row r="2483" customFormat="false" ht="15" hidden="false" customHeight="false" outlineLevel="0" collapsed="false">
      <c r="A2483" s="3" t="s">
        <v>8474</v>
      </c>
      <c r="B2483" s="3" t="s">
        <v>8475</v>
      </c>
      <c r="C2483" s="3" t="s">
        <v>9</v>
      </c>
      <c r="D2483" s="3" t="s">
        <v>15</v>
      </c>
      <c r="E2483" s="3" t="s">
        <v>48</v>
      </c>
      <c r="F2483" s="3" t="s">
        <v>8476</v>
      </c>
      <c r="G2483" s="4" t="str">
        <f aca="false">_xlfn.CONCAT(F2483, ", ", E2483, ", ", D2483)</f>
        <v>1 E RUE DE CAMBERNY, ROQUETOIRE, 62120</v>
      </c>
    </row>
    <row r="2484" customFormat="false" ht="15" hidden="false" customHeight="false" outlineLevel="0" collapsed="false">
      <c r="A2484" s="3" t="s">
        <v>8477</v>
      </c>
      <c r="B2484" s="3" t="s">
        <v>8478</v>
      </c>
      <c r="C2484" s="3"/>
      <c r="D2484" s="3" t="s">
        <v>8479</v>
      </c>
      <c r="E2484" s="3" t="s">
        <v>8480</v>
      </c>
      <c r="F2484" s="3" t="s">
        <v>8481</v>
      </c>
      <c r="G2484" s="4" t="str">
        <f aca="false">_xlfn.CONCAT(F2484, ", ", E2484, ", ", D2484)</f>
        <v>11 ROUTE DE RAMBLUZIN, RECOURT LE CREUX, 55220</v>
      </c>
    </row>
    <row r="2485" customFormat="false" ht="15" hidden="false" customHeight="false" outlineLevel="0" collapsed="false">
      <c r="A2485" s="3" t="s">
        <v>8482</v>
      </c>
      <c r="B2485" s="3" t="s">
        <v>8483</v>
      </c>
      <c r="C2485" s="3"/>
      <c r="D2485" s="3" t="s">
        <v>199</v>
      </c>
      <c r="E2485" s="3" t="s">
        <v>200</v>
      </c>
      <c r="F2485" s="3" t="s">
        <v>8484</v>
      </c>
      <c r="G2485" s="4" t="str">
        <f aca="false">_xlfn.CONCAT(F2485, ", ", E2485, ", ", D2485)</f>
        <v>*** LIVRAISON ENTRE 8H00 ET 9H00 *** 173 RUE HOUCHARD, DUNKERQUE, 59140</v>
      </c>
    </row>
    <row r="2486" customFormat="false" ht="15" hidden="false" customHeight="false" outlineLevel="0" collapsed="false">
      <c r="A2486" s="3" t="s">
        <v>8485</v>
      </c>
      <c r="B2486" s="3" t="s">
        <v>8486</v>
      </c>
      <c r="C2486" s="3" t="s">
        <v>37</v>
      </c>
      <c r="D2486" s="3" t="s">
        <v>694</v>
      </c>
      <c r="E2486" s="3" t="s">
        <v>7060</v>
      </c>
      <c r="F2486" s="3" t="s">
        <v>8487</v>
      </c>
      <c r="G2486" s="4" t="str">
        <f aca="false">_xlfn.CONCAT(F2486, ", ", E2486, ", ", D2486)</f>
        <v>MAWART 54 RUE BARBUSSE, ECOURT ST QUENTIN, 62860</v>
      </c>
    </row>
    <row r="2487" customFormat="false" ht="15" hidden="false" customHeight="false" outlineLevel="0" collapsed="false">
      <c r="A2487" s="3" t="s">
        <v>8488</v>
      </c>
      <c r="B2487" s="3" t="s">
        <v>8489</v>
      </c>
      <c r="C2487" s="3" t="s">
        <v>37</v>
      </c>
      <c r="D2487" s="3" t="s">
        <v>559</v>
      </c>
      <c r="E2487" s="3" t="s">
        <v>466</v>
      </c>
      <c r="F2487" s="3" t="s">
        <v>8490</v>
      </c>
      <c r="G2487" s="4" t="str">
        <f aca="false">_xlfn.CONCAT(F2487, ", ", E2487, ", ", D2487)</f>
        <v>MAVEREPT CLAUDETTE 17 RUE CARNOT, WAVRIN, 59136</v>
      </c>
    </row>
    <row r="2488" customFormat="false" ht="15" hidden="false" customHeight="false" outlineLevel="0" collapsed="false">
      <c r="A2488" s="3" t="s">
        <v>8491</v>
      </c>
      <c r="B2488" s="3" t="s">
        <v>8492</v>
      </c>
      <c r="C2488" s="3" t="s">
        <v>26</v>
      </c>
      <c r="D2488" s="3" t="s">
        <v>875</v>
      </c>
      <c r="E2488" s="3" t="s">
        <v>3326</v>
      </c>
      <c r="F2488" s="3" t="s">
        <v>8493</v>
      </c>
      <c r="G2488" s="4" t="str">
        <f aca="false">_xlfn.CONCAT(F2488, ", ", E2488, ", ", D2488)</f>
        <v>44 RUE JONNART, FLECHIN, 62960</v>
      </c>
    </row>
    <row r="2489" customFormat="false" ht="15" hidden="false" customHeight="false" outlineLevel="0" collapsed="false">
      <c r="A2489" s="3" t="s">
        <v>8494</v>
      </c>
      <c r="B2489" s="3" t="s">
        <v>8495</v>
      </c>
      <c r="C2489" s="3"/>
      <c r="D2489" s="3" t="s">
        <v>241</v>
      </c>
      <c r="E2489" s="3" t="s">
        <v>242</v>
      </c>
      <c r="F2489" s="3" t="s">
        <v>8496</v>
      </c>
      <c r="G2489" s="4" t="str">
        <f aca="false">_xlfn.CONCAT(F2489, ", ", E2489, ", ", D2489)</f>
        <v>MATTON ADRIENNE FOYER RETRAITE, ISBERGUES, 62330</v>
      </c>
    </row>
    <row r="2490" customFormat="false" ht="15" hidden="false" customHeight="false" outlineLevel="0" collapsed="false">
      <c r="A2490" s="3" t="s">
        <v>8497</v>
      </c>
      <c r="B2490" s="3" t="s">
        <v>8498</v>
      </c>
      <c r="C2490" s="3" t="s">
        <v>26</v>
      </c>
      <c r="D2490" s="3" t="s">
        <v>800</v>
      </c>
      <c r="E2490" s="3" t="s">
        <v>801</v>
      </c>
      <c r="F2490" s="3" t="s">
        <v>8499</v>
      </c>
      <c r="G2490" s="4" t="str">
        <f aca="false">_xlfn.CONCAT(F2490, ", ", E2490, ", ", D2490)</f>
        <v>MATHYS 3 RUE DES PAQUERETTES, BIACHE ST VAAST, 62118</v>
      </c>
    </row>
    <row r="2491" customFormat="false" ht="15" hidden="false" customHeight="false" outlineLevel="0" collapsed="false">
      <c r="A2491" s="3" t="s">
        <v>8500</v>
      </c>
      <c r="B2491" s="3" t="s">
        <v>8501</v>
      </c>
      <c r="C2491" s="3" t="s">
        <v>26</v>
      </c>
      <c r="D2491" s="3" t="s">
        <v>68</v>
      </c>
      <c r="E2491" s="3" t="s">
        <v>128</v>
      </c>
      <c r="F2491" s="3" t="s">
        <v>8502</v>
      </c>
      <c r="G2491" s="4" t="str">
        <f aca="false">_xlfn.CONCAT(F2491, ", ", E2491, ", ", D2491)</f>
        <v>MATERZOK 9 RUE DE BULLY, BULLY LES MINES, 62670</v>
      </c>
    </row>
    <row r="2492" customFormat="false" ht="15" hidden="false" customHeight="false" outlineLevel="0" collapsed="false">
      <c r="A2492" s="3" t="s">
        <v>8503</v>
      </c>
      <c r="B2492" s="3" t="s">
        <v>8504</v>
      </c>
      <c r="C2492" s="3" t="s">
        <v>9</v>
      </c>
      <c r="D2492" s="3" t="s">
        <v>1940</v>
      </c>
      <c r="E2492" s="3" t="s">
        <v>1941</v>
      </c>
      <c r="F2492" s="3" t="s">
        <v>8505</v>
      </c>
      <c r="G2492" s="4" t="str">
        <f aca="false">_xlfn.CONCAT(F2492, ", ", E2492, ", ", D2492)</f>
        <v>MATAGRIN GHISLAINE 194 RUE DU DOCTEUR COLLE, HENIN BEAUMONT, 62110</v>
      </c>
    </row>
    <row r="2493" customFormat="false" ht="15" hidden="false" customHeight="false" outlineLevel="0" collapsed="false">
      <c r="A2493" s="3" t="s">
        <v>8506</v>
      </c>
      <c r="B2493" s="3" t="s">
        <v>8507</v>
      </c>
      <c r="C2493" s="3" t="s">
        <v>9</v>
      </c>
      <c r="D2493" s="3" t="s">
        <v>5454</v>
      </c>
      <c r="E2493" s="3" t="s">
        <v>8508</v>
      </c>
      <c r="F2493" s="3" t="s">
        <v>8507</v>
      </c>
      <c r="G2493" s="4" t="str">
        <f aca="false">_xlfn.CONCAT(F2493, ", ", E2493, ", ", D2493)</f>
        <v>MASURE PASCAL, ELFAUT, 62</v>
      </c>
    </row>
    <row r="2494" customFormat="false" ht="15" hidden="false" customHeight="false" outlineLevel="0" collapsed="false">
      <c r="A2494" s="3" t="s">
        <v>8509</v>
      </c>
      <c r="B2494" s="3" t="s">
        <v>8510</v>
      </c>
      <c r="C2494" s="3"/>
      <c r="D2494" s="3" t="s">
        <v>4775</v>
      </c>
      <c r="E2494" s="3" t="s">
        <v>4776</v>
      </c>
      <c r="F2494" s="3" t="s">
        <v>8511</v>
      </c>
      <c r="G2494" s="4" t="str">
        <f aca="false">_xlfn.CONCAT(F2494, ", ", E2494, ", ", D2494)</f>
        <v>MASTIN 297 A RDC RUE JEAN VERLAN, CUINCY, 59553</v>
      </c>
    </row>
    <row r="2495" customFormat="false" ht="15" hidden="false" customHeight="false" outlineLevel="0" collapsed="false">
      <c r="A2495" s="3" t="s">
        <v>8512</v>
      </c>
      <c r="B2495" s="3" t="s">
        <v>8513</v>
      </c>
      <c r="C2495" s="3" t="s">
        <v>62</v>
      </c>
      <c r="D2495" s="3" t="s">
        <v>227</v>
      </c>
      <c r="E2495" s="3" t="s">
        <v>1150</v>
      </c>
      <c r="F2495" s="3" t="s">
        <v>8514</v>
      </c>
      <c r="G2495" s="4" t="str">
        <f aca="false">_xlfn.CONCAT(F2495, ", ", E2495, ", ", D2495)</f>
        <v>MASSOURIDES 21 RUE DU GENERAL LECLERC, HULLUCH, 62410</v>
      </c>
    </row>
    <row r="2496" customFormat="false" ht="15" hidden="false" customHeight="false" outlineLevel="0" collapsed="false">
      <c r="A2496" s="3" t="s">
        <v>8515</v>
      </c>
      <c r="B2496" s="3" t="s">
        <v>8516</v>
      </c>
      <c r="C2496" s="3" t="s">
        <v>26</v>
      </c>
      <c r="D2496" s="3" t="s">
        <v>2731</v>
      </c>
      <c r="E2496" s="3" t="s">
        <v>1874</v>
      </c>
      <c r="F2496" s="3" t="s">
        <v>8517</v>
      </c>
      <c r="G2496" s="4" t="str">
        <f aca="false">_xlfn.CONCAT(F2496, ", ", E2496, ", ", D2496)</f>
        <v>MASSON FRANCOIS 94 RUE ANATOLE FRANCE, VILLENEUVE D ASCQ, 59491</v>
      </c>
    </row>
    <row r="2497" customFormat="false" ht="15" hidden="false" customHeight="false" outlineLevel="0" collapsed="false">
      <c r="A2497" s="3" t="s">
        <v>8518</v>
      </c>
      <c r="B2497" s="3" t="s">
        <v>8519</v>
      </c>
      <c r="C2497" s="3" t="s">
        <v>182</v>
      </c>
      <c r="D2497" s="3" t="s">
        <v>107</v>
      </c>
      <c r="E2497" s="3" t="s">
        <v>1109</v>
      </c>
      <c r="F2497" s="3" t="s">
        <v>8520</v>
      </c>
      <c r="G2497" s="4" t="str">
        <f aca="false">_xlfn.CONCAT(F2497, ", ", E2497, ", ", D2497)</f>
        <v>MASSON DANIELE 203 RESIDENCE ST JEAN DE RONVILLE, ARRAS, 62000</v>
      </c>
    </row>
    <row r="2498" customFormat="false" ht="15" hidden="false" customHeight="false" outlineLevel="0" collapsed="false">
      <c r="A2498" s="3" t="s">
        <v>8521</v>
      </c>
      <c r="B2498" s="3" t="s">
        <v>8522</v>
      </c>
      <c r="C2498" s="3"/>
      <c r="D2498" s="3" t="s">
        <v>736</v>
      </c>
      <c r="E2498" s="3" t="s">
        <v>737</v>
      </c>
      <c r="F2498" s="3" t="s">
        <v>8523</v>
      </c>
      <c r="G2498" s="4" t="str">
        <f aca="false">_xlfn.CONCAT(F2498, ", ", E2498, ", ", D2498)</f>
        <v>MASSON 9 RUE DE LA LIANE, ST LAURENT BLANGY, 62223</v>
      </c>
    </row>
    <row r="2499" customFormat="false" ht="15" hidden="false" customHeight="false" outlineLevel="0" collapsed="false">
      <c r="A2499" s="3" t="s">
        <v>8524</v>
      </c>
      <c r="B2499" s="3" t="s">
        <v>8522</v>
      </c>
      <c r="C2499" s="3" t="s">
        <v>37</v>
      </c>
      <c r="D2499" s="3" t="s">
        <v>1971</v>
      </c>
      <c r="E2499" s="3" t="s">
        <v>2999</v>
      </c>
      <c r="F2499" s="3" t="s">
        <v>8525</v>
      </c>
      <c r="G2499" s="4" t="str">
        <f aca="false">_xlfn.CONCAT(F2499, ", ", E2499, ", ", D2499)</f>
        <v>MASSON 12 AVENUE DES ALPES, BEAURAINS, 62217</v>
      </c>
    </row>
    <row r="2500" customFormat="false" ht="15" hidden="false" customHeight="false" outlineLevel="0" collapsed="false">
      <c r="A2500" s="3" t="s">
        <v>8526</v>
      </c>
      <c r="B2500" s="3" t="s">
        <v>8527</v>
      </c>
      <c r="C2500" s="3"/>
      <c r="D2500" s="3" t="s">
        <v>257</v>
      </c>
      <c r="E2500" s="3" t="s">
        <v>1364</v>
      </c>
      <c r="F2500" s="3" t="s">
        <v>8528</v>
      </c>
      <c r="G2500" s="4" t="str">
        <f aca="false">_xlfn.CONCAT(F2500, ", ", E2500, ", ", D2500)</f>
        <v>3 RUE PONT MARTIN, BLEQUIN, 62380</v>
      </c>
    </row>
    <row r="2501" customFormat="false" ht="15" hidden="false" customHeight="false" outlineLevel="0" collapsed="false">
      <c r="A2501" s="3" t="s">
        <v>8529</v>
      </c>
      <c r="B2501" s="3" t="s">
        <v>8530</v>
      </c>
      <c r="C2501" s="3" t="s">
        <v>20</v>
      </c>
      <c r="D2501" s="3" t="s">
        <v>117</v>
      </c>
      <c r="E2501" s="3" t="s">
        <v>1636</v>
      </c>
      <c r="F2501" s="3" t="s">
        <v>8531</v>
      </c>
      <c r="G2501" s="4" t="str">
        <f aca="false">_xlfn.CONCAT(F2501, ", ", E2501, ", ", D2501)</f>
        <v>MASSET MICHEL RUE D'AIRE, THEROUANNE, 62129</v>
      </c>
    </row>
    <row r="2502" customFormat="false" ht="15" hidden="false" customHeight="false" outlineLevel="0" collapsed="false">
      <c r="A2502" s="3" t="s">
        <v>8532</v>
      </c>
      <c r="B2502" s="3" t="s">
        <v>8533</v>
      </c>
      <c r="C2502" s="3" t="s">
        <v>9</v>
      </c>
      <c r="D2502" s="3" t="s">
        <v>475</v>
      </c>
      <c r="E2502" s="3" t="s">
        <v>476</v>
      </c>
      <c r="F2502" s="3" t="s">
        <v>8534</v>
      </c>
      <c r="G2502" s="4" t="str">
        <f aca="false">_xlfn.CONCAT(F2502, ", ", E2502, ", ", D2502)</f>
        <v>29 ALLEE DE LA COURBE, VILLENEUVE D'ASCQ, 59650</v>
      </c>
    </row>
    <row r="2503" customFormat="false" ht="15" hidden="false" customHeight="false" outlineLevel="0" collapsed="false">
      <c r="A2503" s="3" t="s">
        <v>8535</v>
      </c>
      <c r="B2503" s="3" t="s">
        <v>8536</v>
      </c>
      <c r="C2503" s="3" t="s">
        <v>20</v>
      </c>
      <c r="D2503" s="3" t="s">
        <v>15</v>
      </c>
      <c r="E2503" s="3" t="s">
        <v>8537</v>
      </c>
      <c r="F2503" s="3" t="s">
        <v>8538</v>
      </c>
      <c r="G2503" s="4" t="str">
        <f aca="false">_xlfn.CONCAT(F2503, ", ", E2503, ", ", D2503)</f>
        <v>106 RUE DE LAMBRES, QUERNES, 62120</v>
      </c>
    </row>
    <row r="2504" customFormat="false" ht="15" hidden="false" customHeight="false" outlineLevel="0" collapsed="false">
      <c r="A2504" s="3" t="s">
        <v>8539</v>
      </c>
      <c r="B2504" s="3" t="s">
        <v>8540</v>
      </c>
      <c r="C2504" s="3" t="s">
        <v>37</v>
      </c>
      <c r="D2504" s="3" t="s">
        <v>38</v>
      </c>
      <c r="E2504" s="3" t="s">
        <v>39</v>
      </c>
      <c r="F2504" s="3" t="s">
        <v>8541</v>
      </c>
      <c r="G2504" s="4" t="str">
        <f aca="false">_xlfn.CONCAT(F2504, ", ", E2504, ", ", D2504)</f>
        <v>MASSET GERARD 1 RUE ANDRE GIDE, NOEUX LES MINES, 62290</v>
      </c>
    </row>
    <row r="2505" customFormat="false" ht="15" hidden="false" customHeight="false" outlineLevel="0" collapsed="false">
      <c r="A2505" s="3" t="s">
        <v>8542</v>
      </c>
      <c r="B2505" s="3" t="s">
        <v>8543</v>
      </c>
      <c r="C2505" s="3"/>
      <c r="D2505" s="3" t="s">
        <v>15</v>
      </c>
      <c r="E2505" s="3" t="s">
        <v>316</v>
      </c>
      <c r="F2505" s="3" t="s">
        <v>8544</v>
      </c>
      <c r="G2505" s="4" t="str">
        <f aca="false">_xlfn.CONCAT(F2505, ", ", E2505, ", ", D2505)</f>
        <v>RUE BRABANT, AIRE SUR LA LYS, 62120</v>
      </c>
    </row>
    <row r="2506" customFormat="false" ht="15" hidden="false" customHeight="false" outlineLevel="0" collapsed="false">
      <c r="A2506" s="3" t="s">
        <v>8545</v>
      </c>
      <c r="B2506" s="3" t="s">
        <v>8546</v>
      </c>
      <c r="C2506" s="3" t="s">
        <v>37</v>
      </c>
      <c r="D2506" s="3" t="s">
        <v>1217</v>
      </c>
      <c r="E2506" s="3" t="s">
        <v>1218</v>
      </c>
      <c r="F2506" s="3" t="s">
        <v>8547</v>
      </c>
      <c r="G2506" s="4" t="str">
        <f aca="false">_xlfn.CONCAT(F2506, ", ", E2506, ", ", D2506)</f>
        <v>MASSELOT LOUIS 18 RUE GUSTAVE DELORY, SAINGHIN EN WEPPES, 59184</v>
      </c>
    </row>
    <row r="2507" customFormat="false" ht="15" hidden="false" customHeight="false" outlineLevel="0" collapsed="false">
      <c r="A2507" s="3" t="s">
        <v>8548</v>
      </c>
      <c r="B2507" s="3" t="s">
        <v>8549</v>
      </c>
      <c r="C2507" s="3" t="s">
        <v>62</v>
      </c>
      <c r="D2507" s="3" t="s">
        <v>425</v>
      </c>
      <c r="E2507" s="3" t="s">
        <v>426</v>
      </c>
      <c r="F2507" s="3" t="s">
        <v>8550</v>
      </c>
      <c r="G2507" s="4" t="str">
        <f aca="false">_xlfn.CONCAT(F2507, ", ", E2507, ", ", D2507)</f>
        <v>MASSELOT 27 RESIDENCE DU CENTRE, HAUBOURDIN, 59320</v>
      </c>
    </row>
    <row r="2508" customFormat="false" ht="15" hidden="false" customHeight="false" outlineLevel="0" collapsed="false">
      <c r="A2508" s="3" t="s">
        <v>8551</v>
      </c>
      <c r="B2508" s="3" t="s">
        <v>8552</v>
      </c>
      <c r="C2508" s="3" t="s">
        <v>20</v>
      </c>
      <c r="D2508" s="3" t="s">
        <v>1940</v>
      </c>
      <c r="E2508" s="3" t="s">
        <v>1941</v>
      </c>
      <c r="F2508" s="3" t="s">
        <v>8553</v>
      </c>
      <c r="G2508" s="4" t="str">
        <f aca="false">_xlfn.CONCAT(F2508, ", ", E2508, ", ", D2508)</f>
        <v>MASSE 61 RUE ALBERT BADENES, HENIN BEAUMONT, 62110</v>
      </c>
    </row>
    <row r="2509" customFormat="false" ht="15" hidden="false" customHeight="false" outlineLevel="0" collapsed="false">
      <c r="A2509" s="3" t="s">
        <v>8554</v>
      </c>
      <c r="B2509" s="3" t="s">
        <v>8555</v>
      </c>
      <c r="C2509" s="3" t="s">
        <v>9</v>
      </c>
      <c r="D2509" s="3" t="s">
        <v>117</v>
      </c>
      <c r="E2509" s="3" t="s">
        <v>1444</v>
      </c>
      <c r="F2509" s="3" t="s">
        <v>8556</v>
      </c>
      <c r="G2509" s="4" t="str">
        <f aca="false">_xlfn.CONCAT(F2509, ", ", E2509, ", ", D2509)</f>
        <v>14 RUE D'HERBELLE, CLARQUES, 62129</v>
      </c>
    </row>
    <row r="2510" customFormat="false" ht="15" hidden="false" customHeight="false" outlineLevel="0" collapsed="false">
      <c r="A2510" s="3" t="s">
        <v>8557</v>
      </c>
      <c r="B2510" s="3" t="s">
        <v>8558</v>
      </c>
      <c r="C2510" s="3" t="s">
        <v>9</v>
      </c>
      <c r="D2510" s="3" t="s">
        <v>15</v>
      </c>
      <c r="E2510" s="3" t="s">
        <v>1251</v>
      </c>
      <c r="F2510" s="3" t="s">
        <v>8559</v>
      </c>
      <c r="G2510" s="4" t="str">
        <f aca="false">_xlfn.CONCAT(F2510, ", ", E2510, ", ", D2510)</f>
        <v>1235 RUE D'HAM, BLESSY, 62120</v>
      </c>
    </row>
    <row r="2511" customFormat="false" ht="15" hidden="false" customHeight="false" outlineLevel="0" collapsed="false">
      <c r="A2511" s="3" t="s">
        <v>8560</v>
      </c>
      <c r="B2511" s="3" t="s">
        <v>8561</v>
      </c>
      <c r="C2511" s="3" t="s">
        <v>9</v>
      </c>
      <c r="D2511" s="3" t="s">
        <v>117</v>
      </c>
      <c r="E2511" s="3" t="s">
        <v>1444</v>
      </c>
      <c r="F2511" s="3" t="s">
        <v>8562</v>
      </c>
      <c r="G2511" s="4" t="str">
        <f aca="false">_xlfn.CONCAT(F2511, ", ", E2511, ", ", D2511)</f>
        <v>MASSART 12BIS RUE D'HERBELLES, CLARQUES, 62129</v>
      </c>
    </row>
    <row r="2512" customFormat="false" ht="15" hidden="false" customHeight="false" outlineLevel="0" collapsed="false">
      <c r="A2512" s="3" t="s">
        <v>8563</v>
      </c>
      <c r="B2512" s="3" t="s">
        <v>8564</v>
      </c>
      <c r="C2512" s="3"/>
      <c r="D2512" s="3" t="s">
        <v>132</v>
      </c>
      <c r="E2512" s="3" t="s">
        <v>133</v>
      </c>
      <c r="F2512" s="3" t="s">
        <v>6337</v>
      </c>
      <c r="G2512" s="4" t="str">
        <f aca="false">_xlfn.CONCAT(F2512, ", ", E2512, ", ", D2512)</f>
        <v>EXP BV KOOLDREFF 7, ROOSENDAAL, 4703</v>
      </c>
    </row>
    <row r="2513" customFormat="false" ht="15" hidden="false" customHeight="false" outlineLevel="0" collapsed="false">
      <c r="A2513" s="3" t="s">
        <v>8565</v>
      </c>
      <c r="B2513" s="3" t="s">
        <v>8566</v>
      </c>
      <c r="C2513" s="3" t="s">
        <v>26</v>
      </c>
      <c r="D2513" s="3" t="s">
        <v>371</v>
      </c>
      <c r="E2513" s="3" t="s">
        <v>372</v>
      </c>
      <c r="F2513" s="3" t="s">
        <v>8567</v>
      </c>
      <c r="G2513" s="4" t="str">
        <f aca="false">_xlfn.CONCAT(F2513, ", ", E2513, ", ", D2513)</f>
        <v>MASOCCO BRUNO 3 RUE JOLY, ESCAUDAIN, 59124</v>
      </c>
    </row>
    <row r="2514" customFormat="false" ht="15" hidden="false" customHeight="false" outlineLevel="0" collapsed="false">
      <c r="A2514" s="3" t="s">
        <v>8568</v>
      </c>
      <c r="B2514" s="3" t="s">
        <v>8569</v>
      </c>
      <c r="C2514" s="3"/>
      <c r="D2514" s="3" t="s">
        <v>15</v>
      </c>
      <c r="E2514" s="3" t="s">
        <v>316</v>
      </c>
      <c r="F2514" s="3" t="s">
        <v>8570</v>
      </c>
      <c r="G2514" s="4" t="str">
        <f aca="false">_xlfn.CONCAT(F2514, ", ", E2514, ", ", D2514)</f>
        <v>MASMIN DAVID PLACE NOTRE DAME, AIRE SUR LA LYS, 62120</v>
      </c>
    </row>
    <row r="2515" customFormat="false" ht="15" hidden="false" customHeight="false" outlineLevel="0" collapsed="false">
      <c r="A2515" s="3" t="s">
        <v>8571</v>
      </c>
      <c r="B2515" s="3" t="s">
        <v>8572</v>
      </c>
      <c r="C2515" s="3" t="s">
        <v>3845</v>
      </c>
      <c r="D2515" s="3" t="s">
        <v>15</v>
      </c>
      <c r="E2515" s="3" t="s">
        <v>16</v>
      </c>
      <c r="F2515" s="3" t="s">
        <v>8573</v>
      </c>
      <c r="G2515" s="4" t="str">
        <f aca="false">_xlfn.CONCAT(F2515, ", ", E2515, ", ", D2515)</f>
        <v>12 RUE ST HONORE, MAMETZ, 62120</v>
      </c>
    </row>
    <row r="2516" customFormat="false" ht="15" hidden="false" customHeight="false" outlineLevel="0" collapsed="false">
      <c r="A2516" s="3" t="s">
        <v>8574</v>
      </c>
      <c r="B2516" s="3" t="s">
        <v>8575</v>
      </c>
      <c r="C2516" s="3"/>
      <c r="D2516" s="3" t="s">
        <v>8576</v>
      </c>
      <c r="E2516" s="3" t="s">
        <v>8577</v>
      </c>
      <c r="F2516" s="3" t="s">
        <v>8578</v>
      </c>
      <c r="G2516" s="4" t="str">
        <f aca="false">_xlfn.CONCAT(F2516, ", ", E2516, ", ", D2516)</f>
        <v>MASCLET JEAN CLAUDE 49 RUE EMILE BASLY, LEFOREST, 62790</v>
      </c>
    </row>
    <row r="2517" customFormat="false" ht="15" hidden="false" customHeight="false" outlineLevel="0" collapsed="false">
      <c r="A2517" s="3" t="s">
        <v>8579</v>
      </c>
      <c r="B2517" s="3" t="s">
        <v>8580</v>
      </c>
      <c r="C2517" s="3" t="s">
        <v>26</v>
      </c>
      <c r="D2517" s="3" t="s">
        <v>425</v>
      </c>
      <c r="E2517" s="3" t="s">
        <v>1298</v>
      </c>
      <c r="F2517" s="3" t="s">
        <v>8581</v>
      </c>
      <c r="G2517" s="4" t="str">
        <f aca="false">_xlfn.CONCAT(F2517, ", ", E2517, ", ", D2517)</f>
        <v>89 RUE PASTEUR, HALLENNES LEZ HAUBOURDIN, 59320</v>
      </c>
    </row>
    <row r="2518" customFormat="false" ht="15" hidden="false" customHeight="false" outlineLevel="0" collapsed="false">
      <c r="A2518" s="3" t="s">
        <v>8582</v>
      </c>
      <c r="B2518" s="3" t="s">
        <v>8583</v>
      </c>
      <c r="C2518" s="3" t="s">
        <v>37</v>
      </c>
      <c r="D2518" s="3" t="s">
        <v>1408</v>
      </c>
      <c r="E2518" s="3" t="s">
        <v>1409</v>
      </c>
      <c r="F2518" s="3" t="s">
        <v>8584</v>
      </c>
      <c r="G2518" s="4" t="str">
        <f aca="false">_xlfn.CONCAT(F2518, ", ", E2518, ", ", D2518)</f>
        <v>67 CHAUSSEE JULES FERRY, AMIENS, 80000</v>
      </c>
    </row>
    <row r="2519" customFormat="false" ht="15" hidden="false" customHeight="false" outlineLevel="0" collapsed="false">
      <c r="A2519" s="3" t="s">
        <v>8585</v>
      </c>
      <c r="B2519" s="3" t="s">
        <v>8586</v>
      </c>
      <c r="C2519" s="3" t="s">
        <v>62</v>
      </c>
      <c r="D2519" s="3" t="s">
        <v>517</v>
      </c>
      <c r="E2519" s="3" t="s">
        <v>518</v>
      </c>
      <c r="F2519" s="3" t="s">
        <v>8587</v>
      </c>
      <c r="G2519" s="4" t="str">
        <f aca="false">_xlfn.CONCAT(F2519, ", ", E2519, ", ", D2519)</f>
        <v>MARTINEZ 62 RUE DE L' EGLISE, HARNES, 62440</v>
      </c>
    </row>
    <row r="2520" customFormat="false" ht="15" hidden="false" customHeight="false" outlineLevel="0" collapsed="false">
      <c r="A2520" s="3" t="s">
        <v>8588</v>
      </c>
      <c r="B2520" s="3" t="s">
        <v>8589</v>
      </c>
      <c r="C2520" s="3" t="s">
        <v>20</v>
      </c>
      <c r="D2520" s="3" t="s">
        <v>736</v>
      </c>
      <c r="E2520" s="3" t="s">
        <v>3589</v>
      </c>
      <c r="F2520" s="3" t="s">
        <v>8590</v>
      </c>
      <c r="G2520" s="4" t="str">
        <f aca="false">_xlfn.CONCAT(F2520, ", ", E2520, ", ", D2520)</f>
        <v>MARTINAGE SYLVAIN 18 RUE JEAN JAURES, ANZIN ST AUBIN, 62223</v>
      </c>
    </row>
    <row r="2521" customFormat="false" ht="15" hidden="false" customHeight="false" outlineLevel="0" collapsed="false">
      <c r="A2521" s="3" t="s">
        <v>8591</v>
      </c>
      <c r="B2521" s="3" t="s">
        <v>8592</v>
      </c>
      <c r="C2521" s="3"/>
      <c r="D2521" s="3" t="s">
        <v>1913</v>
      </c>
      <c r="E2521" s="3" t="s">
        <v>5448</v>
      </c>
      <c r="F2521" s="3" t="s">
        <v>8593</v>
      </c>
      <c r="G2521" s="4" t="str">
        <f aca="false">_xlfn.CONCAT(F2521, ", ", E2521, ", ", D2521)</f>
        <v>MARTINAGE MICHEL 15 RUE CANETTEMONT, REBREUVE SUR CANCHE, 62270</v>
      </c>
    </row>
    <row r="2522" customFormat="false" ht="15" hidden="false" customHeight="false" outlineLevel="0" collapsed="false">
      <c r="A2522" s="3" t="s">
        <v>8594</v>
      </c>
      <c r="B2522" s="3" t="s">
        <v>8595</v>
      </c>
      <c r="C2522" s="3"/>
      <c r="D2522" s="3" t="s">
        <v>569</v>
      </c>
      <c r="E2522" s="3" t="s">
        <v>2745</v>
      </c>
      <c r="F2522" s="3" t="s">
        <v>8596</v>
      </c>
      <c r="G2522" s="4" t="str">
        <f aca="false">_xlfn.CONCAT(F2522, ", ", E2522, ", ", D2522)</f>
        <v>MARTINAGE ERIC 14 RUE DE LA ROCHELLE, LA COMTE, 62150</v>
      </c>
    </row>
    <row r="2523" customFormat="false" ht="15" hidden="false" customHeight="false" outlineLevel="0" collapsed="false">
      <c r="A2523" s="3" t="s">
        <v>8597</v>
      </c>
      <c r="B2523" s="3" t="s">
        <v>8598</v>
      </c>
      <c r="C2523" s="3" t="s">
        <v>9</v>
      </c>
      <c r="D2523" s="3" t="s">
        <v>227</v>
      </c>
      <c r="E2523" s="3" t="s">
        <v>228</v>
      </c>
      <c r="F2523" s="3" t="s">
        <v>8599</v>
      </c>
      <c r="G2523" s="4" t="str">
        <f aca="false">_xlfn.CONCAT(F2523, ", ", E2523, ", ", D2523)</f>
        <v>MARTIN MR 28 RUE ALSACE, WINGLES, 62410</v>
      </c>
    </row>
    <row r="2524" customFormat="false" ht="15" hidden="false" customHeight="false" outlineLevel="0" collapsed="false">
      <c r="A2524" s="3" t="s">
        <v>8600</v>
      </c>
      <c r="B2524" s="3" t="s">
        <v>8601</v>
      </c>
      <c r="C2524" s="3"/>
      <c r="D2524" s="3" t="s">
        <v>8602</v>
      </c>
      <c r="E2524" s="3" t="s">
        <v>8603</v>
      </c>
      <c r="F2524" s="3" t="s">
        <v>8604</v>
      </c>
      <c r="G2524" s="4" t="str">
        <f aca="false">_xlfn.CONCAT(F2524, ", ", E2524, ", ", D2524)</f>
        <v>MARTIN JACQUES 77 RUE RAOUL BRIQUET, COURRIERES, 62710</v>
      </c>
    </row>
    <row r="2525" customFormat="false" ht="15" hidden="false" customHeight="false" outlineLevel="0" collapsed="false">
      <c r="A2525" s="3" t="s">
        <v>8605</v>
      </c>
      <c r="B2525" s="3" t="s">
        <v>8606</v>
      </c>
      <c r="C2525" s="3" t="s">
        <v>26</v>
      </c>
      <c r="D2525" s="3" t="s">
        <v>861</v>
      </c>
      <c r="E2525" s="3" t="s">
        <v>8607</v>
      </c>
      <c r="F2525" s="3" t="s">
        <v>8608</v>
      </c>
      <c r="G2525" s="4" t="str">
        <f aca="false">_xlfn.CONCAT(F2525, ", ", E2525, ", ", D2525)</f>
        <v>MARTIN JACQUELINE 12 RUE DE LA MAIRIE, BERLENCOURT LE CAUROY, 62810</v>
      </c>
    </row>
    <row r="2526" customFormat="false" ht="15" hidden="false" customHeight="false" outlineLevel="0" collapsed="false">
      <c r="A2526" s="3" t="s">
        <v>8609</v>
      </c>
      <c r="B2526" s="3" t="s">
        <v>8610</v>
      </c>
      <c r="C2526" s="3" t="s">
        <v>9</v>
      </c>
      <c r="D2526" s="3" t="s">
        <v>117</v>
      </c>
      <c r="E2526" s="3" t="s">
        <v>118</v>
      </c>
      <c r="F2526" s="3" t="s">
        <v>8611</v>
      </c>
      <c r="G2526" s="4" t="str">
        <f aca="false">_xlfn.CONCAT(F2526, ", ", E2526, ", ", D2526)</f>
        <v>735 RUE CASSEL, ECQUES, 62129</v>
      </c>
    </row>
    <row r="2527" customFormat="false" ht="15" hidden="false" customHeight="false" outlineLevel="0" collapsed="false">
      <c r="A2527" s="3" t="s">
        <v>8612</v>
      </c>
      <c r="B2527" s="3" t="s">
        <v>8613</v>
      </c>
      <c r="C2527" s="3" t="s">
        <v>37</v>
      </c>
      <c r="D2527" s="3" t="s">
        <v>808</v>
      </c>
      <c r="E2527" s="3" t="s">
        <v>2168</v>
      </c>
      <c r="F2527" s="3" t="s">
        <v>8614</v>
      </c>
      <c r="G2527" s="4" t="str">
        <f aca="false">_xlfn.CONCAT(F2527, ", ", E2527, ", ", D2527)</f>
        <v>18 RUE DES VAUDONS ROLLEZ, VERCHOCQ, 62560</v>
      </c>
    </row>
    <row r="2528" customFormat="false" ht="15" hidden="false" customHeight="false" outlineLevel="0" collapsed="false">
      <c r="A2528" s="3" t="s">
        <v>8615</v>
      </c>
      <c r="B2528" s="3" t="s">
        <v>8616</v>
      </c>
      <c r="C2528" s="3" t="s">
        <v>62</v>
      </c>
      <c r="D2528" s="3" t="s">
        <v>227</v>
      </c>
      <c r="E2528" s="3" t="s">
        <v>228</v>
      </c>
      <c r="F2528" s="3" t="s">
        <v>8617</v>
      </c>
      <c r="G2528" s="4" t="str">
        <f aca="false">_xlfn.CONCAT(F2528, ", ", E2528, ", ", D2528)</f>
        <v>MARTIN 22 RUE DU PRONET, WINGLES, 62410</v>
      </c>
    </row>
    <row r="2529" customFormat="false" ht="15" hidden="false" customHeight="false" outlineLevel="0" collapsed="false">
      <c r="A2529" s="3" t="s">
        <v>8618</v>
      </c>
      <c r="B2529" s="3" t="s">
        <v>8616</v>
      </c>
      <c r="C2529" s="3" t="s">
        <v>26</v>
      </c>
      <c r="D2529" s="3" t="s">
        <v>227</v>
      </c>
      <c r="E2529" s="3" t="s">
        <v>228</v>
      </c>
      <c r="F2529" s="3" t="s">
        <v>8619</v>
      </c>
      <c r="G2529" s="4" t="str">
        <f aca="false">_xlfn.CONCAT(F2529, ", ", E2529, ", ", D2529)</f>
        <v>MARTIN 127 RUE DE MEURCHIN, WINGLES, 62410</v>
      </c>
    </row>
    <row r="2530" customFormat="false" ht="15" hidden="false" customHeight="false" outlineLevel="0" collapsed="false">
      <c r="A2530" s="3" t="s">
        <v>8620</v>
      </c>
      <c r="B2530" s="3" t="s">
        <v>8616</v>
      </c>
      <c r="C2530" s="3"/>
      <c r="D2530" s="3" t="s">
        <v>451</v>
      </c>
      <c r="E2530" s="3" t="s">
        <v>5421</v>
      </c>
      <c r="F2530" s="3" t="s">
        <v>8621</v>
      </c>
      <c r="G2530" s="4" t="str">
        <f aca="false">_xlfn.CONCAT(F2530, ", ", E2530, ", ", D2530)</f>
        <v>MARTIN 4 RUE CAPUCINES, ST MARTIN AU LAERT, 62500</v>
      </c>
    </row>
    <row r="2531" customFormat="false" ht="15" hidden="false" customHeight="false" outlineLevel="0" collapsed="false">
      <c r="A2531" s="3" t="s">
        <v>8622</v>
      </c>
      <c r="B2531" s="3" t="s">
        <v>8616</v>
      </c>
      <c r="C2531" s="3" t="s">
        <v>182</v>
      </c>
      <c r="D2531" s="3" t="s">
        <v>2697</v>
      </c>
      <c r="E2531" s="3" t="s">
        <v>2698</v>
      </c>
      <c r="F2531" s="3" t="s">
        <v>8623</v>
      </c>
      <c r="G2531" s="4" t="str">
        <f aca="false">_xlfn.CONCAT(F2531, ", ", E2531, ", ", D2531)</f>
        <v>MARTIN 2 RUE PAUL VAILLANT COUTURIER, DECHY, 59187</v>
      </c>
    </row>
    <row r="2532" customFormat="false" ht="15" hidden="false" customHeight="false" outlineLevel="0" collapsed="false">
      <c r="A2532" s="3" t="s">
        <v>8624</v>
      </c>
      <c r="B2532" s="3" t="s">
        <v>8625</v>
      </c>
      <c r="C2532" s="3" t="s">
        <v>182</v>
      </c>
      <c r="D2532" s="3" t="s">
        <v>5201</v>
      </c>
      <c r="E2532" s="3" t="s">
        <v>7153</v>
      </c>
      <c r="F2532" s="3" t="s">
        <v>8626</v>
      </c>
      <c r="G2532" s="4" t="str">
        <f aca="false">_xlfn.CONCAT(F2532, ", ", E2532, ", ", D2532)</f>
        <v>MARTIAUX 278 RUE DE LA MALADRERIE, LA COUTURE, 62136</v>
      </c>
    </row>
    <row r="2533" customFormat="false" ht="15" hidden="false" customHeight="false" outlineLevel="0" collapsed="false">
      <c r="A2533" s="3" t="s">
        <v>8627</v>
      </c>
      <c r="B2533" s="3" t="s">
        <v>8628</v>
      </c>
      <c r="C2533" s="3" t="s">
        <v>37</v>
      </c>
      <c r="D2533" s="3" t="s">
        <v>52</v>
      </c>
      <c r="E2533" s="3" t="s">
        <v>53</v>
      </c>
      <c r="F2533" s="3" t="s">
        <v>8629</v>
      </c>
      <c r="G2533" s="4" t="str">
        <f aca="false">_xlfn.CONCAT(F2533, ", ", E2533, ", ", D2533)</f>
        <v>MARTIAL 41 PLACE JOFFRE, BETHUNE, 62400</v>
      </c>
    </row>
    <row r="2534" customFormat="false" ht="15" hidden="false" customHeight="false" outlineLevel="0" collapsed="false">
      <c r="A2534" s="3" t="s">
        <v>8630</v>
      </c>
      <c r="B2534" s="3" t="s">
        <v>8631</v>
      </c>
      <c r="C2534" s="3" t="s">
        <v>3546</v>
      </c>
      <c r="D2534" s="3" t="s">
        <v>15</v>
      </c>
      <c r="E2534" s="3" t="s">
        <v>316</v>
      </c>
      <c r="F2534" s="3" t="s">
        <v>8632</v>
      </c>
      <c r="G2534" s="4" t="str">
        <f aca="false">_xlfn.CONCAT(F2534, ", ", E2534, ", ", D2534)</f>
        <v>10 RUE DE LA CROISETTE, AIRE SUR LA LYS, 62120</v>
      </c>
    </row>
    <row r="2535" customFormat="false" ht="15" hidden="false" customHeight="false" outlineLevel="0" collapsed="false">
      <c r="A2535" s="3" t="s">
        <v>8633</v>
      </c>
      <c r="B2535" s="3" t="s">
        <v>8634</v>
      </c>
      <c r="C2535" s="3" t="s">
        <v>9</v>
      </c>
      <c r="D2535" s="3" t="s">
        <v>1255</v>
      </c>
      <c r="E2535" s="3" t="s">
        <v>1256</v>
      </c>
      <c r="F2535" s="3" t="s">
        <v>8635</v>
      </c>
      <c r="G2535" s="4" t="str">
        <f aca="false">_xlfn.CONCAT(F2535, ", ", E2535, ", ", D2535)</f>
        <v>MARTEL GERARD 1627 RUE D'AIRES, ST VENANT, 62350</v>
      </c>
    </row>
    <row r="2536" customFormat="false" ht="15" hidden="false" customHeight="false" outlineLevel="0" collapsed="false">
      <c r="A2536" s="3" t="s">
        <v>8636</v>
      </c>
      <c r="B2536" s="3" t="s">
        <v>8637</v>
      </c>
      <c r="C2536" s="3" t="s">
        <v>9</v>
      </c>
      <c r="D2536" s="3" t="s">
        <v>15</v>
      </c>
      <c r="E2536" s="3" t="s">
        <v>48</v>
      </c>
      <c r="F2536" s="3" t="s">
        <v>8638</v>
      </c>
      <c r="G2536" s="4" t="str">
        <f aca="false">_xlfn.CONCAT(F2536, ", ", E2536, ", ", D2536)</f>
        <v>56G RUE D'AIRE, ROQUETOIRE, 62120</v>
      </c>
    </row>
    <row r="2537" customFormat="false" ht="15" hidden="false" customHeight="false" outlineLevel="0" collapsed="false">
      <c r="A2537" s="3" t="s">
        <v>8639</v>
      </c>
      <c r="B2537" s="3" t="s">
        <v>8640</v>
      </c>
      <c r="C2537" s="3" t="s">
        <v>37</v>
      </c>
      <c r="D2537" s="3" t="s">
        <v>1187</v>
      </c>
      <c r="E2537" s="3" t="s">
        <v>8641</v>
      </c>
      <c r="F2537" s="3" t="s">
        <v>8642</v>
      </c>
      <c r="G2537" s="4" t="str">
        <f aca="false">_xlfn.CONCAT(F2537, ", ", E2537, ", ", D2537)</f>
        <v>16 RUE CROISEE, SEMPY, 62170</v>
      </c>
    </row>
    <row r="2538" customFormat="false" ht="15" hidden="false" customHeight="false" outlineLevel="0" collapsed="false">
      <c r="A2538" s="3" t="s">
        <v>8643</v>
      </c>
      <c r="B2538" s="3" t="s">
        <v>8644</v>
      </c>
      <c r="C2538" s="3" t="s">
        <v>26</v>
      </c>
      <c r="D2538" s="3" t="s">
        <v>15</v>
      </c>
      <c r="E2538" s="3" t="s">
        <v>246</v>
      </c>
      <c r="F2538" s="3" t="s">
        <v>8645</v>
      </c>
      <c r="G2538" s="4" t="str">
        <f aca="false">_xlfn.CONCAT(F2538, ", ", E2538, ", ", D2538)</f>
        <v>MARTEL EMMANUEL 1 RUE DU MARAIS, QUIESTEDE, 62120</v>
      </c>
    </row>
    <row r="2539" customFormat="false" ht="15" hidden="false" customHeight="false" outlineLevel="0" collapsed="false">
      <c r="A2539" s="3" t="s">
        <v>8646</v>
      </c>
      <c r="B2539" s="3" t="s">
        <v>8647</v>
      </c>
      <c r="C2539" s="3" t="s">
        <v>20</v>
      </c>
      <c r="D2539" s="3" t="s">
        <v>574</v>
      </c>
      <c r="E2539" s="3" t="s">
        <v>575</v>
      </c>
      <c r="F2539" s="3" t="s">
        <v>8648</v>
      </c>
      <c r="G2539" s="4" t="str">
        <f aca="false">_xlfn.CONCAT(F2539, ", ", E2539, ", ", D2539)</f>
        <v>19 PLACE, THIENNES, 59189</v>
      </c>
    </row>
    <row r="2540" customFormat="false" ht="15" hidden="false" customHeight="false" outlineLevel="0" collapsed="false">
      <c r="A2540" s="3" t="s">
        <v>8649</v>
      </c>
      <c r="B2540" s="3" t="s">
        <v>8650</v>
      </c>
      <c r="C2540" s="3" t="s">
        <v>9</v>
      </c>
      <c r="D2540" s="3" t="s">
        <v>241</v>
      </c>
      <c r="E2540" s="3" t="s">
        <v>1342</v>
      </c>
      <c r="F2540" s="3" t="s">
        <v>8651</v>
      </c>
      <c r="G2540" s="4" t="str">
        <f aca="false">_xlfn.CONCAT(F2540, ", ", E2540, ", ", D2540)</f>
        <v>8 A RUE DE LA LAMPE, GUARBECQUE, 62330</v>
      </c>
    </row>
    <row r="2541" customFormat="false" ht="15" hidden="false" customHeight="false" outlineLevel="0" collapsed="false">
      <c r="A2541" s="3" t="s">
        <v>8652</v>
      </c>
      <c r="B2541" s="3" t="s">
        <v>8653</v>
      </c>
      <c r="C2541" s="3" t="s">
        <v>37</v>
      </c>
      <c r="D2541" s="3" t="s">
        <v>172</v>
      </c>
      <c r="E2541" s="3" t="s">
        <v>173</v>
      </c>
      <c r="F2541" s="3" t="s">
        <v>8654</v>
      </c>
      <c r="G2541" s="4" t="str">
        <f aca="false">_xlfn.CONCAT(F2541, ", ", E2541, ", ", D2541)</f>
        <v>MARTEL 23 RUE FRANCOIS LIENARD, DON, 59272</v>
      </c>
    </row>
    <row r="2542" customFormat="false" ht="15" hidden="false" customHeight="false" outlineLevel="0" collapsed="false">
      <c r="A2542" s="3" t="s">
        <v>8655</v>
      </c>
      <c r="B2542" s="3" t="s">
        <v>8656</v>
      </c>
      <c r="C2542" s="3" t="s">
        <v>62</v>
      </c>
      <c r="D2542" s="3" t="s">
        <v>102</v>
      </c>
      <c r="E2542" s="3" t="s">
        <v>4988</v>
      </c>
      <c r="F2542" s="3" t="s">
        <v>8657</v>
      </c>
      <c r="G2542" s="4" t="str">
        <f aca="false">_xlfn.CONCAT(F2542, ", ", E2542, ", ", D2542)</f>
        <v>MARSIL BLANCHE 24 RUE GASTON MIONT, FOUQUEREUIL, 62232</v>
      </c>
    </row>
    <row r="2543" customFormat="false" ht="15" hidden="false" customHeight="false" outlineLevel="0" collapsed="false">
      <c r="A2543" s="3" t="s">
        <v>8658</v>
      </c>
      <c r="B2543" s="3" t="s">
        <v>8659</v>
      </c>
      <c r="C2543" s="3" t="s">
        <v>9</v>
      </c>
      <c r="D2543" s="3" t="s">
        <v>15</v>
      </c>
      <c r="E2543" s="3" t="s">
        <v>48</v>
      </c>
      <c r="F2543" s="3" t="s">
        <v>8660</v>
      </c>
      <c r="G2543" s="4" t="str">
        <f aca="false">_xlfn.CONCAT(F2543, ", ", E2543, ", ", D2543)</f>
        <v>1 RUE DU CHATEAU, ROQUETOIRE, 62120</v>
      </c>
    </row>
    <row r="2544" customFormat="false" ht="15" hidden="false" customHeight="false" outlineLevel="0" collapsed="false">
      <c r="A2544" s="3" t="s">
        <v>8661</v>
      </c>
      <c r="B2544" s="3" t="s">
        <v>8662</v>
      </c>
      <c r="C2544" s="3" t="s">
        <v>182</v>
      </c>
      <c r="D2544" s="3" t="s">
        <v>475</v>
      </c>
      <c r="E2544" s="3" t="s">
        <v>476</v>
      </c>
      <c r="F2544" s="3" t="s">
        <v>8663</v>
      </c>
      <c r="G2544" s="4" t="str">
        <f aca="false">_xlfn.CONCAT(F2544, ", ", E2544, ", ", D2544)</f>
        <v>MARSAULT JACQUES 21 ALLEE DES TUILERIES, VILLENEUVE D'ASCQ, 59650</v>
      </c>
    </row>
    <row r="2545" customFormat="false" ht="15" hidden="false" customHeight="false" outlineLevel="0" collapsed="false">
      <c r="A2545" s="3" t="s">
        <v>8664</v>
      </c>
      <c r="B2545" s="3" t="s">
        <v>8665</v>
      </c>
      <c r="C2545" s="3" t="s">
        <v>9</v>
      </c>
      <c r="D2545" s="3" t="s">
        <v>8666</v>
      </c>
      <c r="E2545" s="3" t="s">
        <v>8667</v>
      </c>
      <c r="F2545" s="3" t="s">
        <v>8668</v>
      </c>
      <c r="G2545" s="4" t="str">
        <f aca="false">_xlfn.CONCAT(F2545, ", ", E2545, ", ", D2545)</f>
        <v>3 CHEMIN DE LA SANDLACH, HAGUENAU CEDEX, 67500</v>
      </c>
    </row>
    <row r="2546" customFormat="false" ht="15" hidden="false" customHeight="false" outlineLevel="0" collapsed="false">
      <c r="A2546" s="3" t="s">
        <v>8669</v>
      </c>
      <c r="B2546" s="3" t="s">
        <v>8670</v>
      </c>
      <c r="C2546" s="3" t="s">
        <v>37</v>
      </c>
      <c r="D2546" s="3" t="s">
        <v>15</v>
      </c>
      <c r="E2546" s="3" t="s">
        <v>16</v>
      </c>
      <c r="F2546" s="3" t="s">
        <v>8671</v>
      </c>
      <c r="G2546" s="4" t="str">
        <f aca="false">_xlfn.CONCAT(F2546, ", ", E2546, ", ", D2546)</f>
        <v>35 RUE DU MOULIN, MAMETZ, 62120</v>
      </c>
    </row>
    <row r="2547" customFormat="false" ht="15" hidden="false" customHeight="false" outlineLevel="0" collapsed="false">
      <c r="A2547" s="3" t="s">
        <v>8672</v>
      </c>
      <c r="B2547" s="3" t="s">
        <v>8673</v>
      </c>
      <c r="C2547" s="3" t="s">
        <v>9</v>
      </c>
      <c r="D2547" s="3" t="s">
        <v>908</v>
      </c>
      <c r="E2547" s="3" t="s">
        <v>8674</v>
      </c>
      <c r="F2547" s="3" t="s">
        <v>8675</v>
      </c>
      <c r="G2547" s="4" t="str">
        <f aca="false">_xlfn.CONCAT(F2547, ", ", E2547, ", ", D2547)</f>
        <v>44 RUE FAIDHERBE, SAINT POL SUR MER, 59430</v>
      </c>
    </row>
    <row r="2548" customFormat="false" ht="15" hidden="false" customHeight="false" outlineLevel="0" collapsed="false">
      <c r="A2548" s="3" t="s">
        <v>8676</v>
      </c>
      <c r="B2548" s="3" t="s">
        <v>8677</v>
      </c>
      <c r="C2548" s="3" t="s">
        <v>9</v>
      </c>
      <c r="D2548" s="3" t="s">
        <v>1733</v>
      </c>
      <c r="E2548" s="3" t="s">
        <v>8678</v>
      </c>
      <c r="F2548" s="3" t="s">
        <v>8679</v>
      </c>
      <c r="G2548" s="4" t="str">
        <f aca="false">_xlfn.CONCAT(F2548, ", ", E2548, ", ", D2548)</f>
        <v>1401 ROUTE D'AUDRUICQ, SAINT FOLQUIN, 62370</v>
      </c>
    </row>
    <row r="2549" customFormat="false" ht="15" hidden="false" customHeight="false" outlineLevel="0" collapsed="false">
      <c r="A2549" s="3" t="s">
        <v>8680</v>
      </c>
      <c r="B2549" s="3" t="s">
        <v>8681</v>
      </c>
      <c r="C2549" s="3" t="s">
        <v>37</v>
      </c>
      <c r="D2549" s="3" t="s">
        <v>652</v>
      </c>
      <c r="E2549" s="3" t="s">
        <v>4673</v>
      </c>
      <c r="F2549" s="3" t="s">
        <v>8682</v>
      </c>
      <c r="G2549" s="4" t="str">
        <f aca="false">_xlfn.CONCAT(F2549, ", ", E2549, ", ", D2549)</f>
        <v>"LE RELAIS DES PECHEURS" 13 RUE DE LA GARE, WATTEN, 59143</v>
      </c>
    </row>
    <row r="2550" customFormat="false" ht="15" hidden="false" customHeight="false" outlineLevel="0" collapsed="false">
      <c r="A2550" s="3" t="s">
        <v>8683</v>
      </c>
      <c r="B2550" s="3" t="s">
        <v>8684</v>
      </c>
      <c r="C2550" s="3"/>
      <c r="D2550" s="3" t="s">
        <v>15</v>
      </c>
      <c r="E2550" s="3" t="s">
        <v>48</v>
      </c>
      <c r="F2550" s="3" t="s">
        <v>8685</v>
      </c>
      <c r="G2550" s="4" t="str">
        <f aca="false">_xlfn.CONCAT(F2550, ", ", E2550, ", ", D2550)</f>
        <v>18 PLACE DE LA MAIRIE, ROQUETOIRE, 62120</v>
      </c>
    </row>
    <row r="2551" customFormat="false" ht="15" hidden="false" customHeight="false" outlineLevel="0" collapsed="false">
      <c r="A2551" s="3" t="s">
        <v>8686</v>
      </c>
      <c r="B2551" s="3" t="s">
        <v>8687</v>
      </c>
      <c r="C2551" s="3"/>
      <c r="D2551" s="3" t="s">
        <v>8688</v>
      </c>
      <c r="E2551" s="3" t="s">
        <v>8689</v>
      </c>
      <c r="F2551" s="3" t="s">
        <v>8690</v>
      </c>
      <c r="G2551" s="4" t="str">
        <f aca="false">_xlfn.CONCAT(F2551, ", ", E2551, ", ", D2551)</f>
        <v>MARQUIS RUE DE BOIRY, DOUCHY LES AYETTE, 62116</v>
      </c>
    </row>
    <row r="2552" customFormat="false" ht="15" hidden="false" customHeight="false" outlineLevel="0" collapsed="false">
      <c r="A2552" s="3" t="s">
        <v>8691</v>
      </c>
      <c r="B2552" s="3" t="s">
        <v>8687</v>
      </c>
      <c r="C2552" s="3" t="s">
        <v>182</v>
      </c>
      <c r="D2552" s="3" t="s">
        <v>376</v>
      </c>
      <c r="E2552" s="3" t="s">
        <v>3957</v>
      </c>
      <c r="F2552" s="3" t="s">
        <v>8692</v>
      </c>
      <c r="G2552" s="4" t="str">
        <f aca="false">_xlfn.CONCAT(F2552, ", ", E2552, ", ", D2552)</f>
        <v>MARQUIS 3 RUE DE ST OMER, BERNEVILLE, 62123</v>
      </c>
    </row>
    <row r="2553" customFormat="false" ht="15" hidden="false" customHeight="false" outlineLevel="0" collapsed="false">
      <c r="A2553" s="3" t="s">
        <v>8693</v>
      </c>
      <c r="B2553" s="3" t="s">
        <v>8694</v>
      </c>
      <c r="C2553" s="3" t="s">
        <v>9</v>
      </c>
      <c r="D2553" s="3" t="s">
        <v>916</v>
      </c>
      <c r="E2553" s="3" t="s">
        <v>917</v>
      </c>
      <c r="F2553" s="3" t="s">
        <v>8695</v>
      </c>
      <c r="G2553" s="4" t="str">
        <f aca="false">_xlfn.CONCAT(F2553, ", ", E2553, ", ", D2553)</f>
        <v>90 RUE VERLYCK, HAZEBROUCK, 59190</v>
      </c>
    </row>
    <row r="2554" customFormat="false" ht="15" hidden="false" customHeight="false" outlineLevel="0" collapsed="false">
      <c r="A2554" s="3" t="s">
        <v>8696</v>
      </c>
      <c r="B2554" s="3" t="s">
        <v>8697</v>
      </c>
      <c r="C2554" s="3"/>
      <c r="D2554" s="3" t="s">
        <v>57</v>
      </c>
      <c r="E2554" s="3" t="s">
        <v>58</v>
      </c>
      <c r="F2554" s="3" t="s">
        <v>8698</v>
      </c>
      <c r="G2554" s="4" t="str">
        <f aca="false">_xlfn.CONCAT(F2554, ", ", E2554, ", ", D2554)</f>
        <v>MARQUANT 12 SQUARE DES ROTONDES, HEM, 59510</v>
      </c>
    </row>
    <row r="2555" customFormat="false" ht="15" hidden="false" customHeight="false" outlineLevel="0" collapsed="false">
      <c r="A2555" s="3" t="s">
        <v>8699</v>
      </c>
      <c r="B2555" s="3" t="s">
        <v>8700</v>
      </c>
      <c r="C2555" s="3" t="s">
        <v>182</v>
      </c>
      <c r="D2555" s="3" t="s">
        <v>257</v>
      </c>
      <c r="E2555" s="3" t="s">
        <v>2062</v>
      </c>
      <c r="F2555" s="3" t="s">
        <v>8701</v>
      </c>
      <c r="G2555" s="4" t="str">
        <f aca="false">_xlfn.CONCAT(F2555, ", ", E2555, ", ", D2555)</f>
        <v>GEST MAIS ACCUEIL RURALE PERSONNES AGEES 1 RUE DE LA GARE, NIELLES LES BLEQUIN, 62380</v>
      </c>
    </row>
    <row r="2556" customFormat="false" ht="15" hidden="false" customHeight="false" outlineLevel="0" collapsed="false">
      <c r="A2556" s="3" t="s">
        <v>8702</v>
      </c>
      <c r="B2556" s="3" t="s">
        <v>8703</v>
      </c>
      <c r="C2556" s="3" t="s">
        <v>37</v>
      </c>
      <c r="D2556" s="3" t="s">
        <v>808</v>
      </c>
      <c r="E2556" s="3" t="s">
        <v>2901</v>
      </c>
      <c r="F2556" s="3" t="s">
        <v>8704</v>
      </c>
      <c r="G2556" s="4" t="str">
        <f aca="false">_xlfn.CONCAT(F2556, ", ", E2556, ", ", D2556)</f>
        <v>MAISON D'ACCUEIL PERSONN.AGEES 17 RUE DE ST SEBASTIEN, FAUQUEMBERGUES, 62560</v>
      </c>
    </row>
    <row r="2557" customFormat="false" ht="15" hidden="false" customHeight="false" outlineLevel="0" collapsed="false">
      <c r="A2557" s="3" t="s">
        <v>8705</v>
      </c>
      <c r="B2557" s="3" t="s">
        <v>8706</v>
      </c>
      <c r="C2557" s="3"/>
      <c r="D2557" s="3" t="s">
        <v>15</v>
      </c>
      <c r="E2557" s="3" t="s">
        <v>316</v>
      </c>
      <c r="F2557" s="3" t="s">
        <v>8707</v>
      </c>
      <c r="G2557" s="4" t="str">
        <f aca="false">_xlfn.CONCAT(F2557, ", ", E2557, ", ", D2557)</f>
        <v>12 PLACE LEON GUILLEMIN, AIRE SUR LA LYS, 62120</v>
      </c>
    </row>
    <row r="2558" customFormat="false" ht="15" hidden="false" customHeight="false" outlineLevel="0" collapsed="false">
      <c r="A2558" s="3" t="s">
        <v>8708</v>
      </c>
      <c r="B2558" s="3" t="s">
        <v>8709</v>
      </c>
      <c r="C2558" s="3" t="s">
        <v>20</v>
      </c>
      <c r="D2558" s="3" t="s">
        <v>52</v>
      </c>
      <c r="E2558" s="3" t="s">
        <v>2637</v>
      </c>
      <c r="F2558" s="3" t="s">
        <v>8710</v>
      </c>
      <c r="G2558" s="4" t="str">
        <f aca="false">_xlfn.CONCAT(F2558, ", ", E2558, ", ", D2558)</f>
        <v>MARLIERE VIRGINIE 43 RUE DU LONG CORNET, ESSARS, 62400</v>
      </c>
    </row>
    <row r="2559" customFormat="false" ht="15" hidden="false" customHeight="false" outlineLevel="0" collapsed="false">
      <c r="A2559" s="3" t="s">
        <v>8711</v>
      </c>
      <c r="B2559" s="3" t="s">
        <v>8712</v>
      </c>
      <c r="C2559" s="3" t="s">
        <v>37</v>
      </c>
      <c r="D2559" s="3" t="s">
        <v>83</v>
      </c>
      <c r="E2559" s="3" t="s">
        <v>84</v>
      </c>
      <c r="F2559" s="3" t="s">
        <v>8713</v>
      </c>
      <c r="G2559" s="4" t="str">
        <f aca="false">_xlfn.CONCAT(F2559, ", ", E2559, ", ", D2559)</f>
        <v>MARLES 38 RUE DE LUCHEUX, BOUVIGNY BOYEFFLES, 62172</v>
      </c>
    </row>
    <row r="2560" customFormat="false" ht="15" hidden="false" customHeight="false" outlineLevel="0" collapsed="false">
      <c r="A2560" s="3" t="s">
        <v>8714</v>
      </c>
      <c r="B2560" s="3" t="s">
        <v>8715</v>
      </c>
      <c r="C2560" s="3" t="s">
        <v>9</v>
      </c>
      <c r="D2560" s="3" t="s">
        <v>15</v>
      </c>
      <c r="E2560" s="3" t="s">
        <v>48</v>
      </c>
      <c r="F2560" s="3" t="s">
        <v>8716</v>
      </c>
      <c r="G2560" s="4" t="str">
        <f aca="false">_xlfn.CONCAT(F2560, ", ", E2560, ", ", D2560)</f>
        <v>37 RUE BASSE, ROQUETOIRE, 62120</v>
      </c>
    </row>
    <row r="2561" customFormat="false" ht="15" hidden="false" customHeight="false" outlineLevel="0" collapsed="false">
      <c r="A2561" s="3" t="s">
        <v>8717</v>
      </c>
      <c r="B2561" s="3" t="s">
        <v>8718</v>
      </c>
      <c r="C2561" s="3" t="s">
        <v>182</v>
      </c>
      <c r="D2561" s="3" t="s">
        <v>366</v>
      </c>
      <c r="E2561" s="3" t="s">
        <v>367</v>
      </c>
      <c r="F2561" s="3" t="s">
        <v>8719</v>
      </c>
      <c r="G2561" s="4" t="str">
        <f aca="false">_xlfn.CONCAT(F2561, ", ", E2561, ", ", D2561)</f>
        <v>MARKOWIAK RICHARD 140 RUE PAUL DESCAMPS, BRUAY LA BUISSIERE, 62700</v>
      </c>
    </row>
    <row r="2562" customFormat="false" ht="15" hidden="false" customHeight="false" outlineLevel="0" collapsed="false">
      <c r="A2562" s="3" t="s">
        <v>8720</v>
      </c>
      <c r="B2562" s="3" t="s">
        <v>8721</v>
      </c>
      <c r="C2562" s="3" t="s">
        <v>37</v>
      </c>
      <c r="D2562" s="3" t="s">
        <v>1217</v>
      </c>
      <c r="E2562" s="3" t="s">
        <v>1218</v>
      </c>
      <c r="F2562" s="3" t="s">
        <v>8722</v>
      </c>
      <c r="G2562" s="4" t="str">
        <f aca="false">_xlfn.CONCAT(F2562, ", ", E2562, ", ", D2562)</f>
        <v>MARIO RUE DU POT LHEUREUX, SAINGHIN EN WEPPES, 59184</v>
      </c>
    </row>
    <row r="2563" customFormat="false" ht="15" hidden="false" customHeight="false" outlineLevel="0" collapsed="false">
      <c r="A2563" s="3" t="s">
        <v>8723</v>
      </c>
      <c r="B2563" s="3" t="s">
        <v>8724</v>
      </c>
      <c r="C2563" s="3" t="s">
        <v>26</v>
      </c>
      <c r="D2563" s="3" t="s">
        <v>425</v>
      </c>
      <c r="E2563" s="3" t="s">
        <v>8725</v>
      </c>
      <c r="F2563" s="3" t="s">
        <v>8724</v>
      </c>
      <c r="G2563" s="4" t="str">
        <f aca="false">_xlfn.CONCAT(F2563, ", ", E2563, ", ", D2563)</f>
        <v>MARIN, ENGLOS, 59320</v>
      </c>
    </row>
    <row r="2564" customFormat="false" ht="15" hidden="false" customHeight="false" outlineLevel="0" collapsed="false">
      <c r="A2564" s="3" t="s">
        <v>8726</v>
      </c>
      <c r="B2564" s="3" t="s">
        <v>8727</v>
      </c>
      <c r="C2564" s="3" t="s">
        <v>182</v>
      </c>
      <c r="D2564" s="3" t="s">
        <v>117</v>
      </c>
      <c r="E2564" s="3" t="s">
        <v>495</v>
      </c>
      <c r="F2564" s="3" t="s">
        <v>8728</v>
      </c>
      <c r="G2564" s="4" t="str">
        <f aca="false">_xlfn.CONCAT(F2564, ", ", E2564, ", ", D2564)</f>
        <v>11 RUE HAUTE, DELETTES, 62129</v>
      </c>
    </row>
    <row r="2565" customFormat="false" ht="15" hidden="false" customHeight="false" outlineLevel="0" collapsed="false">
      <c r="A2565" s="3" t="s">
        <v>8729</v>
      </c>
      <c r="B2565" s="3" t="s">
        <v>8730</v>
      </c>
      <c r="C2565" s="3" t="s">
        <v>9</v>
      </c>
      <c r="D2565" s="3" t="s">
        <v>15</v>
      </c>
      <c r="E2565" s="3" t="s">
        <v>555</v>
      </c>
      <c r="F2565" s="3" t="s">
        <v>8731</v>
      </c>
      <c r="G2565" s="4" t="str">
        <f aca="false">_xlfn.CONCAT(F2565, ", ", E2565, ", ", D2565)</f>
        <v>14 RUE DES BRUYERES, WARDRECQUES, 62120</v>
      </c>
    </row>
    <row r="2566" customFormat="false" ht="15" hidden="false" customHeight="false" outlineLevel="0" collapsed="false">
      <c r="A2566" s="3" t="s">
        <v>8732</v>
      </c>
      <c r="B2566" s="3" t="s">
        <v>8733</v>
      </c>
      <c r="C2566" s="3" t="s">
        <v>20</v>
      </c>
      <c r="D2566" s="3" t="s">
        <v>1408</v>
      </c>
      <c r="E2566" s="3" t="s">
        <v>1409</v>
      </c>
      <c r="F2566" s="3" t="s">
        <v>3311</v>
      </c>
      <c r="G2566" s="4" t="str">
        <f aca="false">_xlfn.CONCAT(F2566, ", ", E2566, ", ", D2566)</f>
        <v>99 AVENUE DE L'HIPPODROME, AMIENS, 80000</v>
      </c>
    </row>
    <row r="2567" customFormat="false" ht="15" hidden="false" customHeight="false" outlineLevel="0" collapsed="false">
      <c r="A2567" s="3" t="s">
        <v>8734</v>
      </c>
      <c r="B2567" s="3" t="s">
        <v>8735</v>
      </c>
      <c r="C2567" s="3" t="s">
        <v>26</v>
      </c>
      <c r="D2567" s="3" t="s">
        <v>8736</v>
      </c>
      <c r="E2567" s="3" t="s">
        <v>8737</v>
      </c>
      <c r="F2567" s="3" t="s">
        <v>8738</v>
      </c>
      <c r="G2567" s="4" t="str">
        <f aca="false">_xlfn.CONCAT(F2567, ", ", E2567, ", ", D2567)</f>
        <v>5 RUE CHARLES CAGNY, BEAUVAL, 80630</v>
      </c>
    </row>
    <row r="2568" customFormat="false" ht="15" hidden="false" customHeight="false" outlineLevel="0" collapsed="false">
      <c r="A2568" s="3" t="s">
        <v>8739</v>
      </c>
      <c r="B2568" s="3" t="s">
        <v>8740</v>
      </c>
      <c r="C2568" s="3" t="s">
        <v>9</v>
      </c>
      <c r="D2568" s="3" t="s">
        <v>222</v>
      </c>
      <c r="E2568" s="3" t="s">
        <v>223</v>
      </c>
      <c r="F2568" s="3" t="s">
        <v>8741</v>
      </c>
      <c r="G2568" s="4" t="str">
        <f aca="false">_xlfn.CONCAT(F2568, ", ", E2568, ", ", D2568)</f>
        <v>MARIE ADRIEN 169 RUE ADRIEN DANVERS, ARQUES, 62510</v>
      </c>
    </row>
    <row r="2569" customFormat="false" ht="15" hidden="false" customHeight="false" outlineLevel="0" collapsed="false">
      <c r="A2569" s="3" t="s">
        <v>8742</v>
      </c>
      <c r="B2569" s="3" t="s">
        <v>8743</v>
      </c>
      <c r="C2569" s="3" t="s">
        <v>182</v>
      </c>
      <c r="D2569" s="3" t="s">
        <v>4013</v>
      </c>
      <c r="E2569" s="3" t="s">
        <v>7013</v>
      </c>
      <c r="F2569" s="3" t="s">
        <v>8744</v>
      </c>
      <c r="G2569" s="4" t="str">
        <f aca="false">_xlfn.CONCAT(F2569, ", ", E2569, ", ", D2569)</f>
        <v>MARICHAL 40 RUE DE LA PLANQUETTE, VIOLAINES, 62138</v>
      </c>
    </row>
    <row r="2570" customFormat="false" ht="15" hidden="false" customHeight="false" outlineLevel="0" collapsed="false">
      <c r="A2570" s="3" t="s">
        <v>8745</v>
      </c>
      <c r="B2570" s="3" t="s">
        <v>8746</v>
      </c>
      <c r="C2570" s="3" t="s">
        <v>9</v>
      </c>
      <c r="D2570" s="3" t="s">
        <v>117</v>
      </c>
      <c r="E2570" s="3" t="s">
        <v>1636</v>
      </c>
      <c r="F2570" s="3" t="s">
        <v>8747</v>
      </c>
      <c r="G2570" s="4" t="str">
        <f aca="false">_xlfn.CONCAT(F2570, ", ", E2570, ", ", D2570)</f>
        <v>9 RUE DE BOULOGNE, THEROUANNE, 62129</v>
      </c>
    </row>
    <row r="2571" customFormat="false" ht="15" hidden="false" customHeight="false" outlineLevel="0" collapsed="false">
      <c r="A2571" s="3" t="s">
        <v>8748</v>
      </c>
      <c r="B2571" s="3" t="s">
        <v>8749</v>
      </c>
      <c r="C2571" s="3" t="s">
        <v>20</v>
      </c>
      <c r="D2571" s="3" t="s">
        <v>726</v>
      </c>
      <c r="E2571" s="3" t="s">
        <v>727</v>
      </c>
      <c r="F2571" s="3" t="s">
        <v>8750</v>
      </c>
      <c r="G2571" s="4" t="str">
        <f aca="false">_xlfn.CONCAT(F2571, ", ", E2571, ", ", D2571)</f>
        <v>11 RUE DES LUCIOLES RES. DE L'ETOILE, RANG DU FLIERS, 62180</v>
      </c>
    </row>
    <row r="2572" customFormat="false" ht="15" hidden="false" customHeight="false" outlineLevel="0" collapsed="false">
      <c r="A2572" s="3" t="s">
        <v>8751</v>
      </c>
      <c r="B2572" s="3" t="s">
        <v>8752</v>
      </c>
      <c r="C2572" s="3" t="s">
        <v>37</v>
      </c>
      <c r="D2572" s="3" t="s">
        <v>15</v>
      </c>
      <c r="E2572" s="3" t="s">
        <v>316</v>
      </c>
      <c r="F2572" s="3" t="s">
        <v>5533</v>
      </c>
      <c r="G2572" s="4" t="str">
        <f aca="false">_xlfn.CONCAT(F2572, ", ", E2572, ", ", D2572)</f>
        <v>ROUTE NATIONALE 43, AIRE SUR LA LYS, 62120</v>
      </c>
    </row>
    <row r="2573" customFormat="false" ht="15" hidden="false" customHeight="false" outlineLevel="0" collapsed="false">
      <c r="A2573" s="3" t="s">
        <v>8753</v>
      </c>
      <c r="B2573" s="3" t="s">
        <v>8754</v>
      </c>
      <c r="C2573" s="3" t="s">
        <v>20</v>
      </c>
      <c r="D2573" s="3" t="s">
        <v>916</v>
      </c>
      <c r="E2573" s="3" t="s">
        <v>917</v>
      </c>
      <c r="F2573" s="3" t="s">
        <v>8755</v>
      </c>
      <c r="G2573" s="4" t="str">
        <f aca="false">_xlfn.CONCAT(F2573, ", ", E2573, ", ", D2573)</f>
        <v>226 RUE D'AIRE, HAZEBROUCK, 59190</v>
      </c>
    </row>
    <row r="2574" customFormat="false" ht="15" hidden="false" customHeight="false" outlineLevel="0" collapsed="false">
      <c r="A2574" s="3" t="s">
        <v>8756</v>
      </c>
      <c r="B2574" s="3" t="s">
        <v>8757</v>
      </c>
      <c r="C2574" s="3" t="s">
        <v>20</v>
      </c>
      <c r="D2574" s="3" t="s">
        <v>52</v>
      </c>
      <c r="E2574" s="3" t="s">
        <v>53</v>
      </c>
      <c r="F2574" s="3" t="s">
        <v>8758</v>
      </c>
      <c r="G2574" s="4" t="str">
        <f aca="false">_xlfn.CONCAT(F2574, ", ", E2574, ", ", D2574)</f>
        <v>MARETS VALENTINE 27 BOULEVARD VAUBAN, BETHUNE, 62400</v>
      </c>
    </row>
    <row r="2575" customFormat="false" ht="15" hidden="false" customHeight="false" outlineLevel="0" collapsed="false">
      <c r="A2575" s="3" t="s">
        <v>8759</v>
      </c>
      <c r="B2575" s="3" t="s">
        <v>8760</v>
      </c>
      <c r="C2575" s="3" t="s">
        <v>9</v>
      </c>
      <c r="D2575" s="3" t="s">
        <v>916</v>
      </c>
      <c r="E2575" s="3" t="s">
        <v>4756</v>
      </c>
      <c r="F2575" s="3" t="s">
        <v>8761</v>
      </c>
      <c r="G2575" s="4" t="str">
        <f aca="false">_xlfn.CONCAT(F2575, ", ", E2575, ", ", D2575)</f>
        <v>CHAUFFAGE-SANITAIRE, MORBECQUE, 59190</v>
      </c>
    </row>
    <row r="2576" customFormat="false" ht="15" hidden="false" customHeight="false" outlineLevel="0" collapsed="false">
      <c r="A2576" s="3" t="s">
        <v>8762</v>
      </c>
      <c r="B2576" s="3" t="s">
        <v>8763</v>
      </c>
      <c r="C2576" s="3" t="s">
        <v>62</v>
      </c>
      <c r="D2576" s="3" t="s">
        <v>517</v>
      </c>
      <c r="E2576" s="3" t="s">
        <v>518</v>
      </c>
      <c r="F2576" s="3" t="s">
        <v>8764</v>
      </c>
      <c r="G2576" s="4" t="str">
        <f aca="false">_xlfn.CONCAT(F2576, ", ", E2576, ", ", D2576)</f>
        <v>MARES COLETTE 25 RUE A. LAVAURS, HARNES, 62440</v>
      </c>
    </row>
    <row r="2577" customFormat="false" ht="15" hidden="false" customHeight="false" outlineLevel="0" collapsed="false">
      <c r="A2577" s="3" t="s">
        <v>8765</v>
      </c>
      <c r="B2577" s="3" t="s">
        <v>8766</v>
      </c>
      <c r="C2577" s="3"/>
      <c r="D2577" s="3" t="s">
        <v>325</v>
      </c>
      <c r="E2577" s="3" t="s">
        <v>326</v>
      </c>
      <c r="F2577" s="3" t="s">
        <v>8767</v>
      </c>
      <c r="G2577" s="4" t="str">
        <f aca="false">_xlfn.CONCAT(F2577, ", ", E2577, ", ", D2577)</f>
        <v>RUE DE L'IMPERATRICE, BERCK, 62600</v>
      </c>
    </row>
    <row r="2578" customFormat="false" ht="15" hidden="false" customHeight="false" outlineLevel="0" collapsed="false">
      <c r="A2578" s="3" t="s">
        <v>8768</v>
      </c>
      <c r="B2578" s="3" t="s">
        <v>8769</v>
      </c>
      <c r="C2578" s="3" t="s">
        <v>9</v>
      </c>
      <c r="D2578" s="3" t="s">
        <v>241</v>
      </c>
      <c r="E2578" s="3" t="s">
        <v>1342</v>
      </c>
      <c r="F2578" s="3" t="s">
        <v>8770</v>
      </c>
      <c r="G2578" s="4" t="str">
        <f aca="false">_xlfn.CONCAT(F2578, ", ", E2578, ", ", D2578)</f>
        <v>25B RUE DU MARECHAL LECLERCQ, GUARBECQUE, 62330</v>
      </c>
    </row>
    <row r="2579" customFormat="false" ht="15" hidden="false" customHeight="false" outlineLevel="0" collapsed="false">
      <c r="A2579" s="3" t="s">
        <v>8771</v>
      </c>
      <c r="B2579" s="3" t="s">
        <v>8772</v>
      </c>
      <c r="C2579" s="3" t="s">
        <v>182</v>
      </c>
      <c r="D2579" s="3" t="s">
        <v>3095</v>
      </c>
      <c r="E2579" s="3" t="s">
        <v>8773</v>
      </c>
      <c r="F2579" s="3" t="s">
        <v>8774</v>
      </c>
      <c r="G2579" s="4" t="str">
        <f aca="false">_xlfn.CONCAT(F2579, ", ", E2579, ", ", D2579)</f>
        <v>MARECHAL MARIE-LOUISE 17 RUE JEAN LENNES, ACHEVILLE, 62320</v>
      </c>
    </row>
    <row r="2580" customFormat="false" ht="15" hidden="false" customHeight="false" outlineLevel="0" collapsed="false">
      <c r="A2580" s="3" t="s">
        <v>8775</v>
      </c>
      <c r="B2580" s="3" t="s">
        <v>8776</v>
      </c>
      <c r="C2580" s="3" t="s">
        <v>182</v>
      </c>
      <c r="D2580" s="3" t="s">
        <v>1388</v>
      </c>
      <c r="E2580" s="3" t="s">
        <v>1389</v>
      </c>
      <c r="F2580" s="3" t="s">
        <v>8777</v>
      </c>
      <c r="G2580" s="4" t="str">
        <f aca="false">_xlfn.CONCAT(F2580, ", ", E2580, ", ", D2580)</f>
        <v>MARECHAL MARIE-ROSE 47 RUE DES LILAS, VERMELLES, 62980</v>
      </c>
    </row>
    <row r="2581" customFormat="false" ht="15" hidden="false" customHeight="false" outlineLevel="0" collapsed="false">
      <c r="A2581" s="3" t="s">
        <v>8778</v>
      </c>
      <c r="B2581" s="3" t="s">
        <v>8779</v>
      </c>
      <c r="C2581" s="3" t="s">
        <v>20</v>
      </c>
      <c r="D2581" s="3" t="s">
        <v>167</v>
      </c>
      <c r="E2581" s="3" t="s">
        <v>168</v>
      </c>
      <c r="F2581" s="3" t="s">
        <v>8780</v>
      </c>
      <c r="G2581" s="4" t="str">
        <f aca="false">_xlfn.CONCAT(F2581, ", ", E2581, ", ", D2581)</f>
        <v>MARECHAL FRANCIS 10 RUE ROGER SALENGRO, LOOS EN GOHELLE, 62750</v>
      </c>
    </row>
    <row r="2582" customFormat="false" ht="15" hidden="false" customHeight="false" outlineLevel="0" collapsed="false">
      <c r="A2582" s="3" t="s">
        <v>8781</v>
      </c>
      <c r="B2582" s="3" t="s">
        <v>8782</v>
      </c>
      <c r="C2582" s="3"/>
      <c r="D2582" s="3" t="s">
        <v>15</v>
      </c>
      <c r="E2582" s="3" t="s">
        <v>48</v>
      </c>
      <c r="F2582" s="3" t="s">
        <v>8783</v>
      </c>
      <c r="G2582" s="4" t="str">
        <f aca="false">_xlfn.CONCAT(F2582, ", ", E2582, ", ", D2582)</f>
        <v>29A RUE DE COCHENDAL, ROQUETOIRE, 62120</v>
      </c>
    </row>
    <row r="2583" customFormat="false" ht="15" hidden="false" customHeight="false" outlineLevel="0" collapsed="false">
      <c r="A2583" s="3" t="s">
        <v>8784</v>
      </c>
      <c r="B2583" s="3" t="s">
        <v>8785</v>
      </c>
      <c r="C2583" s="3"/>
      <c r="D2583" s="3" t="s">
        <v>1853</v>
      </c>
      <c r="E2583" s="3" t="s">
        <v>653</v>
      </c>
      <c r="F2583" s="3" t="s">
        <v>8786</v>
      </c>
      <c r="G2583" s="4" t="str">
        <f aca="false">_xlfn.CONCAT(F2583, ", ", E2583, ", ", D2583)</f>
        <v>66 RUE DES CHARMES, BLARINGHEM, 59173</v>
      </c>
    </row>
    <row r="2584" customFormat="false" ht="15" hidden="false" customHeight="false" outlineLevel="0" collapsed="false">
      <c r="A2584" s="3" t="s">
        <v>8787</v>
      </c>
      <c r="B2584" s="3" t="s">
        <v>8788</v>
      </c>
      <c r="C2584" s="3"/>
      <c r="D2584" s="3" t="s">
        <v>15</v>
      </c>
      <c r="E2584" s="3" t="s">
        <v>48</v>
      </c>
      <c r="F2584" s="3" t="s">
        <v>8789</v>
      </c>
      <c r="G2584" s="4" t="str">
        <f aca="false">_xlfn.CONCAT(F2584, ", ", E2584, ", ", D2584)</f>
        <v>29 A RUE DE COCHENDAL, ROQUETOIRE, 62120</v>
      </c>
    </row>
    <row r="2585" customFormat="false" ht="15" hidden="false" customHeight="false" outlineLevel="0" collapsed="false">
      <c r="A2585" s="3" t="s">
        <v>8790</v>
      </c>
      <c r="B2585" s="3" t="s">
        <v>8791</v>
      </c>
      <c r="C2585" s="3" t="s">
        <v>37</v>
      </c>
      <c r="D2585" s="3" t="s">
        <v>1217</v>
      </c>
      <c r="E2585" s="3" t="s">
        <v>1218</v>
      </c>
      <c r="F2585" s="3" t="s">
        <v>8792</v>
      </c>
      <c r="G2585" s="4" t="str">
        <f aca="false">_xlfn.CONCAT(F2585, ", ", E2585, ", ", D2585)</f>
        <v>MARCQ ALEXANDRE 455 RUE EMILE ZOLA, SAINGHIN EN WEPPES, 59184</v>
      </c>
    </row>
    <row r="2586" customFormat="false" ht="15" hidden="false" customHeight="false" outlineLevel="0" collapsed="false">
      <c r="A2586" s="3" t="s">
        <v>8793</v>
      </c>
      <c r="B2586" s="3" t="s">
        <v>8794</v>
      </c>
      <c r="C2586" s="3" t="s">
        <v>62</v>
      </c>
      <c r="D2586" s="3" t="s">
        <v>1668</v>
      </c>
      <c r="E2586" s="3" t="s">
        <v>5773</v>
      </c>
      <c r="F2586" s="3" t="s">
        <v>8795</v>
      </c>
      <c r="G2586" s="4" t="str">
        <f aca="false">_xlfn.CONCAT(F2586, ", ", E2586, ", ", D2586)</f>
        <v>MARCQ 10 RUE DE L'EPINE, RANSART, 62173</v>
      </c>
    </row>
    <row r="2587" customFormat="false" ht="15" hidden="false" customHeight="false" outlineLevel="0" collapsed="false">
      <c r="A2587" s="3" t="s">
        <v>8796</v>
      </c>
      <c r="B2587" s="3" t="s">
        <v>8797</v>
      </c>
      <c r="C2587" s="3" t="s">
        <v>20</v>
      </c>
      <c r="D2587" s="3" t="s">
        <v>127</v>
      </c>
      <c r="E2587" s="3" t="s">
        <v>1513</v>
      </c>
      <c r="F2587" s="3" t="s">
        <v>8798</v>
      </c>
      <c r="G2587" s="4" t="str">
        <f aca="false">_xlfn.CONCAT(F2587, ", ", E2587, ", ", D2587)</f>
        <v>MARCOURT 50 RUE RENE DELANNOYE, GRENAY, 62160</v>
      </c>
    </row>
    <row r="2588" customFormat="false" ht="15" hidden="false" customHeight="false" outlineLevel="0" collapsed="false">
      <c r="A2588" s="3" t="s">
        <v>8799</v>
      </c>
      <c r="B2588" s="3" t="s">
        <v>8800</v>
      </c>
      <c r="C2588" s="3" t="s">
        <v>182</v>
      </c>
      <c r="D2588" s="3" t="s">
        <v>8801</v>
      </c>
      <c r="E2588" s="3" t="s">
        <v>8802</v>
      </c>
      <c r="F2588" s="3" t="s">
        <v>8803</v>
      </c>
      <c r="G2588" s="4" t="str">
        <f aca="false">_xlfn.CONCAT(F2588, ", ", E2588, ", ", D2588)</f>
        <v>MARCOTTE 128 RUE DU GRAND CHEMIN, LAVENTIE, 62480</v>
      </c>
    </row>
    <row r="2589" customFormat="false" ht="15" hidden="false" customHeight="false" outlineLevel="0" collapsed="false">
      <c r="A2589" s="3" t="s">
        <v>8804</v>
      </c>
      <c r="B2589" s="3" t="s">
        <v>8805</v>
      </c>
      <c r="C2589" s="3" t="s">
        <v>20</v>
      </c>
      <c r="D2589" s="3" t="s">
        <v>21</v>
      </c>
      <c r="E2589" s="3" t="s">
        <v>22</v>
      </c>
      <c r="F2589" s="3" t="s">
        <v>8806</v>
      </c>
      <c r="G2589" s="4" t="str">
        <f aca="false">_xlfn.CONCAT(F2589, ", ", E2589, ", ", D2589)</f>
        <v>MARCISZAK LUCETTE 51 BOULEVARD GAMBETTA, MARLES LES MINES, 62540</v>
      </c>
    </row>
    <row r="2590" customFormat="false" ht="15" hidden="false" customHeight="false" outlineLevel="0" collapsed="false">
      <c r="A2590" s="3" t="s">
        <v>8807</v>
      </c>
      <c r="B2590" s="3" t="s">
        <v>8808</v>
      </c>
      <c r="C2590" s="3" t="s">
        <v>182</v>
      </c>
      <c r="D2590" s="3" t="s">
        <v>5201</v>
      </c>
      <c r="E2590" s="3" t="s">
        <v>8809</v>
      </c>
      <c r="F2590" s="3" t="s">
        <v>8810</v>
      </c>
      <c r="G2590" s="4" t="str">
        <f aca="false">_xlfn.CONCAT(F2590, ", ", E2590, ", ", D2590)</f>
        <v>MARCINIAK RICHARD 6 RUE DU BOIS, RICHEBOURG, 62136</v>
      </c>
    </row>
    <row r="2591" customFormat="false" ht="15" hidden="false" customHeight="false" outlineLevel="0" collapsed="false">
      <c r="A2591" s="3" t="s">
        <v>8811</v>
      </c>
      <c r="B2591" s="3" t="s">
        <v>8812</v>
      </c>
      <c r="C2591" s="3"/>
      <c r="D2591" s="3" t="s">
        <v>5425</v>
      </c>
      <c r="E2591" s="3" t="s">
        <v>5426</v>
      </c>
      <c r="F2591" s="3" t="s">
        <v>8813</v>
      </c>
      <c r="G2591" s="4" t="str">
        <f aca="false">_xlfn.CONCAT(F2591, ", ", E2591, ", ", D2591)</f>
        <v>MARCHE DE PHALEMPIN Z I LE PARADIS, PHALEMPIN, 59133</v>
      </c>
    </row>
    <row r="2592" customFormat="false" ht="15" hidden="false" customHeight="false" outlineLevel="0" collapsed="false">
      <c r="A2592" s="3" t="s">
        <v>8814</v>
      </c>
      <c r="B2592" s="3" t="s">
        <v>8815</v>
      </c>
      <c r="C2592" s="3" t="s">
        <v>62</v>
      </c>
      <c r="D2592" s="3" t="s">
        <v>451</v>
      </c>
      <c r="E2592" s="3" t="s">
        <v>452</v>
      </c>
      <c r="F2592" s="3" t="s">
        <v>8816</v>
      </c>
      <c r="G2592" s="4" t="str">
        <f aca="false">_xlfn.CONCAT(F2592, ", ", E2592, ", ", D2592)</f>
        <v>2 RUE DE DUNKERQUE, ST OMER, 62500</v>
      </c>
    </row>
    <row r="2593" customFormat="false" ht="15" hidden="false" customHeight="false" outlineLevel="0" collapsed="false">
      <c r="A2593" s="3" t="s">
        <v>8817</v>
      </c>
      <c r="B2593" s="3" t="s">
        <v>8818</v>
      </c>
      <c r="C2593" s="3" t="s">
        <v>20</v>
      </c>
      <c r="D2593" s="3" t="s">
        <v>416</v>
      </c>
      <c r="E2593" s="3" t="s">
        <v>417</v>
      </c>
      <c r="F2593" s="3" t="s">
        <v>8819</v>
      </c>
      <c r="G2593" s="4" t="str">
        <f aca="false">_xlfn.CONCAT(F2593, ", ", E2593, ", ", D2593)</f>
        <v>MARCHANT 15 RUE PAUL LAFARGUE, ROUBAIX, 59100</v>
      </c>
    </row>
    <row r="2594" customFormat="false" ht="15" hidden="false" customHeight="false" outlineLevel="0" collapsed="false">
      <c r="A2594" s="3" t="s">
        <v>8820</v>
      </c>
      <c r="B2594" s="3" t="s">
        <v>8821</v>
      </c>
      <c r="C2594" s="3"/>
      <c r="D2594" s="3" t="s">
        <v>15</v>
      </c>
      <c r="E2594" s="3" t="s">
        <v>48</v>
      </c>
      <c r="F2594" s="3" t="s">
        <v>8822</v>
      </c>
      <c r="G2594" s="4" t="str">
        <f aca="false">_xlfn.CONCAT(F2594, ", ", E2594, ", ", D2594)</f>
        <v>261 RUE DE LIGNE, ROQUETOIRE, 62120</v>
      </c>
    </row>
    <row r="2595" customFormat="false" ht="15" hidden="false" customHeight="false" outlineLevel="0" collapsed="false">
      <c r="A2595" s="3" t="s">
        <v>8823</v>
      </c>
      <c r="B2595" s="3" t="s">
        <v>8824</v>
      </c>
      <c r="C2595" s="3" t="s">
        <v>182</v>
      </c>
      <c r="D2595" s="3" t="s">
        <v>617</v>
      </c>
      <c r="E2595" s="3" t="s">
        <v>618</v>
      </c>
      <c r="F2595" s="3" t="s">
        <v>8825</v>
      </c>
      <c r="G2595" s="4" t="str">
        <f aca="false">_xlfn.CONCAT(F2595, ", ", E2595, ", ", D2595)</f>
        <v>MARCHAND 7 RUE BOISTELLE, ANNOEULLIN, 59112</v>
      </c>
    </row>
    <row r="2596" customFormat="false" ht="15" hidden="false" customHeight="false" outlineLevel="0" collapsed="false">
      <c r="A2596" s="3" t="s">
        <v>8826</v>
      </c>
      <c r="B2596" s="3" t="s">
        <v>8827</v>
      </c>
      <c r="C2596" s="3" t="s">
        <v>37</v>
      </c>
      <c r="D2596" s="3" t="s">
        <v>808</v>
      </c>
      <c r="E2596" s="3" t="s">
        <v>2901</v>
      </c>
      <c r="F2596" s="3" t="s">
        <v>8828</v>
      </c>
      <c r="G2596" s="4" t="str">
        <f aca="false">_xlfn.CONCAT(F2596, ", ", E2596, ", ", D2596)</f>
        <v>2 RUE SAINT MARTIN, FAUQUEMBERGUES, 62560</v>
      </c>
    </row>
    <row r="2597" customFormat="false" ht="15" hidden="false" customHeight="false" outlineLevel="0" collapsed="false">
      <c r="A2597" s="3" t="s">
        <v>8829</v>
      </c>
      <c r="B2597" s="3" t="s">
        <v>8830</v>
      </c>
      <c r="C2597" s="3" t="s">
        <v>182</v>
      </c>
      <c r="D2597" s="3" t="s">
        <v>127</v>
      </c>
      <c r="E2597" s="3" t="s">
        <v>128</v>
      </c>
      <c r="F2597" s="3" t="s">
        <v>8831</v>
      </c>
      <c r="G2597" s="4" t="str">
        <f aca="false">_xlfn.CONCAT(F2597, ", ", E2597, ", ", D2597)</f>
        <v>MARBRERIE SARA LEON 6 RUE DE L'EGALITE, BULLY LES MINES, 62160</v>
      </c>
    </row>
    <row r="2598" customFormat="false" ht="15" hidden="false" customHeight="false" outlineLevel="0" collapsed="false">
      <c r="A2598" s="3" t="s">
        <v>8832</v>
      </c>
      <c r="B2598" s="3" t="s">
        <v>8833</v>
      </c>
      <c r="C2598" s="3" t="s">
        <v>9</v>
      </c>
      <c r="D2598" s="3" t="s">
        <v>15</v>
      </c>
      <c r="E2598" s="3" t="s">
        <v>48</v>
      </c>
      <c r="F2598" s="3" t="s">
        <v>8834</v>
      </c>
      <c r="G2598" s="4" t="str">
        <f aca="false">_xlfn.CONCAT(F2598, ", ", E2598, ", ", D2598)</f>
        <v>M MOUTON RUE D'AIRE, ROQUETOIRE, 62120</v>
      </c>
    </row>
    <row r="2599" customFormat="false" ht="15" hidden="false" customHeight="false" outlineLevel="0" collapsed="false">
      <c r="A2599" s="3" t="s">
        <v>8835</v>
      </c>
      <c r="B2599" s="3" t="s">
        <v>8836</v>
      </c>
      <c r="C2599" s="3"/>
      <c r="D2599" s="3" t="s">
        <v>1353</v>
      </c>
      <c r="E2599" s="3" t="s">
        <v>1354</v>
      </c>
      <c r="F2599" s="3" t="s">
        <v>8837</v>
      </c>
      <c r="G2599" s="4" t="str">
        <f aca="false">_xlfn.CONCAT(F2599, ", ", E2599, ", ", D2599)</f>
        <v>MARAFIN 111 RUE DE VERDUN, TOUFFLERS, 59390</v>
      </c>
    </row>
    <row r="2600" customFormat="false" ht="15" hidden="false" customHeight="false" outlineLevel="0" collapsed="false">
      <c r="A2600" s="3" t="s">
        <v>8838</v>
      </c>
      <c r="B2600" s="3" t="s">
        <v>8839</v>
      </c>
      <c r="C2600" s="3" t="s">
        <v>62</v>
      </c>
      <c r="D2600" s="3" t="s">
        <v>1853</v>
      </c>
      <c r="E2600" s="3" t="s">
        <v>2822</v>
      </c>
      <c r="F2600" s="3" t="s">
        <v>8840</v>
      </c>
      <c r="G2600" s="4" t="str">
        <f aca="false">_xlfn.CONCAT(F2600, ", ", E2600, ", ", D2600)</f>
        <v>RESTAURANT ROUTIER MOULIN DE LA BARNE SARL, RENESCURE, 59173</v>
      </c>
    </row>
    <row r="2601" customFormat="false" ht="15" hidden="false" customHeight="false" outlineLevel="0" collapsed="false">
      <c r="A2601" s="3" t="s">
        <v>8841</v>
      </c>
      <c r="B2601" s="3" t="s">
        <v>8842</v>
      </c>
      <c r="C2601" s="3" t="s">
        <v>182</v>
      </c>
      <c r="D2601" s="3" t="s">
        <v>376</v>
      </c>
      <c r="E2601" s="3" t="s">
        <v>8843</v>
      </c>
      <c r="F2601" s="3" t="s">
        <v>8844</v>
      </c>
      <c r="G2601" s="4" t="str">
        <f aca="false">_xlfn.CONCAT(F2601, ", ", E2601, ", ", D2601)</f>
        <v>MAQUET 12 RUE DU CHATEAU D'EAU, MONTENESCOURT, 62123</v>
      </c>
    </row>
    <row r="2602" customFormat="false" ht="15" hidden="false" customHeight="false" outlineLevel="0" collapsed="false">
      <c r="A2602" s="3" t="s">
        <v>8845</v>
      </c>
      <c r="B2602" s="3" t="s">
        <v>8842</v>
      </c>
      <c r="C2602" s="3" t="s">
        <v>26</v>
      </c>
      <c r="D2602" s="3" t="s">
        <v>7957</v>
      </c>
      <c r="E2602" s="3" t="s">
        <v>8846</v>
      </c>
      <c r="F2602" s="3" t="s">
        <v>8847</v>
      </c>
      <c r="G2602" s="4" t="str">
        <f aca="false">_xlfn.CONCAT(F2602, ", ", E2602, ", ", D2602)</f>
        <v>MAQUET 23 RUE ANATOLE FRANCE, LA CHAPELLE D ARMENTIERES, 59930</v>
      </c>
    </row>
    <row r="2603" customFormat="false" ht="15" hidden="false" customHeight="false" outlineLevel="0" collapsed="false">
      <c r="A2603" s="3" t="s">
        <v>8848</v>
      </c>
      <c r="B2603" s="3" t="s">
        <v>8842</v>
      </c>
      <c r="C2603" s="3" t="s">
        <v>26</v>
      </c>
      <c r="D2603" s="3" t="s">
        <v>107</v>
      </c>
      <c r="E2603" s="3" t="s">
        <v>1109</v>
      </c>
      <c r="F2603" s="3" t="s">
        <v>8849</v>
      </c>
      <c r="G2603" s="4" t="str">
        <f aca="false">_xlfn.CONCAT(F2603, ", ", E2603, ", ", D2603)</f>
        <v>MAQUET 40 RUE JEANNE D'ARC, ARRAS, 62000</v>
      </c>
    </row>
    <row r="2604" customFormat="false" ht="15" hidden="false" customHeight="false" outlineLevel="0" collapsed="false">
      <c r="A2604" s="3" t="s">
        <v>8850</v>
      </c>
      <c r="B2604" s="3" t="s">
        <v>8851</v>
      </c>
      <c r="C2604" s="3" t="s">
        <v>20</v>
      </c>
      <c r="D2604" s="3" t="s">
        <v>330</v>
      </c>
      <c r="E2604" s="3" t="s">
        <v>331</v>
      </c>
      <c r="F2604" s="3" t="s">
        <v>8852</v>
      </c>
      <c r="G2604" s="4" t="str">
        <f aca="false">_xlfn.CONCAT(F2604, ", ", E2604, ", ", D2604)</f>
        <v>MAQUER 28 RUE DE PARIS, LENS, 62300</v>
      </c>
    </row>
    <row r="2605" customFormat="false" ht="15" hidden="false" customHeight="false" outlineLevel="0" collapsed="false">
      <c r="A2605" s="3" t="s">
        <v>8853</v>
      </c>
      <c r="B2605" s="3" t="s">
        <v>8854</v>
      </c>
      <c r="C2605" s="3" t="s">
        <v>9</v>
      </c>
      <c r="D2605" s="3" t="s">
        <v>1255</v>
      </c>
      <c r="E2605" s="3" t="s">
        <v>2247</v>
      </c>
      <c r="F2605" s="3" t="s">
        <v>8855</v>
      </c>
      <c r="G2605" s="4" t="str">
        <f aca="false">_xlfn.CONCAT(F2605, ", ", E2605, ", ", D2605)</f>
        <v>MAQUAIRE 158 RUE DE LA BRASSERIE, ROBECQ, 62350</v>
      </c>
    </row>
    <row r="2606" customFormat="false" ht="15" hidden="false" customHeight="false" outlineLevel="0" collapsed="false">
      <c r="A2606" s="3" t="s">
        <v>8856</v>
      </c>
      <c r="B2606" s="3" t="s">
        <v>8857</v>
      </c>
      <c r="C2606" s="3" t="s">
        <v>9</v>
      </c>
      <c r="D2606" s="3" t="s">
        <v>257</v>
      </c>
      <c r="E2606" s="3" t="s">
        <v>8858</v>
      </c>
      <c r="F2606" s="3" t="s">
        <v>8859</v>
      </c>
      <c r="G2606" s="4" t="str">
        <f aca="false">_xlfn.CONCAT(F2606, ", ", E2606, ", ", D2606)</f>
        <v>RUE DE L'USINE, SETQUES, 62380</v>
      </c>
    </row>
    <row r="2607" customFormat="false" ht="15" hidden="false" customHeight="false" outlineLevel="0" collapsed="false">
      <c r="A2607" s="3" t="s">
        <v>8860</v>
      </c>
      <c r="B2607" s="3" t="s">
        <v>8861</v>
      </c>
      <c r="C2607" s="3" t="s">
        <v>20</v>
      </c>
      <c r="D2607" s="3" t="s">
        <v>127</v>
      </c>
      <c r="E2607" s="3" t="s">
        <v>128</v>
      </c>
      <c r="F2607" s="3" t="s">
        <v>8862</v>
      </c>
      <c r="G2607" s="4" t="str">
        <f aca="false">_xlfn.CONCAT(F2607, ", ", E2607, ", ", D2607)</f>
        <v>MANUEL ALFRED 31 RUE RACINE, BULLY LES MINES, 62160</v>
      </c>
    </row>
    <row r="2608" customFormat="false" ht="15" hidden="false" customHeight="false" outlineLevel="0" collapsed="false">
      <c r="A2608" s="3" t="s">
        <v>8863</v>
      </c>
      <c r="B2608" s="3" t="s">
        <v>8864</v>
      </c>
      <c r="C2608" s="3" t="s">
        <v>9</v>
      </c>
      <c r="D2608" s="3" t="s">
        <v>154</v>
      </c>
      <c r="E2608" s="3" t="s">
        <v>2139</v>
      </c>
      <c r="F2608" s="3" t="s">
        <v>8865</v>
      </c>
      <c r="G2608" s="4" t="str">
        <f aca="false">_xlfn.CONCAT(F2608, ", ", E2608, ", ", D2608)</f>
        <v>74 RUE ARTHUR LAMENDIN, AUCHEL, 62260</v>
      </c>
    </row>
    <row r="2609" customFormat="false" ht="15" hidden="false" customHeight="false" outlineLevel="0" collapsed="false">
      <c r="A2609" s="3" t="s">
        <v>8866</v>
      </c>
      <c r="B2609" s="3" t="s">
        <v>8867</v>
      </c>
      <c r="C2609" s="3" t="s">
        <v>9</v>
      </c>
      <c r="D2609" s="3" t="s">
        <v>117</v>
      </c>
      <c r="E2609" s="3" t="s">
        <v>1636</v>
      </c>
      <c r="F2609" s="3" t="s">
        <v>8868</v>
      </c>
      <c r="G2609" s="4" t="str">
        <f aca="false">_xlfn.CONCAT(F2609, ", ", E2609, ", ", D2609)</f>
        <v>MANTEL PAUL 12 RUE DE NIELLES, THEROUANNE, 62129</v>
      </c>
    </row>
    <row r="2610" customFormat="false" ht="15" hidden="false" customHeight="false" outlineLevel="0" collapsed="false">
      <c r="A2610" s="3" t="s">
        <v>8869</v>
      </c>
      <c r="B2610" s="3" t="s">
        <v>8870</v>
      </c>
      <c r="C2610" s="3" t="s">
        <v>9</v>
      </c>
      <c r="D2610" s="3" t="s">
        <v>15</v>
      </c>
      <c r="E2610" s="3" t="s">
        <v>1368</v>
      </c>
      <c r="F2610" s="3" t="s">
        <v>8871</v>
      </c>
      <c r="G2610" s="4" t="str">
        <f aca="false">_xlfn.CONCAT(F2610, ", ", E2610, ", ", D2610)</f>
        <v>MANTEL 11 RUE DU NATOY, REBECQUES, 62120</v>
      </c>
    </row>
    <row r="2611" customFormat="false" ht="15" hidden="false" customHeight="false" outlineLevel="0" collapsed="false">
      <c r="A2611" s="3" t="s">
        <v>8872</v>
      </c>
      <c r="B2611" s="3" t="s">
        <v>8870</v>
      </c>
      <c r="C2611" s="3"/>
      <c r="D2611" s="3" t="s">
        <v>15</v>
      </c>
      <c r="E2611" s="3" t="s">
        <v>1368</v>
      </c>
      <c r="F2611" s="3" t="s">
        <v>8873</v>
      </c>
      <c r="G2611" s="4" t="str">
        <f aca="false">_xlfn.CONCAT(F2611, ", ", E2611, ", ", D2611)</f>
        <v>266 RUE DU NATOY, REBECQUES, 62120</v>
      </c>
    </row>
    <row r="2612" customFormat="false" ht="15" hidden="false" customHeight="false" outlineLevel="0" collapsed="false">
      <c r="A2612" s="3" t="s">
        <v>8874</v>
      </c>
      <c r="B2612" s="3" t="s">
        <v>8875</v>
      </c>
      <c r="C2612" s="3" t="s">
        <v>9</v>
      </c>
      <c r="D2612" s="3" t="s">
        <v>15</v>
      </c>
      <c r="E2612" s="3" t="s">
        <v>1368</v>
      </c>
      <c r="F2612" s="3" t="s">
        <v>8876</v>
      </c>
      <c r="G2612" s="4" t="str">
        <f aca="false">_xlfn.CONCAT(F2612, ", ", E2612, ", ", D2612)</f>
        <v>22 RUE DE BASSE BOULOGNE, REBECQUES, 62120</v>
      </c>
    </row>
    <row r="2613" customFormat="false" ht="15" hidden="false" customHeight="false" outlineLevel="0" collapsed="false">
      <c r="A2613" s="3" t="s">
        <v>8877</v>
      </c>
      <c r="B2613" s="3" t="s">
        <v>8878</v>
      </c>
      <c r="C2613" s="3" t="s">
        <v>9</v>
      </c>
      <c r="D2613" s="3" t="s">
        <v>15</v>
      </c>
      <c r="E2613" s="3" t="s">
        <v>1251</v>
      </c>
      <c r="F2613" s="3" t="s">
        <v>8879</v>
      </c>
      <c r="G2613" s="4" t="str">
        <f aca="false">_xlfn.CONCAT(F2613, ", ", E2613, ", ", D2613)</f>
        <v>1050 RUE D'AIRE, BLESSY, 62120</v>
      </c>
    </row>
    <row r="2614" customFormat="false" ht="15" hidden="false" customHeight="false" outlineLevel="0" collapsed="false">
      <c r="A2614" s="3" t="s">
        <v>8880</v>
      </c>
      <c r="B2614" s="3" t="s">
        <v>8881</v>
      </c>
      <c r="C2614" s="3" t="s">
        <v>26</v>
      </c>
      <c r="D2614" s="3" t="s">
        <v>694</v>
      </c>
      <c r="E2614" s="3" t="s">
        <v>8882</v>
      </c>
      <c r="F2614" s="3" t="s">
        <v>8883</v>
      </c>
      <c r="G2614" s="4" t="str">
        <f aca="false">_xlfn.CONCAT(F2614, ", ", E2614, ", ", D2614)</f>
        <v>MANSART 9 RUE DE QUEANT, PRONVILLE, 62860</v>
      </c>
    </row>
    <row r="2615" customFormat="false" ht="15" hidden="false" customHeight="false" outlineLevel="0" collapsed="false">
      <c r="A2615" s="3" t="s">
        <v>8884</v>
      </c>
      <c r="B2615" s="3" t="s">
        <v>8885</v>
      </c>
      <c r="C2615" s="3" t="s">
        <v>37</v>
      </c>
      <c r="D2615" s="3" t="s">
        <v>154</v>
      </c>
      <c r="E2615" s="3" t="s">
        <v>2139</v>
      </c>
      <c r="F2615" s="3" t="s">
        <v>8886</v>
      </c>
      <c r="G2615" s="4" t="str">
        <f aca="false">_xlfn.CONCAT(F2615, ", ", E2615, ", ", D2615)</f>
        <v>2 BOULEVARD DE LA PAIX, AUCHEL, 62260</v>
      </c>
    </row>
    <row r="2616" customFormat="false" ht="15" hidden="false" customHeight="false" outlineLevel="0" collapsed="false">
      <c r="A2616" s="3" t="s">
        <v>8887</v>
      </c>
      <c r="B2616" s="3" t="s">
        <v>8888</v>
      </c>
      <c r="C2616" s="3" t="s">
        <v>62</v>
      </c>
      <c r="D2616" s="3" t="s">
        <v>52</v>
      </c>
      <c r="E2616" s="3" t="s">
        <v>1903</v>
      </c>
      <c r="F2616" s="3" t="s">
        <v>8889</v>
      </c>
      <c r="G2616" s="4" t="str">
        <f aca="false">_xlfn.CONCAT(F2616, ", ", E2616, ", ", D2616)</f>
        <v>MANNESSIER 7 RUE BASSE, FOUQUIERES LES BETHUNE, 62400</v>
      </c>
    </row>
    <row r="2617" customFormat="false" ht="15" hidden="false" customHeight="false" outlineLevel="0" collapsed="false">
      <c r="A2617" s="3" t="s">
        <v>8890</v>
      </c>
      <c r="B2617" s="3" t="s">
        <v>8891</v>
      </c>
      <c r="C2617" s="3"/>
      <c r="D2617" s="3" t="s">
        <v>1913</v>
      </c>
      <c r="E2617" s="3" t="s">
        <v>1914</v>
      </c>
      <c r="F2617" s="3" t="s">
        <v>8892</v>
      </c>
      <c r="G2617" s="4" t="str">
        <f aca="false">_xlfn.CONCAT(F2617, ", ", E2617, ", ", D2617)</f>
        <v>MANIEZ MICHEL 73 RUE DU GENERAL DE GAULLE, FREVENT, 62270</v>
      </c>
    </row>
    <row r="2618" customFormat="false" ht="15" hidden="false" customHeight="false" outlineLevel="0" collapsed="false">
      <c r="A2618" s="3" t="s">
        <v>8893</v>
      </c>
      <c r="B2618" s="3" t="s">
        <v>8894</v>
      </c>
      <c r="C2618" s="3"/>
      <c r="D2618" s="3" t="s">
        <v>330</v>
      </c>
      <c r="E2618" s="3" t="s">
        <v>331</v>
      </c>
      <c r="F2618" s="3" t="s">
        <v>8895</v>
      </c>
      <c r="G2618" s="4" t="str">
        <f aca="false">_xlfn.CONCAT(F2618, ", ", E2618, ", ", D2618)</f>
        <v>MANIEZ ELIANE 102 RUE VICTOR HUGO, LENS, 62300</v>
      </c>
    </row>
    <row r="2619" customFormat="false" ht="15" hidden="false" customHeight="false" outlineLevel="0" collapsed="false">
      <c r="A2619" s="3" t="s">
        <v>8896</v>
      </c>
      <c r="B2619" s="3" t="s">
        <v>8897</v>
      </c>
      <c r="C2619" s="3" t="s">
        <v>62</v>
      </c>
      <c r="D2619" s="3" t="s">
        <v>330</v>
      </c>
      <c r="E2619" s="3" t="s">
        <v>331</v>
      </c>
      <c r="F2619" s="3" t="s">
        <v>8898</v>
      </c>
      <c r="G2619" s="4" t="str">
        <f aca="false">_xlfn.CONCAT(F2619, ", ", E2619, ", ", D2619)</f>
        <v>MANIEZ ALINE 34 RUE DES CHARDONNERETS, LENS, 62300</v>
      </c>
    </row>
    <row r="2620" customFormat="false" ht="15" hidden="false" customHeight="false" outlineLevel="0" collapsed="false">
      <c r="A2620" s="3" t="s">
        <v>8899</v>
      </c>
      <c r="B2620" s="3" t="s">
        <v>8900</v>
      </c>
      <c r="C2620" s="3" t="s">
        <v>20</v>
      </c>
      <c r="D2620" s="3" t="s">
        <v>52</v>
      </c>
      <c r="E2620" s="3" t="s">
        <v>53</v>
      </c>
      <c r="F2620" s="3" t="s">
        <v>8901</v>
      </c>
      <c r="G2620" s="4" t="str">
        <f aca="false">_xlfn.CONCAT(F2620, ", ", E2620, ", ", D2620)</f>
        <v>MANIEZ BOULEVARD DE VARSOVIE, BETHUNE, 62400</v>
      </c>
    </row>
    <row r="2621" customFormat="false" ht="15" hidden="false" customHeight="false" outlineLevel="0" collapsed="false">
      <c r="A2621" s="3" t="s">
        <v>8902</v>
      </c>
      <c r="B2621" s="3" t="s">
        <v>8903</v>
      </c>
      <c r="C2621" s="3" t="s">
        <v>37</v>
      </c>
      <c r="D2621" s="3" t="s">
        <v>384</v>
      </c>
      <c r="E2621" s="3" t="s">
        <v>385</v>
      </c>
      <c r="F2621" s="3" t="s">
        <v>8904</v>
      </c>
      <c r="G2621" s="4" t="str">
        <f aca="false">_xlfn.CONCAT(F2621, ", ", E2621, ", ", D2621)</f>
        <v>MANIER MARIE-FRANCE 2 RUE DE LAMBERSART, SAINT ANDRE LEZ LILLE, 59350</v>
      </c>
    </row>
    <row r="2622" customFormat="false" ht="15" hidden="false" customHeight="false" outlineLevel="0" collapsed="false">
      <c r="A2622" s="3" t="s">
        <v>8905</v>
      </c>
      <c r="B2622" s="3" t="s">
        <v>8906</v>
      </c>
      <c r="C2622" s="3" t="s">
        <v>62</v>
      </c>
      <c r="D2622" s="3" t="s">
        <v>330</v>
      </c>
      <c r="E2622" s="3" t="s">
        <v>331</v>
      </c>
      <c r="F2622" s="3" t="s">
        <v>8907</v>
      </c>
      <c r="G2622" s="4" t="str">
        <f aca="false">_xlfn.CONCAT(F2622, ", ", E2622, ", ", D2622)</f>
        <v>MANGAS JULIEN 166 ROUTE DE BETHUNE, LENS, 62300</v>
      </c>
    </row>
    <row r="2623" customFormat="false" ht="15" hidden="false" customHeight="false" outlineLevel="0" collapsed="false">
      <c r="A2623" s="3" t="s">
        <v>8908</v>
      </c>
      <c r="B2623" s="3" t="s">
        <v>8909</v>
      </c>
      <c r="C2623" s="3" t="s">
        <v>37</v>
      </c>
      <c r="D2623" s="3" t="s">
        <v>122</v>
      </c>
      <c r="E2623" s="3" t="s">
        <v>675</v>
      </c>
      <c r="F2623" s="3" t="s">
        <v>8910</v>
      </c>
      <c r="G2623" s="4" t="str">
        <f aca="false">_xlfn.CONCAT(F2623, ", ", E2623, ", ", D2623)</f>
        <v>MANESSIER DENISE 18 RUE DU 3 SEPTEMBRE 1944, LILLERS, 62190</v>
      </c>
    </row>
    <row r="2624" customFormat="false" ht="15" hidden="false" customHeight="false" outlineLevel="0" collapsed="false">
      <c r="A2624" s="3" t="s">
        <v>8911</v>
      </c>
      <c r="B2624" s="3" t="s">
        <v>8912</v>
      </c>
      <c r="C2624" s="3" t="s">
        <v>20</v>
      </c>
      <c r="D2624" s="3" t="s">
        <v>442</v>
      </c>
      <c r="E2624" s="3" t="s">
        <v>443</v>
      </c>
      <c r="F2624" s="3" t="s">
        <v>8913</v>
      </c>
      <c r="G2624" s="4" t="str">
        <f aca="false">_xlfn.CONCAT(F2624, ", ", E2624, ", ", D2624)</f>
        <v>MANDEVILLE NADINE 36 RUE J.B. LE BAS, LOMME, 59160</v>
      </c>
    </row>
    <row r="2625" customFormat="false" ht="15" hidden="false" customHeight="false" outlineLevel="0" collapsed="false">
      <c r="A2625" s="3" t="s">
        <v>8914</v>
      </c>
      <c r="B2625" s="3" t="s">
        <v>8915</v>
      </c>
      <c r="C2625" s="3" t="s">
        <v>9</v>
      </c>
      <c r="D2625" s="3" t="s">
        <v>916</v>
      </c>
      <c r="E2625" s="3" t="s">
        <v>4756</v>
      </c>
      <c r="F2625" s="3" t="s">
        <v>8916</v>
      </c>
      <c r="G2625" s="4" t="str">
        <f aca="false">_xlfn.CONCAT(F2625, ", ", E2625, ", ", D2625)</f>
        <v>60 RUE DU PARC, MORBECQUE, 59190</v>
      </c>
    </row>
    <row r="2626" customFormat="false" ht="15" hidden="false" customHeight="false" outlineLevel="0" collapsed="false">
      <c r="A2626" s="3" t="s">
        <v>8917</v>
      </c>
      <c r="B2626" s="3" t="s">
        <v>8918</v>
      </c>
      <c r="C2626" s="3" t="s">
        <v>182</v>
      </c>
      <c r="D2626" s="3" t="s">
        <v>2210</v>
      </c>
      <c r="E2626" s="3" t="s">
        <v>2211</v>
      </c>
      <c r="F2626" s="3" t="s">
        <v>8919</v>
      </c>
      <c r="G2626" s="4" t="str">
        <f aca="false">_xlfn.CONCAT(F2626, ", ", E2626, ", ", D2626)</f>
        <v>MALYGA EDOUARD 7 IMPASSE WANTIEZ, BILLY MONTIGNY, 62420</v>
      </c>
    </row>
    <row r="2627" customFormat="false" ht="15" hidden="false" customHeight="false" outlineLevel="0" collapsed="false">
      <c r="A2627" s="3" t="s">
        <v>8920</v>
      </c>
      <c r="B2627" s="3" t="s">
        <v>8921</v>
      </c>
      <c r="C2627" s="3" t="s">
        <v>26</v>
      </c>
      <c r="D2627" s="3" t="s">
        <v>1774</v>
      </c>
      <c r="E2627" s="3" t="s">
        <v>2467</v>
      </c>
      <c r="F2627" s="3" t="s">
        <v>8922</v>
      </c>
      <c r="G2627" s="4" t="str">
        <f aca="false">_xlfn.CONCAT(F2627, ", ", E2627, ", ", D2627)</f>
        <v>MALVOISIN 5 RUE D'ARRAS, CHERISY, 62128</v>
      </c>
    </row>
    <row r="2628" customFormat="false" ht="15" hidden="false" customHeight="false" outlineLevel="0" collapsed="false">
      <c r="A2628" s="3" t="s">
        <v>8923</v>
      </c>
      <c r="B2628" s="3" t="s">
        <v>8924</v>
      </c>
      <c r="C2628" s="3" t="s">
        <v>9</v>
      </c>
      <c r="D2628" s="3" t="s">
        <v>574</v>
      </c>
      <c r="E2628" s="3" t="s">
        <v>575</v>
      </c>
      <c r="F2628" s="3" t="s">
        <v>8925</v>
      </c>
      <c r="G2628" s="4" t="str">
        <f aca="false">_xlfn.CONCAT(F2628, ", ", E2628, ", ", D2628)</f>
        <v>3 RUELLE DES PRES, THIENNES, 59189</v>
      </c>
    </row>
    <row r="2629" customFormat="false" ht="15" hidden="false" customHeight="false" outlineLevel="0" collapsed="false">
      <c r="A2629" s="3" t="s">
        <v>8926</v>
      </c>
      <c r="B2629" s="3" t="s">
        <v>8927</v>
      </c>
      <c r="C2629" s="3" t="s">
        <v>9</v>
      </c>
      <c r="D2629" s="3" t="s">
        <v>8928</v>
      </c>
      <c r="E2629" s="3" t="s">
        <v>8929</v>
      </c>
      <c r="F2629" s="3" t="s">
        <v>8930</v>
      </c>
      <c r="G2629" s="4" t="str">
        <f aca="false">_xlfn.CONCAT(F2629, ", ", E2629, ", ", D2629)</f>
        <v>ZONE ARTISANALE DU LOGIS, LA HAYE PESNEL, 50320</v>
      </c>
    </row>
    <row r="2630" customFormat="false" ht="15" hidden="false" customHeight="false" outlineLevel="0" collapsed="false">
      <c r="A2630" s="3" t="s">
        <v>8931</v>
      </c>
      <c r="B2630" s="3" t="s">
        <v>8932</v>
      </c>
      <c r="C2630" s="3" t="s">
        <v>182</v>
      </c>
      <c r="D2630" s="3" t="s">
        <v>1388</v>
      </c>
      <c r="E2630" s="3" t="s">
        <v>1389</v>
      </c>
      <c r="F2630" s="3" t="s">
        <v>8933</v>
      </c>
      <c r="G2630" s="4" t="str">
        <f aca="false">_xlfn.CONCAT(F2630, ", ", E2630, ", ", D2630)</f>
        <v>MALPAUX 3 RUE LEON JOUHAUX, VERMELLES, 62980</v>
      </c>
    </row>
    <row r="2631" customFormat="false" ht="15" hidden="false" customHeight="false" outlineLevel="0" collapsed="false">
      <c r="A2631" s="3" t="s">
        <v>8934</v>
      </c>
      <c r="B2631" s="3" t="s">
        <v>8935</v>
      </c>
      <c r="C2631" s="3" t="s">
        <v>26</v>
      </c>
      <c r="D2631" s="3" t="s">
        <v>8936</v>
      </c>
      <c r="E2631" s="3" t="s">
        <v>6303</v>
      </c>
      <c r="F2631" s="3" t="s">
        <v>8937</v>
      </c>
      <c r="G2631" s="4" t="str">
        <f aca="false">_xlfn.CONCAT(F2631, ", ", E2631, ", ", D2631)</f>
        <v>1394 AVENUE DE LA PLAGE, FORT MAHON PLAGE, 80790</v>
      </c>
    </row>
    <row r="2632" customFormat="false" ht="15" hidden="false" customHeight="false" outlineLevel="0" collapsed="false">
      <c r="A2632" s="3" t="s">
        <v>8938</v>
      </c>
      <c r="B2632" s="3" t="s">
        <v>8939</v>
      </c>
      <c r="C2632" s="3" t="s">
        <v>37</v>
      </c>
      <c r="D2632" s="3" t="s">
        <v>462</v>
      </c>
      <c r="E2632" s="3" t="s">
        <v>3770</v>
      </c>
      <c r="F2632" s="3" t="s">
        <v>8940</v>
      </c>
      <c r="G2632" s="4" t="str">
        <f aca="false">_xlfn.CONCAT(F2632, ", ", E2632, ", ", D2632)</f>
        <v>MALOLEPSY JOSEPH 14 RUE NOUVELLE, MAISNIL LES RUITZ, 62620</v>
      </c>
    </row>
    <row r="2633" customFormat="false" ht="15" hidden="false" customHeight="false" outlineLevel="0" collapsed="false">
      <c r="A2633" s="3" t="s">
        <v>8941</v>
      </c>
      <c r="B2633" s="3" t="s">
        <v>8942</v>
      </c>
      <c r="C2633" s="3" t="s">
        <v>62</v>
      </c>
      <c r="D2633" s="3" t="s">
        <v>462</v>
      </c>
      <c r="E2633" s="3" t="s">
        <v>463</v>
      </c>
      <c r="F2633" s="3" t="s">
        <v>8943</v>
      </c>
      <c r="G2633" s="4" t="str">
        <f aca="false">_xlfn.CONCAT(F2633, ", ", E2633, ", ", D2633)</f>
        <v>MALOLEPSY 3 RUE DES CEDRES, BARLIN, 62620</v>
      </c>
    </row>
    <row r="2634" customFormat="false" ht="15" hidden="false" customHeight="false" outlineLevel="0" collapsed="false">
      <c r="A2634" s="3" t="s">
        <v>8944</v>
      </c>
      <c r="B2634" s="3" t="s">
        <v>8945</v>
      </c>
      <c r="C2634" s="3" t="s">
        <v>9</v>
      </c>
      <c r="D2634" s="3" t="s">
        <v>916</v>
      </c>
      <c r="E2634" s="3" t="s">
        <v>4756</v>
      </c>
      <c r="F2634" s="3" t="s">
        <v>8946</v>
      </c>
      <c r="G2634" s="4" t="str">
        <f aca="false">_xlfn.CONCAT(F2634, ", ", E2634, ", ", D2634)</f>
        <v>7 RUE DU 8 MAI 1945, MORBECQUE, 59190</v>
      </c>
    </row>
    <row r="2635" customFormat="false" ht="15" hidden="false" customHeight="false" outlineLevel="0" collapsed="false">
      <c r="A2635" s="3" t="s">
        <v>8947</v>
      </c>
      <c r="B2635" s="3" t="s">
        <v>8948</v>
      </c>
      <c r="C2635" s="3"/>
      <c r="D2635" s="3" t="s">
        <v>916</v>
      </c>
      <c r="E2635" s="3" t="s">
        <v>4756</v>
      </c>
      <c r="F2635" s="3" t="s">
        <v>8949</v>
      </c>
      <c r="G2635" s="4" t="str">
        <f aca="false">_xlfn.CONCAT(F2635, ", ", E2635, ", ", D2635)</f>
        <v>MALLEVAY CLAUDE 3 RUE DE ST VENANT, MORBECQUE, 59190</v>
      </c>
    </row>
    <row r="2636" customFormat="false" ht="15" hidden="false" customHeight="false" outlineLevel="0" collapsed="false">
      <c r="A2636" s="3" t="s">
        <v>8950</v>
      </c>
      <c r="B2636" s="3" t="s">
        <v>8948</v>
      </c>
      <c r="C2636" s="3"/>
      <c r="D2636" s="3" t="s">
        <v>916</v>
      </c>
      <c r="E2636" s="3" t="s">
        <v>4756</v>
      </c>
      <c r="F2636" s="3" t="s">
        <v>8951</v>
      </c>
      <c r="G2636" s="4" t="str">
        <f aca="false">_xlfn.CONCAT(F2636, ", ", E2636, ", ", D2636)</f>
        <v>3 RUE DE ST VENANT, MORBECQUE, 59190</v>
      </c>
    </row>
    <row r="2637" customFormat="false" ht="15" hidden="false" customHeight="false" outlineLevel="0" collapsed="false">
      <c r="A2637" s="3" t="s">
        <v>8952</v>
      </c>
      <c r="B2637" s="3" t="s">
        <v>8953</v>
      </c>
      <c r="C2637" s="3" t="s">
        <v>9</v>
      </c>
      <c r="D2637" s="3" t="s">
        <v>772</v>
      </c>
      <c r="E2637" s="3" t="s">
        <v>2004</v>
      </c>
      <c r="F2637" s="3" t="s">
        <v>8954</v>
      </c>
      <c r="G2637" s="4" t="str">
        <f aca="false">_xlfn.CONCAT(F2637, ", ", E2637, ", ", D2637)</f>
        <v>RUE DU GROENDAL NUMERO 99, STEENBECQUES, 59700</v>
      </c>
    </row>
    <row r="2638" customFormat="false" ht="15" hidden="false" customHeight="false" outlineLevel="0" collapsed="false">
      <c r="A2638" s="3" t="s">
        <v>8955</v>
      </c>
      <c r="B2638" s="3" t="s">
        <v>8956</v>
      </c>
      <c r="C2638" s="3"/>
      <c r="D2638" s="3" t="s">
        <v>8957</v>
      </c>
      <c r="E2638" s="3" t="s">
        <v>8958</v>
      </c>
      <c r="F2638" s="3" t="s">
        <v>8959</v>
      </c>
      <c r="G2638" s="4" t="str">
        <f aca="false">_xlfn.CONCAT(F2638, ", ", E2638, ", ", D2638)</f>
        <v>CHATEAU HAUT MACO LIEU DIT MACO, TAURIAC, 33710</v>
      </c>
    </row>
    <row r="2639" customFormat="false" ht="15" hidden="false" customHeight="false" outlineLevel="0" collapsed="false">
      <c r="A2639" s="3" t="s">
        <v>8960</v>
      </c>
      <c r="B2639" s="3" t="s">
        <v>8961</v>
      </c>
      <c r="C2639" s="3" t="s">
        <v>37</v>
      </c>
      <c r="D2639" s="3" t="s">
        <v>83</v>
      </c>
      <c r="E2639" s="3" t="s">
        <v>84</v>
      </c>
      <c r="F2639" s="3" t="s">
        <v>8962</v>
      </c>
      <c r="G2639" s="4" t="str">
        <f aca="false">_xlfn.CONCAT(F2639, ", ", E2639, ", ", D2639)</f>
        <v>MALLARD 38 RUE S ALLENDE, BOUVIGNY BOYEFFLES, 62172</v>
      </c>
    </row>
    <row r="2640" customFormat="false" ht="15" hidden="false" customHeight="false" outlineLevel="0" collapsed="false">
      <c r="A2640" s="3" t="s">
        <v>8963</v>
      </c>
      <c r="B2640" s="3" t="s">
        <v>8964</v>
      </c>
      <c r="C2640" s="3" t="s">
        <v>9</v>
      </c>
      <c r="D2640" s="3" t="s">
        <v>15</v>
      </c>
      <c r="E2640" s="3" t="s">
        <v>555</v>
      </c>
      <c r="F2640" s="3" t="s">
        <v>8965</v>
      </c>
      <c r="G2640" s="4" t="str">
        <f aca="false">_xlfn.CONCAT(F2640, ", ", E2640, ", ", D2640)</f>
        <v>CHEZ M.COHET RAYMOND 38 RUE DE CASSEL, WARDRECQUES, 62120</v>
      </c>
    </row>
    <row r="2641" customFormat="false" ht="15" hidden="false" customHeight="false" outlineLevel="0" collapsed="false">
      <c r="A2641" s="3" t="s">
        <v>8966</v>
      </c>
      <c r="B2641" s="3" t="s">
        <v>8967</v>
      </c>
      <c r="C2641" s="3" t="s">
        <v>9</v>
      </c>
      <c r="D2641" s="3" t="s">
        <v>8968</v>
      </c>
      <c r="E2641" s="3" t="s">
        <v>3729</v>
      </c>
      <c r="F2641" s="3" t="s">
        <v>8969</v>
      </c>
      <c r="G2641" s="4" t="str">
        <f aca="false">_xlfn.CONCAT(F2641, ", ", E2641, ", ", D2641)</f>
        <v>MAIRIE 486 ROUTE DE L'ETOILE, OYE PLAGE, 62212</v>
      </c>
    </row>
    <row r="2642" customFormat="false" ht="15" hidden="false" customHeight="false" outlineLevel="0" collapsed="false">
      <c r="A2642" s="3" t="s">
        <v>8970</v>
      </c>
      <c r="B2642" s="3" t="s">
        <v>8971</v>
      </c>
      <c r="C2642" s="3"/>
      <c r="D2642" s="3" t="s">
        <v>462</v>
      </c>
      <c r="E2642" s="3" t="s">
        <v>463</v>
      </c>
      <c r="F2642" s="3" t="s">
        <v>8972</v>
      </c>
      <c r="G2642" s="4" t="str">
        <f aca="false">_xlfn.CONCAT(F2642, ", ", E2642, ", ", D2642)</f>
        <v>MAJORCZYK 210 RUE DE FRESNICOURT, BARLIN, 62620</v>
      </c>
    </row>
    <row r="2643" customFormat="false" ht="15" hidden="false" customHeight="false" outlineLevel="0" collapsed="false">
      <c r="A2643" s="3" t="s">
        <v>8973</v>
      </c>
      <c r="B2643" s="3" t="s">
        <v>8974</v>
      </c>
      <c r="C2643" s="3" t="s">
        <v>9</v>
      </c>
      <c r="D2643" s="3" t="s">
        <v>875</v>
      </c>
      <c r="E2643" s="3" t="s">
        <v>3326</v>
      </c>
      <c r="F2643" s="3" t="s">
        <v>8975</v>
      </c>
      <c r="G2643" s="4" t="str">
        <f aca="false">_xlfn.CONCAT(F2643, ", ", E2643, ", ", D2643)</f>
        <v>9 RUE DE ST POL, FLECHIN, 62960</v>
      </c>
    </row>
    <row r="2644" customFormat="false" ht="15" hidden="false" customHeight="false" outlineLevel="0" collapsed="false">
      <c r="A2644" s="3" t="s">
        <v>8976</v>
      </c>
      <c r="B2644" s="3" t="s">
        <v>8977</v>
      </c>
      <c r="C2644" s="3" t="s">
        <v>9</v>
      </c>
      <c r="D2644" s="3" t="s">
        <v>7680</v>
      </c>
      <c r="E2644" s="3" t="s">
        <v>7681</v>
      </c>
      <c r="F2644" s="3" t="s">
        <v>8978</v>
      </c>
      <c r="G2644" s="4" t="str">
        <f aca="false">_xlfn.CONCAT(F2644, ", ", E2644, ", ", D2644)</f>
        <v>30 ROGER SALENGRO, RONCHIN, 59790</v>
      </c>
    </row>
    <row r="2645" customFormat="false" ht="15" hidden="false" customHeight="false" outlineLevel="0" collapsed="false">
      <c r="A2645" s="3" t="s">
        <v>8979</v>
      </c>
      <c r="B2645" s="3" t="s">
        <v>8980</v>
      </c>
      <c r="C2645" s="3" t="s">
        <v>20</v>
      </c>
      <c r="D2645" s="3" t="s">
        <v>3095</v>
      </c>
      <c r="E2645" s="3" t="s">
        <v>8981</v>
      </c>
      <c r="F2645" s="3" t="s">
        <v>8982</v>
      </c>
      <c r="G2645" s="4" t="str">
        <f aca="false">_xlfn.CONCAT(F2645, ", ", E2645, ", ", D2645)</f>
        <v>137 BOULEVARD FOSSE 2, ROUVROY, 62320</v>
      </c>
    </row>
    <row r="2646" customFormat="false" ht="15" hidden="false" customHeight="false" outlineLevel="0" collapsed="false">
      <c r="A2646" s="3" t="s">
        <v>8983</v>
      </c>
      <c r="B2646" s="3" t="s">
        <v>8984</v>
      </c>
      <c r="C2646" s="3" t="s">
        <v>62</v>
      </c>
      <c r="D2646" s="3" t="s">
        <v>2526</v>
      </c>
      <c r="E2646" s="3" t="s">
        <v>2527</v>
      </c>
      <c r="F2646" s="3" t="s">
        <v>8985</v>
      </c>
      <c r="G2646" s="4" t="str">
        <f aca="false">_xlfn.CONCAT(F2646, ", ", E2646, ", ", D2646)</f>
        <v>1 RUE DESMAZIERES, VERQUIN, 62131</v>
      </c>
    </row>
    <row r="2647" customFormat="false" ht="15" hidden="false" customHeight="false" outlineLevel="0" collapsed="false">
      <c r="A2647" s="3" t="s">
        <v>8986</v>
      </c>
      <c r="B2647" s="3" t="s">
        <v>8987</v>
      </c>
      <c r="C2647" s="3" t="s">
        <v>62</v>
      </c>
      <c r="D2647" s="3" t="s">
        <v>222</v>
      </c>
      <c r="E2647" s="3" t="s">
        <v>223</v>
      </c>
      <c r="F2647" s="3" t="s">
        <v>8988</v>
      </c>
      <c r="G2647" s="4" t="str">
        <f aca="false">_xlfn.CONCAT(F2647, ", ", E2647, ", ", D2647)</f>
        <v>RESIDENCE DES FONTINETTES 13 RUE GEORGES SAND, ARQUES, 62510</v>
      </c>
    </row>
    <row r="2648" customFormat="false" ht="15" hidden="false" customHeight="false" outlineLevel="0" collapsed="false">
      <c r="A2648" s="3" t="s">
        <v>8989</v>
      </c>
      <c r="B2648" s="3" t="s">
        <v>8990</v>
      </c>
      <c r="C2648" s="3" t="s">
        <v>62</v>
      </c>
      <c r="D2648" s="3" t="s">
        <v>2599</v>
      </c>
      <c r="E2648" s="3" t="s">
        <v>8991</v>
      </c>
      <c r="F2648" s="3" t="s">
        <v>8992</v>
      </c>
      <c r="G2648" s="4" t="str">
        <f aca="false">_xlfn.CONCAT(F2648, ", ", E2648, ", ", D2648)</f>
        <v>17 RUE VERTE, BOURBOURG, 59630</v>
      </c>
    </row>
    <row r="2649" customFormat="false" ht="15" hidden="false" customHeight="false" outlineLevel="0" collapsed="false">
      <c r="A2649" s="3" t="s">
        <v>8993</v>
      </c>
      <c r="B2649" s="3" t="s">
        <v>8994</v>
      </c>
      <c r="C2649" s="3" t="s">
        <v>9</v>
      </c>
      <c r="D2649" s="3" t="s">
        <v>1055</v>
      </c>
      <c r="E2649" s="3" t="s">
        <v>1056</v>
      </c>
      <c r="F2649" s="3" t="s">
        <v>8995</v>
      </c>
      <c r="G2649" s="4" t="str">
        <f aca="false">_xlfn.CONCAT(F2649, ", ", E2649, ", ", D2649)</f>
        <v>MME LHEUREU 81 BD JACQUART, CALAIS, 62100</v>
      </c>
    </row>
    <row r="2650" customFormat="false" ht="15" hidden="false" customHeight="false" outlineLevel="0" collapsed="false">
      <c r="A2650" s="3" t="s">
        <v>8996</v>
      </c>
      <c r="B2650" s="3" t="s">
        <v>8997</v>
      </c>
      <c r="C2650" s="3" t="s">
        <v>1640</v>
      </c>
      <c r="D2650" s="3" t="s">
        <v>8998</v>
      </c>
      <c r="E2650" s="3" t="s">
        <v>8999</v>
      </c>
      <c r="F2650" s="3" t="s">
        <v>9000</v>
      </c>
      <c r="G2650" s="4" t="str">
        <f aca="false">_xlfn.CONCAT(F2650, ", ", E2650, ", ", D2650)</f>
        <v>2 BIS IMPASSE NOTRE DAME DES VICTOIRES, STEENWERCK, 59181</v>
      </c>
    </row>
    <row r="2651" customFormat="false" ht="15" hidden="false" customHeight="false" outlineLevel="0" collapsed="false">
      <c r="A2651" s="3" t="s">
        <v>9001</v>
      </c>
      <c r="B2651" s="3" t="s">
        <v>9002</v>
      </c>
      <c r="C2651" s="3" t="s">
        <v>37</v>
      </c>
      <c r="D2651" s="3" t="s">
        <v>1229</v>
      </c>
      <c r="E2651" s="3" t="s">
        <v>9003</v>
      </c>
      <c r="F2651" s="3" t="s">
        <v>9004</v>
      </c>
      <c r="G2651" s="4" t="str">
        <f aca="false">_xlfn.CONCAT(F2651, ", ", E2651, ", ", D2651)</f>
        <v>RUE DE LA SECHERIE, MOYVILLERS, 60190</v>
      </c>
    </row>
    <row r="2652" customFormat="false" ht="15" hidden="false" customHeight="false" outlineLevel="0" collapsed="false">
      <c r="A2652" s="3" t="s">
        <v>9005</v>
      </c>
      <c r="B2652" s="3" t="s">
        <v>9006</v>
      </c>
      <c r="C2652" s="3" t="s">
        <v>26</v>
      </c>
      <c r="D2652" s="3" t="s">
        <v>1229</v>
      </c>
      <c r="E2652" s="3" t="s">
        <v>9003</v>
      </c>
      <c r="F2652" s="3" t="s">
        <v>9004</v>
      </c>
      <c r="G2652" s="4" t="str">
        <f aca="false">_xlfn.CONCAT(F2652, ", ", E2652, ", ", D2652)</f>
        <v>RUE DE LA SECHERIE, MOYVILLERS, 60190</v>
      </c>
    </row>
    <row r="2653" customFormat="false" ht="15" hidden="false" customHeight="false" outlineLevel="0" collapsed="false">
      <c r="A2653" s="3" t="s">
        <v>9007</v>
      </c>
      <c r="B2653" s="3" t="s">
        <v>9008</v>
      </c>
      <c r="C2653" s="3" t="s">
        <v>9</v>
      </c>
      <c r="D2653" s="3" t="s">
        <v>9009</v>
      </c>
      <c r="E2653" s="3" t="s">
        <v>9010</v>
      </c>
      <c r="F2653" s="3" t="s">
        <v>9011</v>
      </c>
      <c r="G2653" s="4" t="str">
        <f aca="false">_xlfn.CONCAT(F2653, ", ", E2653, ", ", D2653)</f>
        <v>M DAVID 6 RUE DU STADE, ROUTOT, 27350</v>
      </c>
    </row>
    <row r="2654" customFormat="false" ht="15" hidden="false" customHeight="false" outlineLevel="0" collapsed="false">
      <c r="A2654" s="3" t="s">
        <v>9012</v>
      </c>
      <c r="B2654" s="3" t="s">
        <v>9013</v>
      </c>
      <c r="C2654" s="3" t="s">
        <v>182</v>
      </c>
      <c r="D2654" s="3" t="s">
        <v>9014</v>
      </c>
      <c r="E2654" s="3" t="s">
        <v>9015</v>
      </c>
      <c r="F2654" s="3" t="s">
        <v>9016</v>
      </c>
      <c r="G2654" s="4" t="str">
        <f aca="false">_xlfn.CONCAT(F2654, ", ", E2654, ", ", D2654)</f>
        <v>1 RUE DU GENERAL DE GAULLE, HARDINGHEN, 62132</v>
      </c>
    </row>
    <row r="2655" customFormat="false" ht="15" hidden="false" customHeight="false" outlineLevel="0" collapsed="false">
      <c r="A2655" s="3" t="s">
        <v>9017</v>
      </c>
      <c r="B2655" s="3" t="s">
        <v>9018</v>
      </c>
      <c r="C2655" s="3" t="s">
        <v>37</v>
      </c>
      <c r="D2655" s="3" t="s">
        <v>9019</v>
      </c>
      <c r="E2655" s="3" t="s">
        <v>9020</v>
      </c>
      <c r="F2655" s="3" t="s">
        <v>9021</v>
      </c>
      <c r="G2655" s="4" t="str">
        <f aca="false">_xlfn.CONCAT(F2655, ", ", E2655, ", ", D2655)</f>
        <v>16 RUE CARNOT, ALBERT, 80300</v>
      </c>
    </row>
    <row r="2656" customFormat="false" ht="15" hidden="false" customHeight="false" outlineLevel="0" collapsed="false">
      <c r="A2656" s="3" t="s">
        <v>9022</v>
      </c>
      <c r="B2656" s="3" t="s">
        <v>9023</v>
      </c>
      <c r="C2656" s="3"/>
      <c r="D2656" s="3" t="s">
        <v>462</v>
      </c>
      <c r="E2656" s="3" t="s">
        <v>463</v>
      </c>
      <c r="F2656" s="3" t="s">
        <v>9024</v>
      </c>
      <c r="G2656" s="4" t="str">
        <f aca="false">_xlfn.CONCAT(F2656, ", ", E2656, ", ", D2656)</f>
        <v>MAIRIE DE BARLIN POUR MAISON DES JEUNES, BARLIN, 62620</v>
      </c>
    </row>
    <row r="2657" customFormat="false" ht="15" hidden="false" customHeight="false" outlineLevel="0" collapsed="false">
      <c r="A2657" s="3" t="s">
        <v>9025</v>
      </c>
      <c r="B2657" s="3" t="s">
        <v>9026</v>
      </c>
      <c r="C2657" s="3" t="s">
        <v>9</v>
      </c>
      <c r="D2657" s="3" t="s">
        <v>257</v>
      </c>
      <c r="E2657" s="3" t="s">
        <v>9027</v>
      </c>
      <c r="F2657" s="3" t="s">
        <v>9028</v>
      </c>
      <c r="G2657" s="4" t="str">
        <f aca="false">_xlfn.CONCAT(F2657, ", ", E2657, ", ", D2657)</f>
        <v>MAISON D'ACCUEIL TEMPORAIRE L'AS DE LICQUES, BOUVELINGHEM, 62380</v>
      </c>
    </row>
    <row r="2658" customFormat="false" ht="15" hidden="false" customHeight="false" outlineLevel="0" collapsed="false">
      <c r="A2658" s="3" t="s">
        <v>9029</v>
      </c>
      <c r="B2658" s="3" t="s">
        <v>9030</v>
      </c>
      <c r="C2658" s="3" t="s">
        <v>20</v>
      </c>
      <c r="D2658" s="3" t="s">
        <v>1408</v>
      </c>
      <c r="E2658" s="3" t="s">
        <v>1409</v>
      </c>
      <c r="F2658" s="3" t="s">
        <v>9031</v>
      </c>
      <c r="G2658" s="4" t="str">
        <f aca="false">_xlfn.CONCAT(F2658, ", ", E2658, ", ", D2658)</f>
        <v>COTE JARDIN, AMIENS, 80000</v>
      </c>
    </row>
    <row r="2659" customFormat="false" ht="15" hidden="false" customHeight="false" outlineLevel="0" collapsed="false">
      <c r="A2659" s="3" t="s">
        <v>9032</v>
      </c>
      <c r="B2659" s="3" t="s">
        <v>9033</v>
      </c>
      <c r="C2659" s="3" t="s">
        <v>9</v>
      </c>
      <c r="D2659" s="3" t="s">
        <v>642</v>
      </c>
      <c r="E2659" s="3" t="s">
        <v>643</v>
      </c>
      <c r="F2659" s="3" t="s">
        <v>9034</v>
      </c>
      <c r="G2659" s="4" t="str">
        <f aca="false">_xlfn.CONCAT(F2659, ", ", E2659, ", ", D2659)</f>
        <v>CAFES BOULET 7 RUE JULES VERNE, BLENDECQUES, 62575</v>
      </c>
    </row>
    <row r="2660" customFormat="false" ht="15" hidden="false" customHeight="false" outlineLevel="0" collapsed="false">
      <c r="A2660" s="3" t="s">
        <v>9035</v>
      </c>
      <c r="B2660" s="3" t="s">
        <v>9036</v>
      </c>
      <c r="C2660" s="3" t="s">
        <v>62</v>
      </c>
      <c r="D2660" s="3" t="s">
        <v>154</v>
      </c>
      <c r="E2660" s="3" t="s">
        <v>2139</v>
      </c>
      <c r="F2660" s="3" t="s">
        <v>9037</v>
      </c>
      <c r="G2660" s="4" t="str">
        <f aca="false">_xlfn.CONCAT(F2660, ", ", E2660, ", ", D2660)</f>
        <v>RUE DES ALPES, AUCHEL, 62260</v>
      </c>
    </row>
    <row r="2661" customFormat="false" ht="15" hidden="false" customHeight="false" outlineLevel="0" collapsed="false">
      <c r="A2661" s="3" t="s">
        <v>9038</v>
      </c>
      <c r="B2661" s="3" t="s">
        <v>9039</v>
      </c>
      <c r="C2661" s="3" t="s">
        <v>182</v>
      </c>
      <c r="D2661" s="3" t="s">
        <v>257</v>
      </c>
      <c r="E2661" s="3" t="s">
        <v>4875</v>
      </c>
      <c r="F2661" s="3" t="s">
        <v>9040</v>
      </c>
      <c r="G2661" s="4" t="str">
        <f aca="false">_xlfn.CONCAT(F2661, ", ", E2661, ", ", D2661)</f>
        <v>6 PLACE DE L'EGLISE, DOHEM, 62380</v>
      </c>
    </row>
    <row r="2662" customFormat="false" ht="15" hidden="false" customHeight="false" outlineLevel="0" collapsed="false">
      <c r="A2662" s="3" t="s">
        <v>9041</v>
      </c>
      <c r="B2662" s="3" t="s">
        <v>9042</v>
      </c>
      <c r="C2662" s="3"/>
      <c r="D2662" s="3" t="s">
        <v>9043</v>
      </c>
      <c r="E2662" s="3" t="s">
        <v>9044</v>
      </c>
      <c r="F2662" s="3" t="s">
        <v>9045</v>
      </c>
      <c r="G2662" s="4" t="str">
        <f aca="false">_xlfn.CONCAT(F2662, ", ", E2662, ", ", D2662)</f>
        <v>1 RUE JEAN MERMOZ, GONESSE, 95500</v>
      </c>
    </row>
    <row r="2663" customFormat="false" ht="15" hidden="false" customHeight="false" outlineLevel="0" collapsed="false">
      <c r="A2663" s="3" t="s">
        <v>9046</v>
      </c>
      <c r="B2663" s="3" t="s">
        <v>9047</v>
      </c>
      <c r="C2663" s="3" t="s">
        <v>9048</v>
      </c>
      <c r="D2663" s="3" t="s">
        <v>9049</v>
      </c>
      <c r="E2663" s="3" t="s">
        <v>9050</v>
      </c>
      <c r="F2663" s="3" t="s">
        <v>9051</v>
      </c>
      <c r="G2663" s="4" t="str">
        <f aca="false">_xlfn.CONCAT(F2663, ", ", E2663, ", ", D2663)</f>
        <v>88 RUE DU CAUD SOLEIL, VILLERS FOUCARMONT, 76340</v>
      </c>
    </row>
    <row r="2664" customFormat="false" ht="15" hidden="false" customHeight="false" outlineLevel="0" collapsed="false">
      <c r="A2664" s="3" t="s">
        <v>9052</v>
      </c>
      <c r="B2664" s="3" t="s">
        <v>9053</v>
      </c>
      <c r="C2664" s="3" t="s">
        <v>93</v>
      </c>
      <c r="D2664" s="3" t="s">
        <v>1055</v>
      </c>
      <c r="E2664" s="3" t="s">
        <v>1056</v>
      </c>
      <c r="F2664" s="3" t="s">
        <v>9054</v>
      </c>
      <c r="G2664" s="4" t="str">
        <f aca="false">_xlfn.CONCAT(F2664, ", ", E2664, ", ", D2664)</f>
        <v>72 BOULEVARD LAFAYETTE, CALAIS, 62100</v>
      </c>
    </row>
    <row r="2665" customFormat="false" ht="15" hidden="false" customHeight="false" outlineLevel="0" collapsed="false">
      <c r="A2665" s="3" t="s">
        <v>9055</v>
      </c>
      <c r="B2665" s="3" t="s">
        <v>9056</v>
      </c>
      <c r="C2665" s="3" t="s">
        <v>182</v>
      </c>
      <c r="D2665" s="3" t="s">
        <v>9057</v>
      </c>
      <c r="E2665" s="3" t="s">
        <v>9058</v>
      </c>
      <c r="F2665" s="3" t="s">
        <v>9059</v>
      </c>
      <c r="G2665" s="4" t="str">
        <f aca="false">_xlfn.CONCAT(F2665, ", ", E2665, ", ", D2665)</f>
        <v>RUE LAMBARENE, JEUMONT, 59460</v>
      </c>
    </row>
    <row r="2666" customFormat="false" ht="15" hidden="false" customHeight="false" outlineLevel="0" collapsed="false">
      <c r="A2666" s="3" t="s">
        <v>9060</v>
      </c>
      <c r="B2666" s="3" t="s">
        <v>9061</v>
      </c>
      <c r="C2666" s="3" t="s">
        <v>62</v>
      </c>
      <c r="D2666" s="3" t="s">
        <v>9062</v>
      </c>
      <c r="E2666" s="3" t="s">
        <v>9063</v>
      </c>
      <c r="F2666" s="3" t="s">
        <v>9064</v>
      </c>
      <c r="G2666" s="4" t="str">
        <f aca="false">_xlfn.CONCAT(F2666, ", ", E2666, ", ", D2666)</f>
        <v>RUE CESAR DRONSART, BOUCHAIN, 59111</v>
      </c>
    </row>
    <row r="2667" customFormat="false" ht="15" hidden="false" customHeight="false" outlineLevel="0" collapsed="false">
      <c r="A2667" s="3" t="s">
        <v>9065</v>
      </c>
      <c r="B2667" s="3" t="s">
        <v>9066</v>
      </c>
      <c r="C2667" s="3" t="s">
        <v>9</v>
      </c>
      <c r="D2667" s="3" t="s">
        <v>15</v>
      </c>
      <c r="E2667" s="3" t="s">
        <v>555</v>
      </c>
      <c r="F2667" s="3" t="s">
        <v>9067</v>
      </c>
      <c r="G2667" s="4" t="str">
        <f aca="false">_xlfn.CONCAT(F2667, ", ", E2667, ", ", D2667)</f>
        <v>1 LA PLACE, WARDRECQUES, 62120</v>
      </c>
    </row>
    <row r="2668" customFormat="false" ht="15" hidden="false" customHeight="false" outlineLevel="0" collapsed="false">
      <c r="A2668" s="3" t="s">
        <v>9068</v>
      </c>
      <c r="B2668" s="3" t="s">
        <v>9069</v>
      </c>
      <c r="C2668" s="3" t="s">
        <v>9</v>
      </c>
      <c r="D2668" s="3" t="s">
        <v>574</v>
      </c>
      <c r="E2668" s="3" t="s">
        <v>1279</v>
      </c>
      <c r="F2668" s="3" t="s">
        <v>9070</v>
      </c>
      <c r="G2668" s="4" t="str">
        <f aca="false">_xlfn.CONCAT(F2668, ", ", E2668, ", ", D2668)</f>
        <v>1 PLACE JEAN RUYSSEN, STEENBECQUE, 59189</v>
      </c>
    </row>
    <row r="2669" customFormat="false" ht="15" hidden="false" customHeight="false" outlineLevel="0" collapsed="false">
      <c r="A2669" s="3" t="s">
        <v>9071</v>
      </c>
      <c r="B2669" s="3" t="s">
        <v>9072</v>
      </c>
      <c r="C2669" s="3"/>
      <c r="D2669" s="3" t="s">
        <v>726</v>
      </c>
      <c r="E2669" s="3" t="s">
        <v>727</v>
      </c>
      <c r="F2669" s="3" t="s">
        <v>9073</v>
      </c>
      <c r="G2669" s="4" t="str">
        <f aca="false">_xlfn.CONCAT(F2669, ", ", E2669, ", ", D2669)</f>
        <v>158 RUE DE L'EGLISE, RANG DU FLIERS, 62180</v>
      </c>
    </row>
    <row r="2670" customFormat="false" ht="15" hidden="false" customHeight="false" outlineLevel="0" collapsed="false">
      <c r="A2670" s="3" t="s">
        <v>9074</v>
      </c>
      <c r="B2670" s="3" t="s">
        <v>9075</v>
      </c>
      <c r="C2670" s="3" t="s">
        <v>9</v>
      </c>
      <c r="D2670" s="3" t="s">
        <v>1255</v>
      </c>
      <c r="E2670" s="3" t="s">
        <v>9076</v>
      </c>
      <c r="F2670" s="3" t="s">
        <v>9077</v>
      </c>
      <c r="G2670" s="4" t="str">
        <f aca="false">_xlfn.CONCAT(F2670, ", ", E2670, ", ", D2670)</f>
        <v>459 RUE DE LA PLACE, MONT BERNANCHON, 62350</v>
      </c>
    </row>
    <row r="2671" customFormat="false" ht="15" hidden="false" customHeight="false" outlineLevel="0" collapsed="false">
      <c r="A2671" s="3" t="s">
        <v>9078</v>
      </c>
      <c r="B2671" s="3" t="s">
        <v>9079</v>
      </c>
      <c r="C2671" s="3" t="s">
        <v>37</v>
      </c>
      <c r="D2671" s="3" t="s">
        <v>1548</v>
      </c>
      <c r="E2671" s="3" t="s">
        <v>9080</v>
      </c>
      <c r="F2671" s="3" t="s">
        <v>2078</v>
      </c>
      <c r="G2671" s="4" t="str">
        <f aca="false">_xlfn.CONCAT(F2671, ", ", E2671, ", ", D2671)</f>
        <v>1 RUE DES ECOLES, IZEL LES HAMEAUX, 62690</v>
      </c>
    </row>
    <row r="2672" customFormat="false" ht="15" hidden="false" customHeight="false" outlineLevel="0" collapsed="false">
      <c r="A2672" s="3" t="s">
        <v>9081</v>
      </c>
      <c r="B2672" s="3" t="s">
        <v>9082</v>
      </c>
      <c r="C2672" s="3"/>
      <c r="D2672" s="3" t="s">
        <v>325</v>
      </c>
      <c r="E2672" s="3" t="s">
        <v>9083</v>
      </c>
      <c r="F2672" s="3" t="s">
        <v>9073</v>
      </c>
      <c r="G2672" s="4" t="str">
        <f aca="false">_xlfn.CONCAT(F2672, ", ", E2672, ", ", D2672)</f>
        <v>158 RUE DE L'EGLISE, GROFFLIERS, 62600</v>
      </c>
    </row>
    <row r="2673" customFormat="false" ht="15" hidden="false" customHeight="false" outlineLevel="0" collapsed="false">
      <c r="A2673" s="3" t="s">
        <v>9084</v>
      </c>
      <c r="B2673" s="3" t="s">
        <v>9085</v>
      </c>
      <c r="C2673" s="3" t="s">
        <v>9</v>
      </c>
      <c r="D2673" s="3" t="s">
        <v>2302</v>
      </c>
      <c r="E2673" s="3" t="s">
        <v>9086</v>
      </c>
      <c r="F2673" s="3" t="s">
        <v>9087</v>
      </c>
      <c r="G2673" s="4" t="str">
        <f aca="false">_xlfn.CONCAT(F2673, ", ", E2673, ", ", D2673)</f>
        <v>6 RUE HURTEBISE, FONTAINE HERMANS, 62550</v>
      </c>
    </row>
    <row r="2674" customFormat="false" ht="15" hidden="false" customHeight="false" outlineLevel="0" collapsed="false">
      <c r="A2674" s="3" t="s">
        <v>9088</v>
      </c>
      <c r="B2674" s="3" t="s">
        <v>9089</v>
      </c>
      <c r="C2674" s="3" t="s">
        <v>182</v>
      </c>
      <c r="D2674" s="3" t="s">
        <v>1548</v>
      </c>
      <c r="E2674" s="3" t="s">
        <v>1609</v>
      </c>
      <c r="F2674" s="3" t="s">
        <v>9090</v>
      </c>
      <c r="G2674" s="4" t="str">
        <f aca="false">_xlfn.CONCAT(F2674, ", ", E2674, ", ", D2674)</f>
        <v>MAIRIE ESTREE CAUCHY 1 RUE ALOUETTES, ESTREE CAUCHY, 62690</v>
      </c>
    </row>
    <row r="2675" customFormat="false" ht="15" hidden="false" customHeight="false" outlineLevel="0" collapsed="false">
      <c r="A2675" s="3" t="s">
        <v>9091</v>
      </c>
      <c r="B2675" s="3" t="s">
        <v>9092</v>
      </c>
      <c r="C2675" s="3" t="s">
        <v>37</v>
      </c>
      <c r="D2675" s="3" t="s">
        <v>8801</v>
      </c>
      <c r="E2675" s="3" t="s">
        <v>9093</v>
      </c>
      <c r="F2675" s="3" t="s">
        <v>9094</v>
      </c>
      <c r="G2675" s="4" t="str">
        <f aca="false">_xlfn.CONCAT(F2675, ", ", E2675, ", ", D2675)</f>
        <v>RUE LIVENAIS, LE PORTEL, 62480</v>
      </c>
    </row>
    <row r="2676" customFormat="false" ht="15" hidden="false" customHeight="false" outlineLevel="0" collapsed="false">
      <c r="A2676" s="3" t="s">
        <v>9095</v>
      </c>
      <c r="B2676" s="3" t="s">
        <v>9092</v>
      </c>
      <c r="C2676" s="3" t="s">
        <v>37</v>
      </c>
      <c r="D2676" s="3" t="s">
        <v>8801</v>
      </c>
      <c r="E2676" s="3" t="s">
        <v>9093</v>
      </c>
      <c r="F2676" s="3" t="s">
        <v>9096</v>
      </c>
      <c r="G2676" s="4" t="str">
        <f aca="false">_xlfn.CONCAT(F2676, ", ", E2676, ", ", D2676)</f>
        <v>RUE DU FORT DE COUPPES, LE PORTEL, 62480</v>
      </c>
    </row>
    <row r="2677" customFormat="false" ht="15" hidden="false" customHeight="false" outlineLevel="0" collapsed="false">
      <c r="A2677" s="3" t="s">
        <v>9097</v>
      </c>
      <c r="B2677" s="3" t="s">
        <v>9098</v>
      </c>
      <c r="C2677" s="3" t="s">
        <v>62</v>
      </c>
      <c r="D2677" s="3" t="s">
        <v>2558</v>
      </c>
      <c r="E2677" s="3" t="s">
        <v>2559</v>
      </c>
      <c r="F2677" s="3" t="s">
        <v>9099</v>
      </c>
      <c r="G2677" s="4" t="str">
        <f aca="false">_xlfn.CONCAT(F2677, ", ", E2677, ", ", D2677)</f>
        <v>RUE DE LA MAIRIE, VERQUIGNEUL, 62113</v>
      </c>
    </row>
    <row r="2678" customFormat="false" ht="15" hidden="false" customHeight="false" outlineLevel="0" collapsed="false">
      <c r="A2678" s="3" t="s">
        <v>9100</v>
      </c>
      <c r="B2678" s="3" t="s">
        <v>9101</v>
      </c>
      <c r="C2678" s="3" t="s">
        <v>20</v>
      </c>
      <c r="D2678" s="3" t="s">
        <v>5326</v>
      </c>
      <c r="E2678" s="3" t="s">
        <v>9102</v>
      </c>
      <c r="F2678" s="3" t="s">
        <v>9103</v>
      </c>
      <c r="G2678" s="4" t="str">
        <f aca="false">_xlfn.CONCAT(F2678, ", ", E2678, ", ", D2678)</f>
        <v>RUE DE SECLIN EN FACE DE L'EGLISE, VENDEVILLE, 59175</v>
      </c>
    </row>
    <row r="2679" customFormat="false" ht="15" hidden="false" customHeight="false" outlineLevel="0" collapsed="false">
      <c r="A2679" s="3" t="s">
        <v>9104</v>
      </c>
      <c r="B2679" s="3" t="s">
        <v>9105</v>
      </c>
      <c r="C2679" s="3" t="s">
        <v>182</v>
      </c>
      <c r="D2679" s="3" t="s">
        <v>9106</v>
      </c>
      <c r="E2679" s="3" t="s">
        <v>9107</v>
      </c>
      <c r="F2679" s="3" t="s">
        <v>9108</v>
      </c>
      <c r="G2679" s="4" t="str">
        <f aca="false">_xlfn.CONCAT(F2679, ", ", E2679, ", ", D2679)</f>
        <v>MAIRIE DE TRITH ST LEGER PLACE DE LA RESISTANCE, TRITH ST LEGER, 59125</v>
      </c>
    </row>
    <row r="2680" customFormat="false" ht="15" hidden="false" customHeight="false" outlineLevel="0" collapsed="false">
      <c r="A2680" s="3" t="s">
        <v>9109</v>
      </c>
      <c r="B2680" s="3" t="s">
        <v>9110</v>
      </c>
      <c r="C2680" s="3" t="s">
        <v>182</v>
      </c>
      <c r="D2680" s="3" t="s">
        <v>9106</v>
      </c>
      <c r="E2680" s="3" t="s">
        <v>9107</v>
      </c>
      <c r="F2680" s="3" t="s">
        <v>1013</v>
      </c>
      <c r="G2680" s="4" t="str">
        <f aca="false">_xlfn.CONCAT(F2680, ", ", E2680, ", ", D2680)</f>
        <v>RUE DE L'EGALITE, TRITH ST LEGER, 59125</v>
      </c>
    </row>
    <row r="2681" customFormat="false" ht="15" hidden="false" customHeight="false" outlineLevel="0" collapsed="false">
      <c r="A2681" s="3" t="s">
        <v>9111</v>
      </c>
      <c r="B2681" s="3" t="s">
        <v>9112</v>
      </c>
      <c r="C2681" s="3" t="s">
        <v>182</v>
      </c>
      <c r="D2681" s="3" t="s">
        <v>9106</v>
      </c>
      <c r="E2681" s="3" t="s">
        <v>9107</v>
      </c>
      <c r="F2681" s="3" t="s">
        <v>9113</v>
      </c>
      <c r="G2681" s="4" t="str">
        <f aca="false">_xlfn.CONCAT(F2681, ", ", E2681, ", ", D2681)</f>
        <v>ZONE ARTISANALE LES POUTRELLES RUE VICTOR HUGO, TRITH ST LEGER, 59125</v>
      </c>
    </row>
    <row r="2682" customFormat="false" ht="15" hidden="false" customHeight="false" outlineLevel="0" collapsed="false">
      <c r="A2682" s="3" t="s">
        <v>9114</v>
      </c>
      <c r="B2682" s="3" t="s">
        <v>9112</v>
      </c>
      <c r="C2682" s="3" t="s">
        <v>182</v>
      </c>
      <c r="D2682" s="3" t="s">
        <v>9106</v>
      </c>
      <c r="E2682" s="3" t="s">
        <v>9107</v>
      </c>
      <c r="F2682" s="3" t="s">
        <v>6272</v>
      </c>
      <c r="G2682" s="4" t="str">
        <f aca="false">_xlfn.CONCAT(F2682, ", ", E2682, ", ", D2682)</f>
        <v>RUE PIERRE CURIE, TRITH ST LEGER, 59125</v>
      </c>
    </row>
    <row r="2683" customFormat="false" ht="15" hidden="false" customHeight="false" outlineLevel="0" collapsed="false">
      <c r="A2683" s="3" t="s">
        <v>9115</v>
      </c>
      <c r="B2683" s="3" t="s">
        <v>9112</v>
      </c>
      <c r="C2683" s="3" t="s">
        <v>182</v>
      </c>
      <c r="D2683" s="3" t="s">
        <v>9106</v>
      </c>
      <c r="E2683" s="3" t="s">
        <v>9107</v>
      </c>
      <c r="F2683" s="3" t="s">
        <v>9116</v>
      </c>
      <c r="G2683" s="4" t="str">
        <f aca="false">_xlfn.CONCAT(F2683, ", ", E2683, ", ", D2683)</f>
        <v>RUE ERNEST CUVELETTE, TRITH ST LEGER, 59125</v>
      </c>
    </row>
    <row r="2684" customFormat="false" ht="15" hidden="false" customHeight="false" outlineLevel="0" collapsed="false">
      <c r="A2684" s="3" t="s">
        <v>9117</v>
      </c>
      <c r="B2684" s="3" t="s">
        <v>9118</v>
      </c>
      <c r="C2684" s="3" t="s">
        <v>182</v>
      </c>
      <c r="D2684" s="3" t="s">
        <v>9106</v>
      </c>
      <c r="E2684" s="3" t="s">
        <v>9107</v>
      </c>
      <c r="F2684" s="3" t="s">
        <v>1013</v>
      </c>
      <c r="G2684" s="4" t="str">
        <f aca="false">_xlfn.CONCAT(F2684, ", ", E2684, ", ", D2684)</f>
        <v>RUE DE L'EGALITE, TRITH ST LEGER, 59125</v>
      </c>
    </row>
    <row r="2685" customFormat="false" ht="15" hidden="false" customHeight="false" outlineLevel="0" collapsed="false">
      <c r="A2685" s="3" t="s">
        <v>9119</v>
      </c>
      <c r="B2685" s="3" t="s">
        <v>9120</v>
      </c>
      <c r="C2685" s="3" t="s">
        <v>182</v>
      </c>
      <c r="D2685" s="3" t="s">
        <v>9106</v>
      </c>
      <c r="E2685" s="3" t="s">
        <v>9107</v>
      </c>
      <c r="F2685" s="3" t="s">
        <v>9121</v>
      </c>
      <c r="G2685" s="4" t="str">
        <f aca="false">_xlfn.CONCAT(F2685, ", ", E2685, ", ", D2685)</f>
        <v>RUE DES PRES (AU BORD DE L'ESCAUT), TRITH ST LEGER, 59125</v>
      </c>
    </row>
    <row r="2686" customFormat="false" ht="15" hidden="false" customHeight="false" outlineLevel="0" collapsed="false">
      <c r="A2686" s="3" t="s">
        <v>9122</v>
      </c>
      <c r="B2686" s="3" t="s">
        <v>9123</v>
      </c>
      <c r="C2686" s="3" t="s">
        <v>182</v>
      </c>
      <c r="D2686" s="3" t="s">
        <v>9106</v>
      </c>
      <c r="E2686" s="3" t="s">
        <v>9107</v>
      </c>
      <c r="F2686" s="3" t="s">
        <v>9124</v>
      </c>
      <c r="G2686" s="4" t="str">
        <f aca="false">_xlfn.CONCAT(F2686, ", ", E2686, ", ", D2686)</f>
        <v>PLACE DE LA RESISTANCE, TRITH ST LEGER, 59125</v>
      </c>
    </row>
    <row r="2687" customFormat="false" ht="15" hidden="false" customHeight="false" outlineLevel="0" collapsed="false">
      <c r="A2687" s="3" t="s">
        <v>9125</v>
      </c>
      <c r="B2687" s="3" t="s">
        <v>9126</v>
      </c>
      <c r="C2687" s="3" t="s">
        <v>20</v>
      </c>
      <c r="D2687" s="3" t="s">
        <v>10</v>
      </c>
      <c r="E2687" s="3" t="s">
        <v>3640</v>
      </c>
      <c r="F2687" s="3" t="s">
        <v>9127</v>
      </c>
      <c r="G2687" s="4" t="str">
        <f aca="false">_xlfn.CONCAT(F2687, ", ", E2687, ", ", D2687)</f>
        <v>4A PLACE DE L'EGLISE, MAIZIERES, 62127</v>
      </c>
    </row>
    <row r="2688" customFormat="false" ht="15" hidden="false" customHeight="false" outlineLevel="0" collapsed="false">
      <c r="A2688" s="3" t="s">
        <v>9128</v>
      </c>
      <c r="B2688" s="3" t="s">
        <v>9129</v>
      </c>
      <c r="C2688" s="3" t="s">
        <v>9</v>
      </c>
      <c r="D2688" s="3" t="s">
        <v>117</v>
      </c>
      <c r="E2688" s="3" t="s">
        <v>1636</v>
      </c>
      <c r="F2688" s="3" t="s">
        <v>9130</v>
      </c>
      <c r="G2688" s="4" t="str">
        <f aca="false">_xlfn.CONCAT(F2688, ", ", E2688, ", ", D2688)</f>
        <v>1 PLACE DE LA MAIRIE, THEROUANNE, 62129</v>
      </c>
    </row>
    <row r="2689" customFormat="false" ht="15" hidden="false" customHeight="false" outlineLevel="0" collapsed="false">
      <c r="A2689" s="3" t="s">
        <v>9131</v>
      </c>
      <c r="B2689" s="3" t="s">
        <v>9132</v>
      </c>
      <c r="C2689" s="3"/>
      <c r="D2689" s="3" t="s">
        <v>15</v>
      </c>
      <c r="E2689" s="3" t="s">
        <v>3648</v>
      </c>
      <c r="F2689" s="3" t="s">
        <v>9133</v>
      </c>
      <c r="G2689" s="4" t="str">
        <f aca="false">_xlfn.CONCAT(F2689, ", ", E2689, ", ", D2689)</f>
        <v>123 RUE DE L EGLISE, ST HILAIRE COTTES, 62120</v>
      </c>
    </row>
    <row r="2690" customFormat="false" ht="15" hidden="false" customHeight="false" outlineLevel="0" collapsed="false">
      <c r="A2690" s="3" t="s">
        <v>9134</v>
      </c>
      <c r="B2690" s="3" t="s">
        <v>9135</v>
      </c>
      <c r="C2690" s="3" t="s">
        <v>9</v>
      </c>
      <c r="D2690" s="3" t="s">
        <v>15</v>
      </c>
      <c r="E2690" s="3" t="s">
        <v>1368</v>
      </c>
      <c r="F2690" s="3" t="s">
        <v>9136</v>
      </c>
      <c r="G2690" s="4" t="str">
        <f aca="false">_xlfn.CONCAT(F2690, ", ", E2690, ", ", D2690)</f>
        <v>16 RUE DE SAINT-OMER, REBECQUES, 62120</v>
      </c>
    </row>
    <row r="2691" customFormat="false" ht="15" hidden="false" customHeight="false" outlineLevel="0" collapsed="false">
      <c r="A2691" s="3" t="s">
        <v>9137</v>
      </c>
      <c r="B2691" s="3" t="s">
        <v>9138</v>
      </c>
      <c r="C2691" s="3" t="s">
        <v>37</v>
      </c>
      <c r="D2691" s="3" t="s">
        <v>1548</v>
      </c>
      <c r="E2691" s="3" t="s">
        <v>3755</v>
      </c>
      <c r="F2691" s="3" t="s">
        <v>9139</v>
      </c>
      <c r="G2691" s="4" t="str">
        <f aca="false">_xlfn.CONCAT(F2691, ", ", E2691, ", ", D2691)</f>
        <v>30 RUE DU MANOIR, SAVY BERLETTE, 62690</v>
      </c>
    </row>
    <row r="2692" customFormat="false" ht="15" hidden="false" customHeight="false" outlineLevel="0" collapsed="false">
      <c r="A2692" s="3" t="s">
        <v>9140</v>
      </c>
      <c r="B2692" s="3" t="s">
        <v>9141</v>
      </c>
      <c r="C2692" s="3" t="s">
        <v>9</v>
      </c>
      <c r="D2692" s="3" t="s">
        <v>1255</v>
      </c>
      <c r="E2692" s="3" t="s">
        <v>3376</v>
      </c>
      <c r="F2692" s="3" t="s">
        <v>9142</v>
      </c>
      <c r="G2692" s="4" t="str">
        <f aca="false">_xlfn.CONCAT(F2692, ", ", E2692, ", ", D2692)</f>
        <v>SALLE DES SPORTS EPSM ST VENANT, SAINT VENANT, 62350</v>
      </c>
    </row>
    <row r="2693" customFormat="false" ht="15" hidden="false" customHeight="false" outlineLevel="0" collapsed="false">
      <c r="A2693" s="3" t="s">
        <v>9143</v>
      </c>
      <c r="B2693" s="3" t="s">
        <v>9144</v>
      </c>
      <c r="C2693" s="3"/>
      <c r="D2693" s="3" t="s">
        <v>15</v>
      </c>
      <c r="E2693" s="3" t="s">
        <v>9145</v>
      </c>
      <c r="F2693" s="3" t="s">
        <v>9146</v>
      </c>
      <c r="G2693" s="4" t="str">
        <f aca="false">_xlfn.CONCAT(F2693, ", ", E2693, ", ", D2693)</f>
        <v>166 RUE DE ST OMER REBECQUES, SAINT AUGUSTIN, 62120</v>
      </c>
    </row>
    <row r="2694" customFormat="false" ht="15" hidden="false" customHeight="false" outlineLevel="0" collapsed="false">
      <c r="A2694" s="3" t="s">
        <v>9147</v>
      </c>
      <c r="B2694" s="3" t="s">
        <v>9148</v>
      </c>
      <c r="C2694" s="3" t="s">
        <v>9</v>
      </c>
      <c r="D2694" s="3" t="s">
        <v>1255</v>
      </c>
      <c r="E2694" s="3" t="s">
        <v>2247</v>
      </c>
      <c r="F2694" s="3" t="s">
        <v>9149</v>
      </c>
      <c r="G2694" s="4" t="str">
        <f aca="false">_xlfn.CONCAT(F2694, ", ", E2694, ", ", D2694)</f>
        <v>110 RUE DE L'EGLISE, ROBECQ, 62350</v>
      </c>
    </row>
    <row r="2695" customFormat="false" ht="15" hidden="false" customHeight="false" outlineLevel="0" collapsed="false">
      <c r="A2695" s="3" t="s">
        <v>9150</v>
      </c>
      <c r="B2695" s="3" t="s">
        <v>9151</v>
      </c>
      <c r="C2695" s="3"/>
      <c r="D2695" s="3" t="s">
        <v>15</v>
      </c>
      <c r="E2695" s="3" t="s">
        <v>7157</v>
      </c>
      <c r="F2695" s="3" t="s">
        <v>9152</v>
      </c>
      <c r="G2695" s="4" t="str">
        <f aca="false">_xlfn.CONCAT(F2695, ", ", E2695, ", ", D2695)</f>
        <v>9 RUE DE LA PLACE, RELY, 62120</v>
      </c>
    </row>
    <row r="2696" customFormat="false" ht="15" hidden="false" customHeight="false" outlineLevel="0" collapsed="false">
      <c r="A2696" s="3" t="s">
        <v>9153</v>
      </c>
      <c r="B2696" s="3" t="s">
        <v>9154</v>
      </c>
      <c r="C2696" s="3" t="s">
        <v>9</v>
      </c>
      <c r="D2696" s="3" t="s">
        <v>4429</v>
      </c>
      <c r="E2696" s="3" t="s">
        <v>9155</v>
      </c>
      <c r="F2696" s="3" t="s">
        <v>9156</v>
      </c>
      <c r="G2696" s="4" t="str">
        <f aca="false">_xlfn.CONCAT(F2696, ", ", E2696, ", ", D2696)</f>
        <v>1057 ROUTE D'ESCALLES, PEUPLINGUES, 62231</v>
      </c>
    </row>
    <row r="2697" customFormat="false" ht="15" hidden="false" customHeight="false" outlineLevel="0" collapsed="false">
      <c r="A2697" s="3" t="s">
        <v>9157</v>
      </c>
      <c r="B2697" s="3" t="s">
        <v>9158</v>
      </c>
      <c r="C2697" s="3" t="s">
        <v>9</v>
      </c>
      <c r="D2697" s="3" t="s">
        <v>1195</v>
      </c>
      <c r="E2697" s="3" t="s">
        <v>7020</v>
      </c>
      <c r="F2697" s="3" t="s">
        <v>9159</v>
      </c>
      <c r="G2697" s="4" t="str">
        <f aca="false">_xlfn.CONCAT(F2697, ", ", E2697, ", ", D2697)</f>
        <v>COMMUNE DE MORINGHEM 55 RUE PRINCIPALE, MORINGHEM, 62910</v>
      </c>
    </row>
    <row r="2698" customFormat="false" ht="15" hidden="false" customHeight="false" outlineLevel="0" collapsed="false">
      <c r="A2698" s="3" t="s">
        <v>9160</v>
      </c>
      <c r="B2698" s="3" t="s">
        <v>9161</v>
      </c>
      <c r="C2698" s="3"/>
      <c r="D2698" s="3" t="s">
        <v>999</v>
      </c>
      <c r="E2698" s="3" t="s">
        <v>4397</v>
      </c>
      <c r="F2698" s="3" t="s">
        <v>9162</v>
      </c>
      <c r="G2698" s="4" t="str">
        <f aca="false">_xlfn.CONCAT(F2698, ", ", E2698, ", ", D2698)</f>
        <v>RUE GASTON DEREUDRE, LOON PLAGE, 59279</v>
      </c>
    </row>
    <row r="2699" customFormat="false" ht="15" hidden="false" customHeight="false" outlineLevel="0" collapsed="false">
      <c r="A2699" s="3" t="s">
        <v>9163</v>
      </c>
      <c r="B2699" s="3" t="s">
        <v>9161</v>
      </c>
      <c r="C2699" s="3" t="s">
        <v>62</v>
      </c>
      <c r="D2699" s="3" t="s">
        <v>999</v>
      </c>
      <c r="E2699" s="3" t="s">
        <v>4397</v>
      </c>
      <c r="F2699" s="3" t="s">
        <v>9164</v>
      </c>
      <c r="G2699" s="4" t="str">
        <f aca="false">_xlfn.CONCAT(F2699, ", ", E2699, ", ", D2699)</f>
        <v>RUE DU STADE, LOON PLAGE, 59279</v>
      </c>
    </row>
    <row r="2700" customFormat="false" ht="15" hidden="false" customHeight="false" outlineLevel="0" collapsed="false">
      <c r="A2700" s="3" t="s">
        <v>9165</v>
      </c>
      <c r="B2700" s="3" t="s">
        <v>9161</v>
      </c>
      <c r="C2700" s="3"/>
      <c r="D2700" s="3" t="s">
        <v>999</v>
      </c>
      <c r="E2700" s="3" t="s">
        <v>4397</v>
      </c>
      <c r="F2700" s="3" t="s">
        <v>9166</v>
      </c>
      <c r="G2700" s="4" t="str">
        <f aca="false">_xlfn.CONCAT(F2700, ", ", E2700, ", ", D2700)</f>
        <v>RUE DU CANTON DU CAILLOUTIS, LOON PLAGE, 59279</v>
      </c>
    </row>
    <row r="2701" customFormat="false" ht="15" hidden="false" customHeight="false" outlineLevel="0" collapsed="false">
      <c r="A2701" s="3" t="s">
        <v>9167</v>
      </c>
      <c r="B2701" s="3" t="s">
        <v>9161</v>
      </c>
      <c r="C2701" s="3"/>
      <c r="D2701" s="3" t="s">
        <v>999</v>
      </c>
      <c r="E2701" s="3" t="s">
        <v>4397</v>
      </c>
      <c r="F2701" s="3" t="s">
        <v>9168</v>
      </c>
      <c r="G2701" s="4" t="str">
        <f aca="false">_xlfn.CONCAT(F2701, ", ", E2701, ", ", D2701)</f>
        <v>ROND POINT DE LA VÈME REPUBLIQUE, LOON PLAGE, 59279</v>
      </c>
    </row>
    <row r="2702" customFormat="false" ht="15" hidden="false" customHeight="false" outlineLevel="0" collapsed="false">
      <c r="A2702" s="3" t="s">
        <v>9169</v>
      </c>
      <c r="B2702" s="3" t="s">
        <v>9161</v>
      </c>
      <c r="C2702" s="3" t="s">
        <v>62</v>
      </c>
      <c r="D2702" s="3" t="s">
        <v>999</v>
      </c>
      <c r="E2702" s="3" t="s">
        <v>4397</v>
      </c>
      <c r="F2702" s="3" t="s">
        <v>9170</v>
      </c>
      <c r="G2702" s="4" t="str">
        <f aca="false">_xlfn.CONCAT(F2702, ", ", E2702, ", ", D2702)</f>
        <v>310 RUE FRANCOIS MITTERRAND, LOON PLAGE, 59279</v>
      </c>
    </row>
    <row r="2703" customFormat="false" ht="15" hidden="false" customHeight="false" outlineLevel="0" collapsed="false">
      <c r="A2703" s="3" t="s">
        <v>9171</v>
      </c>
      <c r="B2703" s="3" t="s">
        <v>9161</v>
      </c>
      <c r="C2703" s="3" t="s">
        <v>62</v>
      </c>
      <c r="D2703" s="3" t="s">
        <v>999</v>
      </c>
      <c r="E2703" s="3" t="s">
        <v>4397</v>
      </c>
      <c r="F2703" s="3" t="s">
        <v>9172</v>
      </c>
      <c r="G2703" s="4" t="str">
        <f aca="false">_xlfn.CONCAT(F2703, ", ", E2703, ", ", D2703)</f>
        <v>310 RUE FRANCOIS MITTERAND, LOON PLAGE, 59279</v>
      </c>
    </row>
    <row r="2704" customFormat="false" ht="15" hidden="false" customHeight="false" outlineLevel="0" collapsed="false">
      <c r="A2704" s="3" t="s">
        <v>9173</v>
      </c>
      <c r="B2704" s="3" t="s">
        <v>9174</v>
      </c>
      <c r="C2704" s="3" t="s">
        <v>9</v>
      </c>
      <c r="D2704" s="3" t="s">
        <v>122</v>
      </c>
      <c r="E2704" s="3" t="s">
        <v>675</v>
      </c>
      <c r="F2704" s="3" t="s">
        <v>9175</v>
      </c>
      <c r="G2704" s="4" t="str">
        <f aca="false">_xlfn.CONCAT(F2704, ", ", E2704, ", ", D2704)</f>
        <v>PLACE ROGER SALENGRO, LILLERS, 62190</v>
      </c>
    </row>
    <row r="2705" customFormat="false" ht="15" hidden="false" customHeight="false" outlineLevel="0" collapsed="false">
      <c r="A2705" s="3" t="s">
        <v>9176</v>
      </c>
      <c r="B2705" s="3" t="s">
        <v>9174</v>
      </c>
      <c r="C2705" s="3" t="s">
        <v>37</v>
      </c>
      <c r="D2705" s="3" t="s">
        <v>122</v>
      </c>
      <c r="E2705" s="3" t="s">
        <v>675</v>
      </c>
      <c r="F2705" s="3" t="s">
        <v>9177</v>
      </c>
      <c r="G2705" s="4" t="str">
        <f aca="false">_xlfn.CONCAT(F2705, ", ", E2705, ", ", D2705)</f>
        <v>PLACE DE L'ABATTOIR, LILLERS, 62190</v>
      </c>
    </row>
    <row r="2706" customFormat="false" ht="15" hidden="false" customHeight="false" outlineLevel="0" collapsed="false">
      <c r="A2706" s="3" t="s">
        <v>9178</v>
      </c>
      <c r="B2706" s="3" t="s">
        <v>9174</v>
      </c>
      <c r="C2706" s="3" t="s">
        <v>37</v>
      </c>
      <c r="D2706" s="3" t="s">
        <v>122</v>
      </c>
      <c r="E2706" s="3" t="s">
        <v>675</v>
      </c>
      <c r="F2706" s="3" t="s">
        <v>9179</v>
      </c>
      <c r="G2706" s="4" t="str">
        <f aca="false">_xlfn.CONCAT(F2706, ", ", E2706, ", ", D2706)</f>
        <v>39 RUE D'AIRE, LILLERS, 62190</v>
      </c>
    </row>
    <row r="2707" customFormat="false" ht="15" hidden="false" customHeight="false" outlineLevel="0" collapsed="false">
      <c r="A2707" s="3" t="s">
        <v>9180</v>
      </c>
      <c r="B2707" s="3" t="s">
        <v>9181</v>
      </c>
      <c r="C2707" s="3"/>
      <c r="D2707" s="3" t="s">
        <v>875</v>
      </c>
      <c r="E2707" s="3" t="s">
        <v>876</v>
      </c>
      <c r="F2707" s="3" t="s">
        <v>9182</v>
      </c>
      <c r="G2707" s="4" t="str">
        <f aca="false">_xlfn.CONCAT(F2707, ", ", E2707, ", ", D2707)</f>
        <v>8 RUE DE LA MAIRIE, LIGNY LES AIRE, 62960</v>
      </c>
    </row>
    <row r="2708" customFormat="false" ht="15" hidden="false" customHeight="false" outlineLevel="0" collapsed="false">
      <c r="A2708" s="3" t="s">
        <v>9183</v>
      </c>
      <c r="B2708" s="3" t="s">
        <v>9184</v>
      </c>
      <c r="C2708" s="3" t="s">
        <v>20</v>
      </c>
      <c r="D2708" s="3" t="s">
        <v>4775</v>
      </c>
      <c r="E2708" s="3" t="s">
        <v>6216</v>
      </c>
      <c r="F2708" s="3" t="s">
        <v>9185</v>
      </c>
      <c r="G2708" s="4" t="str">
        <f aca="false">_xlfn.CONCAT(F2708, ", ", E2708, ", ", D2708)</f>
        <v>ROUTE D'ESQUERCHIN, LAUWIN PLANQUE, 59553</v>
      </c>
    </row>
    <row r="2709" customFormat="false" ht="15" hidden="false" customHeight="false" outlineLevel="0" collapsed="false">
      <c r="A2709" s="3" t="s">
        <v>9186</v>
      </c>
      <c r="B2709" s="3" t="s">
        <v>9184</v>
      </c>
      <c r="C2709" s="3" t="s">
        <v>20</v>
      </c>
      <c r="D2709" s="3" t="s">
        <v>4775</v>
      </c>
      <c r="E2709" s="3" t="s">
        <v>6216</v>
      </c>
      <c r="F2709" s="3" t="s">
        <v>9187</v>
      </c>
      <c r="G2709" s="4" t="str">
        <f aca="false">_xlfn.CONCAT(F2709, ", ", E2709, ", ", D2709)</f>
        <v>ROUTE D ESQUERCHIN, LAUWIN PLANQUE, 59553</v>
      </c>
    </row>
    <row r="2710" customFormat="false" ht="15" hidden="false" customHeight="false" outlineLevel="0" collapsed="false">
      <c r="A2710" s="3" t="s">
        <v>9188</v>
      </c>
      <c r="B2710" s="3" t="s">
        <v>9189</v>
      </c>
      <c r="C2710" s="3" t="s">
        <v>20</v>
      </c>
      <c r="D2710" s="3" t="s">
        <v>517</v>
      </c>
      <c r="E2710" s="3" t="s">
        <v>518</v>
      </c>
      <c r="F2710" s="3" t="s">
        <v>9190</v>
      </c>
      <c r="G2710" s="4" t="str">
        <f aca="false">_xlfn.CONCAT(F2710, ", ", E2710, ", ", D2710)</f>
        <v>COMPLEXE ANDRE BIGOTTE-AVENUE DES SAULES, HARNES, 62440</v>
      </c>
    </row>
    <row r="2711" customFormat="false" ht="15" hidden="false" customHeight="false" outlineLevel="0" collapsed="false">
      <c r="A2711" s="3" t="s">
        <v>9191</v>
      </c>
      <c r="B2711" s="3" t="s">
        <v>9189</v>
      </c>
      <c r="C2711" s="3" t="s">
        <v>20</v>
      </c>
      <c r="D2711" s="3" t="s">
        <v>517</v>
      </c>
      <c r="E2711" s="3" t="s">
        <v>518</v>
      </c>
      <c r="F2711" s="3" t="s">
        <v>9192</v>
      </c>
      <c r="G2711" s="4" t="str">
        <f aca="false">_xlfn.CONCAT(F2711, ", ", E2711, ", ", D2711)</f>
        <v>35 RUE DES FUSILLES, HARNES, 62440</v>
      </c>
    </row>
    <row r="2712" customFormat="false" ht="15" hidden="false" customHeight="false" outlineLevel="0" collapsed="false">
      <c r="A2712" s="3" t="s">
        <v>9193</v>
      </c>
      <c r="B2712" s="3" t="s">
        <v>9194</v>
      </c>
      <c r="C2712" s="3"/>
      <c r="D2712" s="3" t="s">
        <v>813</v>
      </c>
      <c r="E2712" s="3" t="s">
        <v>6063</v>
      </c>
      <c r="F2712" s="3" t="s">
        <v>9195</v>
      </c>
      <c r="G2712" s="4" t="str">
        <f aca="false">_xlfn.CONCAT(F2712, ", ", E2712, ", ", D2712)</f>
        <v>8 RUE NEUVE, GLISY, 80440</v>
      </c>
    </row>
    <row r="2713" customFormat="false" ht="15" hidden="false" customHeight="false" outlineLevel="0" collapsed="false">
      <c r="A2713" s="3" t="s">
        <v>9196</v>
      </c>
      <c r="B2713" s="3" t="s">
        <v>9197</v>
      </c>
      <c r="C2713" s="3"/>
      <c r="D2713" s="3" t="s">
        <v>569</v>
      </c>
      <c r="E2713" s="3" t="s">
        <v>2155</v>
      </c>
      <c r="F2713" s="3" t="s">
        <v>9198</v>
      </c>
      <c r="G2713" s="4" t="str">
        <f aca="false">_xlfn.CONCAT(F2713, ", ", E2713, ", ", D2713)</f>
        <v>MAIRIE SERVICE COMPTABILITE, GAUCHIN LE GAL, 62150</v>
      </c>
    </row>
    <row r="2714" customFormat="false" ht="15" hidden="false" customHeight="false" outlineLevel="0" collapsed="false">
      <c r="A2714" s="3" t="s">
        <v>9199</v>
      </c>
      <c r="B2714" s="3" t="s">
        <v>9200</v>
      </c>
      <c r="C2714" s="3"/>
      <c r="D2714" s="3" t="s">
        <v>3033</v>
      </c>
      <c r="E2714" s="3" t="s">
        <v>6662</v>
      </c>
      <c r="F2714" s="3" t="s">
        <v>9201</v>
      </c>
      <c r="G2714" s="4" t="str">
        <f aca="false">_xlfn.CONCAT(F2714, ", ", E2714, ", ", D2714)</f>
        <v>PLACE GENERAL DE GAULLE, FRUGES, 62310</v>
      </c>
    </row>
    <row r="2715" customFormat="false" ht="15" hidden="false" customHeight="false" outlineLevel="0" collapsed="false">
      <c r="A2715" s="3" t="s">
        <v>9202</v>
      </c>
      <c r="B2715" s="3" t="s">
        <v>9203</v>
      </c>
      <c r="C2715" s="3" t="s">
        <v>9</v>
      </c>
      <c r="D2715" s="3" t="s">
        <v>154</v>
      </c>
      <c r="E2715" s="3" t="s">
        <v>3130</v>
      </c>
      <c r="F2715" s="3" t="s">
        <v>9204</v>
      </c>
      <c r="G2715" s="4" t="str">
        <f aca="false">_xlfn.CONCAT(F2715, ", ", E2715, ", ", D2715)</f>
        <v>41 CHAUSSEE BRUNEHAUT, FERFAY, 62260</v>
      </c>
    </row>
    <row r="2716" customFormat="false" ht="15" hidden="false" customHeight="false" outlineLevel="0" collapsed="false">
      <c r="A2716" s="3" t="s">
        <v>9205</v>
      </c>
      <c r="B2716" s="3" t="s">
        <v>9206</v>
      </c>
      <c r="C2716" s="3" t="s">
        <v>9</v>
      </c>
      <c r="D2716" s="3" t="s">
        <v>257</v>
      </c>
      <c r="E2716" s="3" t="s">
        <v>4875</v>
      </c>
      <c r="F2716" s="3" t="s">
        <v>9207</v>
      </c>
      <c r="G2716" s="4" t="str">
        <f aca="false">_xlfn.CONCAT(F2716, ", ", E2716, ", ", D2716)</f>
        <v>17 RUE DE LA MAIRIE, DOHEM, 62380</v>
      </c>
    </row>
    <row r="2717" customFormat="false" ht="15" hidden="false" customHeight="false" outlineLevel="0" collapsed="false">
      <c r="A2717" s="3" t="s">
        <v>9208</v>
      </c>
      <c r="B2717" s="3" t="s">
        <v>9209</v>
      </c>
      <c r="C2717" s="3" t="s">
        <v>37</v>
      </c>
      <c r="D2717" s="3" t="s">
        <v>898</v>
      </c>
      <c r="E2717" s="3" t="s">
        <v>899</v>
      </c>
      <c r="F2717" s="3" t="s">
        <v>9210</v>
      </c>
      <c r="G2717" s="4" t="str">
        <f aca="false">_xlfn.CONCAT(F2717, ", ", E2717, ", ", D2717)</f>
        <v>1 RUE PASTEUR, DIVION, 62460</v>
      </c>
    </row>
    <row r="2718" customFormat="false" ht="15" hidden="false" customHeight="false" outlineLevel="0" collapsed="false">
      <c r="A2718" s="3" t="s">
        <v>9211</v>
      </c>
      <c r="B2718" s="3" t="s">
        <v>9212</v>
      </c>
      <c r="C2718" s="3" t="s">
        <v>182</v>
      </c>
      <c r="D2718" s="3" t="s">
        <v>107</v>
      </c>
      <c r="E2718" s="3" t="s">
        <v>108</v>
      </c>
      <c r="F2718" s="3" t="s">
        <v>9213</v>
      </c>
      <c r="G2718" s="4" t="str">
        <f aca="false">_xlfn.CONCAT(F2718, ", ", E2718, ", ", D2718)</f>
        <v>PLACE DE LA MAIRIE, DAINVILLE, 62000</v>
      </c>
    </row>
    <row r="2719" customFormat="false" ht="15" hidden="false" customHeight="false" outlineLevel="0" collapsed="false">
      <c r="A2719" s="3" t="s">
        <v>9214</v>
      </c>
      <c r="B2719" s="3" t="s">
        <v>9215</v>
      </c>
      <c r="C2719" s="3" t="s">
        <v>182</v>
      </c>
      <c r="D2719" s="3" t="s">
        <v>107</v>
      </c>
      <c r="E2719" s="3" t="s">
        <v>108</v>
      </c>
      <c r="F2719" s="3" t="s">
        <v>9216</v>
      </c>
      <c r="G2719" s="4" t="str">
        <f aca="false">_xlfn.CONCAT(F2719, ", ", E2719, ", ", D2719)</f>
        <v>RUE DU MARECHAL LECLERC, DAINVILLE, 62000</v>
      </c>
    </row>
    <row r="2720" customFormat="false" ht="15" hidden="false" customHeight="false" outlineLevel="0" collapsed="false">
      <c r="A2720" s="3" t="s">
        <v>9217</v>
      </c>
      <c r="B2720" s="3" t="s">
        <v>9215</v>
      </c>
      <c r="C2720" s="3" t="s">
        <v>182</v>
      </c>
      <c r="D2720" s="3" t="s">
        <v>107</v>
      </c>
      <c r="E2720" s="3" t="s">
        <v>108</v>
      </c>
      <c r="F2720" s="3" t="s">
        <v>9213</v>
      </c>
      <c r="G2720" s="4" t="str">
        <f aca="false">_xlfn.CONCAT(F2720, ", ", E2720, ", ", D2720)</f>
        <v>PLACE DE LA MAIRIE, DAINVILLE, 62000</v>
      </c>
    </row>
    <row r="2721" customFormat="false" ht="15" hidden="false" customHeight="false" outlineLevel="0" collapsed="false">
      <c r="A2721" s="3" t="s">
        <v>9218</v>
      </c>
      <c r="B2721" s="3" t="s">
        <v>9219</v>
      </c>
      <c r="C2721" s="3" t="s">
        <v>9</v>
      </c>
      <c r="D2721" s="3" t="s">
        <v>257</v>
      </c>
      <c r="E2721" s="3" t="s">
        <v>1464</v>
      </c>
      <c r="F2721" s="3" t="s">
        <v>9220</v>
      </c>
      <c r="G2721" s="4" t="str">
        <f aca="false">_xlfn.CONCAT(F2721, ", ", E2721, ", ", D2721)</f>
        <v>27 BIS RUE DU CENTRE, CLETY, 62380</v>
      </c>
    </row>
    <row r="2722" customFormat="false" ht="15" hidden="false" customHeight="false" outlineLevel="0" collapsed="false">
      <c r="A2722" s="3" t="s">
        <v>9221</v>
      </c>
      <c r="B2722" s="3" t="s">
        <v>9222</v>
      </c>
      <c r="C2722" s="3"/>
      <c r="D2722" s="3" t="s">
        <v>127</v>
      </c>
      <c r="E2722" s="3" t="s">
        <v>128</v>
      </c>
      <c r="F2722" s="3" t="s">
        <v>9223</v>
      </c>
      <c r="G2722" s="4" t="str">
        <f aca="false">_xlfn.CONCAT(F2722, ", ", E2722, ", ", D2722)</f>
        <v>SERVICE COMPTABILITE 62 RUE FRANCOIS BRASME, BULLY LES MINES, 62160</v>
      </c>
    </row>
    <row r="2723" customFormat="false" ht="15" hidden="false" customHeight="false" outlineLevel="0" collapsed="false">
      <c r="A2723" s="3" t="s">
        <v>9224</v>
      </c>
      <c r="B2723" s="3" t="s">
        <v>9225</v>
      </c>
      <c r="C2723" s="3" t="s">
        <v>9</v>
      </c>
      <c r="D2723" s="3" t="s">
        <v>574</v>
      </c>
      <c r="E2723" s="3" t="s">
        <v>5479</v>
      </c>
      <c r="F2723" s="3" t="s">
        <v>9099</v>
      </c>
      <c r="G2723" s="4" t="str">
        <f aca="false">_xlfn.CONCAT(F2723, ", ", E2723, ", ", D2723)</f>
        <v>RUE DE LA MAIRIE, BOESEGHEM, 59189</v>
      </c>
    </row>
    <row r="2724" customFormat="false" ht="15" hidden="false" customHeight="false" outlineLevel="0" collapsed="false">
      <c r="A2724" s="3" t="s">
        <v>9226</v>
      </c>
      <c r="B2724" s="3" t="s">
        <v>9227</v>
      </c>
      <c r="C2724" s="3" t="s">
        <v>9</v>
      </c>
      <c r="D2724" s="3" t="s">
        <v>1195</v>
      </c>
      <c r="E2724" s="3" t="s">
        <v>9228</v>
      </c>
      <c r="F2724" s="3" t="s">
        <v>9229</v>
      </c>
      <c r="G2724" s="4" t="str">
        <f aca="false">_xlfn.CONCAT(F2724, ", ", E2724, ", ", D2724)</f>
        <v>EPERLECQUES IMPASSE DES ECOLES, BAYENGHEM LES EPERLECQUES, 62910</v>
      </c>
    </row>
    <row r="2725" customFormat="false" ht="15" hidden="false" customHeight="false" outlineLevel="0" collapsed="false">
      <c r="A2725" s="3" t="s">
        <v>9230</v>
      </c>
      <c r="B2725" s="3" t="s">
        <v>9231</v>
      </c>
      <c r="C2725" s="3" t="s">
        <v>26</v>
      </c>
      <c r="D2725" s="3" t="s">
        <v>462</v>
      </c>
      <c r="E2725" s="3" t="s">
        <v>463</v>
      </c>
      <c r="F2725" s="3" t="s">
        <v>9232</v>
      </c>
      <c r="G2725" s="4" t="str">
        <f aca="false">_xlfn.CONCAT(F2725, ", ", E2725, ", ", D2725)</f>
        <v>23 RUE D HOUCHIN, BARLIN, 62620</v>
      </c>
    </row>
    <row r="2726" customFormat="false" ht="15" hidden="false" customHeight="false" outlineLevel="0" collapsed="false">
      <c r="A2726" s="3" t="s">
        <v>9233</v>
      </c>
      <c r="B2726" s="3" t="s">
        <v>9234</v>
      </c>
      <c r="C2726" s="3" t="s">
        <v>20</v>
      </c>
      <c r="D2726" s="3" t="s">
        <v>569</v>
      </c>
      <c r="E2726" s="3" t="s">
        <v>9235</v>
      </c>
      <c r="F2726" s="3" t="s">
        <v>9236</v>
      </c>
      <c r="G2726" s="4" t="str">
        <f aca="false">_xlfn.CONCAT(F2726, ", ", E2726, ", ", D2726)</f>
        <v>LIVRAISON SALLE DES FETES 4 GRAND RUE, BAJUS, 62150</v>
      </c>
    </row>
    <row r="2727" customFormat="false" ht="15" hidden="false" customHeight="false" outlineLevel="0" collapsed="false">
      <c r="A2727" s="3" t="s">
        <v>9237</v>
      </c>
      <c r="B2727" s="3" t="s">
        <v>9238</v>
      </c>
      <c r="C2727" s="3" t="s">
        <v>26</v>
      </c>
      <c r="D2727" s="3" t="s">
        <v>241</v>
      </c>
      <c r="E2727" s="3" t="s">
        <v>242</v>
      </c>
      <c r="F2727" s="3" t="s">
        <v>9239</v>
      </c>
      <c r="G2727" s="4" t="str">
        <f aca="false">_xlfn.CONCAT(F2727, ", ", E2727, ", ", D2727)</f>
        <v>PLACE BASLY, ISBERGUES, 62330</v>
      </c>
    </row>
    <row r="2728" customFormat="false" ht="15" hidden="false" customHeight="false" outlineLevel="0" collapsed="false">
      <c r="A2728" s="3" t="s">
        <v>9240</v>
      </c>
      <c r="B2728" s="3" t="s">
        <v>9241</v>
      </c>
      <c r="C2728" s="3" t="s">
        <v>9</v>
      </c>
      <c r="D2728" s="3" t="s">
        <v>117</v>
      </c>
      <c r="E2728" s="3" t="s">
        <v>5514</v>
      </c>
      <c r="F2728" s="3" t="s">
        <v>9130</v>
      </c>
      <c r="G2728" s="4" t="str">
        <f aca="false">_xlfn.CONCAT(F2728, ", ", E2728, ", ", D2728)</f>
        <v>1 PLACE DE LA MAIRIE, INGHEM, 62129</v>
      </c>
    </row>
    <row r="2729" customFormat="false" ht="15" hidden="false" customHeight="false" outlineLevel="0" collapsed="false">
      <c r="A2729" s="3" t="s">
        <v>9242</v>
      </c>
      <c r="B2729" s="3" t="s">
        <v>9243</v>
      </c>
      <c r="C2729" s="3" t="s">
        <v>37</v>
      </c>
      <c r="D2729" s="3" t="s">
        <v>1491</v>
      </c>
      <c r="E2729" s="3" t="s">
        <v>1492</v>
      </c>
      <c r="F2729" s="3" t="s">
        <v>9244</v>
      </c>
      <c r="G2729" s="4" t="str">
        <f aca="false">_xlfn.CONCAT(F2729, ", ", E2729, ", ", D2729)</f>
        <v>2 PLACE JEAN JAURES, HAILLICOURT, 62940</v>
      </c>
    </row>
    <row r="2730" customFormat="false" ht="15" hidden="false" customHeight="false" outlineLevel="0" collapsed="false">
      <c r="A2730" s="3" t="s">
        <v>9245</v>
      </c>
      <c r="B2730" s="3" t="s">
        <v>9246</v>
      </c>
      <c r="C2730" s="3" t="s">
        <v>20</v>
      </c>
      <c r="D2730" s="3" t="s">
        <v>88</v>
      </c>
      <c r="E2730" s="3" t="s">
        <v>89</v>
      </c>
      <c r="F2730" s="3" t="s">
        <v>9247</v>
      </c>
      <c r="G2730" s="4" t="str">
        <f aca="false">_xlfn.CONCAT(F2730, ", ", E2730, ", ", D2730)</f>
        <v>RUE A GRESSIER, AVION, 62210</v>
      </c>
    </row>
    <row r="2731" customFormat="false" ht="15" hidden="false" customHeight="false" outlineLevel="0" collapsed="false">
      <c r="A2731" s="3" t="s">
        <v>9248</v>
      </c>
      <c r="B2731" s="3" t="s">
        <v>9246</v>
      </c>
      <c r="C2731" s="3" t="s">
        <v>20</v>
      </c>
      <c r="D2731" s="3" t="s">
        <v>88</v>
      </c>
      <c r="E2731" s="3" t="s">
        <v>89</v>
      </c>
      <c r="F2731" s="3" t="s">
        <v>9249</v>
      </c>
      <c r="G2731" s="4" t="str">
        <f aca="false">_xlfn.CONCAT(F2731, ", ", E2731, ", ", D2731)</f>
        <v>PLACE JACQUES DUCLOS, AVION, 62210</v>
      </c>
    </row>
    <row r="2732" customFormat="false" ht="15" hidden="false" customHeight="false" outlineLevel="0" collapsed="false">
      <c r="A2732" s="3" t="s">
        <v>9250</v>
      </c>
      <c r="B2732" s="3" t="s">
        <v>9246</v>
      </c>
      <c r="C2732" s="3" t="s">
        <v>20</v>
      </c>
      <c r="D2732" s="3" t="s">
        <v>88</v>
      </c>
      <c r="E2732" s="3" t="s">
        <v>89</v>
      </c>
      <c r="F2732" s="3" t="s">
        <v>9251</v>
      </c>
      <c r="G2732" s="4" t="str">
        <f aca="false">_xlfn.CONCAT(F2732, ", ", E2732, ", ", D2732)</f>
        <v>ESPACE JEAN FERRAT PLACE DES DROITS DE L'ENFANT, AVION, 62210</v>
      </c>
    </row>
    <row r="2733" customFormat="false" ht="15" hidden="false" customHeight="false" outlineLevel="0" collapsed="false">
      <c r="A2733" s="3" t="s">
        <v>9252</v>
      </c>
      <c r="B2733" s="3" t="s">
        <v>9246</v>
      </c>
      <c r="C2733" s="3" t="s">
        <v>20</v>
      </c>
      <c r="D2733" s="3" t="s">
        <v>88</v>
      </c>
      <c r="E2733" s="3" t="s">
        <v>89</v>
      </c>
      <c r="F2733" s="3" t="s">
        <v>9253</v>
      </c>
      <c r="G2733" s="4" t="str">
        <f aca="false">_xlfn.CONCAT(F2733, ", ", E2733, ", ", D2733)</f>
        <v>BOULEVARD ANATOLE FRANCE, AVION, 62210</v>
      </c>
    </row>
    <row r="2734" customFormat="false" ht="15" hidden="false" customHeight="false" outlineLevel="0" collapsed="false">
      <c r="A2734" s="3" t="s">
        <v>9254</v>
      </c>
      <c r="B2734" s="3" t="s">
        <v>9246</v>
      </c>
      <c r="C2734" s="3" t="s">
        <v>20</v>
      </c>
      <c r="D2734" s="3" t="s">
        <v>88</v>
      </c>
      <c r="E2734" s="3" t="s">
        <v>89</v>
      </c>
      <c r="F2734" s="3" t="s">
        <v>9253</v>
      </c>
      <c r="G2734" s="4" t="str">
        <f aca="false">_xlfn.CONCAT(F2734, ", ", E2734, ", ", D2734)</f>
        <v>BOULEVARD ANATOLE FRANCE, AVION, 62210</v>
      </c>
    </row>
    <row r="2735" customFormat="false" ht="15" hidden="false" customHeight="false" outlineLevel="0" collapsed="false">
      <c r="A2735" s="3" t="s">
        <v>9255</v>
      </c>
      <c r="B2735" s="3" t="s">
        <v>9246</v>
      </c>
      <c r="C2735" s="3" t="s">
        <v>20</v>
      </c>
      <c r="D2735" s="3" t="s">
        <v>88</v>
      </c>
      <c r="E2735" s="3" t="s">
        <v>89</v>
      </c>
      <c r="F2735" s="3" t="s">
        <v>9256</v>
      </c>
      <c r="G2735" s="4" t="str">
        <f aca="false">_xlfn.CONCAT(F2735, ", ", E2735, ", ", D2735)</f>
        <v>AV THEOTIME SALINGUE PERE&amp;FILS, AVION, 62210</v>
      </c>
    </row>
    <row r="2736" customFormat="false" ht="15" hidden="false" customHeight="false" outlineLevel="0" collapsed="false">
      <c r="A2736" s="3" t="s">
        <v>9257</v>
      </c>
      <c r="B2736" s="3" t="s">
        <v>9258</v>
      </c>
      <c r="C2736" s="3" t="s">
        <v>26</v>
      </c>
      <c r="D2736" s="3" t="s">
        <v>9259</v>
      </c>
      <c r="E2736" s="3" t="s">
        <v>9260</v>
      </c>
      <c r="F2736" s="3" t="s">
        <v>9261</v>
      </c>
      <c r="G2736" s="4" t="str">
        <f aca="false">_xlfn.CONCAT(F2736, ", ", E2736, ", ", D2736)</f>
        <v>27 GRANDE RUE, AULT, 80460</v>
      </c>
    </row>
    <row r="2737" customFormat="false" ht="15" hidden="false" customHeight="false" outlineLevel="0" collapsed="false">
      <c r="A2737" s="3" t="s">
        <v>9262</v>
      </c>
      <c r="B2737" s="3" t="s">
        <v>9263</v>
      </c>
      <c r="C2737" s="3" t="s">
        <v>26</v>
      </c>
      <c r="D2737" s="3" t="s">
        <v>736</v>
      </c>
      <c r="E2737" s="3" t="s">
        <v>9264</v>
      </c>
      <c r="F2737" s="3" t="s">
        <v>9265</v>
      </c>
      <c r="G2737" s="4" t="str">
        <f aca="false">_xlfn.CONCAT(F2737, ", ", E2737, ", ", D2737)</f>
        <v>PLACE DU MARECHAL FOCH, ATHIES, 62223</v>
      </c>
    </row>
    <row r="2738" customFormat="false" ht="15" hidden="false" customHeight="false" outlineLevel="0" collapsed="false">
      <c r="A2738" s="3" t="s">
        <v>9266</v>
      </c>
      <c r="B2738" s="3" t="s">
        <v>9267</v>
      </c>
      <c r="C2738" s="3" t="s">
        <v>182</v>
      </c>
      <c r="D2738" s="3" t="s">
        <v>1182</v>
      </c>
      <c r="E2738" s="3" t="s">
        <v>9268</v>
      </c>
      <c r="F2738" s="3" t="s">
        <v>9269</v>
      </c>
      <c r="G2738" s="4" t="str">
        <f aca="false">_xlfn.CONCAT(F2738, ", ", E2738, ", ", D2738)</f>
        <v>RESTAURANT SCOLAIRE RUE DU COLLEGE, BRAY DUNES, 59123</v>
      </c>
    </row>
    <row r="2739" customFormat="false" ht="15" hidden="false" customHeight="false" outlineLevel="0" collapsed="false">
      <c r="A2739" s="3" t="s">
        <v>9270</v>
      </c>
      <c r="B2739" s="3" t="s">
        <v>9271</v>
      </c>
      <c r="C2739" s="3" t="s">
        <v>37</v>
      </c>
      <c r="D2739" s="3" t="s">
        <v>154</v>
      </c>
      <c r="E2739" s="3" t="s">
        <v>2139</v>
      </c>
      <c r="F2739" s="3" t="s">
        <v>9272</v>
      </c>
      <c r="G2739" s="4" t="str">
        <f aca="false">_xlfn.CONCAT(F2739, ", ", E2739, ", ", D2739)</f>
        <v>RUE DU DOCTEUR LAENNEC, AUCHEL, 62260</v>
      </c>
    </row>
    <row r="2740" customFormat="false" ht="15" hidden="false" customHeight="false" outlineLevel="0" collapsed="false">
      <c r="A2740" s="3" t="s">
        <v>9273</v>
      </c>
      <c r="B2740" s="3" t="s">
        <v>9274</v>
      </c>
      <c r="C2740" s="3" t="s">
        <v>37</v>
      </c>
      <c r="D2740" s="3" t="s">
        <v>154</v>
      </c>
      <c r="E2740" s="3" t="s">
        <v>2139</v>
      </c>
      <c r="F2740" s="3" t="s">
        <v>9275</v>
      </c>
      <c r="G2740" s="4" t="str">
        <f aca="false">_xlfn.CONCAT(F2740, ", ", E2740, ", ", D2740)</f>
        <v>SERVICE ACHATS PLACE ANDRE MANCEY, AUCHEL, 62260</v>
      </c>
    </row>
    <row r="2741" customFormat="false" ht="15" hidden="false" customHeight="false" outlineLevel="0" collapsed="false">
      <c r="A2741" s="3" t="s">
        <v>9276</v>
      </c>
      <c r="B2741" s="3" t="s">
        <v>9274</v>
      </c>
      <c r="C2741" s="3" t="s">
        <v>37</v>
      </c>
      <c r="D2741" s="3" t="s">
        <v>154</v>
      </c>
      <c r="E2741" s="3" t="s">
        <v>2139</v>
      </c>
      <c r="F2741" s="3" t="s">
        <v>9277</v>
      </c>
      <c r="G2741" s="4" t="str">
        <f aca="false">_xlfn.CONCAT(F2741, ", ", E2741, ", ", D2741)</f>
        <v>MAIRIE AUCHEL MANIF DIVERSES SALLE COUDERC, AUCHEL, 62260</v>
      </c>
    </row>
    <row r="2742" customFormat="false" ht="15" hidden="false" customHeight="false" outlineLevel="0" collapsed="false">
      <c r="A2742" s="3" t="s">
        <v>9278</v>
      </c>
      <c r="B2742" s="3" t="s">
        <v>9274</v>
      </c>
      <c r="C2742" s="3" t="s">
        <v>37</v>
      </c>
      <c r="D2742" s="3" t="s">
        <v>154</v>
      </c>
      <c r="E2742" s="3" t="s">
        <v>2139</v>
      </c>
      <c r="F2742" s="3" t="s">
        <v>9279</v>
      </c>
      <c r="G2742" s="4" t="str">
        <f aca="false">_xlfn.CONCAT(F2742, ", ", E2742, ", ", D2742)</f>
        <v>MAIRIE AUCHEL MANIF DIVERSES RUE U SORRIAUX, AUCHEL, 62260</v>
      </c>
    </row>
    <row r="2743" customFormat="false" ht="15" hidden="false" customHeight="false" outlineLevel="0" collapsed="false">
      <c r="A2743" s="3" t="s">
        <v>9280</v>
      </c>
      <c r="B2743" s="3" t="s">
        <v>9281</v>
      </c>
      <c r="C2743" s="3" t="s">
        <v>37</v>
      </c>
      <c r="D2743" s="3" t="s">
        <v>154</v>
      </c>
      <c r="E2743" s="3" t="s">
        <v>2139</v>
      </c>
      <c r="F2743" s="3" t="s">
        <v>9282</v>
      </c>
      <c r="G2743" s="4" t="str">
        <f aca="false">_xlfn.CONCAT(F2743, ", ", E2743, ", ", D2743)</f>
        <v>BUVETTE BOIS DE ST PIERRE AVENUE DU PARC DE LOISIRS, AUCHEL, 62260</v>
      </c>
    </row>
    <row r="2744" customFormat="false" ht="15" hidden="false" customHeight="false" outlineLevel="0" collapsed="false">
      <c r="A2744" s="3" t="s">
        <v>9283</v>
      </c>
      <c r="B2744" s="3" t="s">
        <v>9284</v>
      </c>
      <c r="C2744" s="3" t="s">
        <v>37</v>
      </c>
      <c r="D2744" s="3" t="s">
        <v>154</v>
      </c>
      <c r="E2744" s="3" t="s">
        <v>2139</v>
      </c>
      <c r="F2744" s="3" t="s">
        <v>9285</v>
      </c>
      <c r="G2744" s="4" t="str">
        <f aca="false">_xlfn.CONCAT(F2744, ", ", E2744, ", ", D2744)</f>
        <v>1 RUE DU 14 JUILLET, AUCHEL, 62260</v>
      </c>
    </row>
    <row r="2745" customFormat="false" ht="15" hidden="false" customHeight="false" outlineLevel="0" collapsed="false">
      <c r="A2745" s="3" t="s">
        <v>9286</v>
      </c>
      <c r="B2745" s="3" t="s">
        <v>9284</v>
      </c>
      <c r="C2745" s="3" t="s">
        <v>37</v>
      </c>
      <c r="D2745" s="3" t="s">
        <v>154</v>
      </c>
      <c r="E2745" s="3" t="s">
        <v>2139</v>
      </c>
      <c r="F2745" s="3" t="s">
        <v>9285</v>
      </c>
      <c r="G2745" s="4" t="str">
        <f aca="false">_xlfn.CONCAT(F2745, ", ", E2745, ", ", D2745)</f>
        <v>1 RUE DU 14 JUILLET, AUCHEL, 62260</v>
      </c>
    </row>
    <row r="2746" customFormat="false" ht="15" hidden="false" customHeight="false" outlineLevel="0" collapsed="false">
      <c r="A2746" s="3" t="s">
        <v>9287</v>
      </c>
      <c r="B2746" s="3" t="s">
        <v>9288</v>
      </c>
      <c r="C2746" s="3" t="s">
        <v>37</v>
      </c>
      <c r="D2746" s="3" t="s">
        <v>154</v>
      </c>
      <c r="E2746" s="3" t="s">
        <v>2139</v>
      </c>
      <c r="F2746" s="3" t="s">
        <v>9289</v>
      </c>
      <c r="G2746" s="4" t="str">
        <f aca="false">_xlfn.CONCAT(F2746, ", ", E2746, ", ", D2746)</f>
        <v>MAIRIE AUCHEL HOTEL DE VILLE PLACE ANDRE MANCEY, AUCHEL, 62260</v>
      </c>
    </row>
    <row r="2747" customFormat="false" ht="15" hidden="false" customHeight="false" outlineLevel="0" collapsed="false">
      <c r="A2747" s="3" t="s">
        <v>9290</v>
      </c>
      <c r="B2747" s="3" t="s">
        <v>9291</v>
      </c>
      <c r="C2747" s="3"/>
      <c r="D2747" s="3" t="s">
        <v>1154</v>
      </c>
      <c r="E2747" s="3" t="s">
        <v>1155</v>
      </c>
      <c r="F2747" s="3" t="s">
        <v>9292</v>
      </c>
      <c r="G2747" s="4" t="str">
        <f aca="false">_xlfn.CONCAT(F2747, ", ", E2747, ", ", D2747)</f>
        <v>RUE MOREL, ANNAY, 62880</v>
      </c>
    </row>
    <row r="2748" customFormat="false" ht="15" hidden="false" customHeight="false" outlineLevel="0" collapsed="false">
      <c r="A2748" s="3" t="s">
        <v>9293</v>
      </c>
      <c r="B2748" s="3" t="s">
        <v>9294</v>
      </c>
      <c r="C2748" s="3" t="s">
        <v>9</v>
      </c>
      <c r="D2748" s="3" t="s">
        <v>127</v>
      </c>
      <c r="E2748" s="3" t="s">
        <v>4863</v>
      </c>
      <c r="F2748" s="3" t="s">
        <v>9295</v>
      </c>
      <c r="G2748" s="4" t="str">
        <f aca="false">_xlfn.CONCAT(F2748, ", ", E2748, ", ", D2748)</f>
        <v>MAIRIE AIX NOULETTE SERVICE COMPTABILITE, AIX NOULETTE, 62160</v>
      </c>
    </row>
    <row r="2749" customFormat="false" ht="15" hidden="false" customHeight="false" outlineLevel="0" collapsed="false">
      <c r="A2749" s="3" t="s">
        <v>9296</v>
      </c>
      <c r="B2749" s="3" t="s">
        <v>9297</v>
      </c>
      <c r="C2749" s="3" t="s">
        <v>26</v>
      </c>
      <c r="D2749" s="3" t="s">
        <v>366</v>
      </c>
      <c r="E2749" s="3" t="s">
        <v>367</v>
      </c>
      <c r="F2749" s="3" t="s">
        <v>9298</v>
      </c>
      <c r="G2749" s="4" t="str">
        <f aca="false">_xlfn.CONCAT(F2749, ", ", E2749, ", ", D2749)</f>
        <v>381 CITE ARAGON, BRUAY LA BUISSIERE, 62700</v>
      </c>
    </row>
    <row r="2750" customFormat="false" ht="15" hidden="false" customHeight="false" outlineLevel="0" collapsed="false">
      <c r="A2750" s="3" t="s">
        <v>9299</v>
      </c>
      <c r="B2750" s="3" t="s">
        <v>9300</v>
      </c>
      <c r="C2750" s="3" t="s">
        <v>26</v>
      </c>
      <c r="D2750" s="3" t="s">
        <v>117</v>
      </c>
      <c r="E2750" s="3" t="s">
        <v>118</v>
      </c>
      <c r="F2750" s="3" t="s">
        <v>9301</v>
      </c>
      <c r="G2750" s="4" t="str">
        <f aca="false">_xlfn.CONCAT(F2750, ", ", E2750, ", ", D2750)</f>
        <v>1165 RUE DE CASSEL, ECQUES, 62129</v>
      </c>
    </row>
    <row r="2751" customFormat="false" ht="15" hidden="false" customHeight="false" outlineLevel="0" collapsed="false">
      <c r="A2751" s="3" t="s">
        <v>9302</v>
      </c>
      <c r="B2751" s="3" t="s">
        <v>9303</v>
      </c>
      <c r="C2751" s="3" t="s">
        <v>37</v>
      </c>
      <c r="D2751" s="3" t="s">
        <v>102</v>
      </c>
      <c r="E2751" s="3" t="s">
        <v>7595</v>
      </c>
      <c r="F2751" s="3" t="s">
        <v>9304</v>
      </c>
      <c r="G2751" s="4" t="str">
        <f aca="false">_xlfn.CONCAT(F2751, ", ", E2751, ", ", D2751)</f>
        <v>MAILLET 234 RUE DE LA MAIRIE, VENDIN LES BETHUNE, 62232</v>
      </c>
    </row>
    <row r="2752" customFormat="false" ht="15" hidden="false" customHeight="false" outlineLevel="0" collapsed="false">
      <c r="A2752" s="3" t="s">
        <v>9305</v>
      </c>
      <c r="B2752" s="3" t="s">
        <v>9303</v>
      </c>
      <c r="C2752" s="3"/>
      <c r="D2752" s="3" t="s">
        <v>4838</v>
      </c>
      <c r="E2752" s="3" t="s">
        <v>7662</v>
      </c>
      <c r="F2752" s="3" t="s">
        <v>9306</v>
      </c>
      <c r="G2752" s="4" t="str">
        <f aca="false">_xlfn.CONCAT(F2752, ", ", E2752, ", ", D2752)</f>
        <v>MAILLET 3 RUE DE BELLONNE, GOUY SOUS BELLONNE, 62112</v>
      </c>
    </row>
    <row r="2753" customFormat="false" ht="15" hidden="false" customHeight="false" outlineLevel="0" collapsed="false">
      <c r="A2753" s="3" t="s">
        <v>9307</v>
      </c>
      <c r="B2753" s="3" t="s">
        <v>9303</v>
      </c>
      <c r="C2753" s="3" t="s">
        <v>26</v>
      </c>
      <c r="D2753" s="3" t="s">
        <v>83</v>
      </c>
      <c r="E2753" s="3" t="s">
        <v>84</v>
      </c>
      <c r="F2753" s="3" t="s">
        <v>9308</v>
      </c>
      <c r="G2753" s="4" t="str">
        <f aca="false">_xlfn.CONCAT(F2753, ", ", E2753, ", ", D2753)</f>
        <v>MAILLET 15 RUE ALLENDE, BOUVIGNY BOYEFFLES, 62172</v>
      </c>
    </row>
    <row r="2754" customFormat="false" ht="15" hidden="false" customHeight="false" outlineLevel="0" collapsed="false">
      <c r="A2754" s="3" t="s">
        <v>9309</v>
      </c>
      <c r="B2754" s="3" t="s">
        <v>9310</v>
      </c>
      <c r="C2754" s="3" t="s">
        <v>9</v>
      </c>
      <c r="D2754" s="3" t="s">
        <v>15</v>
      </c>
      <c r="E2754" s="3" t="s">
        <v>316</v>
      </c>
      <c r="F2754" s="3" t="s">
        <v>9311</v>
      </c>
      <c r="G2754" s="4" t="str">
        <f aca="false">_xlfn.CONCAT(F2754, ", ", E2754, ", ", D2754)</f>
        <v>2 RUE DE SAINT-OMER, AIRE SUR LA LYS, 62120</v>
      </c>
    </row>
    <row r="2755" customFormat="false" ht="15" hidden="false" customHeight="false" outlineLevel="0" collapsed="false">
      <c r="A2755" s="3" t="s">
        <v>9312</v>
      </c>
      <c r="B2755" s="3" t="s">
        <v>9313</v>
      </c>
      <c r="C2755" s="3" t="s">
        <v>26</v>
      </c>
      <c r="D2755" s="3" t="s">
        <v>736</v>
      </c>
      <c r="E2755" s="3" t="s">
        <v>4291</v>
      </c>
      <c r="F2755" s="3" t="s">
        <v>9314</v>
      </c>
      <c r="G2755" s="4" t="str">
        <f aca="false">_xlfn.CONCAT(F2755, ", ", E2755, ", ", D2755)</f>
        <v>MAILLE JEAN 8 RUE DE THELUS, ROCLINCOURT, 62223</v>
      </c>
    </row>
    <row r="2756" customFormat="false" ht="15" hidden="false" customHeight="false" outlineLevel="0" collapsed="false">
      <c r="A2756" s="3" t="s">
        <v>9315</v>
      </c>
      <c r="B2756" s="3" t="s">
        <v>9316</v>
      </c>
      <c r="C2756" s="3" t="s">
        <v>9</v>
      </c>
      <c r="D2756" s="3" t="s">
        <v>117</v>
      </c>
      <c r="E2756" s="3" t="s">
        <v>118</v>
      </c>
      <c r="F2756" s="3" t="s">
        <v>9317</v>
      </c>
      <c r="G2756" s="4" t="str">
        <f aca="false">_xlfn.CONCAT(F2756, ", ", E2756, ", ", D2756)</f>
        <v>122 RUE DE LAUBORNE, ECQUES, 62129</v>
      </c>
    </row>
    <row r="2757" customFormat="false" ht="15" hidden="false" customHeight="false" outlineLevel="0" collapsed="false">
      <c r="A2757" s="3" t="s">
        <v>9318</v>
      </c>
      <c r="B2757" s="3" t="s">
        <v>9319</v>
      </c>
      <c r="C2757" s="3" t="s">
        <v>26</v>
      </c>
      <c r="D2757" s="3" t="s">
        <v>3209</v>
      </c>
      <c r="E2757" s="3" t="s">
        <v>3210</v>
      </c>
      <c r="F2757" s="3" t="s">
        <v>9320</v>
      </c>
      <c r="G2757" s="4" t="str">
        <f aca="false">_xlfn.CONCAT(F2757, ", ", E2757, ", ", D2757)</f>
        <v>MAILLARD ROLANDE 23 RUE DE DOUVRIN, NOYELLES SOUS LENS, 62221</v>
      </c>
    </row>
    <row r="2758" customFormat="false" ht="15" hidden="false" customHeight="false" outlineLevel="0" collapsed="false">
      <c r="A2758" s="3" t="s">
        <v>9321</v>
      </c>
      <c r="B2758" s="3" t="s">
        <v>9322</v>
      </c>
      <c r="C2758" s="3" t="s">
        <v>37</v>
      </c>
      <c r="D2758" s="3" t="s">
        <v>320</v>
      </c>
      <c r="E2758" s="3" t="s">
        <v>9323</v>
      </c>
      <c r="F2758" s="3" t="s">
        <v>1174</v>
      </c>
      <c r="G2758" s="4" t="str">
        <f aca="false">_xlfn.CONCAT(F2758, ", ", E2758, ", ", D2758)</f>
        <v>28 RUE PRINCIPALE, QUILEN, 62650</v>
      </c>
    </row>
    <row r="2759" customFormat="false" ht="15" hidden="false" customHeight="false" outlineLevel="0" collapsed="false">
      <c r="A2759" s="3" t="s">
        <v>9324</v>
      </c>
      <c r="B2759" s="3" t="s">
        <v>9322</v>
      </c>
      <c r="C2759" s="3" t="s">
        <v>37</v>
      </c>
      <c r="D2759" s="3" t="s">
        <v>320</v>
      </c>
      <c r="E2759" s="3" t="s">
        <v>1586</v>
      </c>
      <c r="F2759" s="3" t="s">
        <v>9325</v>
      </c>
      <c r="G2759" s="4" t="str">
        <f aca="false">_xlfn.CONCAT(F2759, ", ", E2759, ", ", D2759)</f>
        <v>2 RUE DU CHATEAU D'EAU, HERLY, 62650</v>
      </c>
    </row>
    <row r="2760" customFormat="false" ht="15" hidden="false" customHeight="false" outlineLevel="0" collapsed="false">
      <c r="A2760" s="3" t="s">
        <v>9326</v>
      </c>
      <c r="B2760" s="3" t="s">
        <v>9327</v>
      </c>
      <c r="C2760" s="3"/>
      <c r="D2760" s="3" t="s">
        <v>204</v>
      </c>
      <c r="E2760" s="3" t="s">
        <v>205</v>
      </c>
      <c r="F2760" s="3" t="s">
        <v>9328</v>
      </c>
      <c r="G2760" s="4" t="str">
        <f aca="false">_xlfn.CONCAT(F2760, ", ", E2760, ", ", D2760)</f>
        <v>MAILLARD LEONTINE 42 RUE DOCTEUR PAUL HENRI GRAUWIN, LIEVIN, 62800</v>
      </c>
    </row>
    <row r="2761" customFormat="false" ht="15" hidden="false" customHeight="false" outlineLevel="0" collapsed="false">
      <c r="A2761" s="3" t="s">
        <v>9329</v>
      </c>
      <c r="B2761" s="3" t="s">
        <v>9330</v>
      </c>
      <c r="C2761" s="3" t="s">
        <v>9</v>
      </c>
      <c r="D2761" s="3" t="s">
        <v>38</v>
      </c>
      <c r="E2761" s="3" t="s">
        <v>39</v>
      </c>
      <c r="F2761" s="3" t="s">
        <v>9331</v>
      </c>
      <c r="G2761" s="4" t="str">
        <f aca="false">_xlfn.CONCAT(F2761, ", ", E2761, ", ", D2761)</f>
        <v>MAHIEUX ODETTE 22 RESIDENCE DU MOULIN, NOEUX LES MINES, 62290</v>
      </c>
    </row>
    <row r="2762" customFormat="false" ht="15" hidden="false" customHeight="false" outlineLevel="0" collapsed="false">
      <c r="A2762" s="3" t="s">
        <v>9332</v>
      </c>
      <c r="B2762" s="3" t="s">
        <v>9333</v>
      </c>
      <c r="C2762" s="3" t="s">
        <v>9</v>
      </c>
      <c r="D2762" s="3" t="s">
        <v>15</v>
      </c>
      <c r="E2762" s="3" t="s">
        <v>1200</v>
      </c>
      <c r="F2762" s="3" t="s">
        <v>9334</v>
      </c>
      <c r="G2762" s="4" t="str">
        <f aca="false">_xlfn.CONCAT(F2762, ", ", E2762, ", ", D2762)</f>
        <v>RUE GENERAL LECLERC, AIRE/LYS, 62120</v>
      </c>
    </row>
    <row r="2763" customFormat="false" ht="15" hidden="false" customHeight="false" outlineLevel="0" collapsed="false">
      <c r="A2763" s="3" t="s">
        <v>9335</v>
      </c>
      <c r="B2763" s="3" t="s">
        <v>9336</v>
      </c>
      <c r="C2763" s="3"/>
      <c r="D2763" s="3" t="s">
        <v>15</v>
      </c>
      <c r="E2763" s="3" t="s">
        <v>9337</v>
      </c>
      <c r="F2763" s="3" t="s">
        <v>9338</v>
      </c>
      <c r="G2763" s="4" t="str">
        <f aca="false">_xlfn.CONCAT(F2763, ", ", E2763, ", ", D2763)</f>
        <v>MAHIEU OLIVIER 36 ROUTE DE LA JUMELLE, LA JUMELLE, 62120</v>
      </c>
    </row>
    <row r="2764" customFormat="false" ht="15" hidden="false" customHeight="false" outlineLevel="0" collapsed="false">
      <c r="A2764" s="3" t="s">
        <v>9339</v>
      </c>
      <c r="B2764" s="3" t="s">
        <v>9340</v>
      </c>
      <c r="C2764" s="3" t="s">
        <v>62</v>
      </c>
      <c r="D2764" s="3" t="s">
        <v>88</v>
      </c>
      <c r="E2764" s="3" t="s">
        <v>89</v>
      </c>
      <c r="F2764" s="3" t="s">
        <v>9341</v>
      </c>
      <c r="G2764" s="4" t="str">
        <f aca="false">_xlfn.CONCAT(F2764, ", ", E2764, ", ", D2764)</f>
        <v>MAHIEU GERARD 11 RUE FALCONNET, AVION, 62210</v>
      </c>
    </row>
    <row r="2765" customFormat="false" ht="15" hidden="false" customHeight="false" outlineLevel="0" collapsed="false">
      <c r="A2765" s="3" t="s">
        <v>9342</v>
      </c>
      <c r="B2765" s="3" t="s">
        <v>9343</v>
      </c>
      <c r="C2765" s="3" t="s">
        <v>62</v>
      </c>
      <c r="D2765" s="3" t="s">
        <v>117</v>
      </c>
      <c r="E2765" s="3" t="s">
        <v>118</v>
      </c>
      <c r="F2765" s="3" t="s">
        <v>9344</v>
      </c>
      <c r="G2765" s="4" t="str">
        <f aca="false">_xlfn.CONCAT(F2765, ", ", E2765, ", ", D2765)</f>
        <v>550 RUE DE LA SABLONNIERE, ECQUES, 62129</v>
      </c>
    </row>
    <row r="2766" customFormat="false" ht="15" hidden="false" customHeight="false" outlineLevel="0" collapsed="false">
      <c r="A2766" s="3" t="s">
        <v>9345</v>
      </c>
      <c r="B2766" s="3" t="s">
        <v>9346</v>
      </c>
      <c r="C2766" s="3" t="s">
        <v>9</v>
      </c>
      <c r="D2766" s="3" t="s">
        <v>117</v>
      </c>
      <c r="E2766" s="3" t="s">
        <v>1636</v>
      </c>
      <c r="F2766" s="3" t="s">
        <v>9347</v>
      </c>
      <c r="G2766" s="4" t="str">
        <f aca="false">_xlfn.CONCAT(F2766, ", ", E2766, ", ", D2766)</f>
        <v>9 RUE D'ENQUINEGATTE, THEROUANNE, 62129</v>
      </c>
    </row>
    <row r="2767" customFormat="false" ht="15" hidden="false" customHeight="false" outlineLevel="0" collapsed="false">
      <c r="A2767" s="3" t="s">
        <v>9348</v>
      </c>
      <c r="B2767" s="3" t="s">
        <v>9349</v>
      </c>
      <c r="C2767" s="3" t="s">
        <v>37</v>
      </c>
      <c r="D2767" s="3" t="s">
        <v>808</v>
      </c>
      <c r="E2767" s="3" t="s">
        <v>2901</v>
      </c>
      <c r="F2767" s="3" t="s">
        <v>9350</v>
      </c>
      <c r="G2767" s="4" t="str">
        <f aca="false">_xlfn.CONCAT(F2767, ", ", E2767, ", ", D2767)</f>
        <v>23 A RUE DE ST OMER, FAUQUEMBERGUES, 62560</v>
      </c>
    </row>
    <row r="2768" customFormat="false" ht="15" hidden="false" customHeight="false" outlineLevel="0" collapsed="false">
      <c r="A2768" s="3" t="s">
        <v>9351</v>
      </c>
      <c r="B2768" s="3" t="s">
        <v>9352</v>
      </c>
      <c r="C2768" s="3" t="s">
        <v>62</v>
      </c>
      <c r="D2768" s="3" t="s">
        <v>320</v>
      </c>
      <c r="E2768" s="3" t="s">
        <v>9353</v>
      </c>
      <c r="F2768" s="3" t="s">
        <v>9354</v>
      </c>
      <c r="G2768" s="4" t="str">
        <f aca="false">_xlfn.CONCAT(F2768, ", ", E2768, ", ", D2768)</f>
        <v>MAGNIEZ - DELACRE PAUL 18 RUE FERRY, HUCQUELIERS, 62650</v>
      </c>
    </row>
    <row r="2769" customFormat="false" ht="15" hidden="false" customHeight="false" outlineLevel="0" collapsed="false">
      <c r="A2769" s="3" t="s">
        <v>9355</v>
      </c>
      <c r="B2769" s="3" t="s">
        <v>9356</v>
      </c>
      <c r="C2769" s="3" t="s">
        <v>37</v>
      </c>
      <c r="D2769" s="3" t="s">
        <v>107</v>
      </c>
      <c r="E2769" s="3" t="s">
        <v>1109</v>
      </c>
      <c r="F2769" s="3" t="s">
        <v>9357</v>
      </c>
      <c r="G2769" s="4" t="str">
        <f aca="false">_xlfn.CONCAT(F2769, ", ", E2769, ", ", D2769)</f>
        <v>MAGNAVAL 10 RESIDENCE RENE DURAND, ARRAS, 62000</v>
      </c>
    </row>
    <row r="2770" customFormat="false" ht="15" hidden="false" customHeight="false" outlineLevel="0" collapsed="false">
      <c r="A2770" s="3" t="s">
        <v>9358</v>
      </c>
      <c r="B2770" s="3" t="s">
        <v>9359</v>
      </c>
      <c r="C2770" s="3" t="s">
        <v>62</v>
      </c>
      <c r="D2770" s="3" t="s">
        <v>4534</v>
      </c>
      <c r="E2770" s="3" t="s">
        <v>9360</v>
      </c>
      <c r="F2770" s="3" t="s">
        <v>9361</v>
      </c>
      <c r="G2770" s="4" t="str">
        <f aca="false">_xlfn.CONCAT(F2770, ", ", E2770, ", ", D2770)</f>
        <v>BATIMENT LES CHENES 90 RUE DU 8 MAI 1945, LE QUESNOY, 59530</v>
      </c>
    </row>
    <row r="2771" customFormat="false" ht="15" hidden="false" customHeight="false" outlineLevel="0" collapsed="false">
      <c r="A2771" s="3" t="s">
        <v>9362</v>
      </c>
      <c r="B2771" s="3" t="s">
        <v>9363</v>
      </c>
      <c r="C2771" s="3" t="s">
        <v>37</v>
      </c>
      <c r="D2771" s="3" t="s">
        <v>52</v>
      </c>
      <c r="E2771" s="3" t="s">
        <v>5142</v>
      </c>
      <c r="F2771" s="3" t="s">
        <v>9364</v>
      </c>
      <c r="G2771" s="4" t="str">
        <f aca="false">_xlfn.CONCAT(F2771, ", ", E2771, ", ", D2771)</f>
        <v>MAES MARGUERITE 121 RUELLE DE BOISENCOURT, HINGES, 62400</v>
      </c>
    </row>
    <row r="2772" customFormat="false" ht="15" hidden="false" customHeight="false" outlineLevel="0" collapsed="false">
      <c r="A2772" s="3" t="s">
        <v>9365</v>
      </c>
      <c r="B2772" s="3" t="s">
        <v>9366</v>
      </c>
      <c r="C2772" s="3" t="s">
        <v>62</v>
      </c>
      <c r="D2772" s="3" t="s">
        <v>574</v>
      </c>
      <c r="E2772" s="3" t="s">
        <v>1279</v>
      </c>
      <c r="F2772" s="3" t="s">
        <v>9367</v>
      </c>
      <c r="G2772" s="4" t="str">
        <f aca="false">_xlfn.CONCAT(F2772, ", ", E2772, ", ", D2772)</f>
        <v>MAES 338 RUE DU BOIS, STEENBECQUE, 59189</v>
      </c>
    </row>
    <row r="2773" customFormat="false" ht="15" hidden="false" customHeight="false" outlineLevel="0" collapsed="false">
      <c r="A2773" s="3" t="s">
        <v>9368</v>
      </c>
      <c r="B2773" s="3" t="s">
        <v>9369</v>
      </c>
      <c r="C2773" s="3" t="s">
        <v>62</v>
      </c>
      <c r="D2773" s="3" t="s">
        <v>204</v>
      </c>
      <c r="E2773" s="3" t="s">
        <v>205</v>
      </c>
      <c r="F2773" s="3" t="s">
        <v>9370</v>
      </c>
      <c r="G2773" s="4" t="str">
        <f aca="false">_xlfn.CONCAT(F2773, ", ", E2773, ", ", D2773)</f>
        <v>MAERTENS 7 RUE BERLIOZ, LIEVIN, 62800</v>
      </c>
    </row>
    <row r="2774" customFormat="false" ht="15" hidden="false" customHeight="false" outlineLevel="0" collapsed="false">
      <c r="A2774" s="3" t="s">
        <v>9371</v>
      </c>
      <c r="B2774" s="3" t="s">
        <v>9372</v>
      </c>
      <c r="C2774" s="3" t="s">
        <v>9</v>
      </c>
      <c r="D2774" s="3" t="s">
        <v>15</v>
      </c>
      <c r="E2774" s="3" t="s">
        <v>316</v>
      </c>
      <c r="F2774" s="3" t="s">
        <v>9373</v>
      </c>
      <c r="G2774" s="4" t="str">
        <f aca="false">_xlfn.CONCAT(F2774, ", ", E2774, ", ", D2774)</f>
        <v>14 PLACE PHILIPPE D' ALSACE, AIRE SUR LA LYS, 62120</v>
      </c>
    </row>
    <row r="2775" customFormat="false" ht="15" hidden="false" customHeight="false" outlineLevel="0" collapsed="false">
      <c r="A2775" s="3" t="s">
        <v>9374</v>
      </c>
      <c r="B2775" s="3" t="s">
        <v>9375</v>
      </c>
      <c r="C2775" s="3" t="s">
        <v>20</v>
      </c>
      <c r="D2775" s="3" t="s">
        <v>3837</v>
      </c>
      <c r="E2775" s="3" t="s">
        <v>4082</v>
      </c>
      <c r="F2775" s="3" t="s">
        <v>9376</v>
      </c>
      <c r="G2775" s="4" t="str">
        <f aca="false">_xlfn.CONCAT(F2775, ", ", E2775, ", ", D2775)</f>
        <v>MAELFAIT RICHARD 8 RUE DU MARAIS, CAMBRIN, 62149</v>
      </c>
    </row>
    <row r="2776" customFormat="false" ht="15" hidden="false" customHeight="false" outlineLevel="0" collapsed="false">
      <c r="A2776" s="3" t="s">
        <v>9377</v>
      </c>
      <c r="B2776" s="3" t="s">
        <v>9378</v>
      </c>
      <c r="C2776" s="3" t="s">
        <v>26</v>
      </c>
      <c r="D2776" s="3" t="s">
        <v>330</v>
      </c>
      <c r="E2776" s="3" t="s">
        <v>331</v>
      </c>
      <c r="F2776" s="3" t="s">
        <v>9379</v>
      </c>
      <c r="G2776" s="4" t="str">
        <f aca="false">_xlfn.CONCAT(F2776, ", ", E2776, ", ", D2776)</f>
        <v>MAECKELBERGHE 11 RUE SERAPHIN CORDIER, LENS, 62300</v>
      </c>
    </row>
    <row r="2777" customFormat="false" ht="15" hidden="false" customHeight="false" outlineLevel="0" collapsed="false">
      <c r="A2777" s="3" t="s">
        <v>9380</v>
      </c>
      <c r="B2777" s="3" t="s">
        <v>9381</v>
      </c>
      <c r="C2777" s="3" t="s">
        <v>9</v>
      </c>
      <c r="D2777" s="3" t="s">
        <v>15</v>
      </c>
      <c r="E2777" s="3" t="s">
        <v>555</v>
      </c>
      <c r="F2777" s="3" t="s">
        <v>9382</v>
      </c>
      <c r="G2777" s="4" t="str">
        <f aca="false">_xlfn.CONCAT(F2777, ", ", E2777, ", ", D2777)</f>
        <v>32 ALLEE DES ACACCIAS, WARDRECQUES, 62120</v>
      </c>
    </row>
    <row r="2778" customFormat="false" ht="15" hidden="false" customHeight="false" outlineLevel="0" collapsed="false">
      <c r="A2778" s="3" t="s">
        <v>9383</v>
      </c>
      <c r="B2778" s="3" t="s">
        <v>9384</v>
      </c>
      <c r="C2778" s="3" t="s">
        <v>26</v>
      </c>
      <c r="D2778" s="3" t="s">
        <v>127</v>
      </c>
      <c r="E2778" s="3" t="s">
        <v>128</v>
      </c>
      <c r="F2778" s="3" t="s">
        <v>9385</v>
      </c>
      <c r="G2778" s="4" t="str">
        <f aca="false">_xlfn.CONCAT(F2778, ", ", E2778, ", ", D2778)</f>
        <v>MACKOWSKI 6 RUE STAEL, BULLY LES MINES, 62160</v>
      </c>
    </row>
    <row r="2779" customFormat="false" ht="15" hidden="false" customHeight="false" outlineLevel="0" collapsed="false">
      <c r="A2779" s="3" t="s">
        <v>9386</v>
      </c>
      <c r="B2779" s="3" t="s">
        <v>9387</v>
      </c>
      <c r="C2779" s="3" t="s">
        <v>20</v>
      </c>
      <c r="D2779" s="3" t="s">
        <v>916</v>
      </c>
      <c r="E2779" s="3" t="s">
        <v>4756</v>
      </c>
      <c r="F2779" s="3" t="s">
        <v>9388</v>
      </c>
      <c r="G2779" s="4" t="str">
        <f aca="false">_xlfn.CONCAT(F2779, ", ", E2779, ", ", D2779)</f>
        <v>22 AVENUE DES FLANDRES, MORBECQUE, 59190</v>
      </c>
    </row>
    <row r="2780" customFormat="false" ht="15" hidden="false" customHeight="false" outlineLevel="0" collapsed="false">
      <c r="A2780" s="3" t="s">
        <v>9389</v>
      </c>
      <c r="B2780" s="3" t="s">
        <v>9390</v>
      </c>
      <c r="C2780" s="3" t="s">
        <v>1333</v>
      </c>
      <c r="D2780" s="3" t="s">
        <v>574</v>
      </c>
      <c r="E2780" s="3" t="s">
        <v>1279</v>
      </c>
      <c r="F2780" s="3" t="s">
        <v>9391</v>
      </c>
      <c r="G2780" s="4" t="str">
        <f aca="false">_xlfn.CONCAT(F2780, ", ", E2780, ", ", D2780)</f>
        <v>104 RUE DE LA GARE, STEENBECQUE, 59189</v>
      </c>
    </row>
    <row r="2781" customFormat="false" ht="15" hidden="false" customHeight="false" outlineLevel="0" collapsed="false">
      <c r="A2781" s="3" t="s">
        <v>9392</v>
      </c>
      <c r="B2781" s="3" t="s">
        <v>9393</v>
      </c>
      <c r="C2781" s="3" t="s">
        <v>37</v>
      </c>
      <c r="D2781" s="3" t="s">
        <v>38</v>
      </c>
      <c r="E2781" s="3" t="s">
        <v>39</v>
      </c>
      <c r="F2781" s="3" t="s">
        <v>9394</v>
      </c>
      <c r="G2781" s="4" t="str">
        <f aca="false">_xlfn.CONCAT(F2781, ", ", E2781, ", ", D2781)</f>
        <v>MACIAZEK EUGENIE 6 RUE ANDRE GIDE, NOEUX LES MINES, 62290</v>
      </c>
    </row>
    <row r="2782" customFormat="false" ht="15" hidden="false" customHeight="false" outlineLevel="0" collapsed="false">
      <c r="A2782" s="3" t="s">
        <v>9395</v>
      </c>
      <c r="B2782" s="3" t="s">
        <v>9396</v>
      </c>
      <c r="C2782" s="3" t="s">
        <v>20</v>
      </c>
      <c r="D2782" s="3" t="s">
        <v>204</v>
      </c>
      <c r="E2782" s="3" t="s">
        <v>205</v>
      </c>
      <c r="F2782" s="3" t="s">
        <v>9397</v>
      </c>
      <c r="G2782" s="4" t="str">
        <f aca="false">_xlfn.CONCAT(F2782, ", ", E2782, ", ", D2782)</f>
        <v>MACIAG CZESLAW 79 RUE MONGOLFIER, LIEVIN, 62800</v>
      </c>
    </row>
    <row r="2783" customFormat="false" ht="15" hidden="false" customHeight="false" outlineLevel="0" collapsed="false">
      <c r="A2783" s="3" t="s">
        <v>9398</v>
      </c>
      <c r="B2783" s="3" t="s">
        <v>9399</v>
      </c>
      <c r="C2783" s="3"/>
      <c r="D2783" s="3" t="s">
        <v>759</v>
      </c>
      <c r="E2783" s="3" t="s">
        <v>760</v>
      </c>
      <c r="F2783" s="3" t="s">
        <v>9400</v>
      </c>
      <c r="G2783" s="4" t="str">
        <f aca="false">_xlfn.CONCAT(F2783, ", ", E2783, ", ", D2783)</f>
        <v>MACHUT BOULEVARD ALBERT 1ER, DOUAI, 59500</v>
      </c>
    </row>
    <row r="2784" customFormat="false" ht="15" hidden="false" customHeight="false" outlineLevel="0" collapsed="false">
      <c r="A2784" s="3" t="s">
        <v>9401</v>
      </c>
      <c r="B2784" s="3" t="s">
        <v>9402</v>
      </c>
      <c r="C2784" s="3" t="s">
        <v>9</v>
      </c>
      <c r="D2784" s="3" t="s">
        <v>15</v>
      </c>
      <c r="E2784" s="3" t="s">
        <v>48</v>
      </c>
      <c r="F2784" s="3" t="s">
        <v>9403</v>
      </c>
      <c r="G2784" s="4" t="str">
        <f aca="false">_xlfn.CONCAT(F2784, ", ", E2784, ", ", D2784)</f>
        <v>10 RUE BOGUET, ROQUETOIRE, 62120</v>
      </c>
    </row>
    <row r="2785" customFormat="false" ht="15" hidden="false" customHeight="false" outlineLevel="0" collapsed="false">
      <c r="A2785" s="3" t="s">
        <v>9404</v>
      </c>
      <c r="B2785" s="3" t="s">
        <v>9405</v>
      </c>
      <c r="C2785" s="3" t="s">
        <v>26</v>
      </c>
      <c r="D2785" s="3" t="s">
        <v>222</v>
      </c>
      <c r="E2785" s="3" t="s">
        <v>223</v>
      </c>
      <c r="F2785" s="3" t="s">
        <v>9406</v>
      </c>
      <c r="G2785" s="4" t="str">
        <f aca="false">_xlfn.CONCAT(F2785, ", ", E2785, ", ", D2785)</f>
        <v>5 RUE MARCEL DELAPLACE, ARQUES, 62510</v>
      </c>
    </row>
    <row r="2786" customFormat="false" ht="15" hidden="false" customHeight="false" outlineLevel="0" collapsed="false">
      <c r="A2786" s="3" t="s">
        <v>9407</v>
      </c>
      <c r="B2786" s="3" t="s">
        <v>9408</v>
      </c>
      <c r="C2786" s="3" t="s">
        <v>26</v>
      </c>
      <c r="D2786" s="3" t="s">
        <v>10</v>
      </c>
      <c r="E2786" s="3" t="s">
        <v>3759</v>
      </c>
      <c r="F2786" s="3" t="s">
        <v>9409</v>
      </c>
      <c r="G2786" s="4" t="str">
        <f aca="false">_xlfn.CONCAT(F2786, ", ", E2786, ", ", D2786)</f>
        <v>MACHART CEDRIC 663 RUE PRINCIPALE, AMBRINES, 62127</v>
      </c>
    </row>
    <row r="2787" customFormat="false" ht="15" hidden="false" customHeight="false" outlineLevel="0" collapsed="false">
      <c r="A2787" s="3" t="s">
        <v>9410</v>
      </c>
      <c r="B2787" s="3" t="s">
        <v>9411</v>
      </c>
      <c r="C2787" s="3" t="s">
        <v>9</v>
      </c>
      <c r="D2787" s="3" t="s">
        <v>3535</v>
      </c>
      <c r="E2787" s="3" t="s">
        <v>452</v>
      </c>
      <c r="F2787" s="3" t="s">
        <v>9412</v>
      </c>
      <c r="G2787" s="4" t="str">
        <f aca="false">_xlfn.CONCAT(F2787, ", ", E2787, ", ", D2787)</f>
        <v>36 RUE DE VALBELLE BP 253, ST OMER, 62504</v>
      </c>
    </row>
    <row r="2788" customFormat="false" ht="15" hidden="false" customHeight="false" outlineLevel="0" collapsed="false">
      <c r="A2788" s="3" t="s">
        <v>9413</v>
      </c>
      <c r="B2788" s="3" t="s">
        <v>9414</v>
      </c>
      <c r="C2788" s="3" t="s">
        <v>182</v>
      </c>
      <c r="D2788" s="3" t="s">
        <v>270</v>
      </c>
      <c r="E2788" s="3" t="s">
        <v>3644</v>
      </c>
      <c r="F2788" s="3" t="s">
        <v>9415</v>
      </c>
      <c r="G2788" s="4" t="str">
        <f aca="false">_xlfn.CONCAT(F2788, ", ", E2788, ", ", D2788)</f>
        <v>MACHAL STANISLAS 32 RUE DU NOUVEAU MONDE, RUITZ, 62220</v>
      </c>
    </row>
    <row r="2789" customFormat="false" ht="15" hidden="false" customHeight="false" outlineLevel="0" collapsed="false">
      <c r="A2789" s="3" t="s">
        <v>9416</v>
      </c>
      <c r="B2789" s="3" t="s">
        <v>9417</v>
      </c>
      <c r="C2789" s="3"/>
      <c r="D2789" s="3" t="s">
        <v>416</v>
      </c>
      <c r="E2789" s="3" t="s">
        <v>417</v>
      </c>
      <c r="F2789" s="3" t="s">
        <v>9418</v>
      </c>
      <c r="G2789" s="4" t="str">
        <f aca="false">_xlfn.CONCAT(F2789, ", ", E2789, ", ", D2789)</f>
        <v>MACHADO DANIEL 93 RUE JOUFFROY, ROUBAIX, 59100</v>
      </c>
    </row>
    <row r="2790" customFormat="false" ht="15" hidden="false" customHeight="false" outlineLevel="0" collapsed="false">
      <c r="A2790" s="3" t="s">
        <v>9419</v>
      </c>
      <c r="B2790" s="3" t="s">
        <v>9420</v>
      </c>
      <c r="C2790" s="3" t="s">
        <v>26</v>
      </c>
      <c r="D2790" s="3" t="s">
        <v>1255</v>
      </c>
      <c r="E2790" s="3" t="s">
        <v>1256</v>
      </c>
      <c r="F2790" s="3" t="s">
        <v>9421</v>
      </c>
      <c r="G2790" s="4" t="str">
        <f aca="false">_xlfn.CONCAT(F2790, ", ", E2790, ", ", D2790)</f>
        <v>MABRIEZ HENRI 47 RUE DE PARIS, ST VENANT, 62350</v>
      </c>
    </row>
    <row r="2791" customFormat="false" ht="15" hidden="false" customHeight="false" outlineLevel="0" collapsed="false">
      <c r="A2791" s="3" t="s">
        <v>9422</v>
      </c>
      <c r="B2791" s="3" t="s">
        <v>9423</v>
      </c>
      <c r="C2791" s="3" t="s">
        <v>9424</v>
      </c>
      <c r="D2791" s="3" t="s">
        <v>102</v>
      </c>
      <c r="E2791" s="3" t="s">
        <v>7595</v>
      </c>
      <c r="F2791" s="3" t="s">
        <v>9425</v>
      </c>
      <c r="G2791" s="4" t="str">
        <f aca="false">_xlfn.CONCAT(F2791, ", ", E2791, ", ", D2791)</f>
        <v>MABILLE 29 RUE MARCEL MAGNIEZ, VENDIN LES BETHUNE, 62232</v>
      </c>
    </row>
    <row r="2792" customFormat="false" ht="15" hidden="false" customHeight="false" outlineLevel="0" collapsed="false">
      <c r="A2792" s="3" t="s">
        <v>9426</v>
      </c>
      <c r="B2792" s="3" t="s">
        <v>9427</v>
      </c>
      <c r="C2792" s="3"/>
      <c r="D2792" s="3" t="s">
        <v>78</v>
      </c>
      <c r="E2792" s="3" t="s">
        <v>9428</v>
      </c>
      <c r="F2792" s="3" t="s">
        <v>3921</v>
      </c>
      <c r="G2792" s="4" t="str">
        <f aca="false">_xlfn.CONCAT(F2792, ", ", E2792, ", ", D2792)</f>
        <v>LOGISTICS TRANSIT PAR LE PORT DE DUNKERQUE, PORT DE MATADI, 00000</v>
      </c>
    </row>
    <row r="2793" customFormat="false" ht="15" hidden="false" customHeight="false" outlineLevel="0" collapsed="false">
      <c r="A2793" s="3" t="s">
        <v>9429</v>
      </c>
      <c r="B2793" s="3" t="s">
        <v>9430</v>
      </c>
      <c r="C2793" s="3" t="s">
        <v>148</v>
      </c>
      <c r="D2793" s="3" t="s">
        <v>7128</v>
      </c>
      <c r="E2793" s="3" t="s">
        <v>7129</v>
      </c>
      <c r="F2793" s="3" t="s">
        <v>9431</v>
      </c>
      <c r="G2793" s="4" t="str">
        <f aca="false">_xlfn.CONCAT(F2793, ", ", E2793, ", ", D2793)</f>
        <v>M. FREDERIC DEMUYTER 12 RUE GALLIENI, MOUVAUX, 59420</v>
      </c>
    </row>
    <row r="2794" customFormat="false" ht="15" hidden="false" customHeight="false" outlineLevel="0" collapsed="false">
      <c r="A2794" s="3" t="s">
        <v>9432</v>
      </c>
      <c r="B2794" s="3" t="s">
        <v>9433</v>
      </c>
      <c r="C2794" s="3" t="s">
        <v>9</v>
      </c>
      <c r="D2794" s="3" t="s">
        <v>257</v>
      </c>
      <c r="E2794" s="3" t="s">
        <v>312</v>
      </c>
      <c r="F2794" s="3" t="s">
        <v>9434</v>
      </c>
      <c r="G2794" s="4" t="str">
        <f aca="false">_xlfn.CONCAT(F2794, ", ", E2794, ", ", D2794)</f>
        <v>DECOBERT JEAN PIERRE 36 BIS RUE DU DOCTEUR PONTIER, LUMBRES, 62380</v>
      </c>
    </row>
    <row r="2795" customFormat="false" ht="15" hidden="false" customHeight="false" outlineLevel="0" collapsed="false">
      <c r="A2795" s="3" t="s">
        <v>9435</v>
      </c>
      <c r="B2795" s="3" t="s">
        <v>9436</v>
      </c>
      <c r="C2795" s="3" t="s">
        <v>9</v>
      </c>
      <c r="D2795" s="3" t="s">
        <v>117</v>
      </c>
      <c r="E2795" s="3" t="s">
        <v>1444</v>
      </c>
      <c r="F2795" s="3" t="s">
        <v>9437</v>
      </c>
      <c r="G2795" s="4" t="str">
        <f aca="false">_xlfn.CONCAT(F2795, ", ", E2795, ", ", D2795)</f>
        <v>M MME DZIEDZIC HAMEAU ST JEAN, CLARQUES, 62129</v>
      </c>
    </row>
    <row r="2796" customFormat="false" ht="15" hidden="false" customHeight="false" outlineLevel="0" collapsed="false">
      <c r="A2796" s="3" t="s">
        <v>9438</v>
      </c>
      <c r="B2796" s="3" t="s">
        <v>9439</v>
      </c>
      <c r="C2796" s="3" t="s">
        <v>20</v>
      </c>
      <c r="D2796" s="3" t="s">
        <v>88</v>
      </c>
      <c r="E2796" s="3" t="s">
        <v>89</v>
      </c>
      <c r="F2796" s="3" t="s">
        <v>9440</v>
      </c>
      <c r="G2796" s="4" t="str">
        <f aca="false">_xlfn.CONCAT(F2796, ", ", E2796, ", ", D2796)</f>
        <v>40 RUE DE LA BASTILLE, AVION, 62210</v>
      </c>
    </row>
    <row r="2797" customFormat="false" ht="15" hidden="false" customHeight="false" outlineLevel="0" collapsed="false">
      <c r="A2797" s="3" t="s">
        <v>9441</v>
      </c>
      <c r="B2797" s="3" t="s">
        <v>9442</v>
      </c>
      <c r="C2797" s="3" t="s">
        <v>9</v>
      </c>
      <c r="D2797" s="3" t="s">
        <v>1430</v>
      </c>
      <c r="E2797" s="3" t="s">
        <v>1431</v>
      </c>
      <c r="F2797" s="3" t="s">
        <v>9443</v>
      </c>
      <c r="G2797" s="4" t="str">
        <f aca="false">_xlfn.CONCAT(F2797, ", ", E2797, ", ", D2797)</f>
        <v>22 RUE BASSE BOULOGNE, ENGUINEGATTE, 62145</v>
      </c>
    </row>
    <row r="2798" customFormat="false" ht="15" hidden="false" customHeight="false" outlineLevel="0" collapsed="false">
      <c r="A2798" s="3" t="s">
        <v>9444</v>
      </c>
      <c r="B2798" s="3" t="s">
        <v>9445</v>
      </c>
      <c r="C2798" s="3" t="s">
        <v>26</v>
      </c>
      <c r="D2798" s="3" t="s">
        <v>2076</v>
      </c>
      <c r="E2798" s="3" t="s">
        <v>9446</v>
      </c>
      <c r="F2798" s="3" t="s">
        <v>9447</v>
      </c>
      <c r="G2798" s="4" t="str">
        <f aca="false">_xlfn.CONCAT(F2798, ", ", E2798, ", ", D2798)</f>
        <v>63 AVENUE VASSEUR, QUEND PLAGE, 80120</v>
      </c>
    </row>
    <row r="2799" customFormat="false" ht="15" hidden="false" customHeight="false" outlineLevel="0" collapsed="false">
      <c r="A2799" s="3" t="s">
        <v>9448</v>
      </c>
      <c r="B2799" s="3" t="s">
        <v>9449</v>
      </c>
      <c r="C2799" s="3"/>
      <c r="D2799" s="3" t="s">
        <v>9450</v>
      </c>
      <c r="E2799" s="3" t="s">
        <v>9451</v>
      </c>
      <c r="F2799" s="3" t="s">
        <v>9452</v>
      </c>
      <c r="G2799" s="4" t="str">
        <f aca="false">_xlfn.CONCAT(F2799, ", ", E2799, ", ", D2799)</f>
        <v>DAVID SHU / LUCHENG HUANG 30 RUE ALBERT EINSTEIN, BOBIGNY, 93000</v>
      </c>
    </row>
    <row r="2800" customFormat="false" ht="15" hidden="false" customHeight="false" outlineLevel="0" collapsed="false">
      <c r="A2800" s="3" t="s">
        <v>9453</v>
      </c>
      <c r="B2800" s="3" t="s">
        <v>9454</v>
      </c>
      <c r="C2800" s="3" t="s">
        <v>62</v>
      </c>
      <c r="D2800" s="3" t="s">
        <v>8688</v>
      </c>
      <c r="E2800" s="3" t="s">
        <v>9455</v>
      </c>
      <c r="F2800" s="3" t="s">
        <v>9456</v>
      </c>
      <c r="G2800" s="4" t="str">
        <f aca="false">_xlfn.CONCAT(F2800, ", ", E2800, ", ", D2800)</f>
        <v>121 RUE DIERVILLE, BUCQUOY, 62116</v>
      </c>
    </row>
    <row r="2801" customFormat="false" ht="15" hidden="false" customHeight="false" outlineLevel="0" collapsed="false">
      <c r="A2801" s="3" t="s">
        <v>9457</v>
      </c>
      <c r="B2801" s="3" t="s">
        <v>9458</v>
      </c>
      <c r="C2801" s="3" t="s">
        <v>26</v>
      </c>
      <c r="D2801" s="3" t="s">
        <v>117</v>
      </c>
      <c r="E2801" s="3" t="s">
        <v>1636</v>
      </c>
      <c r="F2801" s="3" t="s">
        <v>9459</v>
      </c>
      <c r="G2801" s="4" t="str">
        <f aca="false">_xlfn.CONCAT(F2801, ", ", E2801, ", ", D2801)</f>
        <v>32 ROUTE DE CLARCQUES, THEROUANNE, 62129</v>
      </c>
    </row>
    <row r="2802" customFormat="false" ht="15" hidden="false" customHeight="false" outlineLevel="0" collapsed="false">
      <c r="A2802" s="3" t="s">
        <v>9460</v>
      </c>
      <c r="B2802" s="3" t="s">
        <v>9461</v>
      </c>
      <c r="C2802" s="3" t="s">
        <v>9</v>
      </c>
      <c r="D2802" s="3" t="s">
        <v>1255</v>
      </c>
      <c r="E2802" s="3" t="s">
        <v>3376</v>
      </c>
      <c r="F2802" s="3" t="s">
        <v>9462</v>
      </c>
      <c r="G2802" s="4" t="str">
        <f aca="false">_xlfn.CONCAT(F2802, ", ", E2802, ", ", D2802)</f>
        <v>MAIRIE PLACE DU GÉNÉRAL DE GAULLE, SAINT VENANT, 62350</v>
      </c>
    </row>
    <row r="2803" customFormat="false" ht="15" hidden="false" customHeight="false" outlineLevel="0" collapsed="false">
      <c r="A2803" s="3" t="s">
        <v>9463</v>
      </c>
      <c r="B2803" s="3" t="s">
        <v>9464</v>
      </c>
      <c r="C2803" s="3" t="s">
        <v>182</v>
      </c>
      <c r="D2803" s="3" t="s">
        <v>9465</v>
      </c>
      <c r="E2803" s="3" t="s">
        <v>2127</v>
      </c>
      <c r="F2803" s="3" t="s">
        <v>9466</v>
      </c>
      <c r="G2803" s="4" t="str">
        <f aca="false">_xlfn.CONCAT(F2803, ", ", E2803, ", ", D2803)</f>
        <v>2 RUE DES BEGUINES, SAINT-OMER, 692505</v>
      </c>
    </row>
    <row r="2804" customFormat="false" ht="15" hidden="false" customHeight="false" outlineLevel="0" collapsed="false">
      <c r="A2804" s="3" t="s">
        <v>9467</v>
      </c>
      <c r="B2804" s="3" t="s">
        <v>9468</v>
      </c>
      <c r="C2804" s="3" t="s">
        <v>62</v>
      </c>
      <c r="D2804" s="3" t="s">
        <v>15</v>
      </c>
      <c r="E2804" s="3" t="s">
        <v>316</v>
      </c>
      <c r="F2804" s="3" t="s">
        <v>9469</v>
      </c>
      <c r="G2804" s="4" t="str">
        <f aca="false">_xlfn.CONCAT(F2804, ", ", E2804, ", ", D2804)</f>
        <v>1 RUE DE BRETAGNE, AIRE SUR LA LYS, 62120</v>
      </c>
    </row>
    <row r="2805" customFormat="false" ht="15" hidden="false" customHeight="false" outlineLevel="0" collapsed="false">
      <c r="A2805" s="3" t="s">
        <v>9470</v>
      </c>
      <c r="B2805" s="3" t="s">
        <v>9471</v>
      </c>
      <c r="C2805" s="3" t="s">
        <v>62</v>
      </c>
      <c r="D2805" s="3" t="s">
        <v>15</v>
      </c>
      <c r="E2805" s="3" t="s">
        <v>316</v>
      </c>
      <c r="F2805" s="3" t="s">
        <v>9469</v>
      </c>
      <c r="G2805" s="4" t="str">
        <f aca="false">_xlfn.CONCAT(F2805, ", ", E2805, ", ", D2805)</f>
        <v>1 RUE DE BRETAGNE, AIRE SUR LA LYS, 62120</v>
      </c>
    </row>
    <row r="2806" customFormat="false" ht="15" hidden="false" customHeight="false" outlineLevel="0" collapsed="false">
      <c r="A2806" s="3" t="s">
        <v>9472</v>
      </c>
      <c r="B2806" s="3" t="s">
        <v>9473</v>
      </c>
      <c r="C2806" s="3" t="s">
        <v>62</v>
      </c>
      <c r="D2806" s="3" t="s">
        <v>451</v>
      </c>
      <c r="E2806" s="3" t="s">
        <v>452</v>
      </c>
      <c r="F2806" s="3" t="s">
        <v>9474</v>
      </c>
      <c r="G2806" s="4" t="str">
        <f aca="false">_xlfn.CONCAT(F2806, ", ", E2806, ", ", D2806)</f>
        <v>8 PLACE ST JEAN, ST OMER, 62500</v>
      </c>
    </row>
    <row r="2807" customFormat="false" ht="15" hidden="false" customHeight="false" outlineLevel="0" collapsed="false">
      <c r="A2807" s="3" t="s">
        <v>9475</v>
      </c>
      <c r="B2807" s="3" t="s">
        <v>9476</v>
      </c>
      <c r="C2807" s="3" t="s">
        <v>182</v>
      </c>
      <c r="D2807" s="3" t="s">
        <v>1055</v>
      </c>
      <c r="E2807" s="3" t="s">
        <v>1056</v>
      </c>
      <c r="F2807" s="3" t="s">
        <v>9477</v>
      </c>
      <c r="G2807" s="4" t="str">
        <f aca="false">_xlfn.CONCAT(F2807, ", ", E2807, ", ", D2807)</f>
        <v>RUE EDGAR QUINET, CALAIS, 62100</v>
      </c>
    </row>
    <row r="2808" customFormat="false" ht="15" hidden="false" customHeight="false" outlineLevel="0" collapsed="false">
      <c r="A2808" s="3" t="s">
        <v>9478</v>
      </c>
      <c r="B2808" s="3" t="s">
        <v>9479</v>
      </c>
      <c r="C2808" s="3"/>
      <c r="D2808" s="3" t="s">
        <v>442</v>
      </c>
      <c r="E2808" s="3" t="s">
        <v>443</v>
      </c>
      <c r="F2808" s="3" t="s">
        <v>9480</v>
      </c>
      <c r="G2808" s="4" t="str">
        <f aca="false">_xlfn.CONCAT(F2808, ", ", E2808, ", ", D2808)</f>
        <v>LYCEE SONIA DELAUNAY 1 D P RUE DE LOMPRET, LOMME, 59160</v>
      </c>
    </row>
    <row r="2809" customFormat="false" ht="15" hidden="false" customHeight="false" outlineLevel="0" collapsed="false">
      <c r="A2809" s="3" t="s">
        <v>9481</v>
      </c>
      <c r="B2809" s="3" t="s">
        <v>9482</v>
      </c>
      <c r="C2809" s="3" t="s">
        <v>62</v>
      </c>
      <c r="D2809" s="3" t="s">
        <v>52</v>
      </c>
      <c r="E2809" s="3" t="s">
        <v>53</v>
      </c>
      <c r="F2809" s="3" t="s">
        <v>9483</v>
      </c>
      <c r="G2809" s="4" t="str">
        <f aca="false">_xlfn.CONCAT(F2809, ", ", E2809, ", ", D2809)</f>
        <v>396 RUE DE L'UNIVERSITE, BETHUNE, 62400</v>
      </c>
    </row>
    <row r="2810" customFormat="false" ht="15" hidden="false" customHeight="false" outlineLevel="0" collapsed="false">
      <c r="A2810" s="3" t="s">
        <v>9484</v>
      </c>
      <c r="B2810" s="3" t="s">
        <v>9485</v>
      </c>
      <c r="C2810" s="3" t="s">
        <v>182</v>
      </c>
      <c r="D2810" s="3" t="s">
        <v>107</v>
      </c>
      <c r="E2810" s="3" t="s">
        <v>1109</v>
      </c>
      <c r="F2810" s="3" t="s">
        <v>9486</v>
      </c>
      <c r="G2810" s="4" t="str">
        <f aca="false">_xlfn.CONCAT(F2810, ", ", E2810, ", ", D2810)</f>
        <v>AVENUE DES FUSILLES, ARRAS, 62000</v>
      </c>
    </row>
    <row r="2811" customFormat="false" ht="15" hidden="false" customHeight="false" outlineLevel="0" collapsed="false">
      <c r="A2811" s="3" t="s">
        <v>9487</v>
      </c>
      <c r="B2811" s="3" t="s">
        <v>9488</v>
      </c>
      <c r="C2811" s="3" t="s">
        <v>182</v>
      </c>
      <c r="D2811" s="3" t="s">
        <v>107</v>
      </c>
      <c r="E2811" s="3" t="s">
        <v>1109</v>
      </c>
      <c r="F2811" s="3" t="s">
        <v>9489</v>
      </c>
      <c r="G2811" s="4" t="str">
        <f aca="false">_xlfn.CONCAT(F2811, ", ", E2811, ", ", D2811)</f>
        <v>20 AVENUE JEAN ZAY, ARRAS, 62000</v>
      </c>
    </row>
    <row r="2812" customFormat="false" ht="15" hidden="false" customHeight="false" outlineLevel="0" collapsed="false">
      <c r="A2812" s="3" t="s">
        <v>9490</v>
      </c>
      <c r="B2812" s="3" t="s">
        <v>9491</v>
      </c>
      <c r="C2812" s="3" t="s">
        <v>62</v>
      </c>
      <c r="D2812" s="3" t="s">
        <v>8801</v>
      </c>
      <c r="E2812" s="3" t="s">
        <v>9093</v>
      </c>
      <c r="F2812" s="3" t="s">
        <v>9492</v>
      </c>
      <c r="G2812" s="4" t="str">
        <f aca="false">_xlfn.CONCAT(F2812, ", ", E2812, ", ", D2812)</f>
        <v>6 RUE GEORGES HONORE - BP 1, LE PORTEL, 62480</v>
      </c>
    </row>
    <row r="2813" customFormat="false" ht="15" hidden="false" customHeight="false" outlineLevel="0" collapsed="false">
      <c r="A2813" s="3" t="s">
        <v>9493</v>
      </c>
      <c r="B2813" s="3" t="s">
        <v>9494</v>
      </c>
      <c r="C2813" s="3" t="s">
        <v>37</v>
      </c>
      <c r="D2813" s="3" t="s">
        <v>127</v>
      </c>
      <c r="E2813" s="3" t="s">
        <v>128</v>
      </c>
      <c r="F2813" s="3" t="s">
        <v>9495</v>
      </c>
      <c r="G2813" s="4" t="str">
        <f aca="false">_xlfn.CONCAT(F2813, ", ", E2813, ", ", D2813)</f>
        <v>RUE VICTOR SCHOELCHER, BULLY LES MINES, 62160</v>
      </c>
    </row>
    <row r="2814" customFormat="false" ht="15" hidden="false" customHeight="false" outlineLevel="0" collapsed="false">
      <c r="A2814" s="3" t="s">
        <v>9496</v>
      </c>
      <c r="B2814" s="3" t="s">
        <v>9497</v>
      </c>
      <c r="C2814" s="3" t="s">
        <v>182</v>
      </c>
      <c r="D2814" s="3" t="s">
        <v>107</v>
      </c>
      <c r="E2814" s="3" t="s">
        <v>1109</v>
      </c>
      <c r="F2814" s="3" t="s">
        <v>9498</v>
      </c>
      <c r="G2814" s="4" t="str">
        <f aca="false">_xlfn.CONCAT(F2814, ", ", E2814, ", ", D2814)</f>
        <v>DEMI-PENSION 14 AVENUE JEAN ZAY, ARRAS, 62000</v>
      </c>
    </row>
    <row r="2815" customFormat="false" ht="15" hidden="false" customHeight="false" outlineLevel="0" collapsed="false">
      <c r="A2815" s="3" t="s">
        <v>9499</v>
      </c>
      <c r="B2815" s="3" t="s">
        <v>9500</v>
      </c>
      <c r="C2815" s="3" t="s">
        <v>26</v>
      </c>
      <c r="D2815" s="3" t="s">
        <v>9501</v>
      </c>
      <c r="E2815" s="3" t="s">
        <v>9502</v>
      </c>
      <c r="F2815" s="3" t="s">
        <v>9503</v>
      </c>
      <c r="G2815" s="4" t="str">
        <f aca="false">_xlfn.CONCAT(F2815, ", ", E2815, ", ", D2815)</f>
        <v>21 BIS RUE DU 31 AOUT 1944, AMIENS CEDEX 3, 80094</v>
      </c>
    </row>
    <row r="2816" customFormat="false" ht="15" hidden="false" customHeight="false" outlineLevel="0" collapsed="false">
      <c r="A2816" s="3" t="s">
        <v>9504</v>
      </c>
      <c r="B2816" s="3" t="s">
        <v>9505</v>
      </c>
      <c r="C2816" s="3" t="s">
        <v>20</v>
      </c>
      <c r="D2816" s="3" t="s">
        <v>1572</v>
      </c>
      <c r="E2816" s="3" t="s">
        <v>4900</v>
      </c>
      <c r="F2816" s="3" t="s">
        <v>9506</v>
      </c>
      <c r="G2816" s="4" t="str">
        <f aca="false">_xlfn.CONCAT(F2816, ", ", E2816, ", ", D2816)</f>
        <v>RUE ANTOINE DE ST EXUPERY, ST POL SUR TERNOISE, 62130</v>
      </c>
    </row>
    <row r="2817" customFormat="false" ht="15" hidden="false" customHeight="false" outlineLevel="0" collapsed="false">
      <c r="A2817" s="3" t="s">
        <v>9507</v>
      </c>
      <c r="B2817" s="3" t="s">
        <v>9505</v>
      </c>
      <c r="C2817" s="3" t="s">
        <v>182</v>
      </c>
      <c r="D2817" s="3" t="s">
        <v>366</v>
      </c>
      <c r="E2817" s="3" t="s">
        <v>367</v>
      </c>
      <c r="F2817" s="3" t="s">
        <v>9508</v>
      </c>
      <c r="G2817" s="4" t="str">
        <f aca="false">_xlfn.CONCAT(F2817, ", ", E2817, ", ", D2817)</f>
        <v>RUE DE SAINT OMER, BRUAY LA BUISSIERE, 62700</v>
      </c>
    </row>
    <row r="2818" customFormat="false" ht="15" hidden="false" customHeight="false" outlineLevel="0" collapsed="false">
      <c r="A2818" s="3" t="s">
        <v>9509</v>
      </c>
      <c r="B2818" s="3" t="s">
        <v>9510</v>
      </c>
      <c r="C2818" s="3" t="s">
        <v>182</v>
      </c>
      <c r="D2818" s="3" t="s">
        <v>107</v>
      </c>
      <c r="E2818" s="3" t="s">
        <v>1109</v>
      </c>
      <c r="F2818" s="3" t="s">
        <v>7697</v>
      </c>
      <c r="G2818" s="4" t="str">
        <f aca="false">_xlfn.CONCAT(F2818, ", ", E2818, ", ", D2818)</f>
        <v>61 AVENUE DE L'HIPPODROME, ARRAS, 62000</v>
      </c>
    </row>
    <row r="2819" customFormat="false" ht="15" hidden="false" customHeight="false" outlineLevel="0" collapsed="false">
      <c r="A2819" s="3" t="s">
        <v>9511</v>
      </c>
      <c r="B2819" s="3" t="s">
        <v>9512</v>
      </c>
      <c r="C2819" s="3" t="s">
        <v>62</v>
      </c>
      <c r="D2819" s="3" t="s">
        <v>154</v>
      </c>
      <c r="E2819" s="3" t="s">
        <v>2139</v>
      </c>
      <c r="F2819" s="3" t="s">
        <v>9513</v>
      </c>
      <c r="G2819" s="4" t="str">
        <f aca="false">_xlfn.CONCAT(F2819, ", ", E2819, ", ", D2819)</f>
        <v>1 BD EMILE BASLY, AUCHEL, 62260</v>
      </c>
    </row>
    <row r="2820" customFormat="false" ht="15" hidden="false" customHeight="false" outlineLevel="0" collapsed="false">
      <c r="A2820" s="3" t="s">
        <v>9514</v>
      </c>
      <c r="B2820" s="3" t="s">
        <v>9515</v>
      </c>
      <c r="C2820" s="3" t="s">
        <v>62</v>
      </c>
      <c r="D2820" s="3" t="s">
        <v>2071</v>
      </c>
      <c r="E2820" s="3" t="s">
        <v>2072</v>
      </c>
      <c r="F2820" s="3" t="s">
        <v>9516</v>
      </c>
      <c r="G2820" s="4" t="str">
        <f aca="false">_xlfn.CONCAT(F2820, ", ", E2820, ", ", D2820)</f>
        <v>RUE JACQUEMINARS, ESTAIRES, 59940</v>
      </c>
    </row>
    <row r="2821" customFormat="false" ht="15" hidden="false" customHeight="false" outlineLevel="0" collapsed="false">
      <c r="A2821" s="3" t="s">
        <v>9517</v>
      </c>
      <c r="B2821" s="3" t="s">
        <v>9518</v>
      </c>
      <c r="C2821" s="3" t="s">
        <v>62</v>
      </c>
      <c r="D2821" s="3" t="s">
        <v>1140</v>
      </c>
      <c r="E2821" s="3" t="s">
        <v>1141</v>
      </c>
      <c r="F2821" s="3" t="s">
        <v>9519</v>
      </c>
      <c r="G2821" s="4" t="str">
        <f aca="false">_xlfn.CONCAT(F2821, ", ", E2821, ", ", D2821)</f>
        <v>SERVICE DEMI PENSION 68 RUE ST EXUPERY, BEUVRY, 62660</v>
      </c>
    </row>
    <row r="2822" customFormat="false" ht="15" hidden="false" customHeight="false" outlineLevel="0" collapsed="false">
      <c r="A2822" s="3" t="s">
        <v>9520</v>
      </c>
      <c r="B2822" s="3" t="s">
        <v>9521</v>
      </c>
      <c r="C2822" s="3" t="s">
        <v>62</v>
      </c>
      <c r="D2822" s="3" t="s">
        <v>1140</v>
      </c>
      <c r="E2822" s="3" t="s">
        <v>1141</v>
      </c>
      <c r="F2822" s="3" t="s">
        <v>9522</v>
      </c>
      <c r="G2822" s="4" t="str">
        <f aca="false">_xlfn.CONCAT(F2822, ", ", E2822, ", ", D2822)</f>
        <v>SECTION HOTELIERE 62 RUE ST EXUPERY, BEUVRY, 62660</v>
      </c>
    </row>
    <row r="2823" customFormat="false" ht="15" hidden="false" customHeight="false" outlineLevel="0" collapsed="false">
      <c r="A2823" s="3" t="s">
        <v>9523</v>
      </c>
      <c r="B2823" s="3" t="s">
        <v>9524</v>
      </c>
      <c r="C2823" s="3" t="s">
        <v>26</v>
      </c>
      <c r="D2823" s="3" t="s">
        <v>9525</v>
      </c>
      <c r="E2823" s="3" t="s">
        <v>9526</v>
      </c>
      <c r="F2823" s="3" t="s">
        <v>9527</v>
      </c>
      <c r="G2823" s="4" t="str">
        <f aca="false">_xlfn.CONCAT(F2823, ", ", E2823, ", ", D2823)</f>
        <v>8 RUE DE BEAUPRE, HAUBOURDIN CEDEX, 59481</v>
      </c>
    </row>
    <row r="2824" customFormat="false" ht="15" hidden="false" customHeight="false" outlineLevel="0" collapsed="false">
      <c r="A2824" s="3" t="s">
        <v>9528</v>
      </c>
      <c r="B2824" s="3" t="s">
        <v>9529</v>
      </c>
      <c r="C2824" s="3" t="s">
        <v>182</v>
      </c>
      <c r="D2824" s="3" t="s">
        <v>38</v>
      </c>
      <c r="E2824" s="3" t="s">
        <v>39</v>
      </c>
      <c r="F2824" s="3" t="s">
        <v>9530</v>
      </c>
      <c r="G2824" s="4" t="str">
        <f aca="false">_xlfn.CONCAT(F2824, ", ", E2824, ", ", D2824)</f>
        <v>POLE ENSEIGNEMENT GENERAL ET TERTIAIRE RUE JULES MOUSSERON BP 90035, NOEUX LES MINES, 62290</v>
      </c>
    </row>
    <row r="2825" customFormat="false" ht="15" hidden="false" customHeight="false" outlineLevel="0" collapsed="false">
      <c r="A2825" s="3" t="s">
        <v>9531</v>
      </c>
      <c r="B2825" s="3" t="s">
        <v>9532</v>
      </c>
      <c r="C2825" s="3" t="s">
        <v>62</v>
      </c>
      <c r="D2825" s="3" t="s">
        <v>4728</v>
      </c>
      <c r="E2825" s="3" t="s">
        <v>4729</v>
      </c>
      <c r="F2825" s="3" t="s">
        <v>9533</v>
      </c>
      <c r="G2825" s="4" t="str">
        <f aca="false">_xlfn.CONCAT(F2825, ", ", E2825, ", ", D2825)</f>
        <v>RUE CHARLES DICKENS, BOULOGNE SUR MER, 62200</v>
      </c>
    </row>
    <row r="2826" customFormat="false" ht="15" hidden="false" customHeight="false" outlineLevel="0" collapsed="false">
      <c r="A2826" s="3" t="s">
        <v>9534</v>
      </c>
      <c r="B2826" s="3" t="s">
        <v>9535</v>
      </c>
      <c r="C2826" s="3" t="s">
        <v>62</v>
      </c>
      <c r="D2826" s="3" t="s">
        <v>52</v>
      </c>
      <c r="E2826" s="3" t="s">
        <v>53</v>
      </c>
      <c r="F2826" s="3" t="s">
        <v>9536</v>
      </c>
      <c r="G2826" s="4" t="str">
        <f aca="false">_xlfn.CONCAT(F2826, ", ", E2826, ", ", D2826)</f>
        <v>RUE DU 11 NOVEMBRE, BETHUNE, 62400</v>
      </c>
    </row>
    <row r="2827" customFormat="false" ht="15" hidden="false" customHeight="false" outlineLevel="0" collapsed="false">
      <c r="A2827" s="3" t="s">
        <v>9537</v>
      </c>
      <c r="B2827" s="3" t="s">
        <v>9538</v>
      </c>
      <c r="C2827" s="3" t="s">
        <v>62</v>
      </c>
      <c r="D2827" s="3" t="s">
        <v>9539</v>
      </c>
      <c r="E2827" s="3" t="s">
        <v>1039</v>
      </c>
      <c r="F2827" s="3" t="s">
        <v>9540</v>
      </c>
      <c r="G2827" s="4" t="str">
        <f aca="false">_xlfn.CONCAT(F2827, ", ", E2827, ", ", D2827)</f>
        <v>1 RUE DU NOUVEL ARSENAL, DUNKERQUE CEDEX 1, 59383</v>
      </c>
    </row>
    <row r="2828" customFormat="false" ht="15" hidden="false" customHeight="false" outlineLevel="0" collapsed="false">
      <c r="A2828" s="3" t="s">
        <v>9541</v>
      </c>
      <c r="B2828" s="3" t="s">
        <v>9542</v>
      </c>
      <c r="C2828" s="3" t="s">
        <v>182</v>
      </c>
      <c r="D2828" s="3" t="s">
        <v>199</v>
      </c>
      <c r="E2828" s="3" t="s">
        <v>200</v>
      </c>
      <c r="F2828" s="3" t="s">
        <v>9543</v>
      </c>
      <c r="G2828" s="4" t="str">
        <f aca="false">_xlfn.CONCAT(F2828, ", ", E2828, ", ", D2828)</f>
        <v>RUE WAETERAERE, DUNKERQUE, 59140</v>
      </c>
    </row>
    <row r="2829" customFormat="false" ht="15" hidden="false" customHeight="false" outlineLevel="0" collapsed="false">
      <c r="A2829" s="3" t="s">
        <v>9544</v>
      </c>
      <c r="B2829" s="3" t="s">
        <v>9545</v>
      </c>
      <c r="C2829" s="3" t="s">
        <v>182</v>
      </c>
      <c r="D2829" s="3" t="s">
        <v>199</v>
      </c>
      <c r="E2829" s="3" t="s">
        <v>200</v>
      </c>
      <c r="F2829" s="3" t="s">
        <v>9543</v>
      </c>
      <c r="G2829" s="4" t="str">
        <f aca="false">_xlfn.CONCAT(F2829, ", ", E2829, ", ", D2829)</f>
        <v>RUE WAETERAERE, DUNKERQUE, 59140</v>
      </c>
    </row>
    <row r="2830" customFormat="false" ht="15" hidden="false" customHeight="false" outlineLevel="0" collapsed="false">
      <c r="A2830" s="3" t="s">
        <v>9546</v>
      </c>
      <c r="B2830" s="3" t="s">
        <v>9547</v>
      </c>
      <c r="C2830" s="3" t="s">
        <v>182</v>
      </c>
      <c r="D2830" s="3" t="s">
        <v>1055</v>
      </c>
      <c r="E2830" s="3" t="s">
        <v>1056</v>
      </c>
      <c r="F2830" s="3" t="s">
        <v>9548</v>
      </c>
      <c r="G2830" s="4" t="str">
        <f aca="false">_xlfn.CONCAT(F2830, ", ", E2830, ", ", D2830)</f>
        <v>RUE PASTEUR MARTIN LUTHER KING, CALAIS, 62100</v>
      </c>
    </row>
    <row r="2831" customFormat="false" ht="15" hidden="false" customHeight="false" outlineLevel="0" collapsed="false">
      <c r="A2831" s="3" t="s">
        <v>9549</v>
      </c>
      <c r="B2831" s="3" t="s">
        <v>9550</v>
      </c>
      <c r="C2831" s="3" t="s">
        <v>182</v>
      </c>
      <c r="D2831" s="3" t="s">
        <v>1408</v>
      </c>
      <c r="E2831" s="3" t="s">
        <v>1409</v>
      </c>
      <c r="F2831" s="3" t="s">
        <v>9551</v>
      </c>
      <c r="G2831" s="4" t="str">
        <f aca="false">_xlfn.CONCAT(F2831, ", ", E2831, ", ", D2831)</f>
        <v>68 RUE DELPECH, AMIENS, 80000</v>
      </c>
    </row>
    <row r="2832" customFormat="false" ht="15" hidden="false" customHeight="false" outlineLevel="0" collapsed="false">
      <c r="A2832" s="3" t="s">
        <v>9552</v>
      </c>
      <c r="B2832" s="3" t="s">
        <v>9553</v>
      </c>
      <c r="C2832" s="3" t="s">
        <v>198</v>
      </c>
      <c r="D2832" s="3" t="s">
        <v>4102</v>
      </c>
      <c r="E2832" s="3" t="s">
        <v>4103</v>
      </c>
      <c r="F2832" s="3" t="s">
        <v>9554</v>
      </c>
      <c r="G2832" s="4" t="str">
        <f aca="false">_xlfn.CONCAT(F2832, ", ", E2832, ", ", D2832)</f>
        <v>AVENUE DU CHATEAU, LE TOUQUET PARIS PLAGE, 62520</v>
      </c>
    </row>
    <row r="2833" customFormat="false" ht="15" hidden="false" customHeight="false" outlineLevel="0" collapsed="false">
      <c r="A2833" s="3" t="s">
        <v>9555</v>
      </c>
      <c r="B2833" s="3" t="s">
        <v>9556</v>
      </c>
      <c r="C2833" s="3" t="s">
        <v>1333</v>
      </c>
      <c r="D2833" s="3" t="s">
        <v>4102</v>
      </c>
      <c r="E2833" s="3" t="s">
        <v>4103</v>
      </c>
      <c r="F2833" s="3" t="s">
        <v>9557</v>
      </c>
      <c r="G2833" s="4" t="str">
        <f aca="false">_xlfn.CONCAT(F2833, ", ", E2833, ", ", D2833)</f>
        <v>MAGASIN DU LYCEE AVENUE DU CHATEAU, LE TOUQUET PARIS PLAGE, 62520</v>
      </c>
    </row>
    <row r="2834" customFormat="false" ht="15" hidden="false" customHeight="false" outlineLevel="0" collapsed="false">
      <c r="A2834" s="3" t="s">
        <v>9558</v>
      </c>
      <c r="B2834" s="3" t="s">
        <v>9559</v>
      </c>
      <c r="C2834" s="3" t="s">
        <v>182</v>
      </c>
      <c r="D2834" s="3" t="s">
        <v>107</v>
      </c>
      <c r="E2834" s="3" t="s">
        <v>1109</v>
      </c>
      <c r="F2834" s="3" t="s">
        <v>9560</v>
      </c>
      <c r="G2834" s="4" t="str">
        <f aca="false">_xlfn.CONCAT(F2834, ", ", E2834, ", ", D2834)</f>
        <v>57 RUE BOCQUET FLOCHEL, ARRAS, 62000</v>
      </c>
    </row>
    <row r="2835" customFormat="false" ht="15" hidden="false" customHeight="false" outlineLevel="0" collapsed="false">
      <c r="A2835" s="3" t="s">
        <v>9561</v>
      </c>
      <c r="B2835" s="3" t="s">
        <v>9562</v>
      </c>
      <c r="C2835" s="3" t="s">
        <v>62</v>
      </c>
      <c r="D2835" s="3" t="s">
        <v>3914</v>
      </c>
      <c r="E2835" s="3" t="s">
        <v>3915</v>
      </c>
      <c r="F2835" s="3" t="s">
        <v>9563</v>
      </c>
      <c r="G2835" s="4" t="str">
        <f aca="false">_xlfn.CONCAT(F2835, ", ", E2835, ", ", D2835)</f>
        <v>RUE GIRAUX SANNIER, ST MARTIN BOULOGNE, 62280</v>
      </c>
    </row>
    <row r="2836" customFormat="false" ht="15" hidden="false" customHeight="false" outlineLevel="0" collapsed="false">
      <c r="A2836" s="3" t="s">
        <v>9564</v>
      </c>
      <c r="B2836" s="3" t="s">
        <v>9565</v>
      </c>
      <c r="C2836" s="3" t="s">
        <v>182</v>
      </c>
      <c r="D2836" s="3" t="s">
        <v>107</v>
      </c>
      <c r="E2836" s="3" t="s">
        <v>1109</v>
      </c>
      <c r="F2836" s="3" t="s">
        <v>9566</v>
      </c>
      <c r="G2836" s="4" t="str">
        <f aca="false">_xlfn.CONCAT(F2836, ", ", E2836, ", ", D2836)</f>
        <v>1 RUE DES 4 CROSSES, ARRAS, 62000</v>
      </c>
    </row>
    <row r="2837" customFormat="false" ht="15" hidden="false" customHeight="false" outlineLevel="0" collapsed="false">
      <c r="A2837" s="3" t="s">
        <v>9567</v>
      </c>
      <c r="B2837" s="3" t="s">
        <v>9568</v>
      </c>
      <c r="C2837" s="3" t="s">
        <v>182</v>
      </c>
      <c r="D2837" s="3" t="s">
        <v>107</v>
      </c>
      <c r="E2837" s="3" t="s">
        <v>1109</v>
      </c>
      <c r="F2837" s="3" t="s">
        <v>9569</v>
      </c>
      <c r="G2837" s="4" t="str">
        <f aca="false">_xlfn.CONCAT(F2837, ", ", E2837, ", ", D2837)</f>
        <v>25 BD CARNOT, ARRAS, 62000</v>
      </c>
    </row>
    <row r="2838" customFormat="false" ht="15" hidden="false" customHeight="false" outlineLevel="0" collapsed="false">
      <c r="A2838" s="3" t="s">
        <v>9570</v>
      </c>
      <c r="B2838" s="3" t="s">
        <v>9571</v>
      </c>
      <c r="C2838" s="3" t="s">
        <v>37</v>
      </c>
      <c r="D2838" s="3" t="s">
        <v>122</v>
      </c>
      <c r="E2838" s="3" t="s">
        <v>675</v>
      </c>
      <c r="F2838" s="3" t="s">
        <v>2143</v>
      </c>
      <c r="G2838" s="4" t="str">
        <f aca="false">_xlfn.CONCAT(F2838, ", ", E2838, ", ", D2838)</f>
        <v>AVENUE GENERAL DE GAULLE, LILLERS, 62190</v>
      </c>
    </row>
    <row r="2839" customFormat="false" ht="15" hidden="false" customHeight="false" outlineLevel="0" collapsed="false">
      <c r="A2839" s="3" t="s">
        <v>9572</v>
      </c>
      <c r="B2839" s="3" t="s">
        <v>9573</v>
      </c>
      <c r="C2839" s="3"/>
      <c r="D2839" s="3" t="s">
        <v>401</v>
      </c>
      <c r="E2839" s="3" t="s">
        <v>402</v>
      </c>
      <c r="F2839" s="3" t="s">
        <v>9574</v>
      </c>
      <c r="G2839" s="4" t="str">
        <f aca="false">_xlfn.CONCAT(F2839, ", ", E2839, ", ", D2839)</f>
        <v>DE LA RUE ARMAND CARREL , PRENDRE LA RUE GASTON BERGER ET 1 IER A GAUCHE ENT.FOUR, LILLE, 59000</v>
      </c>
    </row>
    <row r="2840" customFormat="false" ht="15" hidden="false" customHeight="false" outlineLevel="0" collapsed="false">
      <c r="A2840" s="3" t="s">
        <v>9575</v>
      </c>
      <c r="B2840" s="3" t="s">
        <v>9576</v>
      </c>
      <c r="C2840" s="3" t="s">
        <v>37</v>
      </c>
      <c r="D2840" s="3" t="s">
        <v>1187</v>
      </c>
      <c r="E2840" s="3" t="s">
        <v>9577</v>
      </c>
      <c r="F2840" s="3" t="s">
        <v>9578</v>
      </c>
      <c r="G2840" s="4" t="str">
        <f aca="false">_xlfn.CONCAT(F2840, ", ", E2840, ", ", D2840)</f>
        <v>1 RUE PORTE BECQUERELLE, MONTREUIL, 62170</v>
      </c>
    </row>
    <row r="2841" customFormat="false" ht="15" hidden="false" customHeight="false" outlineLevel="0" collapsed="false">
      <c r="A2841" s="3" t="s">
        <v>9579</v>
      </c>
      <c r="B2841" s="3" t="s">
        <v>9580</v>
      </c>
      <c r="C2841" s="3" t="s">
        <v>182</v>
      </c>
      <c r="D2841" s="3" t="s">
        <v>9581</v>
      </c>
      <c r="E2841" s="3" t="s">
        <v>1056</v>
      </c>
      <c r="F2841" s="3" t="s">
        <v>9582</v>
      </c>
      <c r="G2841" s="4" t="str">
        <f aca="false">_xlfn.CONCAT(F2841, ", ", E2841, ", ", D2841)</f>
        <v>POSTE 1641 200 RUE APOLLINAIRE, CALAIS, 62107</v>
      </c>
    </row>
    <row r="2842" customFormat="false" ht="15" hidden="false" customHeight="false" outlineLevel="0" collapsed="false">
      <c r="A2842" s="3" t="s">
        <v>9583</v>
      </c>
      <c r="B2842" s="3" t="s">
        <v>9584</v>
      </c>
      <c r="C2842" s="3" t="s">
        <v>62</v>
      </c>
      <c r="D2842" s="3" t="s">
        <v>270</v>
      </c>
      <c r="E2842" s="3" t="s">
        <v>271</v>
      </c>
      <c r="F2842" s="3" t="s">
        <v>9585</v>
      </c>
      <c r="G2842" s="4" t="str">
        <f aca="false">_xlfn.CONCAT(F2842, ", ", E2842, ", ", D2842)</f>
        <v>AVENUE MONTESQUIEU, CARVIN, 62220</v>
      </c>
    </row>
    <row r="2843" customFormat="false" ht="15" hidden="false" customHeight="false" outlineLevel="0" collapsed="false">
      <c r="A2843" s="3" t="s">
        <v>9586</v>
      </c>
      <c r="B2843" s="3" t="s">
        <v>9587</v>
      </c>
      <c r="C2843" s="3" t="s">
        <v>20</v>
      </c>
      <c r="D2843" s="3" t="s">
        <v>9588</v>
      </c>
      <c r="E2843" s="3" t="s">
        <v>4159</v>
      </c>
      <c r="F2843" s="3" t="s">
        <v>1080</v>
      </c>
      <c r="G2843" s="4" t="str">
        <f aca="false">_xlfn.CONCAT(F2843, ", ", E2843, ", ", D2843)</f>
        <v>RUE PASTEUR, HAZEBROUCK CEDEX, 59522</v>
      </c>
    </row>
    <row r="2844" customFormat="false" ht="15" hidden="false" customHeight="false" outlineLevel="0" collapsed="false">
      <c r="A2844" s="3" t="s">
        <v>9589</v>
      </c>
      <c r="B2844" s="3" t="s">
        <v>9590</v>
      </c>
      <c r="C2844" s="3" t="s">
        <v>62</v>
      </c>
      <c r="D2844" s="3" t="s">
        <v>9591</v>
      </c>
      <c r="E2844" s="3" t="s">
        <v>9592</v>
      </c>
      <c r="F2844" s="3" t="s">
        <v>9593</v>
      </c>
      <c r="G2844" s="4" t="str">
        <f aca="false">_xlfn.CONCAT(F2844, ", ", E2844, ", ", D2844)</f>
        <v>56 RUE PASTEUR, MARQUISE, 62250</v>
      </c>
    </row>
    <row r="2845" customFormat="false" ht="15" hidden="false" customHeight="false" outlineLevel="0" collapsed="false">
      <c r="A2845" s="3" t="s">
        <v>9594</v>
      </c>
      <c r="B2845" s="3" t="s">
        <v>9595</v>
      </c>
      <c r="C2845" s="3" t="s">
        <v>20</v>
      </c>
      <c r="D2845" s="3" t="s">
        <v>330</v>
      </c>
      <c r="E2845" s="3" t="s">
        <v>331</v>
      </c>
      <c r="F2845" s="3" t="s">
        <v>9596</v>
      </c>
      <c r="G2845" s="4" t="str">
        <f aca="false">_xlfn.CONCAT(F2845, ", ", E2845, ", ", D2845)</f>
        <v>RUE DU 14 JUILLET, LENS, 62300</v>
      </c>
    </row>
    <row r="2846" customFormat="false" ht="15" hidden="false" customHeight="false" outlineLevel="0" collapsed="false">
      <c r="A2846" s="3" t="s">
        <v>9597</v>
      </c>
      <c r="B2846" s="3" t="s">
        <v>9598</v>
      </c>
      <c r="C2846" s="3" t="s">
        <v>62</v>
      </c>
      <c r="D2846" s="3" t="s">
        <v>9599</v>
      </c>
      <c r="E2846" s="3" t="s">
        <v>9600</v>
      </c>
      <c r="F2846" s="3" t="s">
        <v>9601</v>
      </c>
      <c r="G2846" s="4" t="str">
        <f aca="false">_xlfn.CONCAT(F2846, ", ", E2846, ", ", D2846)</f>
        <v>RUE ROGER SALENGRO, LONGUENESSE CEDEX, 62967</v>
      </c>
    </row>
    <row r="2847" customFormat="false" ht="15" hidden="false" customHeight="false" outlineLevel="0" collapsed="false">
      <c r="A2847" s="3" t="s">
        <v>9602</v>
      </c>
      <c r="B2847" s="3" t="s">
        <v>9603</v>
      </c>
      <c r="C2847" s="3" t="s">
        <v>20</v>
      </c>
      <c r="D2847" s="3" t="s">
        <v>257</v>
      </c>
      <c r="E2847" s="3" t="s">
        <v>312</v>
      </c>
      <c r="F2847" s="3" t="s">
        <v>9604</v>
      </c>
      <c r="G2847" s="4" t="str">
        <f aca="false">_xlfn.CONCAT(F2847, ", ", E2847, ", ", D2847)</f>
        <v>RUE MARX DORMOY, LUMBRES, 62380</v>
      </c>
    </row>
    <row r="2848" customFormat="false" ht="15" hidden="false" customHeight="false" outlineLevel="0" collapsed="false">
      <c r="A2848" s="3" t="s">
        <v>9605</v>
      </c>
      <c r="B2848" s="3" t="s">
        <v>9606</v>
      </c>
      <c r="C2848" s="3" t="s">
        <v>182</v>
      </c>
      <c r="D2848" s="3" t="s">
        <v>9607</v>
      </c>
      <c r="E2848" s="3" t="s">
        <v>200</v>
      </c>
      <c r="F2848" s="3" t="s">
        <v>9608</v>
      </c>
      <c r="G2848" s="4" t="str">
        <f aca="false">_xlfn.CONCAT(F2848, ", ", E2848, ", ", D2848)</f>
        <v>1540 BLD DE LA REPUBLIQUE, DUNKERQUE, 59942</v>
      </c>
    </row>
    <row r="2849" customFormat="false" ht="15" hidden="false" customHeight="false" outlineLevel="0" collapsed="false">
      <c r="A2849" s="3" t="s">
        <v>9609</v>
      </c>
      <c r="B2849" s="3" t="s">
        <v>9610</v>
      </c>
      <c r="C2849" s="3" t="s">
        <v>62</v>
      </c>
      <c r="D2849" s="3" t="s">
        <v>451</v>
      </c>
      <c r="E2849" s="3" t="s">
        <v>2127</v>
      </c>
      <c r="F2849" s="3" t="s">
        <v>9611</v>
      </c>
      <c r="G2849" s="4" t="str">
        <f aca="false">_xlfn.CONCAT(F2849, ", ", E2849, ", ", D2849)</f>
        <v>POSTE 3088 RUE DE LA COMMUNE DE PARIS, SAINT-OMER, 62500</v>
      </c>
    </row>
    <row r="2850" customFormat="false" ht="15" hidden="false" customHeight="false" outlineLevel="0" collapsed="false">
      <c r="A2850" s="3" t="s">
        <v>9612</v>
      </c>
      <c r="B2850" s="3" t="s">
        <v>9613</v>
      </c>
      <c r="C2850" s="3" t="s">
        <v>26</v>
      </c>
      <c r="D2850" s="3" t="s">
        <v>3033</v>
      </c>
      <c r="E2850" s="3" t="s">
        <v>9614</v>
      </c>
      <c r="F2850" s="3" t="s">
        <v>9615</v>
      </c>
      <c r="G2850" s="4" t="str">
        <f aca="false">_xlfn.CONCAT(F2850, ", ", E2850, ", ", D2850)</f>
        <v>58 RUE PRINCIPALE, RADINGHEM, 62310</v>
      </c>
    </row>
    <row r="2851" customFormat="false" ht="15" hidden="false" customHeight="false" outlineLevel="0" collapsed="false">
      <c r="A2851" s="3" t="s">
        <v>9616</v>
      </c>
      <c r="B2851" s="3" t="s">
        <v>9617</v>
      </c>
      <c r="C2851" s="3" t="s">
        <v>9</v>
      </c>
      <c r="D2851" s="3" t="s">
        <v>241</v>
      </c>
      <c r="E2851" s="3" t="s">
        <v>242</v>
      </c>
      <c r="F2851" s="3" t="s">
        <v>9618</v>
      </c>
      <c r="G2851" s="4" t="str">
        <f aca="false">_xlfn.CONCAT(F2851, ", ", E2851, ", ", D2851)</f>
        <v>MME COLSON 21 BIS RUE ANATOLE FRANCE, ISBERGUES, 62330</v>
      </c>
    </row>
    <row r="2852" customFormat="false" ht="15" hidden="false" customHeight="false" outlineLevel="0" collapsed="false">
      <c r="A2852" s="3" t="s">
        <v>9619</v>
      </c>
      <c r="B2852" s="3" t="s">
        <v>9620</v>
      </c>
      <c r="C2852" s="3"/>
      <c r="D2852" s="3" t="s">
        <v>9621</v>
      </c>
      <c r="E2852" s="3" t="s">
        <v>9622</v>
      </c>
      <c r="F2852" s="3" t="s">
        <v>9623</v>
      </c>
      <c r="G2852" s="4" t="str">
        <f aca="false">_xlfn.CONCAT(F2852, ", ", E2852, ", ", D2852)</f>
        <v>STABE 18 A, MALSCH, 76316</v>
      </c>
    </row>
    <row r="2853" customFormat="false" ht="15" hidden="false" customHeight="false" outlineLevel="0" collapsed="false">
      <c r="A2853" s="3" t="s">
        <v>9624</v>
      </c>
      <c r="B2853" s="3" t="s">
        <v>9625</v>
      </c>
      <c r="C2853" s="3" t="s">
        <v>182</v>
      </c>
      <c r="D2853" s="3" t="s">
        <v>446</v>
      </c>
      <c r="E2853" s="3" t="s">
        <v>9626</v>
      </c>
      <c r="F2853" s="3" t="s">
        <v>9627</v>
      </c>
      <c r="G2853" s="4" t="str">
        <f aca="false">_xlfn.CONCAT(F2853, ", ", E2853, ", ", D2853)</f>
        <v>LUTIN ETIENNE 5 RUE DE L' EGLISE, LE MAISNIL, 59134</v>
      </c>
    </row>
    <row r="2854" customFormat="false" ht="15" hidden="false" customHeight="false" outlineLevel="0" collapsed="false">
      <c r="A2854" s="3" t="s">
        <v>9628</v>
      </c>
      <c r="B2854" s="3" t="s">
        <v>9629</v>
      </c>
      <c r="C2854" s="3" t="s">
        <v>26</v>
      </c>
      <c r="D2854" s="3" t="s">
        <v>425</v>
      </c>
      <c r="E2854" s="3" t="s">
        <v>426</v>
      </c>
      <c r="F2854" s="3" t="s">
        <v>9630</v>
      </c>
      <c r="G2854" s="4" t="str">
        <f aca="false">_xlfn.CONCAT(F2854, ", ", E2854, ", ", D2854)</f>
        <v>63 RUE LEO LAGRANGE, HAUBOURDIN, 59320</v>
      </c>
    </row>
    <row r="2855" customFormat="false" ht="15" hidden="false" customHeight="false" outlineLevel="0" collapsed="false">
      <c r="A2855" s="3" t="s">
        <v>9631</v>
      </c>
      <c r="B2855" s="3" t="s">
        <v>9632</v>
      </c>
      <c r="C2855" s="3" t="s">
        <v>20</v>
      </c>
      <c r="D2855" s="3" t="s">
        <v>916</v>
      </c>
      <c r="E2855" s="3" t="s">
        <v>917</v>
      </c>
      <c r="F2855" s="3" t="s">
        <v>9633</v>
      </c>
      <c r="G2855" s="4" t="str">
        <f aca="false">_xlfn.CONCAT(F2855, ", ", E2855, ", ", D2855)</f>
        <v>145 RUE NOTRE DAME, HAZEBROUCK, 59190</v>
      </c>
    </row>
    <row r="2856" customFormat="false" ht="15" hidden="false" customHeight="false" outlineLevel="0" collapsed="false">
      <c r="A2856" s="3" t="s">
        <v>9634</v>
      </c>
      <c r="B2856" s="3" t="s">
        <v>9635</v>
      </c>
      <c r="C2856" s="3" t="s">
        <v>9</v>
      </c>
      <c r="D2856" s="3" t="s">
        <v>1195</v>
      </c>
      <c r="E2856" s="3" t="s">
        <v>9636</v>
      </c>
      <c r="F2856" s="3" t="s">
        <v>9637</v>
      </c>
      <c r="G2856" s="4" t="str">
        <f aca="false">_xlfn.CONCAT(F2856, ", ", E2856, ", ", D2856)</f>
        <v>16 ROUTE DE SERQUES, MOULLE, 62910</v>
      </c>
    </row>
    <row r="2857" customFormat="false" ht="15" hidden="false" customHeight="false" outlineLevel="0" collapsed="false">
      <c r="A2857" s="3" t="s">
        <v>9638</v>
      </c>
      <c r="B2857" s="3" t="s">
        <v>9639</v>
      </c>
      <c r="C2857" s="3"/>
      <c r="D2857" s="3" t="s">
        <v>9640</v>
      </c>
      <c r="E2857" s="3" t="s">
        <v>9641</v>
      </c>
      <c r="F2857" s="3" t="s">
        <v>9642</v>
      </c>
      <c r="G2857" s="4" t="str">
        <f aca="false">_xlfn.CONCAT(F2857, ", ", E2857, ", ", D2857)</f>
        <v>LE COMPTOIR DES CERVOISES M. TONY LEMAITRE, ALBI, 81000</v>
      </c>
    </row>
    <row r="2858" customFormat="false" ht="15" hidden="false" customHeight="false" outlineLevel="0" collapsed="false">
      <c r="A2858" s="3" t="s">
        <v>9643</v>
      </c>
      <c r="B2858" s="3" t="s">
        <v>9644</v>
      </c>
      <c r="C2858" s="3" t="s">
        <v>26</v>
      </c>
      <c r="D2858" s="3" t="s">
        <v>107</v>
      </c>
      <c r="E2858" s="3" t="s">
        <v>1109</v>
      </c>
      <c r="F2858" s="3" t="s">
        <v>9645</v>
      </c>
      <c r="G2858" s="4" t="str">
        <f aca="false">_xlfn.CONCAT(F2858, ", ", E2858, ", ", D2858)</f>
        <v>BRASSERIE "L'ELYSEE" 34 BOULEVARD DE STRASBOURG, ARRAS, 62000</v>
      </c>
    </row>
    <row r="2859" customFormat="false" ht="15" hidden="false" customHeight="false" outlineLevel="0" collapsed="false">
      <c r="A2859" s="3" t="s">
        <v>9646</v>
      </c>
      <c r="B2859" s="3" t="s">
        <v>9647</v>
      </c>
      <c r="C2859" s="3" t="s">
        <v>62</v>
      </c>
      <c r="D2859" s="3" t="s">
        <v>167</v>
      </c>
      <c r="E2859" s="3" t="s">
        <v>168</v>
      </c>
      <c r="F2859" s="3" t="s">
        <v>9648</v>
      </c>
      <c r="G2859" s="4" t="str">
        <f aca="false">_xlfn.CONCAT(F2859, ", ", E2859, ", ", D2859)</f>
        <v>LUCZAK 165 RUE GERMAIN DELBECQUE, LOOS EN GOHELLE, 62750</v>
      </c>
    </row>
    <row r="2860" customFormat="false" ht="15" hidden="false" customHeight="false" outlineLevel="0" collapsed="false">
      <c r="A2860" s="3" t="s">
        <v>9649</v>
      </c>
      <c r="B2860" s="3" t="s">
        <v>9650</v>
      </c>
      <c r="C2860" s="3"/>
      <c r="D2860" s="3" t="s">
        <v>425</v>
      </c>
      <c r="E2860" s="3" t="s">
        <v>1298</v>
      </c>
      <c r="F2860" s="3" t="s">
        <v>9651</v>
      </c>
      <c r="G2860" s="4" t="str">
        <f aca="false">_xlfn.CONCAT(F2860, ", ", E2860, ", ", D2860)</f>
        <v>LUCREUX 42 RUE DOCTEUR SCHWEITZER, HALLENNES LEZ HAUBOURDIN, 59320</v>
      </c>
    </row>
    <row r="2861" customFormat="false" ht="15" hidden="false" customHeight="false" outlineLevel="0" collapsed="false">
      <c r="A2861" s="3" t="s">
        <v>9652</v>
      </c>
      <c r="B2861" s="3" t="s">
        <v>9653</v>
      </c>
      <c r="C2861" s="3" t="s">
        <v>182</v>
      </c>
      <c r="D2861" s="3" t="s">
        <v>183</v>
      </c>
      <c r="E2861" s="3" t="s">
        <v>184</v>
      </c>
      <c r="F2861" s="3" t="s">
        <v>9654</v>
      </c>
      <c r="G2861" s="4" t="str">
        <f aca="false">_xlfn.CONCAT(F2861, ", ", E2861, ", ", D2861)</f>
        <v>LUCHEZ 46 RUE DU BOIS, MERVILLE, 59660</v>
      </c>
    </row>
    <row r="2862" customFormat="false" ht="15" hidden="false" customHeight="false" outlineLevel="0" collapsed="false">
      <c r="A2862" s="3" t="s">
        <v>9655</v>
      </c>
      <c r="B2862" s="3" t="s">
        <v>9656</v>
      </c>
      <c r="C2862" s="3" t="s">
        <v>20</v>
      </c>
      <c r="D2862" s="3" t="s">
        <v>759</v>
      </c>
      <c r="E2862" s="3" t="s">
        <v>2944</v>
      </c>
      <c r="F2862" s="3" t="s">
        <v>9657</v>
      </c>
      <c r="G2862" s="4" t="str">
        <f aca="false">_xlfn.CONCAT(F2862, ", ", E2862, ", ", D2862)</f>
        <v>LUCHALSKI 123 RUE DE LA MONTEREAU, FRAIS MARAIS, 59500</v>
      </c>
    </row>
    <row r="2863" customFormat="false" ht="15" hidden="false" customHeight="false" outlineLevel="0" collapsed="false">
      <c r="A2863" s="3" t="s">
        <v>9658</v>
      </c>
      <c r="B2863" s="3" t="s">
        <v>9659</v>
      </c>
      <c r="C2863" s="3" t="s">
        <v>20</v>
      </c>
      <c r="D2863" s="3" t="s">
        <v>5201</v>
      </c>
      <c r="E2863" s="3" t="s">
        <v>8809</v>
      </c>
      <c r="F2863" s="3" t="s">
        <v>9660</v>
      </c>
      <c r="G2863" s="4" t="str">
        <f aca="false">_xlfn.CONCAT(F2863, ", ", E2863, ", ", D2863)</f>
        <v>38 RUE DU BOUT D'EL VILLE, RICHEBOURG, 62136</v>
      </c>
    </row>
    <row r="2864" customFormat="false" ht="15" hidden="false" customHeight="false" outlineLevel="0" collapsed="false">
      <c r="A2864" s="3" t="s">
        <v>9661</v>
      </c>
      <c r="B2864" s="3" t="s">
        <v>9662</v>
      </c>
      <c r="C2864" s="3" t="s">
        <v>20</v>
      </c>
      <c r="D2864" s="3" t="s">
        <v>127</v>
      </c>
      <c r="E2864" s="3" t="s">
        <v>4863</v>
      </c>
      <c r="F2864" s="3" t="s">
        <v>9663</v>
      </c>
      <c r="G2864" s="4" t="str">
        <f aca="false">_xlfn.CONCAT(F2864, ", ", E2864, ", ", D2864)</f>
        <v>LUCAS ALBERT 1 CITE ANNE FRANCK, AIX NOULETTE, 62160</v>
      </c>
    </row>
    <row r="2865" customFormat="false" ht="15" hidden="false" customHeight="false" outlineLevel="0" collapsed="false">
      <c r="A2865" s="3" t="s">
        <v>9664</v>
      </c>
      <c r="B2865" s="3" t="s">
        <v>9665</v>
      </c>
      <c r="C2865" s="3" t="s">
        <v>62</v>
      </c>
      <c r="D2865" s="3" t="s">
        <v>330</v>
      </c>
      <c r="E2865" s="3" t="s">
        <v>513</v>
      </c>
      <c r="F2865" s="3" t="s">
        <v>9666</v>
      </c>
      <c r="G2865" s="4" t="str">
        <f aca="false">_xlfn.CONCAT(F2865, ", ", E2865, ", ", D2865)</f>
        <v>LUCAS 25 RUE DES PRIMEVERES, ELEU DIT LEAUWETTE, 62300</v>
      </c>
    </row>
    <row r="2866" customFormat="false" ht="15" hidden="false" customHeight="false" outlineLevel="0" collapsed="false">
      <c r="A2866" s="3" t="s">
        <v>9667</v>
      </c>
      <c r="B2866" s="3" t="s">
        <v>9668</v>
      </c>
      <c r="C2866" s="3" t="s">
        <v>62</v>
      </c>
      <c r="D2866" s="3" t="s">
        <v>10</v>
      </c>
      <c r="E2866" s="3" t="s">
        <v>7412</v>
      </c>
      <c r="F2866" s="3" t="s">
        <v>9669</v>
      </c>
      <c r="G2866" s="4" t="str">
        <f aca="false">_xlfn.CONCAT(F2866, ", ", E2866, ", ", D2866)</f>
        <v>LUBINSKI DANIELE 22 RUE DU BARLET, BAILLEUL AUX CORNAILLES, 62127</v>
      </c>
    </row>
    <row r="2867" customFormat="false" ht="15" hidden="false" customHeight="false" outlineLevel="0" collapsed="false">
      <c r="A2867" s="3" t="s">
        <v>9670</v>
      </c>
      <c r="B2867" s="3" t="s">
        <v>9671</v>
      </c>
      <c r="C2867" s="3" t="s">
        <v>182</v>
      </c>
      <c r="D2867" s="3" t="s">
        <v>2731</v>
      </c>
      <c r="E2867" s="3" t="s">
        <v>1874</v>
      </c>
      <c r="F2867" s="3" t="s">
        <v>9672</v>
      </c>
      <c r="G2867" s="4" t="str">
        <f aca="false">_xlfn.CONCAT(F2867, ", ", E2867, ", ", D2867)</f>
        <v>LUBET PIERRE 7 ALLEE DES TARDENOIS, VILLENEUVE D ASCQ, 59491</v>
      </c>
    </row>
    <row r="2868" customFormat="false" ht="15" hidden="false" customHeight="false" outlineLevel="0" collapsed="false">
      <c r="A2868" s="3" t="s">
        <v>9673</v>
      </c>
      <c r="B2868" s="3" t="s">
        <v>9674</v>
      </c>
      <c r="C2868" s="3" t="s">
        <v>20</v>
      </c>
      <c r="D2868" s="3" t="s">
        <v>9588</v>
      </c>
      <c r="E2868" s="3" t="s">
        <v>4159</v>
      </c>
      <c r="F2868" s="3" t="s">
        <v>9675</v>
      </c>
      <c r="G2868" s="4" t="str">
        <f aca="false">_xlfn.CONCAT(F2868, ", ", E2868, ", ", D2868)</f>
        <v>4 AVENUE DES FLANDRES, HAZEBROUCK CEDEX, 59522</v>
      </c>
    </row>
    <row r="2869" customFormat="false" ht="15" hidden="false" customHeight="false" outlineLevel="0" collapsed="false">
      <c r="A2869" s="3" t="s">
        <v>9676</v>
      </c>
      <c r="B2869" s="3" t="s">
        <v>9677</v>
      </c>
      <c r="C2869" s="3" t="s">
        <v>62</v>
      </c>
      <c r="D2869" s="3" t="s">
        <v>330</v>
      </c>
      <c r="E2869" s="3" t="s">
        <v>331</v>
      </c>
      <c r="F2869" s="3" t="s">
        <v>9678</v>
      </c>
      <c r="G2869" s="4" t="str">
        <f aca="false">_xlfn.CONCAT(F2869, ", ", E2869, ", ", D2869)</f>
        <v>LOZOWSKI 25 RUE DES JASMINS, LENS, 62300</v>
      </c>
    </row>
    <row r="2870" customFormat="false" ht="15" hidden="false" customHeight="false" outlineLevel="0" collapsed="false">
      <c r="A2870" s="3" t="s">
        <v>9679</v>
      </c>
      <c r="B2870" s="3" t="s">
        <v>9680</v>
      </c>
      <c r="C2870" s="3" t="s">
        <v>182</v>
      </c>
      <c r="D2870" s="3" t="s">
        <v>117</v>
      </c>
      <c r="E2870" s="3" t="s">
        <v>1636</v>
      </c>
      <c r="F2870" s="3" t="s">
        <v>1597</v>
      </c>
      <c r="G2870" s="4" t="str">
        <f aca="false">_xlfn.CONCAT(F2870, ", ", E2870, ", ", D2870)</f>
        <v>25 RUE DU MARAIS, THEROUANNE, 62129</v>
      </c>
    </row>
    <row r="2871" customFormat="false" ht="15" hidden="false" customHeight="false" outlineLevel="0" collapsed="false">
      <c r="A2871" s="3" t="s">
        <v>9681</v>
      </c>
      <c r="B2871" s="3" t="s">
        <v>9682</v>
      </c>
      <c r="C2871" s="3" t="s">
        <v>20</v>
      </c>
      <c r="D2871" s="3" t="s">
        <v>1255</v>
      </c>
      <c r="E2871" s="3" t="s">
        <v>2247</v>
      </c>
      <c r="F2871" s="3" t="s">
        <v>9683</v>
      </c>
      <c r="G2871" s="4" t="str">
        <f aca="false">_xlfn.CONCAT(F2871, ", ", E2871, ", ", D2871)</f>
        <v>41 RUE FLANDRES DUNKERQUE 1940, ROBECQ, 62350</v>
      </c>
    </row>
    <row r="2872" customFormat="false" ht="15" hidden="false" customHeight="false" outlineLevel="0" collapsed="false">
      <c r="A2872" s="3" t="s">
        <v>9684</v>
      </c>
      <c r="B2872" s="3" t="s">
        <v>9685</v>
      </c>
      <c r="C2872" s="3" t="s">
        <v>182</v>
      </c>
      <c r="D2872" s="3" t="s">
        <v>204</v>
      </c>
      <c r="E2872" s="3" t="s">
        <v>205</v>
      </c>
      <c r="F2872" s="3" t="s">
        <v>9686</v>
      </c>
      <c r="G2872" s="4" t="str">
        <f aca="false">_xlfn.CONCAT(F2872, ", ", E2872, ", ", D2872)</f>
        <v>LOYER PIERRE 19 RESIDENCE TITIEN, LIEVIN, 62800</v>
      </c>
    </row>
    <row r="2873" customFormat="false" ht="15" hidden="false" customHeight="false" outlineLevel="0" collapsed="false">
      <c r="A2873" s="3" t="s">
        <v>9687</v>
      </c>
      <c r="B2873" s="3" t="s">
        <v>9688</v>
      </c>
      <c r="C2873" s="3"/>
      <c r="D2873" s="3" t="s">
        <v>1187</v>
      </c>
      <c r="E2873" s="3" t="s">
        <v>3404</v>
      </c>
      <c r="F2873" s="3" t="s">
        <v>9689</v>
      </c>
      <c r="G2873" s="4" t="str">
        <f aca="false">_xlfn.CONCAT(F2873, ", ", E2873, ", ", D2873)</f>
        <v>1 ROUTE NATIONALE, WAILLY BEAUCAMP, 62170</v>
      </c>
    </row>
    <row r="2874" customFormat="false" ht="15" hidden="false" customHeight="false" outlineLevel="0" collapsed="false">
      <c r="A2874" s="3" t="s">
        <v>9690</v>
      </c>
      <c r="B2874" s="3" t="s">
        <v>9691</v>
      </c>
      <c r="C2874" s="3" t="s">
        <v>62</v>
      </c>
      <c r="D2874" s="3" t="s">
        <v>15</v>
      </c>
      <c r="E2874" s="3" t="s">
        <v>3205</v>
      </c>
      <c r="F2874" s="3" t="s">
        <v>9692</v>
      </c>
      <c r="G2874" s="4" t="str">
        <f aca="false">_xlfn.CONCAT(F2874, ", ", E2874, ", ", D2874)</f>
        <v>LOURME ANDRE 4 BIS RUE DES DAMES, NORRENT FONTES, 62120</v>
      </c>
    </row>
    <row r="2875" customFormat="false" ht="15" hidden="false" customHeight="false" outlineLevel="0" collapsed="false">
      <c r="A2875" s="3" t="s">
        <v>9693</v>
      </c>
      <c r="B2875" s="3" t="s">
        <v>9694</v>
      </c>
      <c r="C2875" s="3" t="s">
        <v>26</v>
      </c>
      <c r="D2875" s="3" t="s">
        <v>1255</v>
      </c>
      <c r="E2875" s="3" t="s">
        <v>1256</v>
      </c>
      <c r="F2875" s="3" t="s">
        <v>9695</v>
      </c>
      <c r="G2875" s="4" t="str">
        <f aca="false">_xlfn.CONCAT(F2875, ", ", E2875, ", ", D2875)</f>
        <v>LOURME 58 RUE DE PARIS, ST VENANT, 62350</v>
      </c>
    </row>
    <row r="2876" customFormat="false" ht="15" hidden="false" customHeight="false" outlineLevel="0" collapsed="false">
      <c r="A2876" s="3" t="s">
        <v>9696</v>
      </c>
      <c r="B2876" s="3" t="s">
        <v>9697</v>
      </c>
      <c r="C2876" s="3" t="s">
        <v>9</v>
      </c>
      <c r="D2876" s="3" t="s">
        <v>15</v>
      </c>
      <c r="E2876" s="3" t="s">
        <v>48</v>
      </c>
      <c r="F2876" s="3" t="s">
        <v>9164</v>
      </c>
      <c r="G2876" s="4" t="str">
        <f aca="false">_xlfn.CONCAT(F2876, ", ", E2876, ", ", D2876)</f>
        <v>RUE DU STADE, ROQUETOIRE, 62120</v>
      </c>
    </row>
    <row r="2877" customFormat="false" ht="15" hidden="false" customHeight="false" outlineLevel="0" collapsed="false">
      <c r="A2877" s="3" t="s">
        <v>9698</v>
      </c>
      <c r="B2877" s="3" t="s">
        <v>9699</v>
      </c>
      <c r="C2877" s="3" t="s">
        <v>9</v>
      </c>
      <c r="D2877" s="3" t="s">
        <v>15</v>
      </c>
      <c r="E2877" s="3" t="s">
        <v>48</v>
      </c>
      <c r="F2877" s="3" t="s">
        <v>9700</v>
      </c>
      <c r="G2877" s="4" t="str">
        <f aca="false">_xlfn.CONCAT(F2877, ", ", E2877, ", ", D2877)</f>
        <v>564 RUE DE SAINT VINOCQ, ROQUETOIRE, 62120</v>
      </c>
    </row>
    <row r="2878" customFormat="false" ht="15" hidden="false" customHeight="false" outlineLevel="0" collapsed="false">
      <c r="A2878" s="3" t="s">
        <v>9701</v>
      </c>
      <c r="B2878" s="3" t="s">
        <v>9702</v>
      </c>
      <c r="C2878" s="3" t="s">
        <v>9</v>
      </c>
      <c r="D2878" s="3" t="s">
        <v>15</v>
      </c>
      <c r="E2878" s="3" t="s">
        <v>316</v>
      </c>
      <c r="F2878" s="3" t="s">
        <v>9703</v>
      </c>
      <c r="G2878" s="4" t="str">
        <f aca="false">_xlfn.CONCAT(F2878, ", ", E2878, ", ", D2878)</f>
        <v>FUNEBRES 16 BIS PLACE DU RIVAGE, AIRE SUR LA LYS, 62120</v>
      </c>
    </row>
    <row r="2879" customFormat="false" ht="15" hidden="false" customHeight="false" outlineLevel="0" collapsed="false">
      <c r="A2879" s="3" t="s">
        <v>9704</v>
      </c>
      <c r="B2879" s="3" t="s">
        <v>9705</v>
      </c>
      <c r="C2879" s="3" t="s">
        <v>9</v>
      </c>
      <c r="D2879" s="3" t="s">
        <v>15</v>
      </c>
      <c r="E2879" s="3" t="s">
        <v>48</v>
      </c>
      <c r="F2879" s="3" t="s">
        <v>9706</v>
      </c>
      <c r="G2879" s="4" t="str">
        <f aca="false">_xlfn.CONCAT(F2879, ", ", E2879, ", ", D2879)</f>
        <v>1 RUE DU CALVAIRE, ROQUETOIRE, 62120</v>
      </c>
    </row>
    <row r="2880" customFormat="false" ht="15" hidden="false" customHeight="false" outlineLevel="0" collapsed="false">
      <c r="A2880" s="3" t="s">
        <v>9707</v>
      </c>
      <c r="B2880" s="3" t="s">
        <v>9708</v>
      </c>
      <c r="C2880" s="3" t="s">
        <v>9</v>
      </c>
      <c r="D2880" s="3" t="s">
        <v>241</v>
      </c>
      <c r="E2880" s="3" t="s">
        <v>242</v>
      </c>
      <c r="F2880" s="3" t="s">
        <v>9709</v>
      </c>
      <c r="G2880" s="4" t="str">
        <f aca="false">_xlfn.CONCAT(F2880, ", ", E2880, ", ", D2880)</f>
        <v>RUE DE LA PISCINE, ISBERGUES, 62330</v>
      </c>
    </row>
    <row r="2881" customFormat="false" ht="15" hidden="false" customHeight="false" outlineLevel="0" collapsed="false">
      <c r="A2881" s="3" t="s">
        <v>9710</v>
      </c>
      <c r="B2881" s="3" t="s">
        <v>9711</v>
      </c>
      <c r="C2881" s="3" t="s">
        <v>62</v>
      </c>
      <c r="D2881" s="3" t="s">
        <v>1940</v>
      </c>
      <c r="E2881" s="3" t="s">
        <v>1941</v>
      </c>
      <c r="F2881" s="3" t="s">
        <v>9712</v>
      </c>
      <c r="G2881" s="4" t="str">
        <f aca="false">_xlfn.CONCAT(F2881, ", ", E2881, ", ", D2881)</f>
        <v>LOUIS PIERRE 183 RUE DU DOCTEUR COLLE, HENIN BEAUMONT, 62110</v>
      </c>
    </row>
    <row r="2882" customFormat="false" ht="15" hidden="false" customHeight="false" outlineLevel="0" collapsed="false">
      <c r="A2882" s="3" t="s">
        <v>9713</v>
      </c>
      <c r="B2882" s="3" t="s">
        <v>9714</v>
      </c>
      <c r="C2882" s="3" t="s">
        <v>9</v>
      </c>
      <c r="D2882" s="3" t="s">
        <v>451</v>
      </c>
      <c r="E2882" s="3" t="s">
        <v>579</v>
      </c>
      <c r="F2882" s="3" t="s">
        <v>9715</v>
      </c>
      <c r="G2882" s="4" t="str">
        <f aca="false">_xlfn.CONCAT(F2882, ", ", E2882, ", ", D2882)</f>
        <v>16 RUE POQUES, TATINGHEM, 62500</v>
      </c>
    </row>
    <row r="2883" customFormat="false" ht="15" hidden="false" customHeight="false" outlineLevel="0" collapsed="false">
      <c r="A2883" s="3" t="s">
        <v>9716</v>
      </c>
      <c r="B2883" s="3" t="s">
        <v>9717</v>
      </c>
      <c r="C2883" s="3" t="s">
        <v>9</v>
      </c>
      <c r="D2883" s="3" t="s">
        <v>451</v>
      </c>
      <c r="E2883" s="3" t="s">
        <v>579</v>
      </c>
      <c r="F2883" s="3" t="s">
        <v>9718</v>
      </c>
      <c r="G2883" s="4" t="str">
        <f aca="false">_xlfn.CONCAT(F2883, ", ", E2883, ", ", D2883)</f>
        <v>33 ALLEE DES TOURTERELLES, TATINGHEM, 62500</v>
      </c>
    </row>
    <row r="2884" customFormat="false" ht="15" hidden="false" customHeight="false" outlineLevel="0" collapsed="false">
      <c r="A2884" s="3" t="s">
        <v>9719</v>
      </c>
      <c r="B2884" s="3" t="s">
        <v>9720</v>
      </c>
      <c r="C2884" s="3" t="s">
        <v>20</v>
      </c>
      <c r="D2884" s="3" t="s">
        <v>73</v>
      </c>
      <c r="E2884" s="3" t="s">
        <v>74</v>
      </c>
      <c r="F2884" s="3" t="s">
        <v>9721</v>
      </c>
      <c r="G2884" s="4" t="str">
        <f aca="false">_xlfn.CONCAT(F2884, ", ", E2884, ", ", D2884)</f>
        <v>LOUIS 153 RUE SAINT JOSEPH, SIN LE NOBLE, 59450</v>
      </c>
    </row>
    <row r="2885" customFormat="false" ht="15" hidden="false" customHeight="false" outlineLevel="0" collapsed="false">
      <c r="A2885" s="3" t="s">
        <v>9722</v>
      </c>
      <c r="B2885" s="3" t="s">
        <v>9723</v>
      </c>
      <c r="C2885" s="3" t="s">
        <v>26</v>
      </c>
      <c r="D2885" s="3" t="s">
        <v>1839</v>
      </c>
      <c r="E2885" s="3" t="s">
        <v>9724</v>
      </c>
      <c r="F2885" s="3" t="s">
        <v>9725</v>
      </c>
      <c r="G2885" s="4" t="str">
        <f aca="false">_xlfn.CONCAT(F2885, ", ", E2885, ", ", D2885)</f>
        <v>LOUGUET GERARD 6 RUE DE LA PLACE, RECQUES SUR HEM, 62890</v>
      </c>
    </row>
    <row r="2886" customFormat="false" ht="15" hidden="false" customHeight="false" outlineLevel="0" collapsed="false">
      <c r="A2886" s="3" t="s">
        <v>9726</v>
      </c>
      <c r="B2886" s="3" t="s">
        <v>9727</v>
      </c>
      <c r="C2886" s="3" t="s">
        <v>26</v>
      </c>
      <c r="D2886" s="3" t="s">
        <v>416</v>
      </c>
      <c r="E2886" s="3" t="s">
        <v>417</v>
      </c>
      <c r="F2886" s="3" t="s">
        <v>9728</v>
      </c>
      <c r="G2886" s="4" t="str">
        <f aca="false">_xlfn.CONCAT(F2886, ", ", E2886, ", ", D2886)</f>
        <v>LOUCHEUR 308 AVENUE LINNE, ROUBAIX, 59100</v>
      </c>
    </row>
    <row r="2887" customFormat="false" ht="15" hidden="false" customHeight="false" outlineLevel="0" collapsed="false">
      <c r="A2887" s="3" t="s">
        <v>9729</v>
      </c>
      <c r="B2887" s="3" t="s">
        <v>9730</v>
      </c>
      <c r="C2887" s="3" t="s">
        <v>3845</v>
      </c>
      <c r="D2887" s="3" t="s">
        <v>393</v>
      </c>
      <c r="E2887" s="3" t="s">
        <v>394</v>
      </c>
      <c r="F2887" s="3" t="s">
        <v>9731</v>
      </c>
      <c r="G2887" s="4" t="str">
        <f aca="false">_xlfn.CONCAT(F2887, ", ", E2887, ", ", D2887)</f>
        <v>97 ROUTE DE BRUYERES, LONGUENESSE, 62219</v>
      </c>
    </row>
    <row r="2888" customFormat="false" ht="15" hidden="false" customHeight="false" outlineLevel="0" collapsed="false">
      <c r="A2888" s="3" t="s">
        <v>9732</v>
      </c>
      <c r="B2888" s="3" t="s">
        <v>9733</v>
      </c>
      <c r="C2888" s="3" t="s">
        <v>62</v>
      </c>
      <c r="D2888" s="3" t="s">
        <v>107</v>
      </c>
      <c r="E2888" s="3" t="s">
        <v>1109</v>
      </c>
      <c r="F2888" s="3" t="s">
        <v>9734</v>
      </c>
      <c r="G2888" s="4" t="str">
        <f aca="false">_xlfn.CONCAT(F2888, ", ", E2888, ", ", D2888)</f>
        <v>LOUCHET 44 RUE MOLIERE, ARRAS, 62000</v>
      </c>
    </row>
    <row r="2889" customFormat="false" ht="15" hidden="false" customHeight="false" outlineLevel="0" collapsed="false">
      <c r="A2889" s="3" t="s">
        <v>9735</v>
      </c>
      <c r="B2889" s="3" t="s">
        <v>9736</v>
      </c>
      <c r="C2889" s="3" t="s">
        <v>9</v>
      </c>
      <c r="D2889" s="3" t="s">
        <v>15</v>
      </c>
      <c r="E2889" s="3" t="s">
        <v>316</v>
      </c>
      <c r="F2889" s="3" t="s">
        <v>9737</v>
      </c>
      <c r="G2889" s="4" t="str">
        <f aca="false">_xlfn.CONCAT(F2889, ", ", E2889, ", ", D2889)</f>
        <v>40 RUE DU PORTUGAL, AIRE SUR LA LYS, 62120</v>
      </c>
    </row>
    <row r="2890" customFormat="false" ht="15" hidden="false" customHeight="false" outlineLevel="0" collapsed="false">
      <c r="A2890" s="3" t="s">
        <v>9738</v>
      </c>
      <c r="B2890" s="3" t="s">
        <v>9739</v>
      </c>
      <c r="C2890" s="3" t="s">
        <v>37</v>
      </c>
      <c r="D2890" s="3" t="s">
        <v>15</v>
      </c>
      <c r="E2890" s="3" t="s">
        <v>316</v>
      </c>
      <c r="F2890" s="3" t="s">
        <v>9740</v>
      </c>
      <c r="G2890" s="4" t="str">
        <f aca="false">_xlfn.CONCAT(F2890, ", ", E2890, ", ", D2890)</f>
        <v>11 RUE RAYMOND POINCARE, AIRE SUR LA LYS, 62120</v>
      </c>
    </row>
    <row r="2891" customFormat="false" ht="15" hidden="false" customHeight="false" outlineLevel="0" collapsed="false">
      <c r="A2891" s="3" t="s">
        <v>9741</v>
      </c>
      <c r="B2891" s="3" t="s">
        <v>9742</v>
      </c>
      <c r="C2891" s="3" t="s">
        <v>9</v>
      </c>
      <c r="D2891" s="3" t="s">
        <v>15</v>
      </c>
      <c r="E2891" s="3" t="s">
        <v>316</v>
      </c>
      <c r="F2891" s="3" t="s">
        <v>9743</v>
      </c>
      <c r="G2891" s="4" t="str">
        <f aca="false">_xlfn.CONCAT(F2891, ", ", E2891, ", ", D2891)</f>
        <v>4 BOULEVARD DE L'ARSENAL, AIRE SUR LA LYS, 62120</v>
      </c>
    </row>
    <row r="2892" customFormat="false" ht="15" hidden="false" customHeight="false" outlineLevel="0" collapsed="false">
      <c r="A2892" s="3" t="s">
        <v>9744</v>
      </c>
      <c r="B2892" s="3" t="s">
        <v>9745</v>
      </c>
      <c r="C2892" s="3" t="s">
        <v>26</v>
      </c>
      <c r="D2892" s="3" t="s">
        <v>425</v>
      </c>
      <c r="E2892" s="3" t="s">
        <v>1298</v>
      </c>
      <c r="F2892" s="3" t="s">
        <v>9746</v>
      </c>
      <c r="G2892" s="4" t="str">
        <f aca="false">_xlfn.CONCAT(F2892, ", ", E2892, ", ", D2892)</f>
        <v>LOUCHART 1 CHEMIN DE TAVOY, HALLENNES LEZ HAUBOURDIN, 59320</v>
      </c>
    </row>
    <row r="2893" customFormat="false" ht="15" hidden="false" customHeight="false" outlineLevel="0" collapsed="false">
      <c r="A2893" s="3" t="s">
        <v>9747</v>
      </c>
      <c r="B2893" s="3" t="s">
        <v>9748</v>
      </c>
      <c r="C2893" s="3" t="s">
        <v>62</v>
      </c>
      <c r="D2893" s="3" t="s">
        <v>217</v>
      </c>
      <c r="E2893" s="3" t="s">
        <v>218</v>
      </c>
      <c r="F2893" s="3" t="s">
        <v>9749</v>
      </c>
      <c r="G2893" s="4" t="str">
        <f aca="false">_xlfn.CONCAT(F2893, ", ", E2893, ", ", D2893)</f>
        <v>LOUBEL 46 RUE GEORGES CLEMENCEAU, SANTES, 59211</v>
      </c>
    </row>
    <row r="2894" customFormat="false" ht="15" hidden="false" customHeight="false" outlineLevel="0" collapsed="false">
      <c r="A2894" s="3" t="s">
        <v>9750</v>
      </c>
      <c r="B2894" s="3" t="s">
        <v>9751</v>
      </c>
      <c r="C2894" s="3" t="s">
        <v>26</v>
      </c>
      <c r="D2894" s="3" t="s">
        <v>425</v>
      </c>
      <c r="E2894" s="3" t="s">
        <v>1298</v>
      </c>
      <c r="F2894" s="3" t="s">
        <v>9752</v>
      </c>
      <c r="G2894" s="4" t="str">
        <f aca="false">_xlfn.CONCAT(F2894, ", ", E2894, ", ", D2894)</f>
        <v>LOTTERIE 99 RUE EMILE ZOLA, HALLENNES LEZ HAUBOURDIN, 59320</v>
      </c>
    </row>
    <row r="2895" customFormat="false" ht="15" hidden="false" customHeight="false" outlineLevel="0" collapsed="false">
      <c r="A2895" s="3" t="s">
        <v>9753</v>
      </c>
      <c r="B2895" s="3" t="s">
        <v>9754</v>
      </c>
      <c r="C2895" s="3" t="s">
        <v>20</v>
      </c>
      <c r="D2895" s="3" t="s">
        <v>726</v>
      </c>
      <c r="E2895" s="3" t="s">
        <v>727</v>
      </c>
      <c r="F2895" s="3" t="s">
        <v>9755</v>
      </c>
      <c r="G2895" s="4" t="str">
        <f aca="false">_xlfn.CONCAT(F2895, ", ", E2895, ", ", D2895)</f>
        <v>RUE EMILE BROQUET, RANG DU FLIERS, 62180</v>
      </c>
    </row>
    <row r="2896" customFormat="false" ht="15" hidden="false" customHeight="false" outlineLevel="0" collapsed="false">
      <c r="A2896" s="3" t="s">
        <v>9756</v>
      </c>
      <c r="B2896" s="3" t="s">
        <v>9757</v>
      </c>
      <c r="C2896" s="3"/>
      <c r="D2896" s="3" t="s">
        <v>9758</v>
      </c>
      <c r="E2896" s="3" t="s">
        <v>9759</v>
      </c>
      <c r="F2896" s="3" t="s">
        <v>9760</v>
      </c>
      <c r="G2896" s="4" t="str">
        <f aca="false">_xlfn.CONCAT(F2896, ", ", E2896, ", ", D2896)</f>
        <v>72 CHEMIN DE CHEZ SGUT, EVIRES, 74570</v>
      </c>
    </row>
    <row r="2897" customFormat="false" ht="15" hidden="false" customHeight="false" outlineLevel="0" collapsed="false">
      <c r="A2897" s="3" t="s">
        <v>9761</v>
      </c>
      <c r="B2897" s="3" t="s">
        <v>9762</v>
      </c>
      <c r="C2897" s="3" t="s">
        <v>20</v>
      </c>
      <c r="D2897" s="3" t="s">
        <v>416</v>
      </c>
      <c r="E2897" s="3" t="s">
        <v>417</v>
      </c>
      <c r="F2897" s="3" t="s">
        <v>9763</v>
      </c>
      <c r="G2897" s="4" t="str">
        <f aca="false">_xlfn.CONCAT(F2897, ", ", E2897, ", ", D2897)</f>
        <v>LOSFELD GERARD 153 RUE JEAN MOULIN, ROUBAIX, 59100</v>
      </c>
    </row>
    <row r="2898" customFormat="false" ht="15" hidden="false" customHeight="false" outlineLevel="0" collapsed="false">
      <c r="A2898" s="3" t="s">
        <v>9764</v>
      </c>
      <c r="B2898" s="3" t="s">
        <v>9765</v>
      </c>
      <c r="C2898" s="3" t="s">
        <v>182</v>
      </c>
      <c r="D2898" s="3" t="s">
        <v>9766</v>
      </c>
      <c r="E2898" s="3" t="s">
        <v>9767</v>
      </c>
      <c r="F2898" s="3" t="s">
        <v>9768</v>
      </c>
      <c r="G2898" s="4" t="str">
        <f aca="false">_xlfn.CONCAT(F2898, ", ", E2898, ", ", D2898)</f>
        <v>LOSETO ANGELA 40 RUE DE TOURNAI, BAISIEUX, 59780</v>
      </c>
    </row>
    <row r="2899" customFormat="false" ht="15" hidden="false" customHeight="false" outlineLevel="0" collapsed="false">
      <c r="A2899" s="3" t="s">
        <v>9769</v>
      </c>
      <c r="B2899" s="3" t="s">
        <v>9770</v>
      </c>
      <c r="C2899" s="3" t="s">
        <v>9</v>
      </c>
      <c r="D2899" s="3" t="s">
        <v>1195</v>
      </c>
      <c r="E2899" s="3" t="s">
        <v>1196</v>
      </c>
      <c r="F2899" s="3" t="s">
        <v>9771</v>
      </c>
      <c r="G2899" s="4" t="str">
        <f aca="false">_xlfn.CONCAT(F2899, ", ", E2899, ", ", D2899)</f>
        <v>4 HAMEAU LES MARNIERES, HOULLE, 62910</v>
      </c>
    </row>
    <row r="2900" customFormat="false" ht="15" hidden="false" customHeight="false" outlineLevel="0" collapsed="false">
      <c r="A2900" s="3" t="s">
        <v>9772</v>
      </c>
      <c r="B2900" s="3" t="s">
        <v>9773</v>
      </c>
      <c r="C2900" s="3" t="s">
        <v>9</v>
      </c>
      <c r="D2900" s="3" t="s">
        <v>204</v>
      </c>
      <c r="E2900" s="3" t="s">
        <v>205</v>
      </c>
      <c r="F2900" s="3" t="s">
        <v>9774</v>
      </c>
      <c r="G2900" s="4" t="str">
        <f aca="false">_xlfn.CONCAT(F2900, ", ", E2900, ", ", D2900)</f>
        <v>1 RESIDENCE CEDRES, LIEVIN, 62800</v>
      </c>
    </row>
    <row r="2901" customFormat="false" ht="15" hidden="false" customHeight="false" outlineLevel="0" collapsed="false">
      <c r="A2901" s="3" t="s">
        <v>9775</v>
      </c>
      <c r="B2901" s="3" t="s">
        <v>9776</v>
      </c>
      <c r="C2901" s="3" t="s">
        <v>20</v>
      </c>
      <c r="D2901" s="3" t="s">
        <v>916</v>
      </c>
      <c r="E2901" s="3" t="s">
        <v>917</v>
      </c>
      <c r="F2901" s="3" t="s">
        <v>9777</v>
      </c>
      <c r="G2901" s="4" t="str">
        <f aca="false">_xlfn.CONCAT(F2901, ", ", E2901, ", ", D2901)</f>
        <v>LORIOT MR 47 RUE SAINT HILAIRE, HAZEBROUCK, 59190</v>
      </c>
    </row>
    <row r="2902" customFormat="false" ht="15" hidden="false" customHeight="false" outlineLevel="0" collapsed="false">
      <c r="A2902" s="3" t="s">
        <v>9778</v>
      </c>
      <c r="B2902" s="3" t="s">
        <v>9779</v>
      </c>
      <c r="C2902" s="3" t="s">
        <v>9</v>
      </c>
      <c r="D2902" s="3" t="s">
        <v>241</v>
      </c>
      <c r="E2902" s="3" t="s">
        <v>8145</v>
      </c>
      <c r="F2902" s="3" t="s">
        <v>9780</v>
      </c>
      <c r="G2902" s="4" t="str">
        <f aca="false">_xlfn.CONCAT(F2902, ", ", E2902, ", ", D2902)</f>
        <v>LORIOT FRANCIS 25B RUE DES MARECHAL LECLERC, GUARBECQUES, 62330</v>
      </c>
    </row>
    <row r="2903" customFormat="false" ht="15" hidden="false" customHeight="false" outlineLevel="0" collapsed="false">
      <c r="A2903" s="3" t="s">
        <v>9781</v>
      </c>
      <c r="B2903" s="3" t="s">
        <v>9782</v>
      </c>
      <c r="C2903" s="3" t="s">
        <v>182</v>
      </c>
      <c r="D2903" s="3" t="s">
        <v>376</v>
      </c>
      <c r="E2903" s="3" t="s">
        <v>3957</v>
      </c>
      <c r="F2903" s="3" t="s">
        <v>9783</v>
      </c>
      <c r="G2903" s="4" t="str">
        <f aca="false">_xlfn.CONCAT(F2903, ", ", E2903, ", ", D2903)</f>
        <v>LORIDANT FRANCOISE 18 RUE DE WARLUS, BERNEVILLE, 62123</v>
      </c>
    </row>
    <row r="2904" customFormat="false" ht="15" hidden="false" customHeight="false" outlineLevel="0" collapsed="false">
      <c r="A2904" s="3" t="s">
        <v>9784</v>
      </c>
      <c r="B2904" s="3" t="s">
        <v>9785</v>
      </c>
      <c r="C2904" s="3" t="s">
        <v>20</v>
      </c>
      <c r="D2904" s="3" t="s">
        <v>1140</v>
      </c>
      <c r="E2904" s="3" t="s">
        <v>1141</v>
      </c>
      <c r="F2904" s="3" t="s">
        <v>9786</v>
      </c>
      <c r="G2904" s="4" t="str">
        <f aca="false">_xlfn.CONCAT(F2904, ", ", E2904, ", ", D2904)</f>
        <v>LORIDAN CLAUDE 462 RUE LEON GAMBETTA, BEUVRY, 62660</v>
      </c>
    </row>
    <row r="2905" customFormat="false" ht="15" hidden="false" customHeight="false" outlineLevel="0" collapsed="false">
      <c r="A2905" s="3" t="s">
        <v>9787</v>
      </c>
      <c r="B2905" s="3" t="s">
        <v>9788</v>
      </c>
      <c r="C2905" s="3" t="s">
        <v>26</v>
      </c>
      <c r="D2905" s="3" t="s">
        <v>325</v>
      </c>
      <c r="E2905" s="3" t="s">
        <v>326</v>
      </c>
      <c r="F2905" s="3" t="s">
        <v>9789</v>
      </c>
      <c r="G2905" s="4" t="str">
        <f aca="false">_xlfn.CONCAT(F2905, ", ", E2905, ", ", D2905)</f>
        <v>RES. BAIE D'AUTHIE BAT.B APPT.52, BERCK, 62600</v>
      </c>
    </row>
    <row r="2906" customFormat="false" ht="15" hidden="false" customHeight="false" outlineLevel="0" collapsed="false">
      <c r="A2906" s="3" t="s">
        <v>9790</v>
      </c>
      <c r="B2906" s="3" t="s">
        <v>9791</v>
      </c>
      <c r="C2906" s="3"/>
      <c r="D2906" s="3" t="s">
        <v>122</v>
      </c>
      <c r="E2906" s="3" t="s">
        <v>675</v>
      </c>
      <c r="F2906" s="3" t="s">
        <v>9792</v>
      </c>
      <c r="G2906" s="4" t="str">
        <f aca="false">_xlfn.CONCAT(F2906, ", ", E2906, ", ", D2906)</f>
        <v>LOR ANDRE 10 RESIDENCE DES COQUELICOTS, LILLERS, 62190</v>
      </c>
    </row>
    <row r="2907" customFormat="false" ht="15" hidden="false" customHeight="false" outlineLevel="0" collapsed="false">
      <c r="A2907" s="3" t="s">
        <v>9793</v>
      </c>
      <c r="B2907" s="3" t="s">
        <v>9794</v>
      </c>
      <c r="C2907" s="3" t="s">
        <v>182</v>
      </c>
      <c r="D2907" s="3" t="s">
        <v>7868</v>
      </c>
      <c r="E2907" s="3" t="s">
        <v>7869</v>
      </c>
      <c r="F2907" s="3" t="s">
        <v>9795</v>
      </c>
      <c r="G2907" s="4" t="str">
        <f aca="false">_xlfn.CONCAT(F2907, ", ", E2907, ", ", D2907)</f>
        <v>LOPEZ 58 CITE DU CHATEAU D'EAU, COURCELLES LES LENS, 62970</v>
      </c>
    </row>
    <row r="2908" customFormat="false" ht="15" hidden="false" customHeight="false" outlineLevel="0" collapsed="false">
      <c r="A2908" s="3" t="s">
        <v>9796</v>
      </c>
      <c r="B2908" s="3" t="s">
        <v>9797</v>
      </c>
      <c r="C2908" s="3" t="s">
        <v>9</v>
      </c>
      <c r="D2908" s="3" t="s">
        <v>68</v>
      </c>
      <c r="E2908" s="3" t="s">
        <v>69</v>
      </c>
      <c r="F2908" s="3" t="s">
        <v>9798</v>
      </c>
      <c r="G2908" s="4" t="str">
        <f aca="false">_xlfn.CONCAT(F2908, ", ", E2908, ", ", D2908)</f>
        <v>BRONGNIART ET FILS LOOS ALIMENT, MAZINGARBE, 62670</v>
      </c>
    </row>
    <row r="2909" customFormat="false" ht="15" hidden="false" customHeight="false" outlineLevel="0" collapsed="false">
      <c r="A2909" s="3" t="s">
        <v>9799</v>
      </c>
      <c r="B2909" s="3" t="s">
        <v>9800</v>
      </c>
      <c r="C2909" s="3" t="s">
        <v>26</v>
      </c>
      <c r="D2909" s="3" t="s">
        <v>999</v>
      </c>
      <c r="E2909" s="3" t="s">
        <v>4397</v>
      </c>
      <c r="F2909" s="3" t="s">
        <v>9801</v>
      </c>
      <c r="G2909" s="4" t="str">
        <f aca="false">_xlfn.CONCAT(F2909, ", ", E2909, ", ", D2909)</f>
        <v>ZI - 25 RUE DU CANTON DU CAILLOUTIS, LOON PLAGE, 59279</v>
      </c>
    </row>
    <row r="2910" customFormat="false" ht="15" hidden="false" customHeight="false" outlineLevel="0" collapsed="false">
      <c r="A2910" s="3" t="s">
        <v>9802</v>
      </c>
      <c r="B2910" s="3" t="s">
        <v>9803</v>
      </c>
      <c r="C2910" s="3"/>
      <c r="D2910" s="3" t="s">
        <v>52</v>
      </c>
      <c r="E2910" s="3" t="s">
        <v>53</v>
      </c>
      <c r="F2910" s="3" t="s">
        <v>9804</v>
      </c>
      <c r="G2910" s="4" t="str">
        <f aca="false">_xlfn.CONCAT(F2910, ", ", E2910, ", ", D2910)</f>
        <v>LOOCK HELENE 80 PLACE DU CAPITAINE MICHEL, BETHUNE, 62400</v>
      </c>
    </row>
    <row r="2911" customFormat="false" ht="15" hidden="false" customHeight="false" outlineLevel="0" collapsed="false">
      <c r="A2911" s="3" t="s">
        <v>9805</v>
      </c>
      <c r="B2911" s="3" t="s">
        <v>9806</v>
      </c>
      <c r="C2911" s="3"/>
      <c r="D2911" s="3" t="s">
        <v>1480</v>
      </c>
      <c r="E2911" s="3" t="s">
        <v>1481</v>
      </c>
      <c r="F2911" s="3" t="s">
        <v>9807</v>
      </c>
      <c r="G2911" s="4" t="str">
        <f aca="false">_xlfn.CONCAT(F2911, ", ", E2911, ", ", D2911)</f>
        <v>LONGUEPEE 132 RUE DE BURGAULT, SECLIN, 59113</v>
      </c>
    </row>
    <row r="2912" customFormat="false" ht="15" hidden="false" customHeight="false" outlineLevel="0" collapsed="false">
      <c r="A2912" s="3" t="s">
        <v>9808</v>
      </c>
      <c r="B2912" s="3" t="s">
        <v>9809</v>
      </c>
      <c r="C2912" s="3" t="s">
        <v>182</v>
      </c>
      <c r="D2912" s="3" t="s">
        <v>222</v>
      </c>
      <c r="E2912" s="3" t="s">
        <v>223</v>
      </c>
      <c r="F2912" s="3" t="s">
        <v>9810</v>
      </c>
      <c r="G2912" s="4" t="str">
        <f aca="false">_xlfn.CONCAT(F2912, ", ", E2912, ", ", D2912)</f>
        <v>50 RUE JEAN JAURES, ARQUES, 62510</v>
      </c>
    </row>
    <row r="2913" customFormat="false" ht="15" hidden="false" customHeight="false" outlineLevel="0" collapsed="false">
      <c r="A2913" s="3" t="s">
        <v>9811</v>
      </c>
      <c r="B2913" s="3" t="s">
        <v>9812</v>
      </c>
      <c r="C2913" s="3" t="s">
        <v>9</v>
      </c>
      <c r="D2913" s="3" t="s">
        <v>916</v>
      </c>
      <c r="E2913" s="3" t="s">
        <v>917</v>
      </c>
      <c r="F2913" s="3" t="s">
        <v>9813</v>
      </c>
      <c r="G2913" s="4" t="str">
        <f aca="false">_xlfn.CONCAT(F2913, ", ", E2913, ", ", D2913)</f>
        <v>6 AVENUE DE SAINT-OMER, HAZEBROUCK, 59190</v>
      </c>
    </row>
    <row r="2914" customFormat="false" ht="15" hidden="false" customHeight="false" outlineLevel="0" collapsed="false">
      <c r="A2914" s="3" t="s">
        <v>9814</v>
      </c>
      <c r="B2914" s="3" t="s">
        <v>9815</v>
      </c>
      <c r="C2914" s="3" t="s">
        <v>9</v>
      </c>
      <c r="D2914" s="3" t="s">
        <v>117</v>
      </c>
      <c r="E2914" s="3" t="s">
        <v>394</v>
      </c>
      <c r="F2914" s="3" t="s">
        <v>9816</v>
      </c>
      <c r="G2914" s="4" t="str">
        <f aca="false">_xlfn.CONCAT(F2914, ", ", E2914, ", ", D2914)</f>
        <v>M.MUSSELET SERGE 4 RUE BERNANOS, LONGUENESSE, 62129</v>
      </c>
    </row>
    <row r="2915" customFormat="false" ht="15" hidden="false" customHeight="false" outlineLevel="0" collapsed="false">
      <c r="A2915" s="3" t="s">
        <v>9817</v>
      </c>
      <c r="B2915" s="3" t="s">
        <v>9818</v>
      </c>
      <c r="C2915" s="3" t="s">
        <v>62</v>
      </c>
      <c r="D2915" s="3" t="s">
        <v>320</v>
      </c>
      <c r="E2915" s="3" t="s">
        <v>9819</v>
      </c>
      <c r="F2915" s="3" t="s">
        <v>9820</v>
      </c>
      <c r="G2915" s="4" t="str">
        <f aca="false">_xlfn.CONCAT(F2915, ", ", E2915, ", ", D2915)</f>
        <v>LONGAVESNE HENRI 15 RUE DU BASSIN, PREURES, 62650</v>
      </c>
    </row>
    <row r="2916" customFormat="false" ht="15" hidden="false" customHeight="false" outlineLevel="0" collapsed="false">
      <c r="A2916" s="3" t="s">
        <v>9821</v>
      </c>
      <c r="B2916" s="3" t="s">
        <v>9822</v>
      </c>
      <c r="C2916" s="3"/>
      <c r="D2916" s="3" t="s">
        <v>1255</v>
      </c>
      <c r="E2916" s="3" t="s">
        <v>3412</v>
      </c>
      <c r="F2916" s="3" t="s">
        <v>9823</v>
      </c>
      <c r="G2916" s="4" t="str">
        <f aca="false">_xlfn.CONCAT(F2916, ", ", E2916, ", ", D2916)</f>
        <v>180 RUE DE BUSNETTES, BUSNES, 62350</v>
      </c>
    </row>
    <row r="2917" customFormat="false" ht="15" hidden="false" customHeight="false" outlineLevel="0" collapsed="false">
      <c r="A2917" s="3" t="s">
        <v>9824</v>
      </c>
      <c r="B2917" s="3" t="s">
        <v>9825</v>
      </c>
      <c r="C2917" s="3"/>
      <c r="D2917" s="3" t="s">
        <v>122</v>
      </c>
      <c r="E2917" s="3" t="s">
        <v>123</v>
      </c>
      <c r="F2917" s="3" t="s">
        <v>9826</v>
      </c>
      <c r="G2917" s="4" t="str">
        <f aca="false">_xlfn.CONCAT(F2917, ", ", E2917, ", ", D2917)</f>
        <v>179 RUE DE PERNES, AUCHY AU BOIS, 62190</v>
      </c>
    </row>
    <row r="2918" customFormat="false" ht="15" hidden="false" customHeight="false" outlineLevel="0" collapsed="false">
      <c r="A2918" s="3" t="s">
        <v>9827</v>
      </c>
      <c r="B2918" s="3" t="s">
        <v>9828</v>
      </c>
      <c r="C2918" s="3"/>
      <c r="D2918" s="3" t="s">
        <v>1255</v>
      </c>
      <c r="E2918" s="3" t="s">
        <v>1256</v>
      </c>
      <c r="F2918" s="3" t="s">
        <v>9829</v>
      </c>
      <c r="G2918" s="4" t="str">
        <f aca="false">_xlfn.CONCAT(F2918, ", ", E2918, ", ", D2918)</f>
        <v>9 RUE DU FAUBOURG, ST VENANT, 62350</v>
      </c>
    </row>
    <row r="2919" customFormat="false" ht="15" hidden="false" customHeight="false" outlineLevel="0" collapsed="false">
      <c r="A2919" s="3" t="s">
        <v>9830</v>
      </c>
      <c r="B2919" s="3" t="s">
        <v>9831</v>
      </c>
      <c r="C2919" s="3" t="s">
        <v>9</v>
      </c>
      <c r="D2919" s="3" t="s">
        <v>122</v>
      </c>
      <c r="E2919" s="3" t="s">
        <v>123</v>
      </c>
      <c r="F2919" s="3" t="s">
        <v>9832</v>
      </c>
      <c r="G2919" s="4" t="str">
        <f aca="false">_xlfn.CONCAT(F2919, ", ", E2919, ", ", D2919)</f>
        <v>60 RUE DU BOIS, AUCHY AU BOIS, 62190</v>
      </c>
    </row>
    <row r="2920" customFormat="false" ht="15" hidden="false" customHeight="false" outlineLevel="0" collapsed="false">
      <c r="A2920" s="3" t="s">
        <v>9833</v>
      </c>
      <c r="B2920" s="3" t="s">
        <v>9834</v>
      </c>
      <c r="C2920" s="3"/>
      <c r="D2920" s="3" t="s">
        <v>7868</v>
      </c>
      <c r="E2920" s="3" t="s">
        <v>7869</v>
      </c>
      <c r="F2920" s="3" t="s">
        <v>9835</v>
      </c>
      <c r="G2920" s="4" t="str">
        <f aca="false">_xlfn.CONCAT(F2920, ", ", E2920, ", ", D2920)</f>
        <v>LOMBAERTS 7 RUE VOLTAIRE, COURCELLES LES LENS, 62970</v>
      </c>
    </row>
    <row r="2921" customFormat="false" ht="15" hidden="false" customHeight="false" outlineLevel="0" collapsed="false">
      <c r="A2921" s="3" t="s">
        <v>9836</v>
      </c>
      <c r="B2921" s="3" t="s">
        <v>9837</v>
      </c>
      <c r="C2921" s="3" t="s">
        <v>37</v>
      </c>
      <c r="D2921" s="3" t="s">
        <v>960</v>
      </c>
      <c r="E2921" s="3" t="s">
        <v>961</v>
      </c>
      <c r="F2921" s="3" t="s">
        <v>9838</v>
      </c>
      <c r="G2921" s="4" t="str">
        <f aca="false">_xlfn.CONCAT(F2921, ", ", E2921, ", ", D2921)</f>
        <v>VILLE DE LOISON SOUS LENS RUE GEORGES DEVOUGES, LOISON SOUS LENS, 62218</v>
      </c>
    </row>
    <row r="2922" customFormat="false" ht="15" hidden="false" customHeight="false" outlineLevel="0" collapsed="false">
      <c r="A2922" s="3" t="s">
        <v>9839</v>
      </c>
      <c r="B2922" s="3" t="s">
        <v>9840</v>
      </c>
      <c r="C2922" s="3" t="s">
        <v>37</v>
      </c>
      <c r="D2922" s="3" t="s">
        <v>52</v>
      </c>
      <c r="E2922" s="3" t="s">
        <v>53</v>
      </c>
      <c r="F2922" s="3" t="s">
        <v>9841</v>
      </c>
      <c r="G2922" s="4" t="str">
        <f aca="false">_xlfn.CONCAT(F2922, ", ", E2922, ", ", D2922)</f>
        <v>LOISON FRANCIS 547 RUE D' AIRE, BETHUNE, 62400</v>
      </c>
    </row>
    <row r="2923" customFormat="false" ht="15" hidden="false" customHeight="false" outlineLevel="0" collapsed="false">
      <c r="A2923" s="3" t="s">
        <v>9842</v>
      </c>
      <c r="B2923" s="3" t="s">
        <v>9843</v>
      </c>
      <c r="C2923" s="3" t="s">
        <v>26</v>
      </c>
      <c r="D2923" s="3" t="s">
        <v>2066</v>
      </c>
      <c r="E2923" s="3" t="s">
        <v>2067</v>
      </c>
      <c r="F2923" s="3" t="s">
        <v>9844</v>
      </c>
      <c r="G2923" s="4" t="str">
        <f aca="false">_xlfn.CONCAT(F2923, ", ", E2923, ", ", D2923)</f>
        <v>MAIRIE 28 PLACE DU RIETZ, HESDIGNEUL LES BETHUNE, 62196</v>
      </c>
    </row>
    <row r="2924" customFormat="false" ht="15" hidden="false" customHeight="false" outlineLevel="0" collapsed="false">
      <c r="A2924" s="3" t="s">
        <v>9845</v>
      </c>
      <c r="B2924" s="3" t="s">
        <v>9846</v>
      </c>
      <c r="C2924" s="3"/>
      <c r="D2924" s="3" t="s">
        <v>6902</v>
      </c>
      <c r="E2924" s="3" t="s">
        <v>6903</v>
      </c>
      <c r="F2924" s="3" t="s">
        <v>9847</v>
      </c>
      <c r="G2924" s="4" t="str">
        <f aca="false">_xlfn.CONCAT(F2924, ", ", E2924, ", ", D2924)</f>
        <v>111 RUE FAUVETTES, MERLIMONT, 62155</v>
      </c>
    </row>
    <row r="2925" customFormat="false" ht="15" hidden="false" customHeight="false" outlineLevel="0" collapsed="false">
      <c r="A2925" s="3" t="s">
        <v>9848</v>
      </c>
      <c r="B2925" s="3" t="s">
        <v>9849</v>
      </c>
      <c r="C2925" s="3"/>
      <c r="D2925" s="3" t="s">
        <v>9850</v>
      </c>
      <c r="E2925" s="3" t="s">
        <v>9851</v>
      </c>
      <c r="F2925" s="3" t="s">
        <v>9852</v>
      </c>
      <c r="G2925" s="4" t="str">
        <f aca="false">_xlfn.CONCAT(F2925, ", ", E2925, ", ", D2925)</f>
        <v>BP2, THOUARCE, 49380</v>
      </c>
    </row>
    <row r="2926" customFormat="false" ht="15" hidden="false" customHeight="false" outlineLevel="0" collapsed="false">
      <c r="A2926" s="3" t="s">
        <v>9853</v>
      </c>
      <c r="B2926" s="3" t="s">
        <v>9854</v>
      </c>
      <c r="C2926" s="3"/>
      <c r="D2926" s="3" t="s">
        <v>1940</v>
      </c>
      <c r="E2926" s="3" t="s">
        <v>1941</v>
      </c>
      <c r="F2926" s="3" t="s">
        <v>3529</v>
      </c>
      <c r="G2926" s="4" t="str">
        <f aca="false">_xlfn.CONCAT(F2926, ", ", E2926, ", ", D2926)</f>
        <v>AVENUE DE L'EUROPE, HENIN BEAUMONT, 62110</v>
      </c>
    </row>
    <row r="2927" customFormat="false" ht="15" hidden="false" customHeight="false" outlineLevel="0" collapsed="false">
      <c r="A2927" s="3" t="s">
        <v>9855</v>
      </c>
      <c r="B2927" s="3" t="s">
        <v>9856</v>
      </c>
      <c r="C2927" s="3"/>
      <c r="D2927" s="3" t="s">
        <v>1154</v>
      </c>
      <c r="E2927" s="3" t="s">
        <v>1811</v>
      </c>
      <c r="F2927" s="3" t="s">
        <v>9857</v>
      </c>
      <c r="G2927" s="4" t="str">
        <f aca="false">_xlfn.CONCAT(F2927, ", ", E2927, ", ", D2927)</f>
        <v>ZI DU BOIS RIGAUD, VENDIN LE VIEIL, 62880</v>
      </c>
    </row>
    <row r="2928" customFormat="false" ht="15" hidden="false" customHeight="false" outlineLevel="0" collapsed="false">
      <c r="A2928" s="3" t="s">
        <v>9858</v>
      </c>
      <c r="B2928" s="3" t="s">
        <v>9859</v>
      </c>
      <c r="C2928" s="3"/>
      <c r="D2928" s="3" t="s">
        <v>9860</v>
      </c>
      <c r="E2928" s="3" t="s">
        <v>9861</v>
      </c>
      <c r="F2928" s="3" t="s">
        <v>9862</v>
      </c>
      <c r="G2928" s="4" t="str">
        <f aca="false">_xlfn.CONCAT(F2928, ", ", E2928, ", ", D2928)</f>
        <v>2590 BOULEVARD PAUL VALERY, MONTPELLIER, 34000</v>
      </c>
    </row>
    <row r="2929" customFormat="false" ht="15" hidden="false" customHeight="false" outlineLevel="0" collapsed="false">
      <c r="A2929" s="3" t="s">
        <v>9863</v>
      </c>
      <c r="B2929" s="3" t="s">
        <v>9864</v>
      </c>
      <c r="C2929" s="3" t="s">
        <v>182</v>
      </c>
      <c r="D2929" s="3" t="s">
        <v>1491</v>
      </c>
      <c r="E2929" s="3" t="s">
        <v>1492</v>
      </c>
      <c r="F2929" s="3" t="s">
        <v>9865</v>
      </c>
      <c r="G2929" s="4" t="str">
        <f aca="false">_xlfn.CONCAT(F2929, ", ", E2929, ", ", D2929)</f>
        <v>LOEZ 34 RUE DES VIOLETTES, HAILLICOURT, 62940</v>
      </c>
    </row>
    <row r="2930" customFormat="false" ht="15" hidden="false" customHeight="false" outlineLevel="0" collapsed="false">
      <c r="A2930" s="3" t="s">
        <v>9866</v>
      </c>
      <c r="B2930" s="3" t="s">
        <v>9867</v>
      </c>
      <c r="C2930" s="3" t="s">
        <v>20</v>
      </c>
      <c r="D2930" s="3" t="s">
        <v>617</v>
      </c>
      <c r="E2930" s="3" t="s">
        <v>618</v>
      </c>
      <c r="F2930" s="3" t="s">
        <v>9868</v>
      </c>
      <c r="G2930" s="4" t="str">
        <f aca="false">_xlfn.CONCAT(F2930, ", ", E2930, ", ", D2930)</f>
        <v>LOEWEISTEIN MARIE L. 14 RUE LEON BOISTELLE, ANNOEULLIN, 59112</v>
      </c>
    </row>
    <row r="2931" customFormat="false" ht="15" hidden="false" customHeight="false" outlineLevel="0" collapsed="false">
      <c r="A2931" s="3" t="s">
        <v>9869</v>
      </c>
      <c r="B2931" s="3" t="s">
        <v>9870</v>
      </c>
      <c r="C2931" s="3" t="s">
        <v>7931</v>
      </c>
      <c r="D2931" s="3" t="s">
        <v>3522</v>
      </c>
      <c r="E2931" s="3" t="s">
        <v>9871</v>
      </c>
      <c r="F2931" s="3" t="s">
        <v>9872</v>
      </c>
      <c r="G2931" s="4" t="str">
        <f aca="false">_xlfn.CONCAT(F2931, ", ", E2931, ", ", D2931)</f>
        <v>LOEUILLEUX JEAN-MICHEL 60 RUE DE CARLY, HALINGHEN, 62830</v>
      </c>
    </row>
    <row r="2932" customFormat="false" ht="15" hidden="false" customHeight="false" outlineLevel="0" collapsed="false">
      <c r="A2932" s="3" t="s">
        <v>9873</v>
      </c>
      <c r="B2932" s="3" t="s">
        <v>9874</v>
      </c>
      <c r="C2932" s="3" t="s">
        <v>26</v>
      </c>
      <c r="D2932" s="3" t="s">
        <v>10</v>
      </c>
      <c r="E2932" s="3" t="s">
        <v>3759</v>
      </c>
      <c r="F2932" s="3" t="s">
        <v>9875</v>
      </c>
      <c r="G2932" s="4" t="str">
        <f aca="false">_xlfn.CONCAT(F2932, ", ", E2932, ", ", D2932)</f>
        <v>LOCQUET 637 RUE PRINCIPALE, AMBRINES, 62127</v>
      </c>
    </row>
    <row r="2933" customFormat="false" ht="15" hidden="false" customHeight="false" outlineLevel="0" collapsed="false">
      <c r="A2933" s="3" t="s">
        <v>9876</v>
      </c>
      <c r="B2933" s="3" t="s">
        <v>9877</v>
      </c>
      <c r="C2933" s="3" t="s">
        <v>9</v>
      </c>
      <c r="D2933" s="3" t="s">
        <v>1572</v>
      </c>
      <c r="E2933" s="3" t="s">
        <v>9878</v>
      </c>
      <c r="F2933" s="3" t="s">
        <v>9879</v>
      </c>
      <c r="G2933" s="4" t="str">
        <f aca="false">_xlfn.CONCAT(F2933, ", ", E2933, ", ", D2933)</f>
        <v>18 RUE DE MONCHY, BERMICOURT, 62130</v>
      </c>
    </row>
    <row r="2934" customFormat="false" ht="15" hidden="false" customHeight="false" outlineLevel="0" collapsed="false">
      <c r="A2934" s="3" t="s">
        <v>9880</v>
      </c>
      <c r="B2934" s="3" t="s">
        <v>9881</v>
      </c>
      <c r="C2934" s="3" t="s">
        <v>37</v>
      </c>
      <c r="D2934" s="3" t="s">
        <v>107</v>
      </c>
      <c r="E2934" s="3" t="s">
        <v>1109</v>
      </c>
      <c r="F2934" s="3" t="s">
        <v>9882</v>
      </c>
      <c r="G2934" s="4" t="str">
        <f aca="false">_xlfn.CONCAT(F2934, ", ", E2934, ", ", D2934)</f>
        <v>LOBEL CLAUDE 39 RUE DEROEUX REBOUT, ARRAS, 62000</v>
      </c>
    </row>
    <row r="2935" customFormat="false" ht="15" hidden="false" customHeight="false" outlineLevel="0" collapsed="false">
      <c r="A2935" s="3" t="s">
        <v>9883</v>
      </c>
      <c r="B2935" s="3" t="s">
        <v>9884</v>
      </c>
      <c r="C2935" s="3" t="s">
        <v>26</v>
      </c>
      <c r="D2935" s="3" t="s">
        <v>401</v>
      </c>
      <c r="E2935" s="3" t="s">
        <v>402</v>
      </c>
      <c r="F2935" s="3" t="s">
        <v>9885</v>
      </c>
      <c r="G2935" s="4" t="str">
        <f aca="false">_xlfn.CONCAT(F2935, ", ", E2935, ", ", D2935)</f>
        <v>SARL RENDEZ VOUS 10 RUE ROYALE, LILLE, 59000</v>
      </c>
    </row>
    <row r="2936" customFormat="false" ht="15" hidden="false" customHeight="false" outlineLevel="0" collapsed="false">
      <c r="A2936" s="3" t="s">
        <v>9886</v>
      </c>
      <c r="B2936" s="3" t="s">
        <v>9887</v>
      </c>
      <c r="C2936" s="3" t="s">
        <v>9</v>
      </c>
      <c r="D2936" s="3" t="s">
        <v>222</v>
      </c>
      <c r="E2936" s="3" t="s">
        <v>223</v>
      </c>
      <c r="F2936" s="3" t="s">
        <v>9888</v>
      </c>
      <c r="G2936" s="4" t="str">
        <f aca="false">_xlfn.CONCAT(F2936, ", ", E2936, ", ", D2936)</f>
        <v>ZONE INDUSTRIELLE DU LOBEL, ARQUES, 62510</v>
      </c>
    </row>
    <row r="2937" customFormat="false" ht="15" hidden="false" customHeight="false" outlineLevel="0" collapsed="false">
      <c r="A2937" s="3" t="s">
        <v>9889</v>
      </c>
      <c r="B2937" s="3" t="s">
        <v>9890</v>
      </c>
      <c r="C2937" s="3" t="s">
        <v>9</v>
      </c>
      <c r="D2937" s="3" t="s">
        <v>908</v>
      </c>
      <c r="E2937" s="3" t="s">
        <v>8674</v>
      </c>
      <c r="F2937" s="3" t="s">
        <v>9891</v>
      </c>
      <c r="G2937" s="4" t="str">
        <f aca="false">_xlfn.CONCAT(F2937, ", ", E2937, ", ", D2937)</f>
        <v>RUE DE LA SAMARITAINE, SAINT POL SUR MER, 59430</v>
      </c>
    </row>
    <row r="2938" customFormat="false" ht="15" hidden="false" customHeight="false" outlineLevel="0" collapsed="false">
      <c r="A2938" s="3" t="s">
        <v>9892</v>
      </c>
      <c r="B2938" s="3" t="s">
        <v>9893</v>
      </c>
      <c r="C2938" s="3"/>
      <c r="D2938" s="3" t="s">
        <v>1853</v>
      </c>
      <c r="E2938" s="3" t="s">
        <v>653</v>
      </c>
      <c r="F2938" s="3" t="s">
        <v>9894</v>
      </c>
      <c r="G2938" s="4" t="str">
        <f aca="false">_xlfn.CONCAT(F2938, ", ", E2938, ", ", D2938)</f>
        <v>435 RUE ANDRE PLOCKYN, BLARINGHEM, 59173</v>
      </c>
    </row>
    <row r="2939" customFormat="false" ht="15" hidden="false" customHeight="false" outlineLevel="0" collapsed="false">
      <c r="A2939" s="3" t="s">
        <v>9895</v>
      </c>
      <c r="B2939" s="3" t="s">
        <v>9896</v>
      </c>
      <c r="C2939" s="3"/>
      <c r="D2939" s="3" t="s">
        <v>9897</v>
      </c>
      <c r="E2939" s="3" t="s">
        <v>9898</v>
      </c>
      <c r="F2939" s="3" t="s">
        <v>9899</v>
      </c>
      <c r="G2939" s="4" t="str">
        <f aca="false">_xlfn.CONCAT(F2939, ", ", E2939, ", ", D2939)</f>
        <v>CHATEAU DE VILEROY 3200 ROUTE D'AGDE, SETE CEDEX, 34202</v>
      </c>
    </row>
    <row r="2940" customFormat="false" ht="15" hidden="false" customHeight="false" outlineLevel="0" collapsed="false">
      <c r="A2940" s="3" t="s">
        <v>9900</v>
      </c>
      <c r="B2940" s="3" t="s">
        <v>9901</v>
      </c>
      <c r="C2940" s="3" t="s">
        <v>20</v>
      </c>
      <c r="D2940" s="3" t="s">
        <v>1154</v>
      </c>
      <c r="E2940" s="3" t="s">
        <v>1811</v>
      </c>
      <c r="F2940" s="3" t="s">
        <v>9902</v>
      </c>
      <c r="G2940" s="4" t="str">
        <f aca="false">_xlfn.CONCAT(F2940, ", ", E2940, ", ", D2940)</f>
        <v>LIS LOUISETTE 15 RUE MARCONI, VENDIN LE VIEIL, 62880</v>
      </c>
    </row>
    <row r="2941" customFormat="false" ht="15" hidden="false" customHeight="false" outlineLevel="0" collapsed="false">
      <c r="A2941" s="3" t="s">
        <v>9903</v>
      </c>
      <c r="B2941" s="3" t="s">
        <v>9904</v>
      </c>
      <c r="C2941" s="3" t="s">
        <v>20</v>
      </c>
      <c r="D2941" s="3" t="s">
        <v>340</v>
      </c>
      <c r="E2941" s="3" t="s">
        <v>341</v>
      </c>
      <c r="F2941" s="3" t="s">
        <v>9905</v>
      </c>
      <c r="G2941" s="4" t="str">
        <f aca="false">_xlfn.CONCAT(F2941, ", ", E2941, ", ", D2941)</f>
        <v>LIS 122 AVENUE DU GENERAL DE GAULLE, LALLAING, 59167</v>
      </c>
    </row>
    <row r="2942" customFormat="false" ht="15" hidden="false" customHeight="false" outlineLevel="0" collapsed="false">
      <c r="A2942" s="3" t="s">
        <v>9906</v>
      </c>
      <c r="B2942" s="3" t="s">
        <v>9907</v>
      </c>
      <c r="C2942" s="3"/>
      <c r="D2942" s="3" t="s">
        <v>122</v>
      </c>
      <c r="E2942" s="3" t="s">
        <v>675</v>
      </c>
      <c r="F2942" s="3" t="s">
        <v>9908</v>
      </c>
      <c r="G2942" s="4" t="str">
        <f aca="false">_xlfn.CONCAT(F2942, ", ", E2942, ", ", D2942)</f>
        <v>LIPOWICZ JEAN PIERRE 137 BOULEVARD DE PARIS, LILLERS, 62190</v>
      </c>
    </row>
    <row r="2943" customFormat="false" ht="15" hidden="false" customHeight="false" outlineLevel="0" collapsed="false">
      <c r="A2943" s="3" t="s">
        <v>9909</v>
      </c>
      <c r="B2943" s="3" t="s">
        <v>9910</v>
      </c>
      <c r="C2943" s="3"/>
      <c r="D2943" s="3" t="s">
        <v>574</v>
      </c>
      <c r="E2943" s="3" t="s">
        <v>1279</v>
      </c>
      <c r="F2943" s="3" t="s">
        <v>9911</v>
      </c>
      <c r="G2943" s="4" t="str">
        <f aca="false">_xlfn.CONCAT(F2943, ", ", E2943, ", ", D2943)</f>
        <v>3 RUE LATERALE, STEENBECQUE, 59189</v>
      </c>
    </row>
    <row r="2944" customFormat="false" ht="15" hidden="false" customHeight="false" outlineLevel="0" collapsed="false">
      <c r="A2944" s="3" t="s">
        <v>9912</v>
      </c>
      <c r="B2944" s="3" t="s">
        <v>9913</v>
      </c>
      <c r="C2944" s="3" t="s">
        <v>37</v>
      </c>
      <c r="D2944" s="3" t="s">
        <v>384</v>
      </c>
      <c r="E2944" s="3" t="s">
        <v>421</v>
      </c>
      <c r="F2944" s="3" t="s">
        <v>9914</v>
      </c>
      <c r="G2944" s="4" t="str">
        <f aca="false">_xlfn.CONCAT(F2944, ", ", E2944, ", ", D2944)</f>
        <v>LIONET-OCKERMAN GERARD &amp; RENEE 35 RUE DES CHARDONNERETS, ST ANDRE LEZ LILLE, 59350</v>
      </c>
    </row>
    <row r="2945" customFormat="false" ht="15" hidden="false" customHeight="false" outlineLevel="0" collapsed="false">
      <c r="A2945" s="3" t="s">
        <v>9915</v>
      </c>
      <c r="B2945" s="3" t="s">
        <v>9916</v>
      </c>
      <c r="C2945" s="3" t="s">
        <v>9</v>
      </c>
      <c r="D2945" s="3" t="s">
        <v>622</v>
      </c>
      <c r="E2945" s="3" t="s">
        <v>623</v>
      </c>
      <c r="F2945" s="3" t="s">
        <v>9917</v>
      </c>
      <c r="G2945" s="4" t="str">
        <f aca="false">_xlfn.CONCAT(F2945, ", ", E2945, ", ", D2945)</f>
        <v>COCKENPOT GERARD 36 RUE ALLENT, SAINT-OMER CEDEX, 62501</v>
      </c>
    </row>
    <row r="2946" customFormat="false" ht="15" hidden="false" customHeight="false" outlineLevel="0" collapsed="false">
      <c r="A2946" s="3" t="s">
        <v>9918</v>
      </c>
      <c r="B2946" s="3" t="s">
        <v>9919</v>
      </c>
      <c r="C2946" s="3" t="s">
        <v>37</v>
      </c>
      <c r="D2946" s="3" t="s">
        <v>416</v>
      </c>
      <c r="E2946" s="3" t="s">
        <v>417</v>
      </c>
      <c r="F2946" s="3" t="s">
        <v>9920</v>
      </c>
      <c r="G2946" s="4" t="str">
        <f aca="false">_xlfn.CONCAT(F2946, ", ", E2946, ", ", D2946)</f>
        <v>LION ROLAND 270 / 73 RUE PIERRE DE ROUBAIX, ROUBAIX, 59100</v>
      </c>
    </row>
    <row r="2947" customFormat="false" ht="15" hidden="false" customHeight="false" outlineLevel="0" collapsed="false">
      <c r="A2947" s="3" t="s">
        <v>9921</v>
      </c>
      <c r="B2947" s="3" t="s">
        <v>9922</v>
      </c>
      <c r="C2947" s="3"/>
      <c r="D2947" s="3" t="s">
        <v>9923</v>
      </c>
      <c r="E2947" s="3" t="s">
        <v>9924</v>
      </c>
      <c r="F2947" s="3" t="s">
        <v>9925</v>
      </c>
      <c r="G2947" s="4" t="str">
        <f aca="false">_xlfn.CONCAT(F2947, ", ", E2947, ", ", D2947)</f>
        <v>PAPPELALLEE 2, BIESENTHAL, 16359</v>
      </c>
    </row>
    <row r="2948" customFormat="false" ht="15" hidden="false" customHeight="false" outlineLevel="0" collapsed="false">
      <c r="A2948" s="3" t="s">
        <v>9926</v>
      </c>
      <c r="B2948" s="3" t="s">
        <v>9927</v>
      </c>
      <c r="C2948" s="3"/>
      <c r="D2948" s="3" t="s">
        <v>7325</v>
      </c>
      <c r="E2948" s="3" t="s">
        <v>7326</v>
      </c>
      <c r="F2948" s="3" t="s">
        <v>9928</v>
      </c>
      <c r="G2948" s="4" t="str">
        <f aca="false">_xlfn.CONCAT(F2948, ", ", E2948, ", ", D2948)</f>
        <v>18 RUE MARTIN LUTHER KING, LINSELLES, 59126</v>
      </c>
    </row>
    <row r="2949" customFormat="false" ht="15" hidden="false" customHeight="false" outlineLevel="0" collapsed="false">
      <c r="A2949" s="3" t="s">
        <v>9929</v>
      </c>
      <c r="B2949" s="3" t="s">
        <v>9930</v>
      </c>
      <c r="C2949" s="3" t="s">
        <v>37</v>
      </c>
      <c r="D2949" s="3" t="s">
        <v>27</v>
      </c>
      <c r="E2949" s="3" t="s">
        <v>28</v>
      </c>
      <c r="F2949" s="3" t="s">
        <v>9931</v>
      </c>
      <c r="G2949" s="4" t="str">
        <f aca="false">_xlfn.CONCAT(F2949, ", ", E2949, ", ", D2949)</f>
        <v>LINSEELE 70 RUE DE RONCQ, TOURCOING, 59200</v>
      </c>
    </row>
    <row r="2950" customFormat="false" ht="15" hidden="false" customHeight="false" outlineLevel="0" collapsed="false">
      <c r="A2950" s="3" t="s">
        <v>9932</v>
      </c>
      <c r="B2950" s="3" t="s">
        <v>9933</v>
      </c>
      <c r="C2950" s="3" t="s">
        <v>26</v>
      </c>
      <c r="D2950" s="3" t="s">
        <v>5430</v>
      </c>
      <c r="E2950" s="3" t="s">
        <v>5431</v>
      </c>
      <c r="F2950" s="3" t="s">
        <v>9934</v>
      </c>
      <c r="G2950" s="4" t="str">
        <f aca="false">_xlfn.CONCAT(F2950, ", ", E2950, ", ", D2950)</f>
        <v>LINDEBERG 297 RUE GALLIENI, LAMBRES LEZ DOUAI, 59552</v>
      </c>
    </row>
    <row r="2951" customFormat="false" ht="15" hidden="false" customHeight="false" outlineLevel="0" collapsed="false">
      <c r="A2951" s="3" t="s">
        <v>9935</v>
      </c>
      <c r="B2951" s="3" t="s">
        <v>9936</v>
      </c>
      <c r="C2951" s="3" t="s">
        <v>20</v>
      </c>
      <c r="D2951" s="3" t="s">
        <v>759</v>
      </c>
      <c r="E2951" s="3" t="s">
        <v>760</v>
      </c>
      <c r="F2951" s="3" t="s">
        <v>9936</v>
      </c>
      <c r="G2951" s="4" t="str">
        <f aca="false">_xlfn.CONCAT(F2951, ", ", E2951, ", ", D2951)</f>
        <v>LINDA, DOUAI, 59500</v>
      </c>
    </row>
    <row r="2952" customFormat="false" ht="15" hidden="false" customHeight="false" outlineLevel="0" collapsed="false">
      <c r="A2952" s="3" t="s">
        <v>9937</v>
      </c>
      <c r="B2952" s="3" t="s">
        <v>9938</v>
      </c>
      <c r="C2952" s="3" t="s">
        <v>9</v>
      </c>
      <c r="D2952" s="3" t="s">
        <v>451</v>
      </c>
      <c r="E2952" s="3" t="s">
        <v>452</v>
      </c>
      <c r="F2952" s="3" t="s">
        <v>9939</v>
      </c>
      <c r="G2952" s="4" t="str">
        <f aca="false">_xlfn.CONCAT(F2952, ", ", E2952, ", ", D2952)</f>
        <v>BVD STRASBOURG, ST OMER, 62500</v>
      </c>
    </row>
    <row r="2953" customFormat="false" ht="15" hidden="false" customHeight="false" outlineLevel="0" collapsed="false">
      <c r="A2953" s="3" t="s">
        <v>9940</v>
      </c>
      <c r="B2953" s="3" t="s">
        <v>9941</v>
      </c>
      <c r="C2953" s="3" t="s">
        <v>182</v>
      </c>
      <c r="D2953" s="3" t="s">
        <v>569</v>
      </c>
      <c r="E2953" s="3" t="s">
        <v>9235</v>
      </c>
      <c r="F2953" s="3" t="s">
        <v>9942</v>
      </c>
      <c r="G2953" s="4" t="str">
        <f aca="false">_xlfn.CONCAT(F2953, ", ", E2953, ", ", D2953)</f>
        <v>LIMOUSIN MICHEL 14 GRAND 'RUE, BAJUS, 62150</v>
      </c>
    </row>
    <row r="2954" customFormat="false" ht="15" hidden="false" customHeight="false" outlineLevel="0" collapsed="false">
      <c r="A2954" s="3" t="s">
        <v>9943</v>
      </c>
      <c r="B2954" s="3" t="s">
        <v>9944</v>
      </c>
      <c r="C2954" s="3" t="s">
        <v>62</v>
      </c>
      <c r="D2954" s="3" t="s">
        <v>451</v>
      </c>
      <c r="E2954" s="3" t="s">
        <v>452</v>
      </c>
      <c r="F2954" s="3" t="s">
        <v>9945</v>
      </c>
      <c r="G2954" s="4" t="str">
        <f aca="false">_xlfn.CONCAT(F2954, ", ", E2954, ", ", D2954)</f>
        <v>24 ALLEE DES MARAICHERS, ST OMER, 62500</v>
      </c>
    </row>
    <row r="2955" customFormat="false" ht="15" hidden="false" customHeight="false" outlineLevel="0" collapsed="false">
      <c r="A2955" s="3" t="s">
        <v>9946</v>
      </c>
      <c r="B2955" s="3" t="s">
        <v>9947</v>
      </c>
      <c r="C2955" s="3" t="s">
        <v>20</v>
      </c>
      <c r="D2955" s="3" t="s">
        <v>9948</v>
      </c>
      <c r="E2955" s="3" t="s">
        <v>9949</v>
      </c>
      <c r="F2955" s="3" t="s">
        <v>9950</v>
      </c>
      <c r="G2955" s="4" t="str">
        <f aca="false">_xlfn.CONCAT(F2955, ", ", E2955, ", ", D2955)</f>
        <v>PLATEFORME MULTIMODALE DELTA 3 VOIE DU GRAND LARGE, HENIN BEAUMONT CEDEX, 62954</v>
      </c>
    </row>
    <row r="2956" customFormat="false" ht="15" hidden="false" customHeight="false" outlineLevel="0" collapsed="false">
      <c r="A2956" s="3" t="s">
        <v>9951</v>
      </c>
      <c r="B2956" s="3" t="s">
        <v>9952</v>
      </c>
      <c r="C2956" s="3" t="s">
        <v>9</v>
      </c>
      <c r="D2956" s="3" t="s">
        <v>1572</v>
      </c>
      <c r="E2956" s="3" t="s">
        <v>3602</v>
      </c>
      <c r="F2956" s="3" t="s">
        <v>9953</v>
      </c>
      <c r="G2956" s="4" t="str">
        <f aca="false">_xlfn.CONCAT(F2956, ", ", E2956, ", ", D2956)</f>
        <v>29 RUE DE L'EGLISE, HUMIERES, 62130</v>
      </c>
    </row>
    <row r="2957" customFormat="false" ht="15" hidden="false" customHeight="false" outlineLevel="0" collapsed="false">
      <c r="A2957" s="3" t="s">
        <v>9954</v>
      </c>
      <c r="B2957" s="3" t="s">
        <v>9955</v>
      </c>
      <c r="C2957" s="3" t="s">
        <v>9</v>
      </c>
      <c r="D2957" s="3" t="s">
        <v>3095</v>
      </c>
      <c r="E2957" s="3" t="s">
        <v>9956</v>
      </c>
      <c r="F2957" s="3" t="s">
        <v>9957</v>
      </c>
      <c r="G2957" s="4" t="str">
        <f aca="false">_xlfn.CONCAT(F2957, ", ", E2957, ", ", D2957)</f>
        <v>CHEMIN PERDU, BOIS BERNARD, 62320</v>
      </c>
    </row>
    <row r="2958" customFormat="false" ht="15" hidden="false" customHeight="false" outlineLevel="0" collapsed="false">
      <c r="A2958" s="3" t="s">
        <v>9958</v>
      </c>
      <c r="B2958" s="3" t="s">
        <v>9959</v>
      </c>
      <c r="C2958" s="3" t="s">
        <v>26</v>
      </c>
      <c r="D2958" s="3" t="s">
        <v>800</v>
      </c>
      <c r="E2958" s="3" t="s">
        <v>801</v>
      </c>
      <c r="F2958" s="3" t="s">
        <v>9960</v>
      </c>
      <c r="G2958" s="4" t="str">
        <f aca="false">_xlfn.CONCAT(F2958, ", ", E2958, ", ", D2958)</f>
        <v>LIETARD RENE 6 RUE CARNOT, BIACHE ST VAAST, 62118</v>
      </c>
    </row>
    <row r="2959" customFormat="false" ht="15" hidden="false" customHeight="false" outlineLevel="0" collapsed="false">
      <c r="A2959" s="3" t="s">
        <v>9961</v>
      </c>
      <c r="B2959" s="3" t="s">
        <v>9962</v>
      </c>
      <c r="C2959" s="3" t="s">
        <v>26</v>
      </c>
      <c r="D2959" s="3" t="s">
        <v>154</v>
      </c>
      <c r="E2959" s="3" t="s">
        <v>2139</v>
      </c>
      <c r="F2959" s="3" t="s">
        <v>9963</v>
      </c>
      <c r="G2959" s="4" t="str">
        <f aca="false">_xlfn.CONCAT(F2959, ", ", E2959, ", ", D2959)</f>
        <v>LIETARD ALAIN 14 RUE D'ORLEANS, AUCHEL, 62260</v>
      </c>
    </row>
    <row r="2960" customFormat="false" ht="15" hidden="false" customHeight="false" outlineLevel="0" collapsed="false">
      <c r="A2960" s="3" t="s">
        <v>9964</v>
      </c>
      <c r="B2960" s="3" t="s">
        <v>9965</v>
      </c>
      <c r="C2960" s="3" t="s">
        <v>37</v>
      </c>
      <c r="D2960" s="3" t="s">
        <v>154</v>
      </c>
      <c r="E2960" s="3" t="s">
        <v>2139</v>
      </c>
      <c r="F2960" s="3" t="s">
        <v>9966</v>
      </c>
      <c r="G2960" s="4" t="str">
        <f aca="false">_xlfn.CONCAT(F2960, ", ", E2960, ", ", D2960)</f>
        <v>RUE SERAPHIN CORDIER, AUCHEL, 62260</v>
      </c>
    </row>
    <row r="2961" customFormat="false" ht="15" hidden="false" customHeight="false" outlineLevel="0" collapsed="false">
      <c r="A2961" s="3" t="s">
        <v>9967</v>
      </c>
      <c r="B2961" s="3" t="s">
        <v>9968</v>
      </c>
      <c r="C2961" s="3" t="s">
        <v>182</v>
      </c>
      <c r="D2961" s="3" t="s">
        <v>446</v>
      </c>
      <c r="E2961" s="3" t="s">
        <v>447</v>
      </c>
      <c r="F2961" s="3" t="s">
        <v>9969</v>
      </c>
      <c r="G2961" s="4" t="str">
        <f aca="false">_xlfn.CONCAT(F2961, ", ", E2961, ", ", D2961)</f>
        <v>LIENART HUBERT FERME DU CHATEAU, FOURNES EN WEPPES, 59134</v>
      </c>
    </row>
    <row r="2962" customFormat="false" ht="15" hidden="false" customHeight="false" outlineLevel="0" collapsed="false">
      <c r="A2962" s="3" t="s">
        <v>9970</v>
      </c>
      <c r="B2962" s="3" t="s">
        <v>9971</v>
      </c>
      <c r="C2962" s="3" t="s">
        <v>62</v>
      </c>
      <c r="D2962" s="3" t="s">
        <v>3049</v>
      </c>
      <c r="E2962" s="3" t="s">
        <v>3050</v>
      </c>
      <c r="F2962" s="3" t="s">
        <v>9972</v>
      </c>
      <c r="G2962" s="4" t="str">
        <f aca="false">_xlfn.CONCAT(F2962, ", ", E2962, ", ", D2962)</f>
        <v>LIENARD VICTOR 23 RUE DE LA VOLVILLE, GOSNAY, 62199</v>
      </c>
    </row>
    <row r="2963" customFormat="false" ht="15" hidden="false" customHeight="false" outlineLevel="0" collapsed="false">
      <c r="A2963" s="3" t="s">
        <v>9973</v>
      </c>
      <c r="B2963" s="3" t="s">
        <v>9974</v>
      </c>
      <c r="C2963" s="3" t="s">
        <v>26</v>
      </c>
      <c r="D2963" s="3" t="s">
        <v>893</v>
      </c>
      <c r="E2963" s="3" t="s">
        <v>894</v>
      </c>
      <c r="F2963" s="3" t="s">
        <v>9975</v>
      </c>
      <c r="G2963" s="4" t="str">
        <f aca="false">_xlfn.CONCAT(F2963, ", ", E2963, ", ", D2963)</f>
        <v>LIENARD 33 RUE DE TOURCOING, WASQUEHAL, 59290</v>
      </c>
    </row>
    <row r="2964" customFormat="false" ht="15" hidden="false" customHeight="false" outlineLevel="0" collapsed="false">
      <c r="A2964" s="3" t="s">
        <v>9976</v>
      </c>
      <c r="B2964" s="3" t="s">
        <v>9977</v>
      </c>
      <c r="C2964" s="3" t="s">
        <v>9</v>
      </c>
      <c r="D2964" s="3" t="s">
        <v>9978</v>
      </c>
      <c r="E2964" s="3" t="s">
        <v>9979</v>
      </c>
      <c r="F2964" s="3" t="s">
        <v>9980</v>
      </c>
      <c r="G2964" s="4" t="str">
        <f aca="false">_xlfn.CONCAT(F2964, ", ", E2964, ", ", D2964)</f>
        <v>CHEZ RIVA N.V WONTERGEMSTRAAT 42, DENTERGEM, 8720</v>
      </c>
    </row>
    <row r="2965" customFormat="false" ht="15" hidden="false" customHeight="false" outlineLevel="0" collapsed="false">
      <c r="A2965" s="3" t="s">
        <v>9981</v>
      </c>
      <c r="B2965" s="3" t="s">
        <v>9982</v>
      </c>
      <c r="C2965" s="3" t="s">
        <v>9</v>
      </c>
      <c r="D2965" s="3" t="s">
        <v>117</v>
      </c>
      <c r="E2965" s="3" t="s">
        <v>7906</v>
      </c>
      <c r="F2965" s="3" t="s">
        <v>9983</v>
      </c>
      <c r="G2965" s="4" t="str">
        <f aca="false">_xlfn.CONCAT(F2965, ", ", E2965, ", ", D2965)</f>
        <v>1705 RUE DE CASSEL, CAUCHIE D'ECQUES, 62129</v>
      </c>
    </row>
    <row r="2966" customFormat="false" ht="15" hidden="false" customHeight="false" outlineLevel="0" collapsed="false">
      <c r="A2966" s="3" t="s">
        <v>9984</v>
      </c>
      <c r="B2966" s="3" t="s">
        <v>9985</v>
      </c>
      <c r="C2966" s="3"/>
      <c r="D2966" s="3" t="s">
        <v>9986</v>
      </c>
      <c r="E2966" s="3" t="s">
        <v>9987</v>
      </c>
      <c r="F2966" s="3" t="s">
        <v>9988</v>
      </c>
      <c r="G2966" s="4" t="str">
        <f aca="false">_xlfn.CONCAT(F2966, ", ", E2966, ", ", D2966)</f>
        <v>LICQUES VOLAILLES 777 RUE DE L'ABBE PRUVOST, LICQUES, 62850</v>
      </c>
    </row>
    <row r="2967" customFormat="false" ht="15" hidden="false" customHeight="false" outlineLevel="0" collapsed="false">
      <c r="A2967" s="3" t="s">
        <v>9989</v>
      </c>
      <c r="B2967" s="3" t="s">
        <v>9990</v>
      </c>
      <c r="C2967" s="3" t="s">
        <v>20</v>
      </c>
      <c r="D2967" s="3" t="s">
        <v>475</v>
      </c>
      <c r="E2967" s="3" t="s">
        <v>476</v>
      </c>
      <c r="F2967" s="3" t="s">
        <v>9991</v>
      </c>
      <c r="G2967" s="4" t="str">
        <f aca="false">_xlfn.CONCAT(F2967, ", ", E2967, ", ", D2967)</f>
        <v>76 RUE ALEXANDRE DETROY, VILLENEUVE D'ASCQ, 59650</v>
      </c>
    </row>
    <row r="2968" customFormat="false" ht="15" hidden="false" customHeight="false" outlineLevel="0" collapsed="false">
      <c r="A2968" s="3" t="s">
        <v>9992</v>
      </c>
      <c r="B2968" s="3" t="s">
        <v>9993</v>
      </c>
      <c r="C2968" s="3" t="s">
        <v>62</v>
      </c>
      <c r="D2968" s="3" t="s">
        <v>376</v>
      </c>
      <c r="E2968" s="3" t="s">
        <v>1980</v>
      </c>
      <c r="F2968" s="3" t="s">
        <v>9994</v>
      </c>
      <c r="G2968" s="4" t="str">
        <f aca="false">_xlfn.CONCAT(F2968, ", ", E2968, ", ", D2968)</f>
        <v>LIBESSART RENE 5 RUE DU CHATEAU D'EAU, MONCHIET, 62123</v>
      </c>
    </row>
    <row r="2969" customFormat="false" ht="15" hidden="false" customHeight="false" outlineLevel="0" collapsed="false">
      <c r="A2969" s="3" t="s">
        <v>9995</v>
      </c>
      <c r="B2969" s="3" t="s">
        <v>9996</v>
      </c>
      <c r="C2969" s="3" t="s">
        <v>182</v>
      </c>
      <c r="D2969" s="3" t="s">
        <v>376</v>
      </c>
      <c r="E2969" s="3" t="s">
        <v>4917</v>
      </c>
      <c r="F2969" s="3" t="s">
        <v>9997</v>
      </c>
      <c r="G2969" s="4" t="str">
        <f aca="false">_xlfn.CONCAT(F2969, ", ", E2969, ", ", D2969)</f>
        <v>LIBESSART PAUL 5 RUE DU FAUBOURG, SIMENCOURT, 62123</v>
      </c>
    </row>
    <row r="2970" customFormat="false" ht="15" hidden="false" customHeight="false" outlineLevel="0" collapsed="false">
      <c r="A2970" s="3" t="s">
        <v>9998</v>
      </c>
      <c r="B2970" s="3" t="s">
        <v>9999</v>
      </c>
      <c r="C2970" s="3" t="s">
        <v>9</v>
      </c>
      <c r="D2970" s="3" t="s">
        <v>117</v>
      </c>
      <c r="E2970" s="3" t="s">
        <v>495</v>
      </c>
      <c r="F2970" s="3" t="s">
        <v>10000</v>
      </c>
      <c r="G2970" s="4" t="str">
        <f aca="false">_xlfn.CONCAT(F2970, ", ", E2970, ", ", D2970)</f>
        <v>UPEN D'AVAL, DELETTES, 62129</v>
      </c>
    </row>
    <row r="2971" customFormat="false" ht="15" hidden="false" customHeight="false" outlineLevel="0" collapsed="false">
      <c r="A2971" s="3" t="s">
        <v>10001</v>
      </c>
      <c r="B2971" s="3" t="s">
        <v>10002</v>
      </c>
      <c r="C2971" s="3" t="s">
        <v>37</v>
      </c>
      <c r="D2971" s="3" t="s">
        <v>808</v>
      </c>
      <c r="E2971" s="3" t="s">
        <v>2168</v>
      </c>
      <c r="F2971" s="3" t="s">
        <v>10003</v>
      </c>
      <c r="G2971" s="4" t="str">
        <f aca="false">_xlfn.CONCAT(F2971, ", ", E2971, ", ", D2971)</f>
        <v>6 RUE DU MONT DE GOURNAY, VERCHOCQ, 62560</v>
      </c>
    </row>
    <row r="2972" customFormat="false" ht="15" hidden="false" customHeight="false" outlineLevel="0" collapsed="false">
      <c r="A2972" s="3" t="s">
        <v>10004</v>
      </c>
      <c r="B2972" s="3" t="s">
        <v>10005</v>
      </c>
      <c r="C2972" s="3"/>
      <c r="D2972" s="3" t="s">
        <v>359</v>
      </c>
      <c r="E2972" s="3" t="s">
        <v>360</v>
      </c>
      <c r="F2972" s="3" t="s">
        <v>10006</v>
      </c>
      <c r="G2972" s="4" t="str">
        <f aca="false">_xlfn.CONCAT(F2972, ", ", E2972, ", ", D2972)</f>
        <v>LIBERAL 77 RUE DU MOULIN, LECLUSE, 59259</v>
      </c>
    </row>
    <row r="2973" customFormat="false" ht="15" hidden="false" customHeight="false" outlineLevel="0" collapsed="false">
      <c r="A2973" s="3" t="s">
        <v>10007</v>
      </c>
      <c r="B2973" s="3" t="s">
        <v>10008</v>
      </c>
      <c r="C2973" s="3" t="s">
        <v>62</v>
      </c>
      <c r="D2973" s="3" t="s">
        <v>451</v>
      </c>
      <c r="E2973" s="3" t="s">
        <v>5421</v>
      </c>
      <c r="F2973" s="3" t="s">
        <v>10009</v>
      </c>
      <c r="G2973" s="4" t="str">
        <f aca="false">_xlfn.CONCAT(F2973, ", ", E2973, ", ", D2973)</f>
        <v>BOULANGERIE 25 RUE DU CAPITAINE REVEL, ST MARTIN AU LAERT, 62500</v>
      </c>
    </row>
    <row r="2974" customFormat="false" ht="15" hidden="false" customHeight="false" outlineLevel="0" collapsed="false">
      <c r="A2974" s="3" t="s">
        <v>10010</v>
      </c>
      <c r="B2974" s="3" t="s">
        <v>10011</v>
      </c>
      <c r="C2974" s="3" t="s">
        <v>37</v>
      </c>
      <c r="D2974" s="3" t="s">
        <v>808</v>
      </c>
      <c r="E2974" s="3" t="s">
        <v>6579</v>
      </c>
      <c r="F2974" s="3" t="s">
        <v>6400</v>
      </c>
      <c r="G2974" s="4" t="str">
        <f aca="false">_xlfn.CONCAT(F2974, ", ", E2974, ", ", D2974)</f>
        <v>4 RUE DE L'EGLISE, ST MARTIN D HARDINGHEM, 62560</v>
      </c>
    </row>
    <row r="2975" customFormat="false" ht="15" hidden="false" customHeight="false" outlineLevel="0" collapsed="false">
      <c r="A2975" s="3" t="s">
        <v>10012</v>
      </c>
      <c r="B2975" s="3" t="s">
        <v>10013</v>
      </c>
      <c r="C2975" s="3"/>
      <c r="D2975" s="3" t="s">
        <v>808</v>
      </c>
      <c r="E2975" s="3" t="s">
        <v>2901</v>
      </c>
      <c r="F2975" s="3" t="s">
        <v>10014</v>
      </c>
      <c r="G2975" s="4" t="str">
        <f aca="false">_xlfn.CONCAT(F2975, ", ", E2975, ", ", D2975)</f>
        <v>9 RUE DE GOBRON, FAUQUEMBERGUES, 62560</v>
      </c>
    </row>
    <row r="2976" customFormat="false" ht="15" hidden="false" customHeight="false" outlineLevel="0" collapsed="false">
      <c r="A2976" s="3" t="s">
        <v>10015</v>
      </c>
      <c r="B2976" s="3" t="s">
        <v>10016</v>
      </c>
      <c r="C2976" s="3" t="s">
        <v>182</v>
      </c>
      <c r="D2976" s="3" t="s">
        <v>384</v>
      </c>
      <c r="E2976" s="3" t="s">
        <v>421</v>
      </c>
      <c r="F2976" s="3" t="s">
        <v>10017</v>
      </c>
      <c r="G2976" s="4" t="str">
        <f aca="false">_xlfn.CONCAT(F2976, ", ", E2976, ", ", D2976)</f>
        <v>LIBAERT 30 AVENUE DES TULIPES, ST ANDRE LEZ LILLE, 59350</v>
      </c>
    </row>
    <row r="2977" customFormat="false" ht="15" hidden="false" customHeight="false" outlineLevel="0" collapsed="false">
      <c r="A2977" s="3" t="s">
        <v>10018</v>
      </c>
      <c r="B2977" s="3" t="s">
        <v>10019</v>
      </c>
      <c r="C2977" s="3" t="s">
        <v>37</v>
      </c>
      <c r="D2977" s="3" t="s">
        <v>52</v>
      </c>
      <c r="E2977" s="3" t="s">
        <v>53</v>
      </c>
      <c r="F2977" s="3" t="s">
        <v>10020</v>
      </c>
      <c r="G2977" s="4" t="str">
        <f aca="false">_xlfn.CONCAT(F2977, ", ", E2977, ", ", D2977)</f>
        <v>LIARD LUCIEN 117/A RUE DU PERROY, BETHUNE, 62400</v>
      </c>
    </row>
    <row r="2978" customFormat="false" ht="15" hidden="false" customHeight="false" outlineLevel="0" collapsed="false">
      <c r="A2978" s="3" t="s">
        <v>10021</v>
      </c>
      <c r="B2978" s="3" t="s">
        <v>10022</v>
      </c>
      <c r="C2978" s="3" t="s">
        <v>37</v>
      </c>
      <c r="D2978" s="3" t="s">
        <v>1055</v>
      </c>
      <c r="E2978" s="3" t="s">
        <v>1056</v>
      </c>
      <c r="F2978" s="3" t="s">
        <v>10023</v>
      </c>
      <c r="G2978" s="4" t="str">
        <f aca="false">_xlfn.CONCAT(F2978, ", ", E2978, ", ", D2978)</f>
        <v>385 RUE MARCEL DORET, CALAIS, 62100</v>
      </c>
    </row>
    <row r="2979" customFormat="false" ht="15" hidden="false" customHeight="false" outlineLevel="0" collapsed="false">
      <c r="A2979" s="3" t="s">
        <v>10024</v>
      </c>
      <c r="B2979" s="3" t="s">
        <v>10025</v>
      </c>
      <c r="C2979" s="3" t="s">
        <v>9</v>
      </c>
      <c r="D2979" s="3" t="s">
        <v>916</v>
      </c>
      <c r="E2979" s="3" t="s">
        <v>917</v>
      </c>
      <c r="F2979" s="3" t="s">
        <v>10026</v>
      </c>
      <c r="G2979" s="4" t="str">
        <f aca="false">_xlfn.CONCAT(F2979, ", ", E2979, ", ", D2979)</f>
        <v>421 RUE DE CALAIS, HAZEBROUCK, 59190</v>
      </c>
    </row>
    <row r="2980" customFormat="false" ht="15" hidden="false" customHeight="false" outlineLevel="0" collapsed="false">
      <c r="A2980" s="3" t="s">
        <v>10027</v>
      </c>
      <c r="B2980" s="3" t="s">
        <v>10028</v>
      </c>
      <c r="C2980" s="3" t="s">
        <v>37</v>
      </c>
      <c r="D2980" s="3" t="s">
        <v>430</v>
      </c>
      <c r="E2980" s="3" t="s">
        <v>431</v>
      </c>
      <c r="F2980" s="3" t="s">
        <v>10029</v>
      </c>
      <c r="G2980" s="4" t="str">
        <f aca="false">_xlfn.CONCAT(F2980, ", ", E2980, ", ", D2980)</f>
        <v>LHOMME AVENUE DES SPORTS, OIGNIES, 62590</v>
      </c>
    </row>
    <row r="2981" customFormat="false" ht="15" hidden="false" customHeight="false" outlineLevel="0" collapsed="false">
      <c r="A2981" s="3" t="s">
        <v>10030</v>
      </c>
      <c r="B2981" s="3" t="s">
        <v>10028</v>
      </c>
      <c r="C2981" s="3" t="s">
        <v>62</v>
      </c>
      <c r="D2981" s="3" t="s">
        <v>241</v>
      </c>
      <c r="E2981" s="3" t="s">
        <v>2620</v>
      </c>
      <c r="F2981" s="3" t="s">
        <v>10031</v>
      </c>
      <c r="G2981" s="4" t="str">
        <f aca="false">_xlfn.CONCAT(F2981, ", ", E2981, ", ", D2981)</f>
        <v>LHOMME 3 RUE CENSE BALQUE, MOLINGHEM, 62330</v>
      </c>
    </row>
    <row r="2982" customFormat="false" ht="15" hidden="false" customHeight="false" outlineLevel="0" collapsed="false">
      <c r="A2982" s="3" t="s">
        <v>10032</v>
      </c>
      <c r="B2982" s="3" t="s">
        <v>10033</v>
      </c>
      <c r="C2982" s="3"/>
      <c r="D2982" s="3" t="s">
        <v>2521</v>
      </c>
      <c r="E2982" s="3" t="s">
        <v>2522</v>
      </c>
      <c r="F2982" s="3" t="s">
        <v>10034</v>
      </c>
      <c r="G2982" s="4" t="str">
        <f aca="false">_xlfn.CONCAT(F2982, ", ", E2982, ", ", D2982)</f>
        <v>LHEUREUX JOEL 51 RUE LA FAYETTE, PROVIN, 59185</v>
      </c>
    </row>
    <row r="2983" customFormat="false" ht="15" hidden="false" customHeight="false" outlineLevel="0" collapsed="false">
      <c r="A2983" s="3" t="s">
        <v>10035</v>
      </c>
      <c r="B2983" s="3" t="s">
        <v>10036</v>
      </c>
      <c r="C2983" s="3" t="s">
        <v>9</v>
      </c>
      <c r="D2983" s="3" t="s">
        <v>875</v>
      </c>
      <c r="E2983" s="3" t="s">
        <v>5518</v>
      </c>
      <c r="F2983" s="3" t="s">
        <v>10037</v>
      </c>
      <c r="G2983" s="4" t="str">
        <f aca="false">_xlfn.CONCAT(F2983, ", ", E2983, ", ", D2983)</f>
        <v>LHERBIER PHILIPPE 2 RUE MOULINEL, FEBVIN PALFART, 62960</v>
      </c>
    </row>
    <row r="2984" customFormat="false" ht="15" hidden="false" customHeight="false" outlineLevel="0" collapsed="false">
      <c r="A2984" s="3" t="s">
        <v>10038</v>
      </c>
      <c r="B2984" s="3" t="s">
        <v>10039</v>
      </c>
      <c r="C2984" s="3"/>
      <c r="D2984" s="3" t="s">
        <v>350</v>
      </c>
      <c r="E2984" s="3" t="s">
        <v>351</v>
      </c>
      <c r="F2984" s="3" t="s">
        <v>10040</v>
      </c>
      <c r="G2984" s="4" t="str">
        <f aca="false">_xlfn.CONCAT(F2984, ", ", E2984, ", ", D2984)</f>
        <v>LHERBIER EMILE 22 RUE DU MUGUET, VITRY EN ARTOIS, 62490</v>
      </c>
    </row>
    <row r="2985" customFormat="false" ht="15" hidden="false" customHeight="false" outlineLevel="0" collapsed="false">
      <c r="A2985" s="3" t="s">
        <v>10041</v>
      </c>
      <c r="B2985" s="3" t="s">
        <v>10042</v>
      </c>
      <c r="C2985" s="3" t="s">
        <v>62</v>
      </c>
      <c r="D2985" s="3" t="s">
        <v>330</v>
      </c>
      <c r="E2985" s="3" t="s">
        <v>331</v>
      </c>
      <c r="F2985" s="3" t="s">
        <v>10043</v>
      </c>
      <c r="G2985" s="4" t="str">
        <f aca="false">_xlfn.CONCAT(F2985, ", ", E2985, ", ", D2985)</f>
        <v>LHERBIER 24 RUE DEVOCELLE, LENS, 62300</v>
      </c>
    </row>
    <row r="2986" customFormat="false" ht="15" hidden="false" customHeight="false" outlineLevel="0" collapsed="false">
      <c r="A2986" s="3" t="s">
        <v>10044</v>
      </c>
      <c r="B2986" s="3" t="s">
        <v>10042</v>
      </c>
      <c r="C2986" s="3" t="s">
        <v>62</v>
      </c>
      <c r="D2986" s="3" t="s">
        <v>569</v>
      </c>
      <c r="E2986" s="3" t="s">
        <v>3931</v>
      </c>
      <c r="F2986" s="3" t="s">
        <v>10045</v>
      </c>
      <c r="G2986" s="4" t="str">
        <f aca="false">_xlfn.CONCAT(F2986, ", ", E2986, ", ", D2986)</f>
        <v>LHERBIER 32 RUE JEAN JAURES, FRESNICOURT LE DOLMEN, 62150</v>
      </c>
    </row>
    <row r="2987" customFormat="false" ht="15" hidden="false" customHeight="false" outlineLevel="0" collapsed="false">
      <c r="A2987" s="3" t="s">
        <v>10046</v>
      </c>
      <c r="B2987" s="3" t="s">
        <v>10047</v>
      </c>
      <c r="C2987" s="3" t="s">
        <v>20</v>
      </c>
      <c r="D2987" s="3" t="s">
        <v>1408</v>
      </c>
      <c r="E2987" s="3" t="s">
        <v>1409</v>
      </c>
      <c r="F2987" s="3" t="s">
        <v>10048</v>
      </c>
      <c r="G2987" s="4" t="str">
        <f aca="false">_xlfn.CONCAT(F2987, ", ", E2987, ", ", D2987)</f>
        <v>76 RUE DES JACOBINS, AMIENS, 80000</v>
      </c>
    </row>
    <row r="2988" customFormat="false" ht="15" hidden="false" customHeight="false" outlineLevel="0" collapsed="false">
      <c r="A2988" s="3" t="s">
        <v>10049</v>
      </c>
      <c r="B2988" s="3" t="s">
        <v>10050</v>
      </c>
      <c r="C2988" s="3" t="s">
        <v>26</v>
      </c>
      <c r="D2988" s="3" t="s">
        <v>209</v>
      </c>
      <c r="E2988" s="3" t="s">
        <v>5338</v>
      </c>
      <c r="F2988" s="3" t="s">
        <v>10051</v>
      </c>
      <c r="G2988" s="4" t="str">
        <f aca="false">_xlfn.CONCAT(F2988, ", ", E2988, ", ", D2988)</f>
        <v>LEYVAL ANDRE 19 RUE DE WILLERVAL, ARLEUX EN GOHELLE, 62580</v>
      </c>
    </row>
    <row r="2989" customFormat="false" ht="15" hidden="false" customHeight="false" outlineLevel="0" collapsed="false">
      <c r="A2989" s="3" t="s">
        <v>10052</v>
      </c>
      <c r="B2989" s="3" t="s">
        <v>10053</v>
      </c>
      <c r="C2989" s="3" t="s">
        <v>20</v>
      </c>
      <c r="D2989" s="3" t="s">
        <v>57</v>
      </c>
      <c r="E2989" s="3" t="s">
        <v>58</v>
      </c>
      <c r="F2989" s="3" t="s">
        <v>10054</v>
      </c>
      <c r="G2989" s="4" t="str">
        <f aca="false">_xlfn.CONCAT(F2989, ", ", E2989, ", ", D2989)</f>
        <v>LEYSENS 31 RUE DE DOCTEUR COUBRONNE, HEM, 59510</v>
      </c>
    </row>
    <row r="2990" customFormat="false" ht="15" hidden="false" customHeight="false" outlineLevel="0" collapsed="false">
      <c r="A2990" s="3" t="s">
        <v>10055</v>
      </c>
      <c r="B2990" s="3" t="s">
        <v>10056</v>
      </c>
      <c r="C2990" s="3"/>
      <c r="D2990" s="3" t="s">
        <v>425</v>
      </c>
      <c r="E2990" s="3" t="s">
        <v>1298</v>
      </c>
      <c r="F2990" s="3" t="s">
        <v>10057</v>
      </c>
      <c r="G2990" s="4" t="str">
        <f aca="false">_xlfn.CONCAT(F2990, ", ", E2990, ", ", D2990)</f>
        <v>LEVIEL 22 RUE AMEDEE PLATEL, HALLENNES LEZ HAUBOURDIN, 59320</v>
      </c>
    </row>
    <row r="2991" customFormat="false" ht="15" hidden="false" customHeight="false" outlineLevel="0" collapsed="false">
      <c r="A2991" s="3" t="s">
        <v>10058</v>
      </c>
      <c r="B2991" s="3" t="s">
        <v>10059</v>
      </c>
      <c r="C2991" s="3"/>
      <c r="D2991" s="3" t="s">
        <v>38</v>
      </c>
      <c r="E2991" s="3" t="s">
        <v>39</v>
      </c>
      <c r="F2991" s="3" t="s">
        <v>10060</v>
      </c>
      <c r="G2991" s="4" t="str">
        <f aca="false">_xlfn.CONCAT(F2991, ", ", E2991, ", ", D2991)</f>
        <v>333 RUE NATIONALE, NOEUX LES MINES, 62290</v>
      </c>
    </row>
    <row r="2992" customFormat="false" ht="15" hidden="false" customHeight="false" outlineLevel="0" collapsed="false">
      <c r="A2992" s="3" t="s">
        <v>10061</v>
      </c>
      <c r="B2992" s="3" t="s">
        <v>10062</v>
      </c>
      <c r="C2992" s="3" t="s">
        <v>26</v>
      </c>
      <c r="D2992" s="3" t="s">
        <v>209</v>
      </c>
      <c r="E2992" s="3" t="s">
        <v>5338</v>
      </c>
      <c r="F2992" s="3" t="s">
        <v>10063</v>
      </c>
      <c r="G2992" s="4" t="str">
        <f aca="false">_xlfn.CONCAT(F2992, ", ", E2992, ", ", D2992)</f>
        <v>LEVERT- AGRAIN ROLAND 28 RUE WILLERVAL, ARLEUX EN GOHELLE, 62580</v>
      </c>
    </row>
    <row r="2993" customFormat="false" ht="15" hidden="false" customHeight="false" outlineLevel="0" collapsed="false">
      <c r="A2993" s="3" t="s">
        <v>10064</v>
      </c>
      <c r="B2993" s="3" t="s">
        <v>10065</v>
      </c>
      <c r="C2993" s="3" t="s">
        <v>37</v>
      </c>
      <c r="D2993" s="3" t="s">
        <v>1263</v>
      </c>
      <c r="E2993" s="3" t="s">
        <v>10066</v>
      </c>
      <c r="F2993" s="3" t="s">
        <v>10067</v>
      </c>
      <c r="G2993" s="4" t="str">
        <f aca="false">_xlfn.CONCAT(F2993, ", ", E2993, ", ", D2993)</f>
        <v>LEVEQUE-POLROT ALEXIS 155 RUE DE CANTELEUX, NEUVILLETTE, 80600</v>
      </c>
    </row>
    <row r="2994" customFormat="false" ht="15" hidden="false" customHeight="false" outlineLevel="0" collapsed="false">
      <c r="A2994" s="3" t="s">
        <v>10068</v>
      </c>
      <c r="B2994" s="3" t="s">
        <v>10069</v>
      </c>
      <c r="C2994" s="3" t="s">
        <v>9</v>
      </c>
      <c r="D2994" s="3" t="s">
        <v>15</v>
      </c>
      <c r="E2994" s="3" t="s">
        <v>48</v>
      </c>
      <c r="F2994" s="3" t="s">
        <v>10070</v>
      </c>
      <c r="G2994" s="4" t="str">
        <f aca="false">_xlfn.CONCAT(F2994, ", ", E2994, ", ", D2994)</f>
        <v>20 RUE DE WARNE, ROQUETOIRE, 62120</v>
      </c>
    </row>
    <row r="2995" customFormat="false" ht="15" hidden="false" customHeight="false" outlineLevel="0" collapsed="false">
      <c r="A2995" s="3" t="s">
        <v>10071</v>
      </c>
      <c r="B2995" s="3" t="s">
        <v>10072</v>
      </c>
      <c r="C2995" s="3" t="s">
        <v>37</v>
      </c>
      <c r="D2995" s="3" t="s">
        <v>15</v>
      </c>
      <c r="E2995" s="3" t="s">
        <v>316</v>
      </c>
      <c r="F2995" s="3" t="s">
        <v>10073</v>
      </c>
      <c r="G2995" s="4" t="str">
        <f aca="false">_xlfn.CONCAT(F2995, ", ", E2995, ", ", D2995)</f>
        <v>6 RUE DU CANAL, AIRE SUR LA LYS, 62120</v>
      </c>
    </row>
    <row r="2996" customFormat="false" ht="15" hidden="false" customHeight="false" outlineLevel="0" collapsed="false">
      <c r="A2996" s="3" t="s">
        <v>10074</v>
      </c>
      <c r="B2996" s="3" t="s">
        <v>10075</v>
      </c>
      <c r="C2996" s="3" t="s">
        <v>26</v>
      </c>
      <c r="D2996" s="3" t="s">
        <v>1668</v>
      </c>
      <c r="E2996" s="3" t="s">
        <v>3953</v>
      </c>
      <c r="F2996" s="3" t="s">
        <v>10076</v>
      </c>
      <c r="G2996" s="4" t="str">
        <f aca="false">_xlfn.CONCAT(F2996, ", ", E2996, ", ", D2996)</f>
        <v>LEVEL 20 RUE DE BELACORDELLE, RIVIERE, 62173</v>
      </c>
    </row>
    <row r="2997" customFormat="false" ht="15" hidden="false" customHeight="false" outlineLevel="0" collapsed="false">
      <c r="A2997" s="3" t="s">
        <v>10077</v>
      </c>
      <c r="B2997" s="3" t="s">
        <v>10075</v>
      </c>
      <c r="C2997" s="3" t="s">
        <v>62</v>
      </c>
      <c r="D2997" s="3" t="s">
        <v>5605</v>
      </c>
      <c r="E2997" s="3" t="s">
        <v>10078</v>
      </c>
      <c r="F2997" s="3" t="s">
        <v>10079</v>
      </c>
      <c r="G2997" s="4" t="str">
        <f aca="false">_xlfn.CONCAT(F2997, ", ", E2997, ", ", D2997)</f>
        <v>LEVEL 4 RUE DE SAINT AMAND, HUMBERCAMPS, 62158</v>
      </c>
    </row>
    <row r="2998" customFormat="false" ht="15" hidden="false" customHeight="false" outlineLevel="0" collapsed="false">
      <c r="A2998" s="3" t="s">
        <v>10080</v>
      </c>
      <c r="B2998" s="3" t="s">
        <v>10081</v>
      </c>
      <c r="C2998" s="3" t="s">
        <v>37</v>
      </c>
      <c r="D2998" s="3" t="s">
        <v>15</v>
      </c>
      <c r="E2998" s="3" t="s">
        <v>316</v>
      </c>
      <c r="F2998" s="3" t="s">
        <v>10082</v>
      </c>
      <c r="G2998" s="4" t="str">
        <f aca="false">_xlfn.CONCAT(F2998, ", ", E2998, ", ", D2998)</f>
        <v>59 RUE CONSTANTINOPLE, AIRE SUR LA LYS, 62120</v>
      </c>
    </row>
    <row r="2999" customFormat="false" ht="15" hidden="false" customHeight="false" outlineLevel="0" collapsed="false">
      <c r="A2999" s="3" t="s">
        <v>10083</v>
      </c>
      <c r="B2999" s="3" t="s">
        <v>10084</v>
      </c>
      <c r="C2999" s="3" t="s">
        <v>62</v>
      </c>
      <c r="D2999" s="3" t="s">
        <v>517</v>
      </c>
      <c r="E2999" s="3" t="s">
        <v>518</v>
      </c>
      <c r="F2999" s="3" t="s">
        <v>10085</v>
      </c>
      <c r="G2999" s="4" t="str">
        <f aca="false">_xlfn.CONCAT(F2999, ", ", E2999, ", ", D2999)</f>
        <v>LEVAUX 21 RUE DES SAULES, HARNES, 62440</v>
      </c>
    </row>
    <row r="3000" customFormat="false" ht="15" hidden="false" customHeight="false" outlineLevel="0" collapsed="false">
      <c r="A3000" s="3" t="s">
        <v>10086</v>
      </c>
      <c r="B3000" s="3" t="s">
        <v>10087</v>
      </c>
      <c r="C3000" s="3" t="s">
        <v>62</v>
      </c>
      <c r="D3000" s="3" t="s">
        <v>63</v>
      </c>
      <c r="E3000" s="3" t="s">
        <v>64</v>
      </c>
      <c r="F3000" s="3" t="s">
        <v>10088</v>
      </c>
      <c r="G3000" s="4" t="str">
        <f aca="false">_xlfn.CONCAT(F3000, ", ", E3000, ", ", D3000)</f>
        <v>LEVANT SERGE 17 RUE VASSIL BORIK, MONTIGNY EN GOHELLE, 62640</v>
      </c>
    </row>
    <row r="3001" customFormat="false" ht="15" hidden="false" customHeight="false" outlineLevel="0" collapsed="false">
      <c r="A3001" s="3" t="s">
        <v>10089</v>
      </c>
      <c r="B3001" s="3" t="s">
        <v>10090</v>
      </c>
      <c r="C3001" s="3" t="s">
        <v>26</v>
      </c>
      <c r="D3001" s="3" t="s">
        <v>68</v>
      </c>
      <c r="E3001" s="3" t="s">
        <v>69</v>
      </c>
      <c r="F3001" s="3" t="s">
        <v>10091</v>
      </c>
      <c r="G3001" s="4" t="str">
        <f aca="false">_xlfn.CONCAT(F3001, ", ", E3001, ", ", D3001)</f>
        <v>LEUWERS REINE 52 BOULEVARD EMILE BASLY, MAZINGARBE, 62670</v>
      </c>
    </row>
    <row r="3002" customFormat="false" ht="15" hidden="false" customHeight="false" outlineLevel="0" collapsed="false">
      <c r="A3002" s="3" t="s">
        <v>10092</v>
      </c>
      <c r="B3002" s="3" t="s">
        <v>10093</v>
      </c>
      <c r="C3002" s="3" t="s">
        <v>9</v>
      </c>
      <c r="D3002" s="3" t="s">
        <v>1839</v>
      </c>
      <c r="E3002" s="3" t="s">
        <v>10094</v>
      </c>
      <c r="F3002" s="3" t="s">
        <v>10095</v>
      </c>
      <c r="G3002" s="4" t="str">
        <f aca="false">_xlfn.CONCAT(F3002, ", ", E3002, ", ", D3002)</f>
        <v>CAFE DE LA PLACE, TOURNEHEM SUR LA HEM, 62890</v>
      </c>
    </row>
    <row r="3003" customFormat="false" ht="15" hidden="false" customHeight="false" outlineLevel="0" collapsed="false">
      <c r="A3003" s="3" t="s">
        <v>10096</v>
      </c>
      <c r="B3003" s="3" t="s">
        <v>10097</v>
      </c>
      <c r="C3003" s="3" t="s">
        <v>37</v>
      </c>
      <c r="D3003" s="3" t="s">
        <v>569</v>
      </c>
      <c r="E3003" s="3" t="s">
        <v>10098</v>
      </c>
      <c r="F3003" s="3" t="s">
        <v>10099</v>
      </c>
      <c r="G3003" s="4" t="str">
        <f aca="false">_xlfn.CONCAT(F3003, ", ", E3003, ", ", D3003)</f>
        <v>LEUILLER MELANIE 8 RUE FIDELE, CAUCOURT, 62150</v>
      </c>
    </row>
    <row r="3004" customFormat="false" ht="15" hidden="false" customHeight="false" outlineLevel="0" collapsed="false">
      <c r="A3004" s="3" t="s">
        <v>10100</v>
      </c>
      <c r="B3004" s="3" t="s">
        <v>10101</v>
      </c>
      <c r="C3004" s="3" t="s">
        <v>26</v>
      </c>
      <c r="D3004" s="3" t="s">
        <v>154</v>
      </c>
      <c r="E3004" s="3" t="s">
        <v>2139</v>
      </c>
      <c r="F3004" s="3" t="s">
        <v>10102</v>
      </c>
      <c r="G3004" s="4" t="str">
        <f aca="false">_xlfn.CONCAT(F3004, ", ", E3004, ", ", D3004)</f>
        <v>LEUCI 98 RUE RAOUL BRIQUET, AUCHEL, 62260</v>
      </c>
    </row>
    <row r="3005" customFormat="false" ht="15" hidden="false" customHeight="false" outlineLevel="0" collapsed="false">
      <c r="A3005" s="3" t="s">
        <v>10103</v>
      </c>
      <c r="B3005" s="3" t="s">
        <v>10104</v>
      </c>
      <c r="C3005" s="3" t="s">
        <v>9</v>
      </c>
      <c r="D3005" s="3" t="s">
        <v>15</v>
      </c>
      <c r="E3005" s="3" t="s">
        <v>316</v>
      </c>
      <c r="F3005" s="3" t="s">
        <v>10105</v>
      </c>
      <c r="G3005" s="4" t="str">
        <f aca="false">_xlfn.CONCAT(F3005, ", ", E3005, ", ", D3005)</f>
        <v>3 RUE ERIC DE BISSCHOP, AIRE SUR LA LYS, 62120</v>
      </c>
    </row>
    <row r="3006" customFormat="false" ht="15" hidden="false" customHeight="false" outlineLevel="0" collapsed="false">
      <c r="A3006" s="3" t="s">
        <v>10106</v>
      </c>
      <c r="B3006" s="3" t="s">
        <v>10107</v>
      </c>
      <c r="C3006" s="3" t="s">
        <v>37</v>
      </c>
      <c r="D3006" s="3" t="s">
        <v>808</v>
      </c>
      <c r="E3006" s="3" t="s">
        <v>8310</v>
      </c>
      <c r="F3006" s="3" t="s">
        <v>10108</v>
      </c>
      <c r="G3006" s="4" t="str">
        <f aca="false">_xlfn.CONCAT(F3006, ", ", E3006, ", ", D3006)</f>
        <v>71 RUE PRINCIPALE, MERCK ST LIEVIN, 62560</v>
      </c>
    </row>
    <row r="3007" customFormat="false" ht="15" hidden="false" customHeight="false" outlineLevel="0" collapsed="false">
      <c r="A3007" s="3" t="s">
        <v>10109</v>
      </c>
      <c r="B3007" s="3" t="s">
        <v>10110</v>
      </c>
      <c r="C3007" s="3" t="s">
        <v>26</v>
      </c>
      <c r="D3007" s="3" t="s">
        <v>736</v>
      </c>
      <c r="E3007" s="3" t="s">
        <v>4291</v>
      </c>
      <c r="F3007" s="3" t="s">
        <v>10111</v>
      </c>
      <c r="G3007" s="4" t="str">
        <f aca="false">_xlfn.CONCAT(F3007, ", ", E3007, ", ", D3007)</f>
        <v>MR LETURGEZ LIONEL SALLE DES FETES, ROCLINCOURT, 62223</v>
      </c>
    </row>
    <row r="3008" customFormat="false" ht="15" hidden="false" customHeight="false" outlineLevel="0" collapsed="false">
      <c r="A3008" s="3" t="s">
        <v>10112</v>
      </c>
      <c r="B3008" s="3" t="s">
        <v>10113</v>
      </c>
      <c r="C3008" s="3" t="s">
        <v>182</v>
      </c>
      <c r="D3008" s="3" t="s">
        <v>183</v>
      </c>
      <c r="E3008" s="3" t="s">
        <v>184</v>
      </c>
      <c r="F3008" s="3" t="s">
        <v>10114</v>
      </c>
      <c r="G3008" s="4" t="str">
        <f aca="false">_xlfn.CONCAT(F3008, ", ", E3008, ", ", D3008)</f>
        <v>LETURCQ 13 ANCIEN CHEMIN D'HAZEBROUCK, MERVILLE, 59660</v>
      </c>
    </row>
    <row r="3009" customFormat="false" ht="15" hidden="false" customHeight="false" outlineLevel="0" collapsed="false">
      <c r="A3009" s="3" t="s">
        <v>10115</v>
      </c>
      <c r="B3009" s="3" t="s">
        <v>10116</v>
      </c>
      <c r="C3009" s="3" t="s">
        <v>37</v>
      </c>
      <c r="D3009" s="3" t="s">
        <v>726</v>
      </c>
      <c r="E3009" s="3" t="s">
        <v>2666</v>
      </c>
      <c r="F3009" s="3" t="s">
        <v>10117</v>
      </c>
      <c r="G3009" s="4" t="str">
        <f aca="false">_xlfn.CONCAT(F3009, ", ", E3009, ", ", D3009)</f>
        <v>RUE DES ECOLES, VERTON, 62180</v>
      </c>
    </row>
    <row r="3010" customFormat="false" ht="15" hidden="false" customHeight="false" outlineLevel="0" collapsed="false">
      <c r="A3010" s="3" t="s">
        <v>10118</v>
      </c>
      <c r="B3010" s="3" t="s">
        <v>10119</v>
      </c>
      <c r="C3010" s="3" t="s">
        <v>26</v>
      </c>
      <c r="D3010" s="3" t="s">
        <v>800</v>
      </c>
      <c r="E3010" s="3" t="s">
        <v>801</v>
      </c>
      <c r="F3010" s="3" t="s">
        <v>10120</v>
      </c>
      <c r="G3010" s="4" t="str">
        <f aca="false">_xlfn.CONCAT(F3010, ", ", E3010, ", ", D3010)</f>
        <v>LETOMBE 10 B RUE DU 19 MARS 1962, BIACHE ST VAAST, 62118</v>
      </c>
    </row>
    <row r="3011" customFormat="false" ht="15" hidden="false" customHeight="false" outlineLevel="0" collapsed="false">
      <c r="A3011" s="3" t="s">
        <v>10121</v>
      </c>
      <c r="B3011" s="3" t="s">
        <v>10122</v>
      </c>
      <c r="C3011" s="3" t="s">
        <v>9</v>
      </c>
      <c r="D3011" s="3" t="s">
        <v>167</v>
      </c>
      <c r="E3011" s="3" t="s">
        <v>168</v>
      </c>
      <c r="F3011" s="3" t="s">
        <v>10123</v>
      </c>
      <c r="G3011" s="4" t="str">
        <f aca="false">_xlfn.CONCAT(F3011, ", ", E3011, ", ", D3011)</f>
        <v>SALLE OMER CARON, LOOS EN GOHELLE, 62750</v>
      </c>
    </row>
    <row r="3012" customFormat="false" ht="15" hidden="false" customHeight="false" outlineLevel="0" collapsed="false">
      <c r="A3012" s="3" t="s">
        <v>10124</v>
      </c>
      <c r="B3012" s="3" t="s">
        <v>10125</v>
      </c>
      <c r="C3012" s="3" t="s">
        <v>1352</v>
      </c>
      <c r="D3012" s="3" t="s">
        <v>330</v>
      </c>
      <c r="E3012" s="3" t="s">
        <v>331</v>
      </c>
      <c r="F3012" s="3" t="s">
        <v>10126</v>
      </c>
      <c r="G3012" s="4" t="str">
        <f aca="false">_xlfn.CONCAT(F3012, ", ", E3012, ", ", D3012)</f>
        <v>LESUR 7 RUE MAYEUX, LENS, 62300</v>
      </c>
    </row>
    <row r="3013" customFormat="false" ht="15" hidden="false" customHeight="false" outlineLevel="0" collapsed="false">
      <c r="A3013" s="3" t="s">
        <v>10127</v>
      </c>
      <c r="B3013" s="3" t="s">
        <v>10128</v>
      </c>
      <c r="C3013" s="3" t="s">
        <v>62</v>
      </c>
      <c r="D3013" s="3" t="s">
        <v>330</v>
      </c>
      <c r="E3013" s="3" t="s">
        <v>331</v>
      </c>
      <c r="F3013" s="3" t="s">
        <v>10129</v>
      </c>
      <c r="G3013" s="4" t="str">
        <f aca="false">_xlfn.CONCAT(F3013, ", ", E3013, ", ", D3013)</f>
        <v>LESTAEVEL GINETTE 48 RESIDENCE BURIDANT, LENS, 62300</v>
      </c>
    </row>
    <row r="3014" customFormat="false" ht="15" hidden="false" customHeight="false" outlineLevel="0" collapsed="false">
      <c r="A3014" s="3" t="s">
        <v>10130</v>
      </c>
      <c r="B3014" s="3" t="s">
        <v>10131</v>
      </c>
      <c r="C3014" s="3" t="s">
        <v>26</v>
      </c>
      <c r="D3014" s="3" t="s">
        <v>371</v>
      </c>
      <c r="E3014" s="3" t="s">
        <v>372</v>
      </c>
      <c r="F3014" s="3" t="s">
        <v>10132</v>
      </c>
      <c r="G3014" s="4" t="str">
        <f aca="false">_xlfn.CONCAT(F3014, ", ", E3014, ", ", D3014)</f>
        <v>LESPAGNOL 11 RUE HENRI DURRE, ESCAUDAIN, 59124</v>
      </c>
    </row>
    <row r="3015" customFormat="false" ht="15" hidden="false" customHeight="false" outlineLevel="0" collapsed="false">
      <c r="A3015" s="3" t="s">
        <v>10133</v>
      </c>
      <c r="B3015" s="3" t="s">
        <v>10134</v>
      </c>
      <c r="C3015" s="3" t="s">
        <v>20</v>
      </c>
      <c r="D3015" s="3" t="s">
        <v>204</v>
      </c>
      <c r="E3015" s="3" t="s">
        <v>205</v>
      </c>
      <c r="F3015" s="3" t="s">
        <v>10135</v>
      </c>
      <c r="G3015" s="4" t="str">
        <f aca="false">_xlfn.CONCAT(F3015, ", ", E3015, ", ", D3015)</f>
        <v>LESNIAK 29 RUE MONGOLFIER, LIEVIN, 62800</v>
      </c>
    </row>
    <row r="3016" customFormat="false" ht="15" hidden="false" customHeight="false" outlineLevel="0" collapsed="false">
      <c r="A3016" s="3" t="s">
        <v>10136</v>
      </c>
      <c r="B3016" s="3" t="s">
        <v>10137</v>
      </c>
      <c r="C3016" s="3" t="s">
        <v>20</v>
      </c>
      <c r="D3016" s="3" t="s">
        <v>330</v>
      </c>
      <c r="E3016" s="3" t="s">
        <v>331</v>
      </c>
      <c r="F3016" s="3" t="s">
        <v>10138</v>
      </c>
      <c r="G3016" s="4" t="str">
        <f aca="false">_xlfn.CONCAT(F3016, ", ", E3016, ", ", D3016)</f>
        <v>LESNE 17 RUE CARNOT, LENS, 62300</v>
      </c>
    </row>
    <row r="3017" customFormat="false" ht="15" hidden="false" customHeight="false" outlineLevel="0" collapsed="false">
      <c r="A3017" s="3" t="s">
        <v>10139</v>
      </c>
      <c r="B3017" s="3" t="s">
        <v>10140</v>
      </c>
      <c r="C3017" s="3" t="s">
        <v>26</v>
      </c>
      <c r="D3017" s="3" t="s">
        <v>861</v>
      </c>
      <c r="E3017" s="3" t="s">
        <v>10141</v>
      </c>
      <c r="F3017" s="3" t="s">
        <v>10142</v>
      </c>
      <c r="G3017" s="4" t="str">
        <f aca="false">_xlfn.CONCAT(F3017, ", ", E3017, ", ", D3017)</f>
        <v>LESIEUX JEAN 33 IMPASSE DES TEMPLIERS, DENIER, 62810</v>
      </c>
    </row>
    <row r="3018" customFormat="false" ht="15" hidden="false" customHeight="false" outlineLevel="0" collapsed="false">
      <c r="A3018" s="3" t="s">
        <v>10143</v>
      </c>
      <c r="B3018" s="3" t="s">
        <v>10144</v>
      </c>
      <c r="C3018" s="3" t="s">
        <v>62</v>
      </c>
      <c r="D3018" s="3" t="s">
        <v>227</v>
      </c>
      <c r="E3018" s="3" t="s">
        <v>1150</v>
      </c>
      <c r="F3018" s="3" t="s">
        <v>10145</v>
      </c>
      <c r="G3018" s="4" t="str">
        <f aca="false">_xlfn.CONCAT(F3018, ", ", E3018, ", ", D3018)</f>
        <v>LESIEUR ERIC &amp; LAURENCE 2 RUE GENERAL LECLERC, HULLUCH, 62410</v>
      </c>
    </row>
    <row r="3019" customFormat="false" ht="15" hidden="false" customHeight="false" outlineLevel="0" collapsed="false">
      <c r="A3019" s="3" t="s">
        <v>10146</v>
      </c>
      <c r="B3019" s="3" t="s">
        <v>10147</v>
      </c>
      <c r="C3019" s="3"/>
      <c r="D3019" s="3" t="s">
        <v>15</v>
      </c>
      <c r="E3019" s="3" t="s">
        <v>48</v>
      </c>
      <c r="F3019" s="3" t="s">
        <v>10148</v>
      </c>
      <c r="G3019" s="4" t="str">
        <f aca="false">_xlfn.CONCAT(F3019, ", ", E3019, ", ", D3019)</f>
        <v>13 RUE BASSE, ROQUETOIRE, 62120</v>
      </c>
    </row>
    <row r="3020" customFormat="false" ht="15" hidden="false" customHeight="false" outlineLevel="0" collapsed="false">
      <c r="A3020" s="3" t="s">
        <v>10149</v>
      </c>
      <c r="B3020" s="3" t="s">
        <v>10150</v>
      </c>
      <c r="C3020" s="3"/>
      <c r="D3020" s="3" t="s">
        <v>15</v>
      </c>
      <c r="E3020" s="3" t="s">
        <v>316</v>
      </c>
      <c r="F3020" s="3" t="s">
        <v>10151</v>
      </c>
      <c r="G3020" s="4" t="str">
        <f aca="false">_xlfn.CONCAT(F3020, ", ", E3020, ", ", D3020)</f>
        <v>43 CHEMIN DU BOIS, AIRE SUR LA LYS, 62120</v>
      </c>
    </row>
    <row r="3021" customFormat="false" ht="15" hidden="false" customHeight="false" outlineLevel="0" collapsed="false">
      <c r="A3021" s="3" t="s">
        <v>10152</v>
      </c>
      <c r="B3021" s="3" t="s">
        <v>10153</v>
      </c>
      <c r="C3021" s="3" t="s">
        <v>9</v>
      </c>
      <c r="D3021" s="3" t="s">
        <v>1195</v>
      </c>
      <c r="E3021" s="3" t="s">
        <v>10154</v>
      </c>
      <c r="F3021" s="3" t="s">
        <v>10155</v>
      </c>
      <c r="G3021" s="4" t="str">
        <f aca="false">_xlfn.CONCAT(F3021, ", ", E3021, ", ", D3021)</f>
        <v>7 CHEMIN DE LA VLOTTE, EPERLECQUES, 62910</v>
      </c>
    </row>
    <row r="3022" customFormat="false" ht="15" hidden="false" customHeight="false" outlineLevel="0" collapsed="false">
      <c r="A3022" s="3" t="s">
        <v>10156</v>
      </c>
      <c r="B3022" s="3" t="s">
        <v>10157</v>
      </c>
      <c r="C3022" s="3" t="s">
        <v>9</v>
      </c>
      <c r="D3022" s="3" t="s">
        <v>393</v>
      </c>
      <c r="E3022" s="3" t="s">
        <v>394</v>
      </c>
      <c r="F3022" s="3" t="s">
        <v>10158</v>
      </c>
      <c r="G3022" s="4" t="str">
        <f aca="false">_xlfn.CONCAT(F3022, ", ", E3022, ", ", D3022)</f>
        <v>APPARTEMENT N.7 ENTREE 2, LONGUENESSE, 62219</v>
      </c>
    </row>
    <row r="3023" customFormat="false" ht="15" hidden="false" customHeight="false" outlineLevel="0" collapsed="false">
      <c r="A3023" s="3" t="s">
        <v>10159</v>
      </c>
      <c r="B3023" s="3" t="s">
        <v>10160</v>
      </c>
      <c r="C3023" s="3" t="s">
        <v>9</v>
      </c>
      <c r="D3023" s="3" t="s">
        <v>574</v>
      </c>
      <c r="E3023" s="3" t="s">
        <v>5479</v>
      </c>
      <c r="F3023" s="3" t="s">
        <v>10161</v>
      </c>
      <c r="G3023" s="4" t="str">
        <f aca="false">_xlfn.CONCAT(F3023, ", ", E3023, ", ", D3023)</f>
        <v>9 LA PLACE, BOESEGHEM, 59189</v>
      </c>
    </row>
    <row r="3024" customFormat="false" ht="15" hidden="false" customHeight="false" outlineLevel="0" collapsed="false">
      <c r="A3024" s="3" t="s">
        <v>10162</v>
      </c>
      <c r="B3024" s="3" t="s">
        <v>10163</v>
      </c>
      <c r="C3024" s="3" t="s">
        <v>26</v>
      </c>
      <c r="D3024" s="3" t="s">
        <v>1255</v>
      </c>
      <c r="E3024" s="3" t="s">
        <v>3376</v>
      </c>
      <c r="F3024" s="3" t="s">
        <v>10164</v>
      </c>
      <c r="G3024" s="4" t="str">
        <f aca="false">_xlfn.CONCAT(F3024, ", ", E3024, ", ", D3024)</f>
        <v>LESAGE JULIEN 18 RUE DE ROBECQ, SAINT VENANT, 62350</v>
      </c>
    </row>
    <row r="3025" customFormat="false" ht="15" hidden="false" customHeight="false" outlineLevel="0" collapsed="false">
      <c r="A3025" s="3" t="s">
        <v>10165</v>
      </c>
      <c r="B3025" s="3" t="s">
        <v>10166</v>
      </c>
      <c r="C3025" s="3" t="s">
        <v>26</v>
      </c>
      <c r="D3025" s="3" t="s">
        <v>475</v>
      </c>
      <c r="E3025" s="3" t="s">
        <v>1874</v>
      </c>
      <c r="F3025" s="3" t="s">
        <v>10167</v>
      </c>
      <c r="G3025" s="4" t="str">
        <f aca="false">_xlfn.CONCAT(F3025, ", ", E3025, ", ", D3025)</f>
        <v>LESAGE EUGENIE 14 BD ALBERT 1ER, VILLENEUVE D ASCQ, 59650</v>
      </c>
    </row>
    <row r="3026" customFormat="false" ht="15" hidden="false" customHeight="false" outlineLevel="0" collapsed="false">
      <c r="A3026" s="3" t="s">
        <v>10168</v>
      </c>
      <c r="B3026" s="3" t="s">
        <v>10169</v>
      </c>
      <c r="C3026" s="3" t="s">
        <v>9</v>
      </c>
      <c r="D3026" s="3" t="s">
        <v>257</v>
      </c>
      <c r="E3026" s="3" t="s">
        <v>10170</v>
      </c>
      <c r="F3026" s="3" t="s">
        <v>10171</v>
      </c>
      <c r="G3026" s="4" t="str">
        <f aca="false">_xlfn.CONCAT(F3026, ", ", E3026, ", ", D3026)</f>
        <v>80 RUE D'EGLISE, MANTQUE-NORTBECOURT, 62380</v>
      </c>
    </row>
    <row r="3027" customFormat="false" ht="15" hidden="false" customHeight="false" outlineLevel="0" collapsed="false">
      <c r="A3027" s="3" t="s">
        <v>10172</v>
      </c>
      <c r="B3027" s="3" t="s">
        <v>10173</v>
      </c>
      <c r="C3027" s="3" t="s">
        <v>20</v>
      </c>
      <c r="D3027" s="3" t="s">
        <v>1321</v>
      </c>
      <c r="E3027" s="3" t="s">
        <v>10174</v>
      </c>
      <c r="F3027" s="3" t="s">
        <v>10175</v>
      </c>
      <c r="G3027" s="4" t="str">
        <f aca="false">_xlfn.CONCAT(F3027, ", ", E3027, ", ", D3027)</f>
        <v>LESAGE ALAIN 12 GRANDE RUE, VILLERS AU BOIS, 62144</v>
      </c>
    </row>
    <row r="3028" customFormat="false" ht="15" hidden="false" customHeight="false" outlineLevel="0" collapsed="false">
      <c r="A3028" s="3" t="s">
        <v>10176</v>
      </c>
      <c r="B3028" s="3" t="s">
        <v>10177</v>
      </c>
      <c r="C3028" s="3" t="s">
        <v>182</v>
      </c>
      <c r="D3028" s="3" t="s">
        <v>4013</v>
      </c>
      <c r="E3028" s="3" t="s">
        <v>4435</v>
      </c>
      <c r="F3028" s="3" t="s">
        <v>10178</v>
      </c>
      <c r="G3028" s="4" t="str">
        <f aca="false">_xlfn.CONCAT(F3028, ", ", E3028, ", ", D3028)</f>
        <v>LESAGE 75 RUE MARCEL GLORIANT, AUCHY LES MINES, 62138</v>
      </c>
    </row>
    <row r="3029" customFormat="false" ht="15" hidden="false" customHeight="false" outlineLevel="0" collapsed="false">
      <c r="A3029" s="3" t="s">
        <v>10179</v>
      </c>
      <c r="B3029" s="3" t="s">
        <v>10180</v>
      </c>
      <c r="C3029" s="3"/>
      <c r="D3029" s="3" t="s">
        <v>875</v>
      </c>
      <c r="E3029" s="3" t="s">
        <v>6200</v>
      </c>
      <c r="F3029" s="3" t="s">
        <v>10181</v>
      </c>
      <c r="G3029" s="4" t="str">
        <f aca="false">_xlfn.CONCAT(F3029, ", ", E3029, ", ", D3029)</f>
        <v>24 RUE D'HESDIN, WESTREHEM, 62960</v>
      </c>
    </row>
    <row r="3030" customFormat="false" ht="15" hidden="false" customHeight="false" outlineLevel="0" collapsed="false">
      <c r="A3030" s="3" t="s">
        <v>10182</v>
      </c>
      <c r="B3030" s="3" t="s">
        <v>10183</v>
      </c>
      <c r="C3030" s="3" t="s">
        <v>26</v>
      </c>
      <c r="D3030" s="3" t="s">
        <v>999</v>
      </c>
      <c r="E3030" s="3" t="s">
        <v>10184</v>
      </c>
      <c r="F3030" s="3" t="s">
        <v>10185</v>
      </c>
      <c r="G3030" s="4" t="str">
        <f aca="false">_xlfn.CONCAT(F3030, ", ", E3030, ", ", D3030)</f>
        <v>SALLE ALBERT COSTENOBLE RUE DE L'EGLISE, CRAYWICK, 59279</v>
      </c>
    </row>
    <row r="3031" customFormat="false" ht="15" hidden="false" customHeight="false" outlineLevel="0" collapsed="false">
      <c r="A3031" s="3" t="s">
        <v>10186</v>
      </c>
      <c r="B3031" s="3" t="s">
        <v>10187</v>
      </c>
      <c r="C3031" s="3" t="s">
        <v>26</v>
      </c>
      <c r="D3031" s="3" t="s">
        <v>808</v>
      </c>
      <c r="E3031" s="3" t="s">
        <v>6845</v>
      </c>
      <c r="F3031" s="3" t="s">
        <v>10188</v>
      </c>
      <c r="G3031" s="4" t="str">
        <f aca="false">_xlfn.CONCAT(F3031, ", ", E3031, ", ", D3031)</f>
        <v>13 RUE DU MARAIS, COYECQUES, 62560</v>
      </c>
    </row>
    <row r="3032" customFormat="false" ht="15" hidden="false" customHeight="false" outlineLevel="0" collapsed="false">
      <c r="A3032" s="3" t="s">
        <v>10189</v>
      </c>
      <c r="B3032" s="3" t="s">
        <v>10190</v>
      </c>
      <c r="C3032" s="3" t="s">
        <v>62</v>
      </c>
      <c r="D3032" s="3" t="s">
        <v>451</v>
      </c>
      <c r="E3032" s="3" t="s">
        <v>452</v>
      </c>
      <c r="F3032" s="3" t="s">
        <v>10191</v>
      </c>
      <c r="G3032" s="4" t="str">
        <f aca="false">_xlfn.CONCAT(F3032, ", ", E3032, ", ", D3032)</f>
        <v>PLACE DU 8 MAI 1945, ST OMER, 62500</v>
      </c>
    </row>
    <row r="3033" customFormat="false" ht="15" hidden="false" customHeight="false" outlineLevel="0" collapsed="false">
      <c r="A3033" s="3" t="s">
        <v>10192</v>
      </c>
      <c r="B3033" s="3" t="s">
        <v>10193</v>
      </c>
      <c r="C3033" s="3"/>
      <c r="D3033" s="3" t="s">
        <v>122</v>
      </c>
      <c r="E3033" s="3" t="s">
        <v>10194</v>
      </c>
      <c r="F3033" s="3" t="s">
        <v>10195</v>
      </c>
      <c r="G3033" s="4" t="str">
        <f aca="false">_xlfn.CONCAT(F3033, ", ", E3033, ", ", D3033)</f>
        <v>SOCIETE DE JAVELOTS, HURIONVILLE, 62190</v>
      </c>
    </row>
    <row r="3034" customFormat="false" ht="15" hidden="false" customHeight="false" outlineLevel="0" collapsed="false">
      <c r="A3034" s="3" t="s">
        <v>10196</v>
      </c>
      <c r="B3034" s="3" t="s">
        <v>10197</v>
      </c>
      <c r="C3034" s="3" t="s">
        <v>3787</v>
      </c>
      <c r="D3034" s="3" t="s">
        <v>4728</v>
      </c>
      <c r="E3034" s="3" t="s">
        <v>4729</v>
      </c>
      <c r="F3034" s="3" t="s">
        <v>10198</v>
      </c>
      <c r="G3034" s="4" t="str">
        <f aca="false">_xlfn.CONCAT(F3034, ", ", E3034, ", ", D3034)</f>
        <v>LES ANNONCIADES 19 PLACE DE LA RESISTANCE, BOULOGNE SUR MER, 62200</v>
      </c>
    </row>
    <row r="3035" customFormat="false" ht="15" hidden="false" customHeight="false" outlineLevel="0" collapsed="false">
      <c r="A3035" s="3" t="s">
        <v>10199</v>
      </c>
      <c r="B3035" s="3" t="s">
        <v>10200</v>
      </c>
      <c r="C3035" s="3" t="s">
        <v>26</v>
      </c>
      <c r="D3035" s="3" t="s">
        <v>10201</v>
      </c>
      <c r="E3035" s="3" t="s">
        <v>10202</v>
      </c>
      <c r="F3035" s="3" t="s">
        <v>10203</v>
      </c>
      <c r="G3035" s="4" t="str">
        <f aca="false">_xlfn.CONCAT(F3035, ", ", E3035, ", ", D3035)</f>
        <v>SNC DEPRET 277 RUE DE L'ETROIT, CANAPLES, 80670</v>
      </c>
    </row>
    <row r="3036" customFormat="false" ht="15" hidden="false" customHeight="false" outlineLevel="0" collapsed="false">
      <c r="A3036" s="3" t="s">
        <v>10204</v>
      </c>
      <c r="B3036" s="3" t="s">
        <v>10205</v>
      </c>
      <c r="C3036" s="3" t="s">
        <v>20</v>
      </c>
      <c r="D3036" s="3" t="s">
        <v>52</v>
      </c>
      <c r="E3036" s="3" t="s">
        <v>53</v>
      </c>
      <c r="F3036" s="3" t="s">
        <v>10206</v>
      </c>
      <c r="G3036" s="4" t="str">
        <f aca="false">_xlfn.CONCAT(F3036, ", ", E3036, ", ", D3036)</f>
        <v>5 PLACE DU GENERAL DE GAULLE, BETHUNE, 62400</v>
      </c>
    </row>
    <row r="3037" customFormat="false" ht="15" hidden="false" customHeight="false" outlineLevel="0" collapsed="false">
      <c r="A3037" s="3" t="s">
        <v>10207</v>
      </c>
      <c r="B3037" s="3" t="s">
        <v>10208</v>
      </c>
      <c r="C3037" s="3" t="s">
        <v>9</v>
      </c>
      <c r="D3037" s="3" t="s">
        <v>10209</v>
      </c>
      <c r="E3037" s="3" t="s">
        <v>10210</v>
      </c>
      <c r="F3037" s="3" t="s">
        <v>10211</v>
      </c>
      <c r="G3037" s="4" t="str">
        <f aca="false">_xlfn.CONCAT(F3037, ", ", E3037, ", ", D3037)</f>
        <v>M.LAURENS 8 LOTISSEMENT DU VAL D'HUISNE, REMALARD, 61110</v>
      </c>
    </row>
    <row r="3038" customFormat="false" ht="15" hidden="false" customHeight="false" outlineLevel="0" collapsed="false">
      <c r="A3038" s="3" t="s">
        <v>10212</v>
      </c>
      <c r="B3038" s="3" t="s">
        <v>10213</v>
      </c>
      <c r="C3038" s="3" t="s">
        <v>182</v>
      </c>
      <c r="D3038" s="3" t="s">
        <v>10214</v>
      </c>
      <c r="E3038" s="3" t="s">
        <v>10215</v>
      </c>
      <c r="F3038" s="3" t="s">
        <v>10216</v>
      </c>
      <c r="G3038" s="4" t="str">
        <f aca="false">_xlfn.CONCAT(F3038, ", ", E3038, ", ", D3038)</f>
        <v>MAGASIN FRANGLAIS CHEMIN DEPARTEMENTAL 215, FRETHUN, 62185</v>
      </c>
    </row>
    <row r="3039" customFormat="false" ht="15" hidden="false" customHeight="false" outlineLevel="0" collapsed="false">
      <c r="A3039" s="3" t="s">
        <v>10217</v>
      </c>
      <c r="B3039" s="3" t="s">
        <v>10218</v>
      </c>
      <c r="C3039" s="3" t="s">
        <v>1640</v>
      </c>
      <c r="D3039" s="3" t="s">
        <v>10219</v>
      </c>
      <c r="E3039" s="3" t="s">
        <v>10220</v>
      </c>
      <c r="F3039" s="3" t="s">
        <v>10221</v>
      </c>
      <c r="G3039" s="4" t="str">
        <f aca="false">_xlfn.CONCAT(F3039, ", ", E3039, ", ", D3039)</f>
        <v>21 RUE HAUTEM, TOURNAI, 7500</v>
      </c>
    </row>
    <row r="3040" customFormat="false" ht="15" hidden="false" customHeight="false" outlineLevel="0" collapsed="false">
      <c r="A3040" s="3" t="s">
        <v>10222</v>
      </c>
      <c r="B3040" s="3" t="s">
        <v>10223</v>
      </c>
      <c r="C3040" s="3"/>
      <c r="D3040" s="3" t="s">
        <v>6954</v>
      </c>
      <c r="E3040" s="3" t="s">
        <v>6955</v>
      </c>
      <c r="F3040" s="3" t="s">
        <v>10224</v>
      </c>
      <c r="G3040" s="4" t="str">
        <f aca="false">_xlfn.CONCAT(F3040, ", ", E3040, ", ", D3040)</f>
        <v>22 RUE DU BOIS MOUSSAY, STAINS, 93240</v>
      </c>
    </row>
    <row r="3041" customFormat="false" ht="15" hidden="false" customHeight="false" outlineLevel="0" collapsed="false">
      <c r="A3041" s="3" t="s">
        <v>10225</v>
      </c>
      <c r="B3041" s="3" t="s">
        <v>10226</v>
      </c>
      <c r="C3041" s="3" t="s">
        <v>9</v>
      </c>
      <c r="D3041" s="3" t="s">
        <v>10227</v>
      </c>
      <c r="E3041" s="3" t="s">
        <v>10228</v>
      </c>
      <c r="F3041" s="3" t="s">
        <v>10229</v>
      </c>
      <c r="G3041" s="4" t="str">
        <f aca="false">_xlfn.CONCAT(F3041, ", ", E3041, ", ", D3041)</f>
        <v>SARL LESONGEUR Z.A. BOURCHEUIL, DOURGES, 62119</v>
      </c>
    </row>
    <row r="3042" customFormat="false" ht="15" hidden="false" customHeight="false" outlineLevel="0" collapsed="false">
      <c r="A3042" s="3" t="s">
        <v>10230</v>
      </c>
      <c r="B3042" s="3" t="s">
        <v>10231</v>
      </c>
      <c r="C3042" s="3" t="s">
        <v>9</v>
      </c>
      <c r="D3042" s="3" t="s">
        <v>10232</v>
      </c>
      <c r="E3042" s="3" t="s">
        <v>10233</v>
      </c>
      <c r="F3042" s="3" t="s">
        <v>10234</v>
      </c>
      <c r="G3042" s="4" t="str">
        <f aca="false">_xlfn.CONCAT(F3042, ", ", E3042, ", ", D3042)</f>
        <v>1870 AVENUE JULIEN PANCHOT, PERPIGNAN CEDEX, 66011</v>
      </c>
    </row>
    <row r="3043" customFormat="false" ht="15" hidden="false" customHeight="false" outlineLevel="0" collapsed="false">
      <c r="A3043" s="3" t="s">
        <v>10235</v>
      </c>
      <c r="B3043" s="3" t="s">
        <v>10236</v>
      </c>
      <c r="C3043" s="3" t="s">
        <v>37</v>
      </c>
      <c r="D3043" s="3" t="s">
        <v>10</v>
      </c>
      <c r="E3043" s="3" t="s">
        <v>2961</v>
      </c>
      <c r="F3043" s="3" t="s">
        <v>4415</v>
      </c>
      <c r="G3043" s="4" t="str">
        <f aca="false">_xlfn.CONCAT(F3043, ", ", E3043, ", ", D3043)</f>
        <v>2 RUE DU 8 MAI, MONCHY BRETON, 62127</v>
      </c>
    </row>
    <row r="3044" customFormat="false" ht="15" hidden="false" customHeight="false" outlineLevel="0" collapsed="false">
      <c r="A3044" s="3" t="s">
        <v>10237</v>
      </c>
      <c r="B3044" s="3" t="s">
        <v>10238</v>
      </c>
      <c r="C3044" s="3" t="s">
        <v>26</v>
      </c>
      <c r="D3044" s="3" t="s">
        <v>2237</v>
      </c>
      <c r="E3044" s="3" t="s">
        <v>2238</v>
      </c>
      <c r="F3044" s="3" t="s">
        <v>10239</v>
      </c>
      <c r="G3044" s="4" t="str">
        <f aca="false">_xlfn.CONCAT(F3044, ", ", E3044, ", ", D3044)</f>
        <v>PART LA RUE DE L'EGLISE, LE CROTOY, 80550</v>
      </c>
    </row>
    <row r="3045" customFormat="false" ht="15" hidden="false" customHeight="false" outlineLevel="0" collapsed="false">
      <c r="A3045" s="3" t="s">
        <v>10240</v>
      </c>
      <c r="B3045" s="3" t="s">
        <v>10241</v>
      </c>
      <c r="C3045" s="3" t="s">
        <v>26</v>
      </c>
      <c r="D3045" s="3" t="s">
        <v>1255</v>
      </c>
      <c r="E3045" s="3" t="s">
        <v>7356</v>
      </c>
      <c r="F3045" s="3" t="s">
        <v>10242</v>
      </c>
      <c r="G3045" s="4" t="str">
        <f aca="false">_xlfn.CONCAT(F3045, ", ", E3045, ", ", D3045)</f>
        <v>193 IMPASSE ROUTE NATIONALE, HAVERSKERQUE, 62350</v>
      </c>
    </row>
    <row r="3046" customFormat="false" ht="15" hidden="false" customHeight="false" outlineLevel="0" collapsed="false">
      <c r="A3046" s="3" t="s">
        <v>10243</v>
      </c>
      <c r="B3046" s="3" t="s">
        <v>10244</v>
      </c>
      <c r="C3046" s="3" t="s">
        <v>26</v>
      </c>
      <c r="D3046" s="3" t="s">
        <v>4381</v>
      </c>
      <c r="E3046" s="3" t="s">
        <v>4382</v>
      </c>
      <c r="F3046" s="3" t="s">
        <v>10245</v>
      </c>
      <c r="G3046" s="4" t="str">
        <f aca="false">_xlfn.CONCAT(F3046, ", ", E3046, ", ", D3046)</f>
        <v>1607 AVENUE GAL DE GAULLE, BONDUES, 59910</v>
      </c>
    </row>
    <row r="3047" customFormat="false" ht="15" hidden="false" customHeight="false" outlineLevel="0" collapsed="false">
      <c r="A3047" s="3" t="s">
        <v>10246</v>
      </c>
      <c r="B3047" s="3" t="s">
        <v>10247</v>
      </c>
      <c r="C3047" s="3"/>
      <c r="D3047" s="3" t="s">
        <v>325</v>
      </c>
      <c r="E3047" s="3" t="s">
        <v>326</v>
      </c>
      <c r="F3047" s="3" t="s">
        <v>10248</v>
      </c>
      <c r="G3047" s="4" t="str">
        <f aca="false">_xlfn.CONCAT(F3047, ", ", E3047, ", ", D3047)</f>
        <v>CHEMINS AUX RAISINS, BERCK, 62600</v>
      </c>
    </row>
    <row r="3048" customFormat="false" ht="15" hidden="false" customHeight="false" outlineLevel="0" collapsed="false">
      <c r="A3048" s="3" t="s">
        <v>10249</v>
      </c>
      <c r="B3048" s="3" t="s">
        <v>10250</v>
      </c>
      <c r="C3048" s="3"/>
      <c r="D3048" s="3" t="s">
        <v>209</v>
      </c>
      <c r="E3048" s="3" t="s">
        <v>10251</v>
      </c>
      <c r="F3048" s="3" t="s">
        <v>10252</v>
      </c>
      <c r="G3048" s="4" t="str">
        <f aca="false">_xlfn.CONCAT(F3048, ", ", E3048, ", ", D3048)</f>
        <v>MR BERNACKI ( PRESIDENT ) 1 RUE DE VIMY, NEUVILLE ST VAAST, 62580</v>
      </c>
    </row>
    <row r="3049" customFormat="false" ht="15" hidden="false" customHeight="false" outlineLevel="0" collapsed="false">
      <c r="A3049" s="3" t="s">
        <v>10253</v>
      </c>
      <c r="B3049" s="3" t="s">
        <v>10254</v>
      </c>
      <c r="C3049" s="3"/>
      <c r="D3049" s="3" t="s">
        <v>10255</v>
      </c>
      <c r="E3049" s="3" t="s">
        <v>10256</v>
      </c>
      <c r="F3049" s="3" t="s">
        <v>10257</v>
      </c>
      <c r="G3049" s="4" t="str">
        <f aca="false">_xlfn.CONCAT(F3049, ", ", E3049, ", ", D3049)</f>
        <v>QUARTIER DE CAVALIERE, LE LAVANDOU, 83980</v>
      </c>
    </row>
    <row r="3050" customFormat="false" ht="15" hidden="false" customHeight="false" outlineLevel="0" collapsed="false">
      <c r="A3050" s="3" t="s">
        <v>10258</v>
      </c>
      <c r="B3050" s="3" t="s">
        <v>10259</v>
      </c>
      <c r="C3050" s="3" t="s">
        <v>20</v>
      </c>
      <c r="D3050" s="3" t="s">
        <v>2624</v>
      </c>
      <c r="E3050" s="3" t="s">
        <v>10260</v>
      </c>
      <c r="F3050" s="3" t="s">
        <v>10261</v>
      </c>
      <c r="G3050" s="4" t="str">
        <f aca="false">_xlfn.CONCAT(F3050, ", ", E3050, ", ", D3050)</f>
        <v>13 RUE DU BOIS, SENLECQUES, 62240</v>
      </c>
    </row>
    <row r="3051" customFormat="false" ht="15" hidden="false" customHeight="false" outlineLevel="0" collapsed="false">
      <c r="A3051" s="3" t="s">
        <v>10262</v>
      </c>
      <c r="B3051" s="3" t="s">
        <v>10263</v>
      </c>
      <c r="C3051" s="3" t="s">
        <v>62</v>
      </c>
      <c r="D3051" s="3" t="s">
        <v>470</v>
      </c>
      <c r="E3051" s="3" t="s">
        <v>10264</v>
      </c>
      <c r="F3051" s="3" t="s">
        <v>10265</v>
      </c>
      <c r="G3051" s="4" t="str">
        <f aca="false">_xlfn.CONCAT(F3051, ", ", E3051, ", ", D3051)</f>
        <v>5 CHEMIN DU TETARD BORNE, LEDRINGHEM, 59470</v>
      </c>
    </row>
    <row r="3052" customFormat="false" ht="15" hidden="false" customHeight="false" outlineLevel="0" collapsed="false">
      <c r="A3052" s="3" t="s">
        <v>10266</v>
      </c>
      <c r="B3052" s="3" t="s">
        <v>10267</v>
      </c>
      <c r="C3052" s="3" t="s">
        <v>9</v>
      </c>
      <c r="D3052" s="3" t="s">
        <v>2624</v>
      </c>
      <c r="E3052" s="3" t="s">
        <v>10260</v>
      </c>
      <c r="F3052" s="3" t="s">
        <v>10268</v>
      </c>
      <c r="G3052" s="4" t="str">
        <f aca="false">_xlfn.CONCAT(F3052, ", ", E3052, ", ", D3052)</f>
        <v>22 RUE NEUFMANOIR, SENLECQUES, 62240</v>
      </c>
    </row>
    <row r="3053" customFormat="false" ht="15" hidden="false" customHeight="false" outlineLevel="0" collapsed="false">
      <c r="A3053" s="3" t="s">
        <v>10269</v>
      </c>
      <c r="B3053" s="3" t="s">
        <v>10270</v>
      </c>
      <c r="C3053" s="3"/>
      <c r="D3053" s="3" t="s">
        <v>1733</v>
      </c>
      <c r="E3053" s="3" t="s">
        <v>10271</v>
      </c>
      <c r="F3053" s="3" t="s">
        <v>10272</v>
      </c>
      <c r="G3053" s="4" t="str">
        <f aca="false">_xlfn.CONCAT(F3053, ", ", E3053, ", ", D3053)</f>
        <v>5598 ROUTE D'AUDRUICQ, ST FOLQUIN, 62370</v>
      </c>
    </row>
    <row r="3054" customFormat="false" ht="15" hidden="false" customHeight="false" outlineLevel="0" collapsed="false">
      <c r="A3054" s="3" t="s">
        <v>10273</v>
      </c>
      <c r="B3054" s="3" t="s">
        <v>10274</v>
      </c>
      <c r="C3054" s="3"/>
      <c r="D3054" s="3" t="s">
        <v>10275</v>
      </c>
      <c r="E3054" s="3" t="s">
        <v>10276</v>
      </c>
      <c r="F3054" s="3" t="s">
        <v>10277</v>
      </c>
      <c r="G3054" s="4" t="str">
        <f aca="false">_xlfn.CONCAT(F3054, ", ", E3054, ", ", D3054)</f>
        <v>FERME DES PRES STE ANNE 2 RUE DU MARAIS, RIBEMONT SUR ANCRE, 80113</v>
      </c>
    </row>
    <row r="3055" customFormat="false" ht="15" hidden="false" customHeight="false" outlineLevel="0" collapsed="false">
      <c r="A3055" s="3" t="s">
        <v>10278</v>
      </c>
      <c r="B3055" s="3" t="s">
        <v>10279</v>
      </c>
      <c r="C3055" s="3"/>
      <c r="D3055" s="3" t="s">
        <v>3460</v>
      </c>
      <c r="E3055" s="3" t="s">
        <v>3461</v>
      </c>
      <c r="F3055" s="3" t="s">
        <v>10280</v>
      </c>
      <c r="G3055" s="4" t="str">
        <f aca="false">_xlfn.CONCAT(F3055, ", ", E3055, ", ", D3055)</f>
        <v>9 BOULEVARD LEO LAGRANGE, GRAVELINES, 59820</v>
      </c>
    </row>
    <row r="3056" customFormat="false" ht="15" hidden="false" customHeight="false" outlineLevel="0" collapsed="false">
      <c r="A3056" s="3" t="s">
        <v>10281</v>
      </c>
      <c r="B3056" s="3" t="s">
        <v>10282</v>
      </c>
      <c r="C3056" s="3"/>
      <c r="D3056" s="3" t="s">
        <v>3058</v>
      </c>
      <c r="E3056" s="3" t="s">
        <v>10283</v>
      </c>
      <c r="F3056" s="3" t="s">
        <v>10284</v>
      </c>
      <c r="G3056" s="4" t="str">
        <f aca="false">_xlfn.CONCAT(F3056, ", ", E3056, ", ", D3056)</f>
        <v>CHEZ LEMAIRE DEFFONTAINE 180 RUE DU ROSSIGNOL, AUCHY LES ORCHIES, 59310</v>
      </c>
    </row>
    <row r="3057" customFormat="false" ht="15" hidden="false" customHeight="false" outlineLevel="0" collapsed="false">
      <c r="A3057" s="3" t="s">
        <v>10285</v>
      </c>
      <c r="B3057" s="3" t="s">
        <v>10286</v>
      </c>
      <c r="C3057" s="3" t="s">
        <v>182</v>
      </c>
      <c r="D3057" s="3" t="s">
        <v>790</v>
      </c>
      <c r="E3057" s="3" t="s">
        <v>791</v>
      </c>
      <c r="F3057" s="3" t="s">
        <v>10287</v>
      </c>
      <c r="G3057" s="4" t="str">
        <f aca="false">_xlfn.CONCAT(F3057, ", ", E3057, ", ", D3057)</f>
        <v>39 RUE JEAN BAPTISTE LEBAS, CROIX, 59170</v>
      </c>
    </row>
    <row r="3058" customFormat="false" ht="15" hidden="false" customHeight="false" outlineLevel="0" collapsed="false">
      <c r="A3058" s="3" t="s">
        <v>10288</v>
      </c>
      <c r="B3058" s="3" t="s">
        <v>10289</v>
      </c>
      <c r="C3058" s="3" t="s">
        <v>37</v>
      </c>
      <c r="D3058" s="3" t="s">
        <v>38</v>
      </c>
      <c r="E3058" s="3" t="s">
        <v>39</v>
      </c>
      <c r="F3058" s="3" t="s">
        <v>7188</v>
      </c>
      <c r="G3058" s="4" t="str">
        <f aca="false">_xlfn.CONCAT(F3058, ", ", E3058, ", ", D3058)</f>
        <v>RUE LEON BLUM, NOEUX LES MINES, 62290</v>
      </c>
    </row>
    <row r="3059" customFormat="false" ht="15" hidden="false" customHeight="false" outlineLevel="0" collapsed="false">
      <c r="A3059" s="3" t="s">
        <v>10290</v>
      </c>
      <c r="B3059" s="3" t="s">
        <v>10291</v>
      </c>
      <c r="C3059" s="3"/>
      <c r="D3059" s="3" t="s">
        <v>1104</v>
      </c>
      <c r="E3059" s="3" t="s">
        <v>1105</v>
      </c>
      <c r="F3059" s="3" t="s">
        <v>10292</v>
      </c>
      <c r="G3059" s="4" t="str">
        <f aca="false">_xlfn.CONCAT(F3059, ", ", E3059, ", ", D3059)</f>
        <v>RUE ST VICTOR, BERGUES, 59380</v>
      </c>
    </row>
    <row r="3060" customFormat="false" ht="15" hidden="false" customHeight="false" outlineLevel="0" collapsed="false">
      <c r="A3060" s="3" t="s">
        <v>10293</v>
      </c>
      <c r="B3060" s="3" t="s">
        <v>10294</v>
      </c>
      <c r="C3060" s="3"/>
      <c r="D3060" s="3" t="s">
        <v>1668</v>
      </c>
      <c r="E3060" s="3" t="s">
        <v>3953</v>
      </c>
      <c r="F3060" s="3" t="s">
        <v>10295</v>
      </c>
      <c r="G3060" s="4" t="str">
        <f aca="false">_xlfn.CONCAT(F3060, ", ", E3060, ", ", D3060)</f>
        <v>LES JOYEUX AMIS DU CRINCHON 23 RUE DE GROSVILLE, RIVIERE, 62173</v>
      </c>
    </row>
    <row r="3061" customFormat="false" ht="15" hidden="false" customHeight="false" outlineLevel="0" collapsed="false">
      <c r="A3061" s="3" t="s">
        <v>10296</v>
      </c>
      <c r="B3061" s="3" t="s">
        <v>10297</v>
      </c>
      <c r="C3061" s="3" t="s">
        <v>37</v>
      </c>
      <c r="D3061" s="3" t="s">
        <v>167</v>
      </c>
      <c r="E3061" s="3" t="s">
        <v>168</v>
      </c>
      <c r="F3061" s="3" t="s">
        <v>10298</v>
      </c>
      <c r="G3061" s="4" t="str">
        <f aca="false">_xlfn.CONCAT(F3061, ", ", E3061, ", ", D3061)</f>
        <v>SARL LES JARDINS D'ARTOIS ROUTE DE BETHUNE, LOOS EN GOHELLE, 62750</v>
      </c>
    </row>
    <row r="3062" customFormat="false" ht="15" hidden="false" customHeight="false" outlineLevel="0" collapsed="false">
      <c r="A3062" s="3" t="s">
        <v>10299</v>
      </c>
      <c r="B3062" s="3" t="s">
        <v>10300</v>
      </c>
      <c r="C3062" s="3" t="s">
        <v>20</v>
      </c>
      <c r="D3062" s="3" t="s">
        <v>736</v>
      </c>
      <c r="E3062" s="3" t="s">
        <v>737</v>
      </c>
      <c r="F3062" s="3" t="s">
        <v>10301</v>
      </c>
      <c r="G3062" s="4" t="str">
        <f aca="false">_xlfn.CONCAT(F3062, ", ", E3062, ", ", D3062)</f>
        <v>1 RUE LAURENT GERS, ST LAURENT BLANGY, 62223</v>
      </c>
    </row>
    <row r="3063" customFormat="false" ht="15" hidden="false" customHeight="false" outlineLevel="0" collapsed="false">
      <c r="A3063" s="3" t="s">
        <v>10302</v>
      </c>
      <c r="B3063" s="3" t="s">
        <v>10303</v>
      </c>
      <c r="C3063" s="3" t="s">
        <v>20</v>
      </c>
      <c r="D3063" s="3" t="s">
        <v>1913</v>
      </c>
      <c r="E3063" s="3" t="s">
        <v>10304</v>
      </c>
      <c r="F3063" s="3" t="s">
        <v>10305</v>
      </c>
      <c r="G3063" s="4" t="str">
        <f aca="false">_xlfn.CONCAT(F3063, ", ", E3063, ", ", D3063)</f>
        <v>2 RUE DU BOIS, SERICOURT, 62270</v>
      </c>
    </row>
    <row r="3064" customFormat="false" ht="15" hidden="false" customHeight="false" outlineLevel="0" collapsed="false">
      <c r="A3064" s="3" t="s">
        <v>10306</v>
      </c>
      <c r="B3064" s="3" t="s">
        <v>10307</v>
      </c>
      <c r="C3064" s="3" t="s">
        <v>26</v>
      </c>
      <c r="D3064" s="3" t="s">
        <v>416</v>
      </c>
      <c r="E3064" s="3" t="s">
        <v>417</v>
      </c>
      <c r="F3064" s="3" t="s">
        <v>10308</v>
      </c>
      <c r="G3064" s="4" t="str">
        <f aca="false">_xlfn.CONCAT(F3064, ", ", E3064, ", ", D3064)</f>
        <v>LIVRAISON PORTE DE SERVICE 66 45 RUE DU CHEMIN DE FER, ROUBAIX, 59100</v>
      </c>
    </row>
    <row r="3065" customFormat="false" ht="15" hidden="false" customHeight="false" outlineLevel="0" collapsed="false">
      <c r="A3065" s="3" t="s">
        <v>10309</v>
      </c>
      <c r="B3065" s="3" t="s">
        <v>10310</v>
      </c>
      <c r="C3065" s="3" t="s">
        <v>6237</v>
      </c>
      <c r="D3065" s="3" t="s">
        <v>257</v>
      </c>
      <c r="E3065" s="3" t="s">
        <v>10311</v>
      </c>
      <c r="F3065" s="3" t="s">
        <v>10312</v>
      </c>
      <c r="G3065" s="4" t="str">
        <f aca="false">_xlfn.CONCAT(F3065, ", ", E3065, ", ", D3065)</f>
        <v>15 RUE DES FIEFS, QUERCAMPS, 62380</v>
      </c>
    </row>
    <row r="3066" customFormat="false" ht="15" hidden="false" customHeight="false" outlineLevel="0" collapsed="false">
      <c r="A3066" s="3" t="s">
        <v>10313</v>
      </c>
      <c r="B3066" s="3" t="s">
        <v>10314</v>
      </c>
      <c r="C3066" s="3" t="s">
        <v>37</v>
      </c>
      <c r="D3066" s="3" t="s">
        <v>772</v>
      </c>
      <c r="E3066" s="3" t="s">
        <v>773</v>
      </c>
      <c r="F3066" s="3" t="s">
        <v>10315</v>
      </c>
      <c r="G3066" s="4" t="str">
        <f aca="false">_xlfn.CONCAT(F3066, ", ", E3066, ", ", D3066)</f>
        <v>19 PLACE DU GENERAL LECLERC, MARCQ EN BAROEUL, 59700</v>
      </c>
    </row>
    <row r="3067" customFormat="false" ht="15" hidden="false" customHeight="false" outlineLevel="0" collapsed="false">
      <c r="A3067" s="3" t="s">
        <v>10316</v>
      </c>
      <c r="B3067" s="3" t="s">
        <v>10317</v>
      </c>
      <c r="C3067" s="3" t="s">
        <v>20</v>
      </c>
      <c r="D3067" s="3" t="s">
        <v>4102</v>
      </c>
      <c r="E3067" s="3" t="s">
        <v>4103</v>
      </c>
      <c r="F3067" s="3" t="s">
        <v>10318</v>
      </c>
      <c r="G3067" s="4" t="str">
        <f aca="false">_xlfn.CONCAT(F3067, ", ", E3067, ", ", D3067)</f>
        <v>ENDURO 2025, LE TOUQUET PARIS PLAGE, 62520</v>
      </c>
    </row>
    <row r="3068" customFormat="false" ht="15" hidden="false" customHeight="false" outlineLevel="0" collapsed="false">
      <c r="A3068" s="3" t="s">
        <v>10319</v>
      </c>
      <c r="B3068" s="3" t="s">
        <v>10320</v>
      </c>
      <c r="C3068" s="3" t="s">
        <v>37</v>
      </c>
      <c r="D3068" s="3" t="s">
        <v>475</v>
      </c>
      <c r="E3068" s="3" t="s">
        <v>476</v>
      </c>
      <c r="F3068" s="3" t="s">
        <v>10321</v>
      </c>
      <c r="G3068" s="4" t="str">
        <f aca="false">_xlfn.CONCAT(F3068, ", ", E3068, ", ", D3068)</f>
        <v>LES GENET D'OR SALLE MARIANNE, VILLENEUVE D'ASCQ, 59650</v>
      </c>
    </row>
    <row r="3069" customFormat="false" ht="15" hidden="false" customHeight="false" outlineLevel="0" collapsed="false">
      <c r="A3069" s="3" t="s">
        <v>10322</v>
      </c>
      <c r="B3069" s="3" t="s">
        <v>10323</v>
      </c>
      <c r="C3069" s="3" t="s">
        <v>26</v>
      </c>
      <c r="D3069" s="3" t="s">
        <v>159</v>
      </c>
      <c r="E3069" s="3" t="s">
        <v>160</v>
      </c>
      <c r="F3069" s="3" t="s">
        <v>10324</v>
      </c>
      <c r="G3069" s="4" t="str">
        <f aca="false">_xlfn.CONCAT(F3069, ", ", E3069, ", ", D3069)</f>
        <v>71 RUE GEORGES POTTE, LOOS, 59120</v>
      </c>
    </row>
    <row r="3070" customFormat="false" ht="15" hidden="false" customHeight="false" outlineLevel="0" collapsed="false">
      <c r="A3070" s="3" t="s">
        <v>10325</v>
      </c>
      <c r="B3070" s="3" t="s">
        <v>10326</v>
      </c>
      <c r="C3070" s="3" t="s">
        <v>26</v>
      </c>
      <c r="D3070" s="3" t="s">
        <v>785</v>
      </c>
      <c r="E3070" s="3" t="s">
        <v>786</v>
      </c>
      <c r="F3070" s="3" t="s">
        <v>10327</v>
      </c>
      <c r="G3070" s="4" t="str">
        <f aca="false">_xlfn.CONCAT(F3070, ", ", E3070, ", ", D3070)</f>
        <v>MR KLOSS 37 RUE LEONCE BREVART, GONNEHEM, 62920</v>
      </c>
    </row>
    <row r="3071" customFormat="false" ht="15" hidden="false" customHeight="false" outlineLevel="0" collapsed="false">
      <c r="A3071" s="3" t="s">
        <v>10328</v>
      </c>
      <c r="B3071" s="3" t="s">
        <v>10329</v>
      </c>
      <c r="C3071" s="3" t="s">
        <v>26</v>
      </c>
      <c r="D3071" s="3" t="s">
        <v>10330</v>
      </c>
      <c r="E3071" s="3" t="s">
        <v>10331</v>
      </c>
      <c r="F3071" s="3" t="s">
        <v>10332</v>
      </c>
      <c r="G3071" s="4" t="str">
        <f aca="false">_xlfn.CONCAT(F3071, ", ", E3071, ", ", D3071)</f>
        <v>569 RUE DES ETANGS, BEAURAINVILLE, 62990</v>
      </c>
    </row>
    <row r="3072" customFormat="false" ht="15" hidden="false" customHeight="false" outlineLevel="0" collapsed="false">
      <c r="A3072" s="3" t="s">
        <v>10333</v>
      </c>
      <c r="B3072" s="3" t="s">
        <v>10334</v>
      </c>
      <c r="C3072" s="3"/>
      <c r="D3072" s="3" t="s">
        <v>875</v>
      </c>
      <c r="E3072" s="3" t="s">
        <v>3326</v>
      </c>
      <c r="F3072" s="3" t="s">
        <v>10335</v>
      </c>
      <c r="G3072" s="4" t="str">
        <f aca="false">_xlfn.CONCAT(F3072, ", ", E3072, ", ", D3072)</f>
        <v>MME LEMAITRE PASCALE 15 RUE HAUTE, FLECHIN, 62960</v>
      </c>
    </row>
    <row r="3073" customFormat="false" ht="15" hidden="false" customHeight="false" outlineLevel="0" collapsed="false">
      <c r="A3073" s="3" t="s">
        <v>10336</v>
      </c>
      <c r="B3073" s="3" t="s">
        <v>10337</v>
      </c>
      <c r="C3073" s="3" t="s">
        <v>9</v>
      </c>
      <c r="D3073" s="3" t="s">
        <v>2302</v>
      </c>
      <c r="E3073" s="3" t="s">
        <v>10338</v>
      </c>
      <c r="F3073" s="3" t="s">
        <v>9508</v>
      </c>
      <c r="G3073" s="4" t="str">
        <f aca="false">_xlfn.CONCAT(F3073, ", ", E3073, ", ", D3073)</f>
        <v>RUE DE SAINT OMER, TANGRY, 62550</v>
      </c>
    </row>
    <row r="3074" customFormat="false" ht="15" hidden="false" customHeight="false" outlineLevel="0" collapsed="false">
      <c r="A3074" s="3" t="s">
        <v>10339</v>
      </c>
      <c r="B3074" s="3" t="s">
        <v>10340</v>
      </c>
      <c r="C3074" s="3" t="s">
        <v>9</v>
      </c>
      <c r="D3074" s="3" t="s">
        <v>451</v>
      </c>
      <c r="E3074" s="3" t="s">
        <v>5421</v>
      </c>
      <c r="F3074" s="3" t="s">
        <v>10341</v>
      </c>
      <c r="G3074" s="4" t="str">
        <f aca="false">_xlfn.CONCAT(F3074, ", ", E3074, ", ", D3074)</f>
        <v>PLACE PIERRE DE COUBERTIN, ST MARTIN AU LAERT, 62500</v>
      </c>
    </row>
    <row r="3075" customFormat="false" ht="15" hidden="false" customHeight="false" outlineLevel="0" collapsed="false">
      <c r="A3075" s="3" t="s">
        <v>10342</v>
      </c>
      <c r="B3075" s="3" t="s">
        <v>10343</v>
      </c>
      <c r="C3075" s="3" t="s">
        <v>9</v>
      </c>
      <c r="D3075" s="3" t="s">
        <v>15</v>
      </c>
      <c r="E3075" s="3" t="s">
        <v>316</v>
      </c>
      <c r="F3075" s="3" t="s">
        <v>10344</v>
      </c>
      <c r="G3075" s="4" t="str">
        <f aca="false">_xlfn.CONCAT(F3075, ", ", E3075, ", ", D3075)</f>
        <v>CHEZ MME LATOUR RUE BOUSQUAIN, AIRE SUR LA LYS, 62120</v>
      </c>
    </row>
    <row r="3076" customFormat="false" ht="15" hidden="false" customHeight="false" outlineLevel="0" collapsed="false">
      <c r="A3076" s="3" t="s">
        <v>10345</v>
      </c>
      <c r="B3076" s="3" t="s">
        <v>10346</v>
      </c>
      <c r="C3076" s="3" t="s">
        <v>37</v>
      </c>
      <c r="D3076" s="3" t="s">
        <v>4013</v>
      </c>
      <c r="E3076" s="3" t="s">
        <v>5965</v>
      </c>
      <c r="F3076" s="3" t="s">
        <v>10347</v>
      </c>
      <c r="G3076" s="4" t="str">
        <f aca="false">_xlfn.CONCAT(F3076, ", ", E3076, ", ", D3076)</f>
        <v>52 RUE LEONCE CUVELLIER, DOUVRIN, 62138</v>
      </c>
    </row>
    <row r="3077" customFormat="false" ht="15" hidden="false" customHeight="false" outlineLevel="0" collapsed="false">
      <c r="A3077" s="3" t="s">
        <v>10348</v>
      </c>
      <c r="B3077" s="3" t="s">
        <v>10349</v>
      </c>
      <c r="C3077" s="3"/>
      <c r="D3077" s="3" t="s">
        <v>583</v>
      </c>
      <c r="E3077" s="3" t="s">
        <v>584</v>
      </c>
      <c r="F3077" s="3" t="s">
        <v>10350</v>
      </c>
      <c r="G3077" s="4" t="str">
        <f aca="false">_xlfn.CONCAT(F3077, ", ", E3077, ", ", D3077)</f>
        <v>54 RUE DU GENERAL DE GAULLE, ALLOUAGNE, 62157</v>
      </c>
    </row>
    <row r="3078" customFormat="false" ht="15" hidden="false" customHeight="false" outlineLevel="0" collapsed="false">
      <c r="A3078" s="3" t="s">
        <v>10351</v>
      </c>
      <c r="B3078" s="3" t="s">
        <v>10352</v>
      </c>
      <c r="C3078" s="3"/>
      <c r="D3078" s="3" t="s">
        <v>670</v>
      </c>
      <c r="E3078" s="3" t="s">
        <v>671</v>
      </c>
      <c r="F3078" s="3" t="s">
        <v>10353</v>
      </c>
      <c r="G3078" s="4" t="str">
        <f aca="false">_xlfn.CONCAT(F3078, ", ", E3078, ", ", D3078)</f>
        <v>M CAU VINCENT 57 RUE DE LA PAIX, COUDEKERQUE BRANCHE, 59210</v>
      </c>
    </row>
    <row r="3079" customFormat="false" ht="15" hidden="false" customHeight="false" outlineLevel="0" collapsed="false">
      <c r="A3079" s="3" t="s">
        <v>10354</v>
      </c>
      <c r="B3079" s="3" t="s">
        <v>10355</v>
      </c>
      <c r="C3079" s="3" t="s">
        <v>26</v>
      </c>
      <c r="D3079" s="3" t="s">
        <v>10356</v>
      </c>
      <c r="E3079" s="3" t="s">
        <v>10357</v>
      </c>
      <c r="F3079" s="3" t="s">
        <v>10358</v>
      </c>
      <c r="G3079" s="4" t="str">
        <f aca="false">_xlfn.CONCAT(F3079, ", ", E3079, ", ", D3079)</f>
        <v>60 RUE DE BAS, ST QUENTIN LA MOTTE, 80880</v>
      </c>
    </row>
    <row r="3080" customFormat="false" ht="15" hidden="false" customHeight="false" outlineLevel="0" collapsed="false">
      <c r="A3080" s="3" t="s">
        <v>10359</v>
      </c>
      <c r="B3080" s="3" t="s">
        <v>10360</v>
      </c>
      <c r="C3080" s="3" t="s">
        <v>37</v>
      </c>
      <c r="D3080" s="3" t="s">
        <v>9019</v>
      </c>
      <c r="E3080" s="3" t="s">
        <v>9020</v>
      </c>
      <c r="F3080" s="3" t="s">
        <v>10361</v>
      </c>
      <c r="G3080" s="4" t="str">
        <f aca="false">_xlfn.CONCAT(F3080, ", ", E3080, ", ", D3080)</f>
        <v>CHEMIN CROISE DE BELLEVUE, ALBERT, 80300</v>
      </c>
    </row>
    <row r="3081" customFormat="false" ht="15" hidden="false" customHeight="false" outlineLevel="0" collapsed="false">
      <c r="A3081" s="3" t="s">
        <v>10362</v>
      </c>
      <c r="B3081" s="3" t="s">
        <v>10363</v>
      </c>
      <c r="C3081" s="3"/>
      <c r="D3081" s="3" t="s">
        <v>10364</v>
      </c>
      <c r="E3081" s="3" t="s">
        <v>10365</v>
      </c>
      <c r="F3081" s="3" t="s">
        <v>10366</v>
      </c>
      <c r="G3081" s="4" t="str">
        <f aca="false">_xlfn.CONCAT(F3081, ", ", E3081, ", ", D3081)</f>
        <v>24 RUE DE DINAN, PLEUDIHEN SUR RANCE, 22690</v>
      </c>
    </row>
    <row r="3082" customFormat="false" ht="15" hidden="false" customHeight="false" outlineLevel="0" collapsed="false">
      <c r="A3082" s="3" t="s">
        <v>10367</v>
      </c>
      <c r="B3082" s="3" t="s">
        <v>10368</v>
      </c>
      <c r="C3082" s="3" t="s">
        <v>26</v>
      </c>
      <c r="D3082" s="3" t="s">
        <v>10369</v>
      </c>
      <c r="E3082" s="3" t="s">
        <v>10370</v>
      </c>
      <c r="F3082" s="3" t="s">
        <v>10371</v>
      </c>
      <c r="G3082" s="4" t="str">
        <f aca="false">_xlfn.CONCAT(F3082, ", ", E3082, ", ", D3082)</f>
        <v>7 RUE DE CANTEREINE, MIANNAY, 80132</v>
      </c>
    </row>
    <row r="3083" customFormat="false" ht="15" hidden="false" customHeight="false" outlineLevel="0" collapsed="false">
      <c r="A3083" s="3" t="s">
        <v>10372</v>
      </c>
      <c r="B3083" s="3" t="s">
        <v>10373</v>
      </c>
      <c r="C3083" s="3" t="s">
        <v>1640</v>
      </c>
      <c r="D3083" s="3" t="s">
        <v>10374</v>
      </c>
      <c r="E3083" s="3" t="s">
        <v>10375</v>
      </c>
      <c r="F3083" s="3" t="s">
        <v>10376</v>
      </c>
      <c r="G3083" s="4" t="str">
        <f aca="false">_xlfn.CONCAT(F3083, ", ", E3083, ", ", D3083)</f>
        <v>LIEU DIT LES VERNAIES, THONES, 74230</v>
      </c>
    </row>
    <row r="3084" customFormat="false" ht="15" hidden="false" customHeight="false" outlineLevel="0" collapsed="false">
      <c r="A3084" s="3" t="s">
        <v>10377</v>
      </c>
      <c r="B3084" s="3" t="s">
        <v>10378</v>
      </c>
      <c r="C3084" s="3" t="s">
        <v>37</v>
      </c>
      <c r="D3084" s="3" t="s">
        <v>15</v>
      </c>
      <c r="E3084" s="3" t="s">
        <v>48</v>
      </c>
      <c r="F3084" s="3" t="s">
        <v>10379</v>
      </c>
      <c r="G3084" s="4" t="str">
        <f aca="false">_xlfn.CONCAT(F3084, ", ", E3084, ", ", D3084)</f>
        <v>SARL 1476 RUE DE MAMETZ, ROQUETOIRE, 62120</v>
      </c>
    </row>
    <row r="3085" customFormat="false" ht="15" hidden="false" customHeight="false" outlineLevel="0" collapsed="false">
      <c r="A3085" s="3" t="s">
        <v>10380</v>
      </c>
      <c r="B3085" s="3" t="s">
        <v>10381</v>
      </c>
      <c r="C3085" s="3"/>
      <c r="D3085" s="3" t="s">
        <v>10382</v>
      </c>
      <c r="E3085" s="3" t="s">
        <v>10383</v>
      </c>
      <c r="F3085" s="3" t="s">
        <v>10384</v>
      </c>
      <c r="G3085" s="4" t="str">
        <f aca="false">_xlfn.CONCAT(F3085, ", ", E3085, ", ", D3085)</f>
        <v>LIVRAISON CHEZ GR VALADE ZI BORDEAUX FRET - RUE DE STRASBOURG, BRUGES, 33520</v>
      </c>
    </row>
    <row r="3086" customFormat="false" ht="15" hidden="false" customHeight="false" outlineLevel="0" collapsed="false">
      <c r="A3086" s="3" t="s">
        <v>10385</v>
      </c>
      <c r="B3086" s="3" t="s">
        <v>10386</v>
      </c>
      <c r="C3086" s="3"/>
      <c r="D3086" s="3" t="s">
        <v>1263</v>
      </c>
      <c r="E3086" s="3" t="s">
        <v>3874</v>
      </c>
      <c r="F3086" s="3" t="s">
        <v>10387</v>
      </c>
      <c r="G3086" s="4" t="str">
        <f aca="false">_xlfn.CONCAT(F3086, ", ", E3086, ", ", D3086)</f>
        <v>IMPASSE TIVOLI, DOULLENS, 80600</v>
      </c>
    </row>
    <row r="3087" customFormat="false" ht="15" hidden="false" customHeight="false" outlineLevel="0" collapsed="false">
      <c r="A3087" s="3" t="s">
        <v>10388</v>
      </c>
      <c r="B3087" s="3" t="s">
        <v>10389</v>
      </c>
      <c r="C3087" s="3"/>
      <c r="D3087" s="3" t="s">
        <v>10390</v>
      </c>
      <c r="E3087" s="3" t="s">
        <v>10391</v>
      </c>
      <c r="F3087" s="3" t="s">
        <v>10392</v>
      </c>
      <c r="G3087" s="4" t="str">
        <f aca="false">_xlfn.CONCAT(F3087, ", ", E3087, ", ", D3087)</f>
        <v>1 L'AIGUILLEY, RAUZAN, 33420</v>
      </c>
    </row>
    <row r="3088" customFormat="false" ht="15" hidden="false" customHeight="false" outlineLevel="0" collapsed="false">
      <c r="A3088" s="3" t="s">
        <v>10393</v>
      </c>
      <c r="B3088" s="3" t="s">
        <v>10394</v>
      </c>
      <c r="C3088" s="3" t="s">
        <v>26</v>
      </c>
      <c r="D3088" s="3" t="s">
        <v>1577</v>
      </c>
      <c r="E3088" s="3" t="s">
        <v>3066</v>
      </c>
      <c r="F3088" s="3" t="s">
        <v>10395</v>
      </c>
      <c r="G3088" s="4" t="str">
        <f aca="false">_xlfn.CONCAT(F3088, ", ", E3088, ", ", D3088)</f>
        <v>LES CAVES BASSEENNES 21 AVENUE JEAN BAPTISTE LEBAS, LA BASSEE, 59480</v>
      </c>
    </row>
    <row r="3089" customFormat="false" ht="15" hidden="false" customHeight="false" outlineLevel="0" collapsed="false">
      <c r="A3089" s="3" t="s">
        <v>10396</v>
      </c>
      <c r="B3089" s="3" t="s">
        <v>10397</v>
      </c>
      <c r="C3089" s="3" t="s">
        <v>6237</v>
      </c>
      <c r="D3089" s="3" t="s">
        <v>10398</v>
      </c>
      <c r="E3089" s="3" t="s">
        <v>10399</v>
      </c>
      <c r="F3089" s="3" t="s">
        <v>10400</v>
      </c>
      <c r="G3089" s="4" t="str">
        <f aca="false">_xlfn.CONCAT(F3089, ", ", E3089, ", ", D3089)</f>
        <v>16 RUE VINCENT, SAINT AMAND LES EAUX, 59230</v>
      </c>
    </row>
    <row r="3090" customFormat="false" ht="15" hidden="false" customHeight="false" outlineLevel="0" collapsed="false">
      <c r="A3090" s="3" t="s">
        <v>10401</v>
      </c>
      <c r="B3090" s="3" t="s">
        <v>10402</v>
      </c>
      <c r="C3090" s="3"/>
      <c r="D3090" s="3" t="s">
        <v>10403</v>
      </c>
      <c r="E3090" s="3" t="s">
        <v>10404</v>
      </c>
      <c r="F3090" s="3" t="s">
        <v>10405</v>
      </c>
      <c r="G3090" s="4" t="str">
        <f aca="false">_xlfn.CONCAT(F3090, ", ", E3090, ", ", D3090)</f>
        <v>SARL AM BRASSERIE 1 RUE GERMAIN DELEBECQUE, GONDECOURT, 59147</v>
      </c>
    </row>
    <row r="3091" customFormat="false" ht="15" hidden="false" customHeight="false" outlineLevel="0" collapsed="false">
      <c r="A3091" s="3" t="s">
        <v>10406</v>
      </c>
      <c r="B3091" s="3" t="s">
        <v>10407</v>
      </c>
      <c r="C3091" s="3" t="s">
        <v>10408</v>
      </c>
      <c r="D3091" s="3" t="s">
        <v>4381</v>
      </c>
      <c r="E3091" s="3" t="s">
        <v>4382</v>
      </c>
      <c r="F3091" s="3" t="s">
        <v>10409</v>
      </c>
      <c r="G3091" s="4" t="str">
        <f aca="false">_xlfn.CONCAT(F3091, ", ", E3091, ", ", D3091)</f>
        <v>SARL LES CAVES DE BONDUES 897 AVENUE DU GENERAL DE GAULLE, BONDUES, 59910</v>
      </c>
    </row>
    <row r="3092" customFormat="false" ht="15" hidden="false" customHeight="false" outlineLevel="0" collapsed="false">
      <c r="A3092" s="3" t="s">
        <v>10410</v>
      </c>
      <c r="B3092" s="3" t="s">
        <v>10411</v>
      </c>
      <c r="C3092" s="3"/>
      <c r="D3092" s="3" t="s">
        <v>15</v>
      </c>
      <c r="E3092" s="3" t="s">
        <v>3648</v>
      </c>
      <c r="F3092" s="3" t="s">
        <v>10412</v>
      </c>
      <c r="G3092" s="4" t="str">
        <f aca="false">_xlfn.CONCAT(F3092, ", ", E3092, ", ", D3092)</f>
        <v>150 RUE DE L'EGLISE, ST HILAIRE COTTES, 62120</v>
      </c>
    </row>
    <row r="3093" customFormat="false" ht="15" hidden="false" customHeight="false" outlineLevel="0" collapsed="false">
      <c r="A3093" s="3" t="s">
        <v>10413</v>
      </c>
      <c r="B3093" s="3" t="s">
        <v>10414</v>
      </c>
      <c r="C3093" s="3"/>
      <c r="D3093" s="3" t="s">
        <v>1408</v>
      </c>
      <c r="E3093" s="3" t="s">
        <v>1409</v>
      </c>
      <c r="F3093" s="3" t="s">
        <v>10415</v>
      </c>
      <c r="G3093" s="4" t="str">
        <f aca="false">_xlfn.CONCAT(F3093, ", ", E3093, ", ", D3093)</f>
        <v>COLISEUM RUE CAUMARTIN, AMIENS, 80000</v>
      </c>
    </row>
    <row r="3094" customFormat="false" ht="15" hidden="false" customHeight="false" outlineLevel="0" collapsed="false">
      <c r="A3094" s="3" t="s">
        <v>10416</v>
      </c>
      <c r="B3094" s="3" t="s">
        <v>10417</v>
      </c>
      <c r="C3094" s="3" t="s">
        <v>20</v>
      </c>
      <c r="D3094" s="3" t="s">
        <v>10</v>
      </c>
      <c r="E3094" s="3" t="s">
        <v>1222</v>
      </c>
      <c r="F3094" s="3" t="s">
        <v>10418</v>
      </c>
      <c r="G3094" s="4" t="str">
        <f aca="false">_xlfn.CONCAT(F3094, ", ", E3094, ", ", D3094)</f>
        <v>LIVRAISON SALLE DES FETES 5 RUE DE L'EUROPE, MAGNICOURT EN COMTE, 62127</v>
      </c>
    </row>
    <row r="3095" customFormat="false" ht="15" hidden="false" customHeight="false" outlineLevel="0" collapsed="false">
      <c r="A3095" s="3" t="s">
        <v>10419</v>
      </c>
      <c r="B3095" s="3" t="s">
        <v>10420</v>
      </c>
      <c r="C3095" s="3" t="s">
        <v>182</v>
      </c>
      <c r="D3095" s="3" t="s">
        <v>366</v>
      </c>
      <c r="E3095" s="3" t="s">
        <v>367</v>
      </c>
      <c r="F3095" s="3" t="s">
        <v>10421</v>
      </c>
      <c r="G3095" s="4" t="str">
        <f aca="false">_xlfn.CONCAT(F3095, ", ", E3095, ", ", D3095)</f>
        <v>131 RUE ARTHUR LAMENDIN, BRUAY LA BUISSIERE, 62700</v>
      </c>
    </row>
    <row r="3096" customFormat="false" ht="15" hidden="false" customHeight="false" outlineLevel="0" collapsed="false">
      <c r="A3096" s="3" t="s">
        <v>10422</v>
      </c>
      <c r="B3096" s="3" t="s">
        <v>10423</v>
      </c>
      <c r="C3096" s="3" t="s">
        <v>37</v>
      </c>
      <c r="D3096" s="3" t="s">
        <v>122</v>
      </c>
      <c r="E3096" s="3" t="s">
        <v>675</v>
      </c>
      <c r="F3096" s="3" t="s">
        <v>10424</v>
      </c>
      <c r="G3096" s="4" t="str">
        <f aca="false">_xlfn.CONCAT(F3096, ", ", E3096, ", ", D3096)</f>
        <v>SARL ATELIERS DE LILLERS RUE DU MARECHAL LECLERC, LILLERS, 62190</v>
      </c>
    </row>
    <row r="3097" customFormat="false" ht="15" hidden="false" customHeight="false" outlineLevel="0" collapsed="false">
      <c r="A3097" s="3" t="s">
        <v>10425</v>
      </c>
      <c r="B3097" s="3" t="s">
        <v>10426</v>
      </c>
      <c r="C3097" s="3" t="s">
        <v>37</v>
      </c>
      <c r="D3097" s="3" t="s">
        <v>1195</v>
      </c>
      <c r="E3097" s="3" t="s">
        <v>9636</v>
      </c>
      <c r="F3097" s="3" t="s">
        <v>10427</v>
      </c>
      <c r="G3097" s="4" t="str">
        <f aca="false">_xlfn.CONCAT(F3097, ", ", E3097, ", ", D3097)</f>
        <v>LAVOGIEZ GEORGES 10 ROUTE D'EPERLECQUES, MOULLE, 62910</v>
      </c>
    </row>
    <row r="3098" customFormat="false" ht="15" hidden="false" customHeight="false" outlineLevel="0" collapsed="false">
      <c r="A3098" s="3" t="s">
        <v>10428</v>
      </c>
      <c r="B3098" s="3" t="s">
        <v>10429</v>
      </c>
      <c r="C3098" s="3" t="s">
        <v>198</v>
      </c>
      <c r="D3098" s="3" t="s">
        <v>4102</v>
      </c>
      <c r="E3098" s="3" t="s">
        <v>4103</v>
      </c>
      <c r="F3098" s="3" t="s">
        <v>10430</v>
      </c>
      <c r="G3098" s="4" t="str">
        <f aca="false">_xlfn.CONCAT(F3098, ", ", E3098, ", ", D3098)</f>
        <v>128 RUE DE METZ, LE TOUQUET PARIS PLAGE, 62520</v>
      </c>
    </row>
    <row r="3099" customFormat="false" ht="15" hidden="false" customHeight="false" outlineLevel="0" collapsed="false">
      <c r="A3099" s="3" t="s">
        <v>10431</v>
      </c>
      <c r="B3099" s="3" t="s">
        <v>10432</v>
      </c>
      <c r="C3099" s="3"/>
      <c r="D3099" s="3" t="s">
        <v>15</v>
      </c>
      <c r="E3099" s="3" t="s">
        <v>316</v>
      </c>
      <c r="F3099" s="3" t="s">
        <v>10433</v>
      </c>
      <c r="G3099" s="4" t="str">
        <f aca="false">_xlfn.CONCAT(F3099, ", ", E3099, ", ", D3099)</f>
        <v>LES AMIS DU QUARTZ CHEMIN DU STAND, AIRE SUR LA LYS, 62120</v>
      </c>
    </row>
    <row r="3100" customFormat="false" ht="15" hidden="false" customHeight="false" outlineLevel="0" collapsed="false">
      <c r="A3100" s="3" t="s">
        <v>10434</v>
      </c>
      <c r="B3100" s="3" t="s">
        <v>10435</v>
      </c>
      <c r="C3100" s="3" t="s">
        <v>9</v>
      </c>
      <c r="D3100" s="3" t="s">
        <v>15</v>
      </c>
      <c r="E3100" s="3" t="s">
        <v>48</v>
      </c>
      <c r="F3100" s="3" t="s">
        <v>10436</v>
      </c>
      <c r="G3100" s="4" t="str">
        <f aca="false">_xlfn.CONCAT(F3100, ", ", E3100, ", ", D3100)</f>
        <v>ACCART JOSE 4 RUE DE CAMBERNY, ROQUETOIRE, 62120</v>
      </c>
    </row>
    <row r="3101" customFormat="false" ht="15" hidden="false" customHeight="false" outlineLevel="0" collapsed="false">
      <c r="A3101" s="3" t="s">
        <v>10437</v>
      </c>
      <c r="B3101" s="3" t="s">
        <v>10438</v>
      </c>
      <c r="C3101" s="3" t="s">
        <v>26</v>
      </c>
      <c r="D3101" s="3" t="s">
        <v>451</v>
      </c>
      <c r="E3101" s="3" t="s">
        <v>7726</v>
      </c>
      <c r="F3101" s="3" t="s">
        <v>10439</v>
      </c>
      <c r="G3101" s="4" t="str">
        <f aca="false">_xlfn.CONCAT(F3101, ", ", E3101, ", ", D3101)</f>
        <v>LIVRAISON RELAIS DU LAC, CLAIRMARAIS, 62500</v>
      </c>
    </row>
    <row r="3102" customFormat="false" ht="15" hidden="false" customHeight="false" outlineLevel="0" collapsed="false">
      <c r="A3102" s="3" t="s">
        <v>10440</v>
      </c>
      <c r="B3102" s="3" t="s">
        <v>10441</v>
      </c>
      <c r="C3102" s="3"/>
      <c r="D3102" s="3" t="s">
        <v>217</v>
      </c>
      <c r="E3102" s="3" t="s">
        <v>218</v>
      </c>
      <c r="F3102" s="3" t="s">
        <v>10442</v>
      </c>
      <c r="G3102" s="4" t="str">
        <f aca="false">_xlfn.CONCAT(F3102, ", ", E3102, ", ", D3102)</f>
        <v>MR MOUTON MAURICE 39 RUE CLEMENCEAU, SANTES, 59211</v>
      </c>
    </row>
    <row r="3103" customFormat="false" ht="15" hidden="false" customHeight="false" outlineLevel="0" collapsed="false">
      <c r="A3103" s="3" t="s">
        <v>10443</v>
      </c>
      <c r="B3103" s="3" t="s">
        <v>10444</v>
      </c>
      <c r="C3103" s="3" t="s">
        <v>37</v>
      </c>
      <c r="D3103" s="3" t="s">
        <v>330</v>
      </c>
      <c r="E3103" s="3" t="s">
        <v>331</v>
      </c>
      <c r="F3103" s="3" t="s">
        <v>10445</v>
      </c>
      <c r="G3103" s="4" t="str">
        <f aca="false">_xlfn.CONCAT(F3103, ", ", E3103, ", ", D3103)</f>
        <v>12 RUE DE PARIS, LENS, 62300</v>
      </c>
    </row>
    <row r="3104" customFormat="false" ht="15" hidden="false" customHeight="false" outlineLevel="0" collapsed="false">
      <c r="A3104" s="3" t="s">
        <v>10446</v>
      </c>
      <c r="B3104" s="3" t="s">
        <v>10447</v>
      </c>
      <c r="C3104" s="3" t="s">
        <v>9</v>
      </c>
      <c r="D3104" s="3" t="s">
        <v>241</v>
      </c>
      <c r="E3104" s="3" t="s">
        <v>242</v>
      </c>
      <c r="F3104" s="3" t="s">
        <v>10448</v>
      </c>
      <c r="G3104" s="4" t="str">
        <f aca="false">_xlfn.CONCAT(F3104, ", ", E3104, ", ", D3104)</f>
        <v>BAILLY DOMINIQUE 7 RUE DE LA PISCINE, ISBERGUES, 62330</v>
      </c>
    </row>
    <row r="3105" customFormat="false" ht="15" hidden="false" customHeight="false" outlineLevel="0" collapsed="false">
      <c r="A3105" s="3" t="s">
        <v>10449</v>
      </c>
      <c r="B3105" s="3" t="s">
        <v>10450</v>
      </c>
      <c r="C3105" s="3" t="s">
        <v>37</v>
      </c>
      <c r="D3105" s="3" t="s">
        <v>199</v>
      </c>
      <c r="E3105" s="3" t="s">
        <v>200</v>
      </c>
      <c r="F3105" s="3" t="s">
        <v>10451</v>
      </c>
      <c r="G3105" s="4" t="str">
        <f aca="false">_xlfn.CONCAT(F3105, ", ", E3105, ", ", D3105)</f>
        <v>1 RUE DE LA CUNETTE, DUNKERQUE, 59140</v>
      </c>
    </row>
    <row r="3106" customFormat="false" ht="15" hidden="false" customHeight="false" outlineLevel="0" collapsed="false">
      <c r="A3106" s="3" t="s">
        <v>10452</v>
      </c>
      <c r="B3106" s="3" t="s">
        <v>10453</v>
      </c>
      <c r="C3106" s="3" t="s">
        <v>62</v>
      </c>
      <c r="D3106" s="3" t="s">
        <v>401</v>
      </c>
      <c r="E3106" s="3" t="s">
        <v>402</v>
      </c>
      <c r="F3106" s="3" t="s">
        <v>10454</v>
      </c>
      <c r="G3106" s="4" t="str">
        <f aca="false">_xlfn.CONCAT(F3106, ", ", E3106, ", ", D3106)</f>
        <v>LILLE ESPLANADE CHAMP DE FOIRE, LILLE, 59000</v>
      </c>
    </row>
    <row r="3107" customFormat="false" ht="15" hidden="false" customHeight="false" outlineLevel="0" collapsed="false">
      <c r="A3107" s="3" t="s">
        <v>10455</v>
      </c>
      <c r="B3107" s="3" t="s">
        <v>10456</v>
      </c>
      <c r="C3107" s="3" t="s">
        <v>198</v>
      </c>
      <c r="D3107" s="3" t="s">
        <v>199</v>
      </c>
      <c r="E3107" s="3" t="s">
        <v>200</v>
      </c>
      <c r="F3107" s="3" t="s">
        <v>10457</v>
      </c>
      <c r="G3107" s="4" t="str">
        <f aca="false">_xlfn.CONCAT(F3107, ", ", E3107, ", ", D3107)</f>
        <v>EURL LA FABRIQUE POLE MARINE, DUNKERQUE, 59140</v>
      </c>
    </row>
    <row r="3108" customFormat="false" ht="15" hidden="false" customHeight="false" outlineLevel="0" collapsed="false">
      <c r="A3108" s="3" t="s">
        <v>10458</v>
      </c>
      <c r="B3108" s="3" t="s">
        <v>10459</v>
      </c>
      <c r="C3108" s="3"/>
      <c r="D3108" s="3" t="s">
        <v>88</v>
      </c>
      <c r="E3108" s="3" t="s">
        <v>89</v>
      </c>
      <c r="F3108" s="3" t="s">
        <v>10460</v>
      </c>
      <c r="G3108" s="4" t="str">
        <f aca="false">_xlfn.CONCAT(F3108, ", ", E3108, ", ", D3108)</f>
        <v>LEROY SERGE 53 RUE DE VERSAILLES, AVION, 62210</v>
      </c>
    </row>
    <row r="3109" customFormat="false" ht="15" hidden="false" customHeight="false" outlineLevel="0" collapsed="false">
      <c r="A3109" s="3" t="s">
        <v>10461</v>
      </c>
      <c r="B3109" s="3" t="s">
        <v>10462</v>
      </c>
      <c r="C3109" s="3" t="s">
        <v>182</v>
      </c>
      <c r="D3109" s="3" t="s">
        <v>167</v>
      </c>
      <c r="E3109" s="3" t="s">
        <v>168</v>
      </c>
      <c r="F3109" s="3" t="s">
        <v>10463</v>
      </c>
      <c r="G3109" s="4" t="str">
        <f aca="false">_xlfn.CONCAT(F3109, ", ", E3109, ", ", D3109)</f>
        <v>LEROY RENE 10 RUE DENFERT ROCHEREAU, LOOS EN GOHELLE, 62750</v>
      </c>
    </row>
    <row r="3110" customFormat="false" ht="15" hidden="false" customHeight="false" outlineLevel="0" collapsed="false">
      <c r="A3110" s="3" t="s">
        <v>10464</v>
      </c>
      <c r="B3110" s="3" t="s">
        <v>10465</v>
      </c>
      <c r="C3110" s="3" t="s">
        <v>9</v>
      </c>
      <c r="D3110" s="3" t="s">
        <v>117</v>
      </c>
      <c r="E3110" s="3" t="s">
        <v>118</v>
      </c>
      <c r="F3110" s="3" t="s">
        <v>10466</v>
      </c>
      <c r="G3110" s="4" t="str">
        <f aca="false">_xlfn.CONCAT(F3110, ", ", E3110, ", ", D3110)</f>
        <v>325 RUE D'AIRE, ECQUES, 62129</v>
      </c>
    </row>
    <row r="3111" customFormat="false" ht="15" hidden="false" customHeight="false" outlineLevel="0" collapsed="false">
      <c r="A3111" s="3" t="s">
        <v>10467</v>
      </c>
      <c r="B3111" s="3" t="s">
        <v>10468</v>
      </c>
      <c r="C3111" s="3" t="s">
        <v>9</v>
      </c>
      <c r="D3111" s="3" t="s">
        <v>15</v>
      </c>
      <c r="E3111" s="3" t="s">
        <v>316</v>
      </c>
      <c r="F3111" s="3" t="s">
        <v>10469</v>
      </c>
      <c r="G3111" s="4" t="str">
        <f aca="false">_xlfn.CONCAT(F3111, ", ", E3111, ", ", D3111)</f>
        <v>134 RUE DE MERVILLE, AIRE SUR LA LYS, 62120</v>
      </c>
    </row>
    <row r="3112" customFormat="false" ht="15" hidden="false" customHeight="false" outlineLevel="0" collapsed="false">
      <c r="A3112" s="3" t="s">
        <v>10470</v>
      </c>
      <c r="B3112" s="3" t="s">
        <v>10471</v>
      </c>
      <c r="C3112" s="3" t="s">
        <v>9</v>
      </c>
      <c r="D3112" s="3" t="s">
        <v>117</v>
      </c>
      <c r="E3112" s="3" t="s">
        <v>495</v>
      </c>
      <c r="F3112" s="3" t="s">
        <v>10472</v>
      </c>
      <c r="G3112" s="4" t="str">
        <f aca="false">_xlfn.CONCAT(F3112, ", ", E3112, ", ", D3112)</f>
        <v>RUE D'HERBELLES, DELETTES, 62129</v>
      </c>
    </row>
    <row r="3113" customFormat="false" ht="15" hidden="false" customHeight="false" outlineLevel="0" collapsed="false">
      <c r="A3113" s="3" t="s">
        <v>10473</v>
      </c>
      <c r="B3113" s="3" t="s">
        <v>10474</v>
      </c>
      <c r="C3113" s="3" t="s">
        <v>37</v>
      </c>
      <c r="D3113" s="3" t="s">
        <v>15</v>
      </c>
      <c r="E3113" s="3" t="s">
        <v>48</v>
      </c>
      <c r="F3113" s="3" t="s">
        <v>10475</v>
      </c>
      <c r="G3113" s="4" t="str">
        <f aca="false">_xlfn.CONCAT(F3113, ", ", E3113, ", ", D3113)</f>
        <v>580 RUE DE COCHENDAL, ROQUETOIRE, 62120</v>
      </c>
    </row>
    <row r="3114" customFormat="false" ht="15" hidden="false" customHeight="false" outlineLevel="0" collapsed="false">
      <c r="A3114" s="3" t="s">
        <v>10476</v>
      </c>
      <c r="B3114" s="3" t="s">
        <v>10474</v>
      </c>
      <c r="C3114" s="3" t="s">
        <v>62</v>
      </c>
      <c r="D3114" s="3" t="s">
        <v>241</v>
      </c>
      <c r="E3114" s="3" t="s">
        <v>242</v>
      </c>
      <c r="F3114" s="3" t="s">
        <v>10477</v>
      </c>
      <c r="G3114" s="4" t="str">
        <f aca="false">_xlfn.CONCAT(F3114, ", ", E3114, ", ", D3114)</f>
        <v>43 RUE LEON BLUM, ISBERGUES, 62330</v>
      </c>
    </row>
    <row r="3115" customFormat="false" ht="15" hidden="false" customHeight="false" outlineLevel="0" collapsed="false">
      <c r="A3115" s="3" t="s">
        <v>10478</v>
      </c>
      <c r="B3115" s="3" t="s">
        <v>10474</v>
      </c>
      <c r="C3115" s="3" t="s">
        <v>26</v>
      </c>
      <c r="D3115" s="3" t="s">
        <v>442</v>
      </c>
      <c r="E3115" s="3" t="s">
        <v>10479</v>
      </c>
      <c r="F3115" s="3" t="s">
        <v>10480</v>
      </c>
      <c r="G3115" s="4" t="str">
        <f aca="false">_xlfn.CONCAT(F3115, ", ", E3115, ", ", D3115)</f>
        <v>LEROY MICHEL 12 RUE DES TROIS CHENES, CAPINGHEM, 59160</v>
      </c>
    </row>
    <row r="3116" customFormat="false" ht="15" hidden="false" customHeight="false" outlineLevel="0" collapsed="false">
      <c r="A3116" s="3" t="s">
        <v>10481</v>
      </c>
      <c r="B3116" s="3" t="s">
        <v>10474</v>
      </c>
      <c r="C3116" s="3" t="s">
        <v>20</v>
      </c>
      <c r="D3116" s="3" t="s">
        <v>574</v>
      </c>
      <c r="E3116" s="3" t="s">
        <v>5479</v>
      </c>
      <c r="F3116" s="3" t="s">
        <v>10482</v>
      </c>
      <c r="G3116" s="4" t="str">
        <f aca="false">_xlfn.CONCAT(F3116, ", ", E3116, ", ", D3116)</f>
        <v>3 LA PLACE, BOESEGHEM, 59189</v>
      </c>
    </row>
    <row r="3117" customFormat="false" ht="15" hidden="false" customHeight="false" outlineLevel="0" collapsed="false">
      <c r="A3117" s="3" t="s">
        <v>10483</v>
      </c>
      <c r="B3117" s="3" t="s">
        <v>10484</v>
      </c>
      <c r="C3117" s="3" t="s">
        <v>62</v>
      </c>
      <c r="D3117" s="3" t="s">
        <v>52</v>
      </c>
      <c r="E3117" s="3" t="s">
        <v>4988</v>
      </c>
      <c r="F3117" s="3" t="s">
        <v>10485</v>
      </c>
      <c r="G3117" s="4" t="str">
        <f aca="false">_xlfn.CONCAT(F3117, ", ", E3117, ", ", D3117)</f>
        <v>LEROY MAURICE 108 RUE DU MARAIS, FOUQUEREUIL, 62400</v>
      </c>
    </row>
    <row r="3118" customFormat="false" ht="15" hidden="false" customHeight="false" outlineLevel="0" collapsed="false">
      <c r="A3118" s="3" t="s">
        <v>10486</v>
      </c>
      <c r="B3118" s="3" t="s">
        <v>10487</v>
      </c>
      <c r="C3118" s="3" t="s">
        <v>9</v>
      </c>
      <c r="D3118" s="3" t="s">
        <v>117</v>
      </c>
      <c r="E3118" s="3" t="s">
        <v>495</v>
      </c>
      <c r="F3118" s="3" t="s">
        <v>10488</v>
      </c>
      <c r="G3118" s="4" t="str">
        <f aca="false">_xlfn.CONCAT(F3118, ", ", E3118, ", ", D3118)</f>
        <v>RUE CARLIERS, DELETTES, 62129</v>
      </c>
    </row>
    <row r="3119" customFormat="false" ht="15" hidden="false" customHeight="false" outlineLevel="0" collapsed="false">
      <c r="A3119" s="3" t="s">
        <v>10489</v>
      </c>
      <c r="B3119" s="3" t="s">
        <v>10490</v>
      </c>
      <c r="C3119" s="3" t="s">
        <v>9</v>
      </c>
      <c r="D3119" s="3" t="s">
        <v>9986</v>
      </c>
      <c r="E3119" s="3" t="s">
        <v>10491</v>
      </c>
      <c r="F3119" s="3" t="s">
        <v>10492</v>
      </c>
      <c r="G3119" s="4" t="str">
        <f aca="false">_xlfn.CONCAT(F3119, ", ", E3119, ", ", D3119)</f>
        <v>12 RUE DE LA PLACE, ESCOEUILLES, 62850</v>
      </c>
    </row>
    <row r="3120" customFormat="false" ht="15" hidden="false" customHeight="false" outlineLevel="0" collapsed="false">
      <c r="A3120" s="3" t="s">
        <v>10493</v>
      </c>
      <c r="B3120" s="3" t="s">
        <v>10494</v>
      </c>
      <c r="C3120" s="3" t="s">
        <v>182</v>
      </c>
      <c r="D3120" s="3" t="s">
        <v>107</v>
      </c>
      <c r="E3120" s="3" t="s">
        <v>1109</v>
      </c>
      <c r="F3120" s="3" t="s">
        <v>10495</v>
      </c>
      <c r="G3120" s="4" t="str">
        <f aca="false">_xlfn.CONCAT(F3120, ", ", E3120, ", ", D3120)</f>
        <v>LEROY JOSEPH 98 RUE SAINT AUBERT, ARRAS, 62000</v>
      </c>
    </row>
    <row r="3121" customFormat="false" ht="15" hidden="false" customHeight="false" outlineLevel="0" collapsed="false">
      <c r="A3121" s="3" t="s">
        <v>10496</v>
      </c>
      <c r="B3121" s="3" t="s">
        <v>10497</v>
      </c>
      <c r="C3121" s="3" t="s">
        <v>182</v>
      </c>
      <c r="D3121" s="3" t="s">
        <v>227</v>
      </c>
      <c r="E3121" s="3" t="s">
        <v>1150</v>
      </c>
      <c r="F3121" s="3" t="s">
        <v>10498</v>
      </c>
      <c r="G3121" s="4" t="str">
        <f aca="false">_xlfn.CONCAT(F3121, ", ", E3121, ", ", D3121)</f>
        <v>LEROY JEANNINE 1 RUE D'ARROMANCHES, HULLUCH, 62410</v>
      </c>
    </row>
    <row r="3122" customFormat="false" ht="15" hidden="false" customHeight="false" outlineLevel="0" collapsed="false">
      <c r="A3122" s="3" t="s">
        <v>10499</v>
      </c>
      <c r="B3122" s="3" t="s">
        <v>10500</v>
      </c>
      <c r="C3122" s="3" t="s">
        <v>62</v>
      </c>
      <c r="D3122" s="3" t="s">
        <v>451</v>
      </c>
      <c r="E3122" s="3" t="s">
        <v>452</v>
      </c>
      <c r="F3122" s="3" t="s">
        <v>10501</v>
      </c>
      <c r="G3122" s="4" t="str">
        <f aca="false">_xlfn.CONCAT(F3122, ", ", E3122, ", ", D3122)</f>
        <v>9 RUE ALLENT, ST OMER, 62500</v>
      </c>
    </row>
    <row r="3123" customFormat="false" ht="15" hidden="false" customHeight="false" outlineLevel="0" collapsed="false">
      <c r="A3123" s="3" t="s">
        <v>10502</v>
      </c>
      <c r="B3123" s="3" t="s">
        <v>10503</v>
      </c>
      <c r="C3123" s="3" t="s">
        <v>9</v>
      </c>
      <c r="D3123" s="3" t="s">
        <v>15</v>
      </c>
      <c r="E3123" s="3" t="s">
        <v>246</v>
      </c>
      <c r="F3123" s="3" t="s">
        <v>10504</v>
      </c>
      <c r="G3123" s="4" t="str">
        <f aca="false">_xlfn.CONCAT(F3123, ", ", E3123, ", ", D3123)</f>
        <v>39 RUE DU MARAIS, QUIESTEDE, 62120</v>
      </c>
    </row>
    <row r="3124" customFormat="false" ht="15" hidden="false" customHeight="false" outlineLevel="0" collapsed="false">
      <c r="A3124" s="3" t="s">
        <v>10505</v>
      </c>
      <c r="B3124" s="3" t="s">
        <v>10506</v>
      </c>
      <c r="C3124" s="3" t="s">
        <v>37</v>
      </c>
      <c r="D3124" s="3" t="s">
        <v>569</v>
      </c>
      <c r="E3124" s="3" t="s">
        <v>2375</v>
      </c>
      <c r="F3124" s="3" t="s">
        <v>10507</v>
      </c>
      <c r="G3124" s="4" t="str">
        <f aca="false">_xlfn.CONCAT(F3124, ", ", E3124, ", ", D3124)</f>
        <v>LEROY HENRI 14 ROUTE NATIONALE, REBREUVE RANCHICOURT, 62150</v>
      </c>
    </row>
    <row r="3125" customFormat="false" ht="15" hidden="false" customHeight="false" outlineLevel="0" collapsed="false">
      <c r="A3125" s="3" t="s">
        <v>10508</v>
      </c>
      <c r="B3125" s="3" t="s">
        <v>10509</v>
      </c>
      <c r="C3125" s="3" t="s">
        <v>62</v>
      </c>
      <c r="D3125" s="3" t="s">
        <v>15</v>
      </c>
      <c r="E3125" s="3" t="s">
        <v>316</v>
      </c>
      <c r="F3125" s="3" t="s">
        <v>10510</v>
      </c>
      <c r="G3125" s="4" t="str">
        <f aca="false">_xlfn.CONCAT(F3125, ", ", E3125, ", ", D3125)</f>
        <v>132 RUE DE MERVILLE, AIRE SUR LA LYS, 62120</v>
      </c>
    </row>
    <row r="3126" customFormat="false" ht="15" hidden="false" customHeight="false" outlineLevel="0" collapsed="false">
      <c r="A3126" s="3" t="s">
        <v>10511</v>
      </c>
      <c r="B3126" s="3" t="s">
        <v>10512</v>
      </c>
      <c r="C3126" s="3" t="s">
        <v>37</v>
      </c>
      <c r="D3126" s="3" t="s">
        <v>559</v>
      </c>
      <c r="E3126" s="3" t="s">
        <v>466</v>
      </c>
      <c r="F3126" s="3" t="s">
        <v>10513</v>
      </c>
      <c r="G3126" s="4" t="str">
        <f aca="false">_xlfn.CONCAT(F3126, ", ", E3126, ", ", D3126)</f>
        <v>LEROY GERMAIN 47 B RUE SADI CARNOT, WAVRIN, 59136</v>
      </c>
    </row>
    <row r="3127" customFormat="false" ht="15" hidden="false" customHeight="false" outlineLevel="0" collapsed="false">
      <c r="A3127" s="3" t="s">
        <v>10514</v>
      </c>
      <c r="B3127" s="3" t="s">
        <v>10515</v>
      </c>
      <c r="C3127" s="3" t="s">
        <v>9</v>
      </c>
      <c r="D3127" s="3" t="s">
        <v>241</v>
      </c>
      <c r="E3127" s="3" t="s">
        <v>242</v>
      </c>
      <c r="F3127" s="3" t="s">
        <v>10516</v>
      </c>
      <c r="G3127" s="4" t="str">
        <f aca="false">_xlfn.CONCAT(F3127, ", ", E3127, ", ", D3127)</f>
        <v>5 CHEMIN DE L'UNION, ISBERGUES, 62330</v>
      </c>
    </row>
    <row r="3128" customFormat="false" ht="15" hidden="false" customHeight="false" outlineLevel="0" collapsed="false">
      <c r="A3128" s="3" t="s">
        <v>10517</v>
      </c>
      <c r="B3128" s="3" t="s">
        <v>10518</v>
      </c>
      <c r="C3128" s="3"/>
      <c r="D3128" s="3" t="s">
        <v>2799</v>
      </c>
      <c r="E3128" s="3" t="s">
        <v>2800</v>
      </c>
      <c r="F3128" s="3" t="s">
        <v>10519</v>
      </c>
      <c r="G3128" s="4" t="str">
        <f aca="false">_xlfn.CONCAT(F3128, ", ", E3128, ", ", D3128)</f>
        <v>LEROY DENISE 49 RESIDENCE GUY MOLLET, BAUVIN, 59221</v>
      </c>
    </row>
    <row r="3129" customFormat="false" ht="15" hidden="false" customHeight="false" outlineLevel="0" collapsed="false">
      <c r="A3129" s="3" t="s">
        <v>10520</v>
      </c>
      <c r="B3129" s="3" t="s">
        <v>10521</v>
      </c>
      <c r="C3129" s="3" t="s">
        <v>9</v>
      </c>
      <c r="D3129" s="3" t="s">
        <v>451</v>
      </c>
      <c r="E3129" s="3" t="s">
        <v>579</v>
      </c>
      <c r="F3129" s="3" t="s">
        <v>10522</v>
      </c>
      <c r="G3129" s="4" t="str">
        <f aca="false">_xlfn.CONCAT(F3129, ", ", E3129, ", ", D3129)</f>
        <v>17 CITE BRIQUETERIE, TATINGHEM, 62500</v>
      </c>
    </row>
    <row r="3130" customFormat="false" ht="15" hidden="false" customHeight="false" outlineLevel="0" collapsed="false">
      <c r="A3130" s="3" t="s">
        <v>10523</v>
      </c>
      <c r="B3130" s="3" t="s">
        <v>10524</v>
      </c>
      <c r="C3130" s="3" t="s">
        <v>9</v>
      </c>
      <c r="D3130" s="3" t="s">
        <v>15</v>
      </c>
      <c r="E3130" s="3" t="s">
        <v>1619</v>
      </c>
      <c r="F3130" s="3" t="s">
        <v>10525</v>
      </c>
      <c r="G3130" s="4" t="str">
        <f aca="false">_xlfn.CONCAT(F3130, ", ", E3130, ", ", D3130)</f>
        <v>50 CHEMIN DES CROISETTES, LAMBRES LES AIRE, 62120</v>
      </c>
    </row>
    <row r="3131" customFormat="false" ht="15" hidden="false" customHeight="false" outlineLevel="0" collapsed="false">
      <c r="A3131" s="3" t="s">
        <v>10526</v>
      </c>
      <c r="B3131" s="3" t="s">
        <v>10527</v>
      </c>
      <c r="C3131" s="3" t="s">
        <v>9</v>
      </c>
      <c r="D3131" s="3" t="s">
        <v>642</v>
      </c>
      <c r="E3131" s="3" t="s">
        <v>643</v>
      </c>
      <c r="F3131" s="3" t="s">
        <v>10528</v>
      </c>
      <c r="G3131" s="4" t="str">
        <f aca="false">_xlfn.CONCAT(F3131, ", ", E3131, ", ", D3131)</f>
        <v>RUE SAINTE SOYECQUES, BLENDECQUES, 62575</v>
      </c>
    </row>
    <row r="3132" customFormat="false" ht="15" hidden="false" customHeight="false" outlineLevel="0" collapsed="false">
      <c r="A3132" s="3" t="s">
        <v>10529</v>
      </c>
      <c r="B3132" s="3" t="s">
        <v>10530</v>
      </c>
      <c r="C3132" s="3" t="s">
        <v>37</v>
      </c>
      <c r="D3132" s="3" t="s">
        <v>808</v>
      </c>
      <c r="E3132" s="3" t="s">
        <v>2901</v>
      </c>
      <c r="F3132" s="3" t="s">
        <v>10531</v>
      </c>
      <c r="G3132" s="4" t="str">
        <f aca="false">_xlfn.CONCAT(F3132, ", ", E3132, ", ", D3132)</f>
        <v>25 RUE JONNART, FAUQUEMBERGUES, 62560</v>
      </c>
    </row>
    <row r="3133" customFormat="false" ht="15" hidden="false" customHeight="false" outlineLevel="0" collapsed="false">
      <c r="A3133" s="3" t="s">
        <v>10532</v>
      </c>
      <c r="B3133" s="3" t="s">
        <v>10533</v>
      </c>
      <c r="C3133" s="3"/>
      <c r="D3133" s="3" t="s">
        <v>227</v>
      </c>
      <c r="E3133" s="3" t="s">
        <v>228</v>
      </c>
      <c r="F3133" s="3" t="s">
        <v>10534</v>
      </c>
      <c r="G3133" s="4" t="str">
        <f aca="false">_xlfn.CONCAT(F3133, ", ", E3133, ", ", D3133)</f>
        <v>LEROY 11 RUE DU 11 NOVEMBRE 1918, WINGLES, 62410</v>
      </c>
    </row>
    <row r="3134" customFormat="false" ht="15" hidden="false" customHeight="false" outlineLevel="0" collapsed="false">
      <c r="A3134" s="3" t="s">
        <v>10535</v>
      </c>
      <c r="B3134" s="3" t="s">
        <v>10533</v>
      </c>
      <c r="C3134" s="3" t="s">
        <v>37</v>
      </c>
      <c r="D3134" s="3" t="s">
        <v>350</v>
      </c>
      <c r="E3134" s="3" t="s">
        <v>351</v>
      </c>
      <c r="F3134" s="3" t="s">
        <v>10536</v>
      </c>
      <c r="G3134" s="4" t="str">
        <f aca="false">_xlfn.CONCAT(F3134, ", ", E3134, ", ", D3134)</f>
        <v>LEROY 14 GRAND RUE, VITRY EN ARTOIS, 62490</v>
      </c>
    </row>
    <row r="3135" customFormat="false" ht="15" hidden="false" customHeight="false" outlineLevel="0" collapsed="false">
      <c r="A3135" s="3" t="s">
        <v>10537</v>
      </c>
      <c r="B3135" s="3" t="s">
        <v>10533</v>
      </c>
      <c r="C3135" s="3" t="s">
        <v>62</v>
      </c>
      <c r="D3135" s="3" t="s">
        <v>800</v>
      </c>
      <c r="E3135" s="3" t="s">
        <v>3386</v>
      </c>
      <c r="F3135" s="3" t="s">
        <v>10538</v>
      </c>
      <c r="G3135" s="4" t="str">
        <f aca="false">_xlfn.CONCAT(F3135, ", ", E3135, ", ", D3135)</f>
        <v>LEROY 4 RUE HENRI ROBERT, ROEUX, 62118</v>
      </c>
    </row>
    <row r="3136" customFormat="false" ht="15" hidden="false" customHeight="false" outlineLevel="0" collapsed="false">
      <c r="A3136" s="3" t="s">
        <v>10539</v>
      </c>
      <c r="B3136" s="3" t="s">
        <v>10533</v>
      </c>
      <c r="C3136" s="3" t="s">
        <v>62</v>
      </c>
      <c r="D3136" s="3" t="s">
        <v>6709</v>
      </c>
      <c r="E3136" s="3" t="s">
        <v>6710</v>
      </c>
      <c r="F3136" s="3" t="s">
        <v>10540</v>
      </c>
      <c r="G3136" s="4" t="str">
        <f aca="false">_xlfn.CONCAT(F3136, ", ", E3136, ", ", D3136)</f>
        <v>LEROY 33 RUE GOUNAUD, MERICOURT, 62680</v>
      </c>
    </row>
    <row r="3137" customFormat="false" ht="15" hidden="false" customHeight="false" outlineLevel="0" collapsed="false">
      <c r="A3137" s="3" t="s">
        <v>10541</v>
      </c>
      <c r="B3137" s="3" t="s">
        <v>10533</v>
      </c>
      <c r="C3137" s="3" t="s">
        <v>20</v>
      </c>
      <c r="D3137" s="3" t="s">
        <v>167</v>
      </c>
      <c r="E3137" s="3" t="s">
        <v>168</v>
      </c>
      <c r="F3137" s="3" t="s">
        <v>10542</v>
      </c>
      <c r="G3137" s="4" t="str">
        <f aca="false">_xlfn.CONCAT(F3137, ", ", E3137, ", ", D3137)</f>
        <v>LEROY 9 RUE CARNOT, LOOS EN GOHELLE, 62750</v>
      </c>
    </row>
    <row r="3138" customFormat="false" ht="15" hidden="false" customHeight="false" outlineLevel="0" collapsed="false">
      <c r="A3138" s="3" t="s">
        <v>10543</v>
      </c>
      <c r="B3138" s="3" t="s">
        <v>10533</v>
      </c>
      <c r="C3138" s="3" t="s">
        <v>62</v>
      </c>
      <c r="D3138" s="3" t="s">
        <v>204</v>
      </c>
      <c r="E3138" s="3" t="s">
        <v>205</v>
      </c>
      <c r="F3138" s="3" t="s">
        <v>10544</v>
      </c>
      <c r="G3138" s="4" t="str">
        <f aca="false">_xlfn.CONCAT(F3138, ", ", E3138, ", ", D3138)</f>
        <v>LEROY 16 RUE HOCHE, LIEVIN, 62800</v>
      </c>
    </row>
    <row r="3139" customFormat="false" ht="15" hidden="false" customHeight="false" outlineLevel="0" collapsed="false">
      <c r="A3139" s="3" t="s">
        <v>10545</v>
      </c>
      <c r="B3139" s="3" t="s">
        <v>10533</v>
      </c>
      <c r="C3139" s="3" t="s">
        <v>20</v>
      </c>
      <c r="D3139" s="3" t="s">
        <v>330</v>
      </c>
      <c r="E3139" s="3" t="s">
        <v>331</v>
      </c>
      <c r="F3139" s="3" t="s">
        <v>10546</v>
      </c>
      <c r="G3139" s="4" t="str">
        <f aca="false">_xlfn.CONCAT(F3139, ", ", E3139, ", ", D3139)</f>
        <v>LEROY 34 RUE ETIENNE DOLET, LENS, 62300</v>
      </c>
    </row>
    <row r="3140" customFormat="false" ht="15" hidden="false" customHeight="false" outlineLevel="0" collapsed="false">
      <c r="A3140" s="3" t="s">
        <v>10547</v>
      </c>
      <c r="B3140" s="3" t="s">
        <v>10533</v>
      </c>
      <c r="C3140" s="3" t="s">
        <v>26</v>
      </c>
      <c r="D3140" s="3" t="s">
        <v>371</v>
      </c>
      <c r="E3140" s="3" t="s">
        <v>372</v>
      </c>
      <c r="F3140" s="3" t="s">
        <v>10548</v>
      </c>
      <c r="G3140" s="4" t="str">
        <f aca="false">_xlfn.CONCAT(F3140, ", ", E3140, ", ", D3140)</f>
        <v>LEROY 13 CITE CAILLE, ESCAUDAIN, 59124</v>
      </c>
    </row>
    <row r="3141" customFormat="false" ht="15" hidden="false" customHeight="false" outlineLevel="0" collapsed="false">
      <c r="A3141" s="3" t="s">
        <v>10549</v>
      </c>
      <c r="B3141" s="3" t="s">
        <v>10533</v>
      </c>
      <c r="C3141" s="3" t="s">
        <v>37</v>
      </c>
      <c r="D3141" s="3" t="s">
        <v>52</v>
      </c>
      <c r="E3141" s="3" t="s">
        <v>53</v>
      </c>
      <c r="F3141" s="3" t="s">
        <v>10550</v>
      </c>
      <c r="G3141" s="4" t="str">
        <f aca="false">_xlfn.CONCAT(F3141, ", ", E3141, ", ", D3141)</f>
        <v>LEROY 100 RUE HENRI DUNANT, BETHUNE, 62400</v>
      </c>
    </row>
    <row r="3142" customFormat="false" ht="15" hidden="false" customHeight="false" outlineLevel="0" collapsed="false">
      <c r="A3142" s="3" t="s">
        <v>10551</v>
      </c>
      <c r="B3142" s="3" t="s">
        <v>10552</v>
      </c>
      <c r="C3142" s="3" t="s">
        <v>3546</v>
      </c>
      <c r="D3142" s="3" t="s">
        <v>15</v>
      </c>
      <c r="E3142" s="3" t="s">
        <v>10553</v>
      </c>
      <c r="F3142" s="3" t="s">
        <v>10554</v>
      </c>
      <c r="G3142" s="4" t="str">
        <f aca="false">_xlfn.CONCAT(F3142, ", ", E3142, ", ", D3142)</f>
        <v>7 RUE DU BAS, SAINT QUENTIN, 62120</v>
      </c>
    </row>
    <row r="3143" customFormat="false" ht="15" hidden="false" customHeight="false" outlineLevel="0" collapsed="false">
      <c r="A3143" s="3" t="s">
        <v>10555</v>
      </c>
      <c r="B3143" s="3" t="s">
        <v>10556</v>
      </c>
      <c r="C3143" s="3" t="s">
        <v>9</v>
      </c>
      <c r="D3143" s="3" t="s">
        <v>15</v>
      </c>
      <c r="E3143" s="3" t="s">
        <v>316</v>
      </c>
      <c r="F3143" s="3" t="s">
        <v>10557</v>
      </c>
      <c r="G3143" s="4" t="str">
        <f aca="false">_xlfn.CONCAT(F3143, ", ", E3143, ", ", D3143)</f>
        <v>RUE ALSACE LORRAINE, AIRE SUR LA LYS, 62120</v>
      </c>
    </row>
    <row r="3144" customFormat="false" ht="15" hidden="false" customHeight="false" outlineLevel="0" collapsed="false">
      <c r="A3144" s="3" t="s">
        <v>10558</v>
      </c>
      <c r="B3144" s="3" t="s">
        <v>10559</v>
      </c>
      <c r="C3144" s="3" t="s">
        <v>37</v>
      </c>
      <c r="D3144" s="3" t="s">
        <v>15</v>
      </c>
      <c r="E3144" s="3" t="s">
        <v>316</v>
      </c>
      <c r="F3144" s="3" t="s">
        <v>10560</v>
      </c>
      <c r="G3144" s="4" t="str">
        <f aca="false">_xlfn.CONCAT(F3144, ", ", E3144, ", ", D3144)</f>
        <v>18 RUE DU FORT MARDYCK, AIRE SUR LA LYS, 62120</v>
      </c>
    </row>
    <row r="3145" customFormat="false" ht="15" hidden="false" customHeight="false" outlineLevel="0" collapsed="false">
      <c r="A3145" s="3" t="s">
        <v>10561</v>
      </c>
      <c r="B3145" s="3" t="s">
        <v>10562</v>
      </c>
      <c r="C3145" s="3" t="s">
        <v>37</v>
      </c>
      <c r="D3145" s="3" t="s">
        <v>38</v>
      </c>
      <c r="E3145" s="3" t="s">
        <v>39</v>
      </c>
      <c r="F3145" s="3" t="s">
        <v>10563</v>
      </c>
      <c r="G3145" s="4" t="str">
        <f aca="false">_xlfn.CONCAT(F3145, ", ", E3145, ", ", D3145)</f>
        <v>LEROUX GILBERTE 34 RUE JEAN MOULIN, NOEUX LES MINES, 62290</v>
      </c>
    </row>
    <row r="3146" customFormat="false" ht="15" hidden="false" customHeight="false" outlineLevel="0" collapsed="false">
      <c r="A3146" s="3" t="s">
        <v>10564</v>
      </c>
      <c r="B3146" s="3" t="s">
        <v>10565</v>
      </c>
      <c r="C3146" s="3" t="s">
        <v>37</v>
      </c>
      <c r="D3146" s="3" t="s">
        <v>15</v>
      </c>
      <c r="E3146" s="3" t="s">
        <v>316</v>
      </c>
      <c r="F3146" s="3" t="s">
        <v>10566</v>
      </c>
      <c r="G3146" s="4" t="str">
        <f aca="false">_xlfn.CONCAT(F3146, ", ", E3146, ", ", D3146)</f>
        <v>1 RUE D'ALSACE LORRAINE, AIRE SUR LA LYS, 62120</v>
      </c>
    </row>
    <row r="3147" customFormat="false" ht="15" hidden="false" customHeight="false" outlineLevel="0" collapsed="false">
      <c r="A3147" s="3" t="s">
        <v>10567</v>
      </c>
      <c r="B3147" s="3" t="s">
        <v>10568</v>
      </c>
      <c r="C3147" s="3" t="s">
        <v>20</v>
      </c>
      <c r="D3147" s="3" t="s">
        <v>127</v>
      </c>
      <c r="E3147" s="3" t="s">
        <v>128</v>
      </c>
      <c r="F3147" s="3" t="s">
        <v>10569</v>
      </c>
      <c r="G3147" s="4" t="str">
        <f aca="false">_xlfn.CONCAT(F3147, ", ", E3147, ", ", D3147)</f>
        <v>LEROUX BOULANGERIE 11 PLACE VICTOR HUGO, BULLY LES MINES, 62160</v>
      </c>
    </row>
    <row r="3148" customFormat="false" ht="15" hidden="false" customHeight="false" outlineLevel="0" collapsed="false">
      <c r="A3148" s="3" t="s">
        <v>10570</v>
      </c>
      <c r="B3148" s="3" t="s">
        <v>10571</v>
      </c>
      <c r="C3148" s="3" t="s">
        <v>37</v>
      </c>
      <c r="D3148" s="3" t="s">
        <v>52</v>
      </c>
      <c r="E3148" s="3" t="s">
        <v>53</v>
      </c>
      <c r="F3148" s="3" t="s">
        <v>10572</v>
      </c>
      <c r="G3148" s="4" t="str">
        <f aca="false">_xlfn.CONCAT(F3148, ", ", E3148, ", ", D3148)</f>
        <v>LERICHE JEAN CLAUDE 1 BOULEVARD DES ETATS UNIS, BETHUNE, 62400</v>
      </c>
    </row>
    <row r="3149" customFormat="false" ht="15" hidden="false" customHeight="false" outlineLevel="0" collapsed="false">
      <c r="A3149" s="3" t="s">
        <v>10573</v>
      </c>
      <c r="B3149" s="3" t="s">
        <v>10574</v>
      </c>
      <c r="C3149" s="3" t="s">
        <v>20</v>
      </c>
      <c r="D3149" s="3" t="s">
        <v>241</v>
      </c>
      <c r="E3149" s="3" t="s">
        <v>6427</v>
      </c>
      <c r="F3149" s="3" t="s">
        <v>728</v>
      </c>
      <c r="G3149" s="4" t="str">
        <f aca="false">_xlfn.CONCAT(F3149, ", ", E3149, ", ", D3149)</f>
        <v>RUE DE L'EGLISE, BERGUETTE, 62330</v>
      </c>
    </row>
    <row r="3150" customFormat="false" ht="15" hidden="false" customHeight="false" outlineLevel="0" collapsed="false">
      <c r="A3150" s="3" t="s">
        <v>10575</v>
      </c>
      <c r="B3150" s="3" t="s">
        <v>10576</v>
      </c>
      <c r="C3150" s="3" t="s">
        <v>62</v>
      </c>
      <c r="D3150" s="3" t="s">
        <v>4006</v>
      </c>
      <c r="E3150" s="3" t="s">
        <v>10577</v>
      </c>
      <c r="F3150" s="3" t="s">
        <v>10578</v>
      </c>
      <c r="G3150" s="4" t="str">
        <f aca="false">_xlfn.CONCAT(F3150, ", ", E3150, ", ", D3150)</f>
        <v>3 RUE D'HUMEROEUILLE, ECLIMEUX, 62770</v>
      </c>
    </row>
    <row r="3151" customFormat="false" ht="15" hidden="false" customHeight="false" outlineLevel="0" collapsed="false">
      <c r="A3151" s="3" t="s">
        <v>10579</v>
      </c>
      <c r="B3151" s="3" t="s">
        <v>10580</v>
      </c>
      <c r="C3151" s="3" t="s">
        <v>62</v>
      </c>
      <c r="D3151" s="3" t="s">
        <v>1353</v>
      </c>
      <c r="E3151" s="3" t="s">
        <v>1381</v>
      </c>
      <c r="F3151" s="3" t="s">
        <v>10581</v>
      </c>
      <c r="G3151" s="4" t="str">
        <f aca="false">_xlfn.CONCAT(F3151, ", ", E3151, ", ", D3151)</f>
        <v>LEQUEUX JEANNE 34 RUE DES ECOLES, LYS LEZ LANNOY, 59390</v>
      </c>
    </row>
    <row r="3152" customFormat="false" ht="15" hidden="false" customHeight="false" outlineLevel="0" collapsed="false">
      <c r="A3152" s="3" t="s">
        <v>10582</v>
      </c>
      <c r="B3152" s="3" t="s">
        <v>10583</v>
      </c>
      <c r="C3152" s="3"/>
      <c r="D3152" s="3" t="s">
        <v>9591</v>
      </c>
      <c r="E3152" s="3" t="s">
        <v>10584</v>
      </c>
      <c r="F3152" s="3" t="s">
        <v>10585</v>
      </c>
      <c r="G3152" s="4" t="str">
        <f aca="false">_xlfn.CONCAT(F3152, ", ", E3152, ", ", D3152)</f>
        <v>10 RUE COUDEROUSSE, LANDRETHUN LE NORD, 62250</v>
      </c>
    </row>
    <row r="3153" customFormat="false" ht="15" hidden="false" customHeight="false" outlineLevel="0" collapsed="false">
      <c r="A3153" s="3" t="s">
        <v>10586</v>
      </c>
      <c r="B3153" s="3" t="s">
        <v>10587</v>
      </c>
      <c r="C3153" s="3" t="s">
        <v>26</v>
      </c>
      <c r="D3153" s="3" t="s">
        <v>759</v>
      </c>
      <c r="E3153" s="3" t="s">
        <v>760</v>
      </c>
      <c r="F3153" s="3" t="s">
        <v>10588</v>
      </c>
      <c r="G3153" s="4" t="str">
        <f aca="false">_xlfn.CONCAT(F3153, ", ", E3153, ", ", D3153)</f>
        <v>LEPRINCE 322 BOULEVARD ALBERT 1ER, DOUAI, 59500</v>
      </c>
    </row>
    <row r="3154" customFormat="false" ht="15" hidden="false" customHeight="false" outlineLevel="0" collapsed="false">
      <c r="A3154" s="3" t="s">
        <v>10589</v>
      </c>
      <c r="B3154" s="3" t="s">
        <v>10590</v>
      </c>
      <c r="C3154" s="3" t="s">
        <v>62</v>
      </c>
      <c r="D3154" s="3" t="s">
        <v>1353</v>
      </c>
      <c r="E3154" s="3" t="s">
        <v>1354</v>
      </c>
      <c r="F3154" s="3" t="s">
        <v>10591</v>
      </c>
      <c r="G3154" s="4" t="str">
        <f aca="false">_xlfn.CONCAT(F3154, ", ", E3154, ", ", D3154)</f>
        <v>LEPOUTRE JULIETTE 15 RUE DES 3 FRERES PONTHIEU, TOUFFLERS, 59390</v>
      </c>
    </row>
    <row r="3155" customFormat="false" ht="15" hidden="false" customHeight="false" outlineLevel="0" collapsed="false">
      <c r="A3155" s="3" t="s">
        <v>10592</v>
      </c>
      <c r="B3155" s="3" t="s">
        <v>10593</v>
      </c>
      <c r="C3155" s="3" t="s">
        <v>26</v>
      </c>
      <c r="D3155" s="3" t="s">
        <v>1255</v>
      </c>
      <c r="E3155" s="3" t="s">
        <v>1256</v>
      </c>
      <c r="F3155" s="3" t="s">
        <v>10594</v>
      </c>
      <c r="G3155" s="4" t="str">
        <f aca="false">_xlfn.CONCAT(F3155, ", ", E3155, ", ", D3155)</f>
        <v>LEPOIVRE FRANCIS 2179 RUE D'AIRE, ST VENANT, 62350</v>
      </c>
    </row>
    <row r="3156" customFormat="false" ht="15" hidden="false" customHeight="false" outlineLevel="0" collapsed="false">
      <c r="A3156" s="3" t="s">
        <v>10595</v>
      </c>
      <c r="B3156" s="3" t="s">
        <v>10596</v>
      </c>
      <c r="C3156" s="3" t="s">
        <v>62</v>
      </c>
      <c r="D3156" s="3" t="s">
        <v>583</v>
      </c>
      <c r="E3156" s="3" t="s">
        <v>584</v>
      </c>
      <c r="F3156" s="3" t="s">
        <v>10597</v>
      </c>
      <c r="G3156" s="4" t="str">
        <f aca="false">_xlfn.CONCAT(F3156, ", ", E3156, ", ", D3156)</f>
        <v>LEPLUS BERNARD 8 RUE DES DEPORTES ET RESISTANTS, ALLOUAGNE, 62157</v>
      </c>
    </row>
    <row r="3157" customFormat="false" ht="15" hidden="false" customHeight="false" outlineLevel="0" collapsed="false">
      <c r="A3157" s="3" t="s">
        <v>10598</v>
      </c>
      <c r="B3157" s="3" t="s">
        <v>10599</v>
      </c>
      <c r="C3157" s="3" t="s">
        <v>9</v>
      </c>
      <c r="D3157" s="3" t="s">
        <v>612</v>
      </c>
      <c r="E3157" s="3" t="s">
        <v>2869</v>
      </c>
      <c r="F3157" s="3" t="s">
        <v>10600</v>
      </c>
      <c r="G3157" s="4" t="str">
        <f aca="false">_xlfn.CONCAT(F3157, ", ", E3157, ", ", D3157)</f>
        <v>45 RUE DU CORNET, HELFAUT, 62570</v>
      </c>
    </row>
    <row r="3158" customFormat="false" ht="15" hidden="false" customHeight="false" outlineLevel="0" collapsed="false">
      <c r="A3158" s="3" t="s">
        <v>10601</v>
      </c>
      <c r="B3158" s="3" t="s">
        <v>10602</v>
      </c>
      <c r="C3158" s="3" t="s">
        <v>62</v>
      </c>
      <c r="D3158" s="3" t="s">
        <v>569</v>
      </c>
      <c r="E3158" s="3" t="s">
        <v>3931</v>
      </c>
      <c r="F3158" s="3" t="s">
        <v>10603</v>
      </c>
      <c r="G3158" s="4" t="str">
        <f aca="false">_xlfn.CONCAT(F3158, ", ", E3158, ", ", D3158)</f>
        <v>LEPILLIET LEON 8 RUE JEAN JAURES, FRESNICOURT LE DOLMEN, 62150</v>
      </c>
    </row>
    <row r="3159" customFormat="false" ht="15" hidden="false" customHeight="false" outlineLevel="0" collapsed="false">
      <c r="A3159" s="3" t="s">
        <v>10604</v>
      </c>
      <c r="B3159" s="3" t="s">
        <v>10605</v>
      </c>
      <c r="C3159" s="3" t="s">
        <v>182</v>
      </c>
      <c r="D3159" s="3" t="s">
        <v>2008</v>
      </c>
      <c r="E3159" s="3" t="s">
        <v>2009</v>
      </c>
      <c r="F3159" s="3" t="s">
        <v>10606</v>
      </c>
      <c r="G3159" s="4" t="str">
        <f aca="false">_xlfn.CONCAT(F3159, ", ", E3159, ", ", D3159)</f>
        <v>LEPIED AV. MICHEL BOUCHEZ, FOUQUIERES LES LENS, 62740</v>
      </c>
    </row>
    <row r="3160" customFormat="false" ht="15" hidden="false" customHeight="false" outlineLevel="0" collapsed="false">
      <c r="A3160" s="3" t="s">
        <v>10607</v>
      </c>
      <c r="B3160" s="3" t="s">
        <v>10608</v>
      </c>
      <c r="C3160" s="3"/>
      <c r="D3160" s="3" t="s">
        <v>627</v>
      </c>
      <c r="E3160" s="3" t="s">
        <v>628</v>
      </c>
      <c r="F3160" s="3" t="s">
        <v>10609</v>
      </c>
      <c r="G3160" s="4" t="str">
        <f aca="false">_xlfn.CONCAT(F3160, ", ", E3160, ", ", D3160)</f>
        <v>LEPEZ JOSETTE 7 RUE D'HESDIN, FACHES THUMESNIL, 59155</v>
      </c>
    </row>
    <row r="3161" customFormat="false" ht="15" hidden="false" customHeight="false" outlineLevel="0" collapsed="false">
      <c r="A3161" s="3" t="s">
        <v>10610</v>
      </c>
      <c r="B3161" s="3" t="s">
        <v>10611</v>
      </c>
      <c r="C3161" s="3"/>
      <c r="D3161" s="3" t="s">
        <v>4231</v>
      </c>
      <c r="E3161" s="3" t="s">
        <v>4232</v>
      </c>
      <c r="F3161" s="3" t="s">
        <v>10612</v>
      </c>
      <c r="G3161" s="4" t="str">
        <f aca="false">_xlfn.CONCAT(F3161, ", ", E3161, ", ", D3161)</f>
        <v>LEPERE EDGARD 142 RUE PIERRE SERVEAU, OSTRICOURT, 59162</v>
      </c>
    </row>
    <row r="3162" customFormat="false" ht="15" hidden="false" customHeight="false" outlineLevel="0" collapsed="false">
      <c r="A3162" s="3" t="s">
        <v>10613</v>
      </c>
      <c r="B3162" s="3" t="s">
        <v>10614</v>
      </c>
      <c r="C3162" s="3" t="s">
        <v>26</v>
      </c>
      <c r="D3162" s="3" t="s">
        <v>1154</v>
      </c>
      <c r="E3162" s="3" t="s">
        <v>1451</v>
      </c>
      <c r="F3162" s="3" t="s">
        <v>10615</v>
      </c>
      <c r="G3162" s="4" t="str">
        <f aca="false">_xlfn.CONCAT(F3162, ", ", E3162, ", ", D3162)</f>
        <v>LEPAIRE 23 RUE DE LA GARE D'EAU, PONT A VENDIN, 62880</v>
      </c>
    </row>
    <row r="3163" customFormat="false" ht="15" hidden="false" customHeight="false" outlineLevel="0" collapsed="false">
      <c r="A3163" s="3" t="s">
        <v>10616</v>
      </c>
      <c r="B3163" s="3" t="s">
        <v>10617</v>
      </c>
      <c r="C3163" s="3" t="s">
        <v>62</v>
      </c>
      <c r="D3163" s="3" t="s">
        <v>241</v>
      </c>
      <c r="E3163" s="3" t="s">
        <v>242</v>
      </c>
      <c r="F3163" s="3" t="s">
        <v>7010</v>
      </c>
      <c r="G3163" s="4" t="str">
        <f aca="false">_xlfn.CONCAT(F3163, ", ", E3163, ", ", D3163)</f>
        <v>135 RUE JEAN JAURES, ISBERGUES, 62330</v>
      </c>
    </row>
    <row r="3164" customFormat="false" ht="15" hidden="false" customHeight="false" outlineLevel="0" collapsed="false">
      <c r="A3164" s="3" t="s">
        <v>10618</v>
      </c>
      <c r="B3164" s="3" t="s">
        <v>10619</v>
      </c>
      <c r="C3164" s="3" t="s">
        <v>37</v>
      </c>
      <c r="D3164" s="3" t="s">
        <v>475</v>
      </c>
      <c r="E3164" s="3" t="s">
        <v>476</v>
      </c>
      <c r="F3164" s="3" t="s">
        <v>10620</v>
      </c>
      <c r="G3164" s="4" t="str">
        <f aca="false">_xlfn.CONCAT(F3164, ", ", E3164, ", ", D3164)</f>
        <v>SAS PRESKIL 4 AVENUE DE LA MARQUE, VILLENEUVE D'ASCQ, 59650</v>
      </c>
    </row>
    <row r="3165" customFormat="false" ht="15" hidden="false" customHeight="false" outlineLevel="0" collapsed="false">
      <c r="A3165" s="3" t="s">
        <v>10621</v>
      </c>
      <c r="B3165" s="3" t="s">
        <v>10622</v>
      </c>
      <c r="C3165" s="3" t="s">
        <v>26</v>
      </c>
      <c r="D3165" s="3" t="s">
        <v>416</v>
      </c>
      <c r="E3165" s="3" t="s">
        <v>417</v>
      </c>
      <c r="F3165" s="3" t="s">
        <v>10623</v>
      </c>
      <c r="G3165" s="4" t="str">
        <f aca="false">_xlfn.CONCAT(F3165, ", ", E3165, ", ", D3165)</f>
        <v>SAS P5 44 RUE MAIL DE LANNOY, ROUBAIX, 59100</v>
      </c>
    </row>
    <row r="3166" customFormat="false" ht="15" hidden="false" customHeight="false" outlineLevel="0" collapsed="false">
      <c r="A3166" s="3" t="s">
        <v>10624</v>
      </c>
      <c r="B3166" s="3" t="s">
        <v>10625</v>
      </c>
      <c r="C3166" s="3" t="s">
        <v>37</v>
      </c>
      <c r="D3166" s="3" t="s">
        <v>7680</v>
      </c>
      <c r="E3166" s="3" t="s">
        <v>7681</v>
      </c>
      <c r="F3166" s="3" t="s">
        <v>10626</v>
      </c>
      <c r="G3166" s="4" t="str">
        <f aca="false">_xlfn.CONCAT(F3166, ", ", E3166, ", ", D3166)</f>
        <v>SAS P2 1 RUE JULES VERNES, RONCHIN, 59790</v>
      </c>
    </row>
    <row r="3167" customFormat="false" ht="15" hidden="false" customHeight="false" outlineLevel="0" collapsed="false">
      <c r="A3167" s="3" t="s">
        <v>10627</v>
      </c>
      <c r="B3167" s="3" t="s">
        <v>10628</v>
      </c>
      <c r="C3167" s="3"/>
      <c r="D3167" s="3" t="s">
        <v>222</v>
      </c>
      <c r="E3167" s="3" t="s">
        <v>223</v>
      </c>
      <c r="F3167" s="3" t="s">
        <v>10629</v>
      </c>
      <c r="G3167" s="4" t="str">
        <f aca="false">_xlfn.CONCAT(F3167, ", ", E3167, ", ", D3167)</f>
        <v>32 RUE DENIS PAPIN, ARQUES, 62510</v>
      </c>
    </row>
    <row r="3168" customFormat="false" ht="15" hidden="false" customHeight="false" outlineLevel="0" collapsed="false">
      <c r="A3168" s="3" t="s">
        <v>10630</v>
      </c>
      <c r="B3168" s="3" t="s">
        <v>10631</v>
      </c>
      <c r="C3168" s="3" t="s">
        <v>26</v>
      </c>
      <c r="D3168" s="3" t="s">
        <v>15</v>
      </c>
      <c r="E3168" s="3" t="s">
        <v>316</v>
      </c>
      <c r="F3168" s="3" t="s">
        <v>10632</v>
      </c>
      <c r="G3168" s="4" t="str">
        <f aca="false">_xlfn.CONCAT(F3168, ", ", E3168, ", ", D3168)</f>
        <v>LYCEE SAINTE MARIE RUE DU PORTUGAL, AIRE SUR LA LYS, 62120</v>
      </c>
    </row>
    <row r="3169" customFormat="false" ht="15" hidden="false" customHeight="false" outlineLevel="0" collapsed="false">
      <c r="A3169" s="3" t="s">
        <v>10633</v>
      </c>
      <c r="B3169" s="3" t="s">
        <v>10634</v>
      </c>
      <c r="C3169" s="3" t="s">
        <v>9</v>
      </c>
      <c r="D3169" s="3" t="s">
        <v>451</v>
      </c>
      <c r="E3169" s="3" t="s">
        <v>2127</v>
      </c>
      <c r="F3169" s="3" t="s">
        <v>10635</v>
      </c>
      <c r="G3169" s="4" t="str">
        <f aca="false">_xlfn.CONCAT(F3169, ", ", E3169, ", ", D3169)</f>
        <v>13 RUE DE LONGUEVILLE, SAINT-OMER, 62500</v>
      </c>
    </row>
    <row r="3170" customFormat="false" ht="15" hidden="false" customHeight="false" outlineLevel="0" collapsed="false">
      <c r="A3170" s="3" t="s">
        <v>10636</v>
      </c>
      <c r="B3170" s="3" t="s">
        <v>10637</v>
      </c>
      <c r="C3170" s="3" t="s">
        <v>62</v>
      </c>
      <c r="D3170" s="3" t="s">
        <v>3049</v>
      </c>
      <c r="E3170" s="3" t="s">
        <v>3050</v>
      </c>
      <c r="F3170" s="3" t="s">
        <v>10638</v>
      </c>
      <c r="G3170" s="4" t="str">
        <f aca="false">_xlfn.CONCAT(F3170, ", ", E3170, ", ", D3170)</f>
        <v>LENTREMY SUZANNE 49 RUE DU GRAND CHEMIN, GOSNAY, 62199</v>
      </c>
    </row>
    <row r="3171" customFormat="false" ht="15" hidden="false" customHeight="false" outlineLevel="0" collapsed="false">
      <c r="A3171" s="3" t="s">
        <v>10639</v>
      </c>
      <c r="B3171" s="3" t="s">
        <v>10640</v>
      </c>
      <c r="C3171" s="3"/>
      <c r="D3171" s="3" t="s">
        <v>122</v>
      </c>
      <c r="E3171" s="3" t="s">
        <v>675</v>
      </c>
      <c r="F3171" s="3" t="s">
        <v>10641</v>
      </c>
      <c r="G3171" s="4" t="str">
        <f aca="false">_xlfn.CONCAT(F3171, ", ", E3171, ", ", D3171)</f>
        <v>LENTREMY 2 RUE TAILLY, LILLERS, 62190</v>
      </c>
    </row>
    <row r="3172" customFormat="false" ht="15" hidden="false" customHeight="false" outlineLevel="0" collapsed="false">
      <c r="A3172" s="3" t="s">
        <v>10642</v>
      </c>
      <c r="B3172" s="3" t="s">
        <v>10643</v>
      </c>
      <c r="C3172" s="3" t="s">
        <v>182</v>
      </c>
      <c r="D3172" s="3" t="s">
        <v>6709</v>
      </c>
      <c r="E3172" s="3" t="s">
        <v>1811</v>
      </c>
      <c r="F3172" s="3" t="s">
        <v>10644</v>
      </c>
      <c r="G3172" s="4" t="str">
        <f aca="false">_xlfn.CONCAT(F3172, ", ", E3172, ", ", D3172)</f>
        <v>LENSOTEL SA RUE DES CANADIENS, VENDIN LE VIEIL, 62680</v>
      </c>
    </row>
    <row r="3173" customFormat="false" ht="15" hidden="false" customHeight="false" outlineLevel="0" collapsed="false">
      <c r="A3173" s="3" t="s">
        <v>10645</v>
      </c>
      <c r="B3173" s="3" t="s">
        <v>10646</v>
      </c>
      <c r="C3173" s="3" t="s">
        <v>26</v>
      </c>
      <c r="D3173" s="3" t="s">
        <v>330</v>
      </c>
      <c r="E3173" s="3" t="s">
        <v>331</v>
      </c>
      <c r="F3173" s="3" t="s">
        <v>10647</v>
      </c>
      <c r="G3173" s="4" t="str">
        <f aca="false">_xlfn.CONCAT(F3173, ", ", E3173, ", ", D3173)</f>
        <v>LENS VOYAGE 48 RUE DE LA GARE, LENS, 62300</v>
      </c>
    </row>
    <row r="3174" customFormat="false" ht="15" hidden="false" customHeight="false" outlineLevel="0" collapsed="false">
      <c r="A3174" s="3" t="s">
        <v>10648</v>
      </c>
      <c r="B3174" s="3" t="s">
        <v>10649</v>
      </c>
      <c r="C3174" s="3" t="s">
        <v>9</v>
      </c>
      <c r="D3174" s="3" t="s">
        <v>15</v>
      </c>
      <c r="E3174" s="3" t="s">
        <v>48</v>
      </c>
      <c r="F3174" s="3" t="s">
        <v>10650</v>
      </c>
      <c r="G3174" s="4" t="str">
        <f aca="false">_xlfn.CONCAT(F3174, ", ", E3174, ", ", D3174)</f>
        <v>2 RUE D'AIRE, ROQUETOIRE, 62120</v>
      </c>
    </row>
    <row r="3175" customFormat="false" ht="15" hidden="false" customHeight="false" outlineLevel="0" collapsed="false">
      <c r="A3175" s="3" t="s">
        <v>10651</v>
      </c>
      <c r="B3175" s="3" t="s">
        <v>10652</v>
      </c>
      <c r="C3175" s="3" t="s">
        <v>20</v>
      </c>
      <c r="D3175" s="3" t="s">
        <v>325</v>
      </c>
      <c r="E3175" s="3" t="s">
        <v>326</v>
      </c>
      <c r="F3175" s="3" t="s">
        <v>10653</v>
      </c>
      <c r="G3175" s="4" t="str">
        <f aca="false">_xlfn.CONCAT(F3175, ", ", E3175, ", ", D3175)</f>
        <v>5 RUE PAIEMENT, BERCK, 62600</v>
      </c>
    </row>
    <row r="3176" customFormat="false" ht="15" hidden="false" customHeight="false" outlineLevel="0" collapsed="false">
      <c r="A3176" s="3" t="s">
        <v>10654</v>
      </c>
      <c r="B3176" s="3" t="s">
        <v>10655</v>
      </c>
      <c r="C3176" s="3" t="s">
        <v>9</v>
      </c>
      <c r="D3176" s="3" t="s">
        <v>183</v>
      </c>
      <c r="E3176" s="3" t="s">
        <v>184</v>
      </c>
      <c r="F3176" s="3" t="s">
        <v>10656</v>
      </c>
      <c r="G3176" s="4" t="str">
        <f aca="false">_xlfn.CONCAT(F3176, ", ", E3176, ", ", D3176)</f>
        <v>LE PANDA, MERVILLE, 59660</v>
      </c>
    </row>
    <row r="3177" customFormat="false" ht="15" hidden="false" customHeight="false" outlineLevel="0" collapsed="false">
      <c r="A3177" s="3" t="s">
        <v>10657</v>
      </c>
      <c r="B3177" s="3" t="s">
        <v>10658</v>
      </c>
      <c r="C3177" s="3" t="s">
        <v>9</v>
      </c>
      <c r="D3177" s="3" t="s">
        <v>15</v>
      </c>
      <c r="E3177" s="3" t="s">
        <v>555</v>
      </c>
      <c r="F3177" s="3" t="s">
        <v>8311</v>
      </c>
      <c r="G3177" s="4" t="str">
        <f aca="false">_xlfn.CONCAT(F3177, ", ", E3177, ", ", D3177)</f>
        <v>4 RUE DU MOULIN, WARDRECQUES, 62120</v>
      </c>
    </row>
    <row r="3178" customFormat="false" ht="15" hidden="false" customHeight="false" outlineLevel="0" collapsed="false">
      <c r="A3178" s="3" t="s">
        <v>10659</v>
      </c>
      <c r="B3178" s="3" t="s">
        <v>10660</v>
      </c>
      <c r="C3178" s="3"/>
      <c r="D3178" s="3" t="s">
        <v>10661</v>
      </c>
      <c r="E3178" s="3" t="s">
        <v>10662</v>
      </c>
      <c r="F3178" s="3" t="s">
        <v>10663</v>
      </c>
      <c r="G3178" s="4" t="str">
        <f aca="false">_xlfn.CONCAT(F3178, ", ", E3178, ", ", D3178)</f>
        <v>CARL BENZ STRBE 10D, HIRSCHBERG, 69493</v>
      </c>
    </row>
    <row r="3179" customFormat="false" ht="15" hidden="false" customHeight="false" outlineLevel="0" collapsed="false">
      <c r="A3179" s="3" t="s">
        <v>10664</v>
      </c>
      <c r="B3179" s="3" t="s">
        <v>10665</v>
      </c>
      <c r="C3179" s="3"/>
      <c r="D3179" s="3" t="s">
        <v>83</v>
      </c>
      <c r="E3179" s="3" t="s">
        <v>84</v>
      </c>
      <c r="F3179" s="3" t="s">
        <v>10666</v>
      </c>
      <c r="G3179" s="4" t="str">
        <f aca="false">_xlfn.CONCAT(F3179, ", ", E3179, ", ", D3179)</f>
        <v>LENGRAND EDITH 55 RUE PASTEUR, BOUVIGNY BOYEFFLES, 62172</v>
      </c>
    </row>
    <row r="3180" customFormat="false" ht="15" hidden="false" customHeight="false" outlineLevel="0" collapsed="false">
      <c r="A3180" s="3" t="s">
        <v>10667</v>
      </c>
      <c r="B3180" s="3" t="s">
        <v>10668</v>
      </c>
      <c r="C3180" s="3" t="s">
        <v>5820</v>
      </c>
      <c r="D3180" s="3" t="s">
        <v>456</v>
      </c>
      <c r="E3180" s="3" t="s">
        <v>6932</v>
      </c>
      <c r="F3180" s="3" t="s">
        <v>10669</v>
      </c>
      <c r="G3180" s="4" t="str">
        <f aca="false">_xlfn.CONCAT(F3180, ", ", E3180, ", ", D3180)</f>
        <v>LENGRAND ANNIE 19 PLACE E. POULAIN, ROUCOURT, 59169</v>
      </c>
    </row>
    <row r="3181" customFormat="false" ht="15" hidden="false" customHeight="false" outlineLevel="0" collapsed="false">
      <c r="A3181" s="3" t="s">
        <v>10670</v>
      </c>
      <c r="B3181" s="3" t="s">
        <v>10671</v>
      </c>
      <c r="C3181" s="3" t="s">
        <v>9</v>
      </c>
      <c r="D3181" s="3" t="s">
        <v>451</v>
      </c>
      <c r="E3181" s="3" t="s">
        <v>452</v>
      </c>
      <c r="F3181" s="3" t="s">
        <v>10672</v>
      </c>
      <c r="G3181" s="4" t="str">
        <f aca="false">_xlfn.CONCAT(F3181, ", ", E3181, ", ", D3181)</f>
        <v>29 RUE ALLENT, ST OMER, 62500</v>
      </c>
    </row>
    <row r="3182" customFormat="false" ht="15" hidden="false" customHeight="false" outlineLevel="0" collapsed="false">
      <c r="A3182" s="3" t="s">
        <v>10673</v>
      </c>
      <c r="B3182" s="3" t="s">
        <v>10674</v>
      </c>
      <c r="C3182" s="3"/>
      <c r="D3182" s="3" t="s">
        <v>401</v>
      </c>
      <c r="E3182" s="3" t="s">
        <v>402</v>
      </c>
      <c r="F3182" s="3" t="s">
        <v>10675</v>
      </c>
      <c r="G3182" s="4" t="str">
        <f aca="false">_xlfn.CONCAT(F3182, ", ", E3182, ", ", D3182)</f>
        <v>LEMPASZEK JEAN 179 RUE DU LONG POT, LILLE, 59000</v>
      </c>
    </row>
    <row r="3183" customFormat="false" ht="15" hidden="false" customHeight="false" outlineLevel="0" collapsed="false">
      <c r="A3183" s="3" t="s">
        <v>10676</v>
      </c>
      <c r="B3183" s="3" t="s">
        <v>10677</v>
      </c>
      <c r="C3183" s="3" t="s">
        <v>26</v>
      </c>
      <c r="D3183" s="3" t="s">
        <v>209</v>
      </c>
      <c r="E3183" s="3" t="s">
        <v>10251</v>
      </c>
      <c r="F3183" s="3" t="s">
        <v>10678</v>
      </c>
      <c r="G3183" s="4" t="str">
        <f aca="false">_xlfn.CONCAT(F3183, ", ", E3183, ", ", D3183)</f>
        <v>LEMORT- HUYS PIERRE MARIE 5 IMPASSE DE LA PAIX, NEUVILLE ST VAAST, 62580</v>
      </c>
    </row>
    <row r="3184" customFormat="false" ht="15" hidden="false" customHeight="false" outlineLevel="0" collapsed="false">
      <c r="A3184" s="3" t="s">
        <v>10679</v>
      </c>
      <c r="B3184" s="3" t="s">
        <v>10680</v>
      </c>
      <c r="C3184" s="3" t="s">
        <v>62</v>
      </c>
      <c r="D3184" s="3" t="s">
        <v>785</v>
      </c>
      <c r="E3184" s="3" t="s">
        <v>786</v>
      </c>
      <c r="F3184" s="3" t="s">
        <v>10681</v>
      </c>
      <c r="G3184" s="4" t="str">
        <f aca="false">_xlfn.CONCAT(F3184, ", ", E3184, ", ", D3184)</f>
        <v>LEMORT MARCELLE 939 RUE DE LANNOY, GONNEHEM, 62920</v>
      </c>
    </row>
    <row r="3185" customFormat="false" ht="15" hidden="false" customHeight="false" outlineLevel="0" collapsed="false">
      <c r="A3185" s="3" t="s">
        <v>10682</v>
      </c>
      <c r="B3185" s="3" t="s">
        <v>10683</v>
      </c>
      <c r="C3185" s="3"/>
      <c r="D3185" s="3" t="s">
        <v>257</v>
      </c>
      <c r="E3185" s="3" t="s">
        <v>2062</v>
      </c>
      <c r="F3185" s="3" t="s">
        <v>10684</v>
      </c>
      <c r="G3185" s="4" t="str">
        <f aca="false">_xlfn.CONCAT(F3185, ", ", E3185, ", ", D3185)</f>
        <v>1 CITE MON PLAISIR, NIELLES LES BLEQUIN, 62380</v>
      </c>
    </row>
    <row r="3186" customFormat="false" ht="15" hidden="false" customHeight="false" outlineLevel="0" collapsed="false">
      <c r="A3186" s="3" t="s">
        <v>10685</v>
      </c>
      <c r="B3186" s="3" t="s">
        <v>10686</v>
      </c>
      <c r="C3186" s="3" t="s">
        <v>37</v>
      </c>
      <c r="D3186" s="3" t="s">
        <v>808</v>
      </c>
      <c r="E3186" s="3" t="s">
        <v>2168</v>
      </c>
      <c r="F3186" s="3" t="s">
        <v>10687</v>
      </c>
      <c r="G3186" s="4" t="str">
        <f aca="false">_xlfn.CONCAT(F3186, ", ", E3186, ", ", D3186)</f>
        <v>80 RUE PRINCIPALE, VERCHOCQ, 62560</v>
      </c>
    </row>
    <row r="3187" customFormat="false" ht="15" hidden="false" customHeight="false" outlineLevel="0" collapsed="false">
      <c r="A3187" s="3" t="s">
        <v>10688</v>
      </c>
      <c r="B3187" s="3" t="s">
        <v>10689</v>
      </c>
      <c r="C3187" s="3" t="s">
        <v>37</v>
      </c>
      <c r="D3187" s="3" t="s">
        <v>52</v>
      </c>
      <c r="E3187" s="3" t="s">
        <v>53</v>
      </c>
      <c r="F3187" s="3" t="s">
        <v>10690</v>
      </c>
      <c r="G3187" s="4" t="str">
        <f aca="false">_xlfn.CONCAT(F3187, ", ", E3187, ", ", D3187)</f>
        <v>LEMOINE VITAL 9 PLACE D 'ARTOIS, BETHUNE, 62400</v>
      </c>
    </row>
    <row r="3188" customFormat="false" ht="15" hidden="false" customHeight="false" outlineLevel="0" collapsed="false">
      <c r="A3188" s="3" t="s">
        <v>10691</v>
      </c>
      <c r="B3188" s="3" t="s">
        <v>10692</v>
      </c>
      <c r="C3188" s="3" t="s">
        <v>182</v>
      </c>
      <c r="D3188" s="3" t="s">
        <v>1921</v>
      </c>
      <c r="E3188" s="3" t="s">
        <v>1922</v>
      </c>
      <c r="F3188" s="3" t="s">
        <v>10693</v>
      </c>
      <c r="G3188" s="4" t="str">
        <f aca="false">_xlfn.CONCAT(F3188, ", ", E3188, ", ", D3188)</f>
        <v>LEMOINE PATRICK 24 RUE RAMEAU, WERVICQ SUD, 59117</v>
      </c>
    </row>
    <row r="3189" customFormat="false" ht="15" hidden="false" customHeight="false" outlineLevel="0" collapsed="false">
      <c r="A3189" s="3" t="s">
        <v>10694</v>
      </c>
      <c r="B3189" s="3" t="s">
        <v>10695</v>
      </c>
      <c r="C3189" s="3" t="s">
        <v>62</v>
      </c>
      <c r="D3189" s="3" t="s">
        <v>10</v>
      </c>
      <c r="E3189" s="3" t="s">
        <v>10696</v>
      </c>
      <c r="F3189" s="3" t="s">
        <v>10697</v>
      </c>
      <c r="G3189" s="4" t="str">
        <f aca="false">_xlfn.CONCAT(F3189, ", ", E3189, ", ", D3189)</f>
        <v>LEMOINE 10 RUE DU FAUX, CHELERS, 62127</v>
      </c>
    </row>
    <row r="3190" customFormat="false" ht="15" hidden="false" customHeight="false" outlineLevel="0" collapsed="false">
      <c r="A3190" s="3" t="s">
        <v>10698</v>
      </c>
      <c r="B3190" s="3" t="s">
        <v>10699</v>
      </c>
      <c r="C3190" s="3" t="s">
        <v>9</v>
      </c>
      <c r="D3190" s="3" t="s">
        <v>15</v>
      </c>
      <c r="E3190" s="3" t="s">
        <v>5717</v>
      </c>
      <c r="F3190" s="3" t="s">
        <v>10700</v>
      </c>
      <c r="G3190" s="4" t="str">
        <f aca="false">_xlfn.CONCAT(F3190, ", ", E3190, ", ", D3190)</f>
        <v>90 RUE MOSCOU, MAZINGHEM, 62120</v>
      </c>
    </row>
    <row r="3191" customFormat="false" ht="15" hidden="false" customHeight="false" outlineLevel="0" collapsed="false">
      <c r="A3191" s="3" t="s">
        <v>10701</v>
      </c>
      <c r="B3191" s="3" t="s">
        <v>10702</v>
      </c>
      <c r="C3191" s="3" t="s">
        <v>37</v>
      </c>
      <c r="D3191" s="3" t="s">
        <v>52</v>
      </c>
      <c r="E3191" s="3" t="s">
        <v>53</v>
      </c>
      <c r="F3191" s="3" t="s">
        <v>10703</v>
      </c>
      <c r="G3191" s="4" t="str">
        <f aca="false">_xlfn.CONCAT(F3191, ", ", E3191, ", ", D3191)</f>
        <v>LEMOINE ADRIENNE 628 RUE DE CONFLANS STE HONORINE, BETHUNE, 62400</v>
      </c>
    </row>
    <row r="3192" customFormat="false" ht="15" hidden="false" customHeight="false" outlineLevel="0" collapsed="false">
      <c r="A3192" s="3" t="s">
        <v>10704</v>
      </c>
      <c r="B3192" s="3" t="s">
        <v>10705</v>
      </c>
      <c r="C3192" s="3" t="s">
        <v>37</v>
      </c>
      <c r="D3192" s="3" t="s">
        <v>2491</v>
      </c>
      <c r="E3192" s="3" t="s">
        <v>5349</v>
      </c>
      <c r="F3192" s="3" t="s">
        <v>10706</v>
      </c>
      <c r="G3192" s="4" t="str">
        <f aca="false">_xlfn.CONCAT(F3192, ", ", E3192, ", ", D3192)</f>
        <v>LEMOINE 2 RUE D'EN BAS, REMY, 62156</v>
      </c>
    </row>
    <row r="3193" customFormat="false" ht="15" hidden="false" customHeight="false" outlineLevel="0" collapsed="false">
      <c r="A3193" s="3" t="s">
        <v>10707</v>
      </c>
      <c r="B3193" s="3" t="s">
        <v>10705</v>
      </c>
      <c r="C3193" s="3" t="s">
        <v>62</v>
      </c>
      <c r="D3193" s="3" t="s">
        <v>736</v>
      </c>
      <c r="E3193" s="3" t="s">
        <v>4981</v>
      </c>
      <c r="F3193" s="3" t="s">
        <v>10708</v>
      </c>
      <c r="G3193" s="4" t="str">
        <f aca="false">_xlfn.CONCAT(F3193, ", ", E3193, ", ", D3193)</f>
        <v>LEMOINE 151 RUE D ARRAS, FEUCHY, 62223</v>
      </c>
    </row>
    <row r="3194" customFormat="false" ht="15" hidden="false" customHeight="false" outlineLevel="0" collapsed="false">
      <c r="A3194" s="3" t="s">
        <v>10709</v>
      </c>
      <c r="B3194" s="3" t="s">
        <v>10710</v>
      </c>
      <c r="C3194" s="3" t="s">
        <v>62</v>
      </c>
      <c r="D3194" s="3" t="s">
        <v>583</v>
      </c>
      <c r="E3194" s="3" t="s">
        <v>584</v>
      </c>
      <c r="F3194" s="3" t="s">
        <v>10711</v>
      </c>
      <c r="G3194" s="4" t="str">
        <f aca="false">_xlfn.CONCAT(F3194, ", ", E3194, ", ", D3194)</f>
        <v>LEMIERE 50 RUE DU TROU A LA MARNE, ALLOUAGNE, 62157</v>
      </c>
    </row>
    <row r="3195" customFormat="false" ht="15" hidden="false" customHeight="false" outlineLevel="0" collapsed="false">
      <c r="A3195" s="3" t="s">
        <v>10712</v>
      </c>
      <c r="B3195" s="3" t="s">
        <v>10713</v>
      </c>
      <c r="C3195" s="3"/>
      <c r="D3195" s="3" t="s">
        <v>330</v>
      </c>
      <c r="E3195" s="3" t="s">
        <v>331</v>
      </c>
      <c r="F3195" s="3" t="s">
        <v>10714</v>
      </c>
      <c r="G3195" s="4" t="str">
        <f aca="false">_xlfn.CONCAT(F3195, ", ", E3195, ", ", D3195)</f>
        <v>LEMESRE 24 RUE E. BOLLAERT, LENS, 62300</v>
      </c>
    </row>
    <row r="3196" customFormat="false" ht="15" hidden="false" customHeight="false" outlineLevel="0" collapsed="false">
      <c r="A3196" s="3" t="s">
        <v>10715</v>
      </c>
      <c r="B3196" s="3" t="s">
        <v>10716</v>
      </c>
      <c r="C3196" s="3" t="s">
        <v>37</v>
      </c>
      <c r="D3196" s="3" t="s">
        <v>517</v>
      </c>
      <c r="E3196" s="3" t="s">
        <v>518</v>
      </c>
      <c r="F3196" s="3" t="s">
        <v>10717</v>
      </c>
      <c r="G3196" s="4" t="str">
        <f aca="false">_xlfn.CONCAT(F3196, ", ", E3196, ", ", D3196)</f>
        <v>LEMELLE 66 RUE A. MANGEMATIN, HARNES, 62440</v>
      </c>
    </row>
    <row r="3197" customFormat="false" ht="15" hidden="false" customHeight="false" outlineLevel="0" collapsed="false">
      <c r="A3197" s="3" t="s">
        <v>10718</v>
      </c>
      <c r="B3197" s="3" t="s">
        <v>10719</v>
      </c>
      <c r="C3197" s="3" t="s">
        <v>26</v>
      </c>
      <c r="D3197" s="3" t="s">
        <v>1195</v>
      </c>
      <c r="E3197" s="3" t="s">
        <v>7020</v>
      </c>
      <c r="F3197" s="3" t="s">
        <v>10720</v>
      </c>
      <c r="G3197" s="4" t="str">
        <f aca="false">_xlfn.CONCAT(F3197, ", ", E3197, ", ", D3197)</f>
        <v>52 RUE PRINCIPALE, MORINGHEM, 62910</v>
      </c>
    </row>
    <row r="3198" customFormat="false" ht="15" hidden="false" customHeight="false" outlineLevel="0" collapsed="false">
      <c r="A3198" s="3" t="s">
        <v>10721</v>
      </c>
      <c r="B3198" s="3" t="s">
        <v>10722</v>
      </c>
      <c r="C3198" s="3" t="s">
        <v>9</v>
      </c>
      <c r="D3198" s="3" t="s">
        <v>15</v>
      </c>
      <c r="E3198" s="3" t="s">
        <v>316</v>
      </c>
      <c r="F3198" s="3" t="s">
        <v>10723</v>
      </c>
      <c r="G3198" s="4" t="str">
        <f aca="false">_xlfn.CONCAT(F3198, ", ", E3198, ", ", D3198)</f>
        <v>28 PLACE DES BEGUINES, AIRE SUR LA LYS, 62120</v>
      </c>
    </row>
    <row r="3199" customFormat="false" ht="15" hidden="false" customHeight="false" outlineLevel="0" collapsed="false">
      <c r="A3199" s="3" t="s">
        <v>10724</v>
      </c>
      <c r="B3199" s="3" t="s">
        <v>10725</v>
      </c>
      <c r="C3199" s="3" t="s">
        <v>26</v>
      </c>
      <c r="D3199" s="3" t="s">
        <v>1646</v>
      </c>
      <c r="E3199" s="3" t="s">
        <v>1647</v>
      </c>
      <c r="F3199" s="3" t="s">
        <v>10726</v>
      </c>
      <c r="G3199" s="4" t="str">
        <f aca="false">_xlfn.CONCAT(F3199, ", ", E3199, ", ", D3199)</f>
        <v>LEMARCHAND MARIE-THERESE 48 RUE RAOUL BRIQUET, SOUCHEZ, 62153</v>
      </c>
    </row>
    <row r="3200" customFormat="false" ht="15" hidden="false" customHeight="false" outlineLevel="0" collapsed="false">
      <c r="A3200" s="3" t="s">
        <v>10727</v>
      </c>
      <c r="B3200" s="3" t="s">
        <v>10728</v>
      </c>
      <c r="C3200" s="3" t="s">
        <v>9</v>
      </c>
      <c r="D3200" s="3" t="s">
        <v>257</v>
      </c>
      <c r="E3200" s="3" t="s">
        <v>8858</v>
      </c>
      <c r="F3200" s="3" t="s">
        <v>10729</v>
      </c>
      <c r="G3200" s="4" t="str">
        <f aca="false">_xlfn.CONCAT(F3200, ", ", E3200, ", ", D3200)</f>
        <v>46 ROUTE NATIONALE, SETQUES, 62380</v>
      </c>
    </row>
    <row r="3201" customFormat="false" ht="15" hidden="false" customHeight="false" outlineLevel="0" collapsed="false">
      <c r="A3201" s="3" t="s">
        <v>10730</v>
      </c>
      <c r="B3201" s="3" t="s">
        <v>10731</v>
      </c>
      <c r="C3201" s="3"/>
      <c r="D3201" s="3" t="s">
        <v>241</v>
      </c>
      <c r="E3201" s="3" t="s">
        <v>242</v>
      </c>
      <c r="F3201" s="3" t="s">
        <v>10732</v>
      </c>
      <c r="G3201" s="4" t="str">
        <f aca="false">_xlfn.CONCAT(F3201, ", ", E3201, ", ", D3201)</f>
        <v>RUE GERARD VALENTIN, ISBERGUES, 62330</v>
      </c>
    </row>
    <row r="3202" customFormat="false" ht="15" hidden="false" customHeight="false" outlineLevel="0" collapsed="false">
      <c r="A3202" s="3" t="s">
        <v>10733</v>
      </c>
      <c r="B3202" s="3" t="s">
        <v>10734</v>
      </c>
      <c r="C3202" s="3" t="s">
        <v>26</v>
      </c>
      <c r="D3202" s="3" t="s">
        <v>117</v>
      </c>
      <c r="E3202" s="3" t="s">
        <v>118</v>
      </c>
      <c r="F3202" s="3" t="s">
        <v>10735</v>
      </c>
      <c r="G3202" s="4" t="str">
        <f aca="false">_xlfn.CONCAT(F3202, ", ", E3202, ", ", D3202)</f>
        <v>1465, ECQUES, 62129</v>
      </c>
    </row>
    <row r="3203" customFormat="false" ht="15" hidden="false" customHeight="false" outlineLevel="0" collapsed="false">
      <c r="A3203" s="3" t="s">
        <v>10736</v>
      </c>
      <c r="B3203" s="3" t="s">
        <v>10737</v>
      </c>
      <c r="C3203" s="3" t="s">
        <v>9</v>
      </c>
      <c r="D3203" s="3" t="s">
        <v>15</v>
      </c>
      <c r="E3203" s="3" t="s">
        <v>48</v>
      </c>
      <c r="F3203" s="3" t="s">
        <v>10738</v>
      </c>
      <c r="G3203" s="4" t="str">
        <f aca="false">_xlfn.CONCAT(F3203, ", ", E3203, ", ", D3203)</f>
        <v>11 RUE DE COCHENDAL, ROQUETOIRE, 62120</v>
      </c>
    </row>
    <row r="3204" customFormat="false" ht="15" hidden="false" customHeight="false" outlineLevel="0" collapsed="false">
      <c r="A3204" s="3" t="s">
        <v>10739</v>
      </c>
      <c r="B3204" s="3" t="s">
        <v>10740</v>
      </c>
      <c r="C3204" s="3" t="s">
        <v>26</v>
      </c>
      <c r="D3204" s="3" t="s">
        <v>1733</v>
      </c>
      <c r="E3204" s="3" t="s">
        <v>1734</v>
      </c>
      <c r="F3204" s="3" t="s">
        <v>10741</v>
      </c>
      <c r="G3204" s="4" t="str">
        <f aca="false">_xlfn.CONCAT(F3204, ", ", E3204, ", ", D3204)</f>
        <v>LEMAITRE HENRI 15 RUE BECQUET, OFFEKERQUE, 62370</v>
      </c>
    </row>
    <row r="3205" customFormat="false" ht="15" hidden="false" customHeight="false" outlineLevel="0" collapsed="false">
      <c r="A3205" s="3" t="s">
        <v>10742</v>
      </c>
      <c r="B3205" s="3" t="s">
        <v>10743</v>
      </c>
      <c r="C3205" s="3"/>
      <c r="D3205" s="3" t="s">
        <v>257</v>
      </c>
      <c r="E3205" s="3" t="s">
        <v>1464</v>
      </c>
      <c r="F3205" s="3" t="s">
        <v>10744</v>
      </c>
      <c r="G3205" s="4" t="str">
        <f aca="false">_xlfn.CONCAT(F3205, ", ", E3205, ", ", D3205)</f>
        <v>42 RUE DU CENTRE, CLETY, 62380</v>
      </c>
    </row>
    <row r="3206" customFormat="false" ht="15" hidden="false" customHeight="false" outlineLevel="0" collapsed="false">
      <c r="A3206" s="3" t="s">
        <v>10745</v>
      </c>
      <c r="B3206" s="3" t="s">
        <v>10746</v>
      </c>
      <c r="C3206" s="3" t="s">
        <v>37</v>
      </c>
      <c r="D3206" s="3" t="s">
        <v>38</v>
      </c>
      <c r="E3206" s="3" t="s">
        <v>39</v>
      </c>
      <c r="F3206" s="3" t="s">
        <v>10747</v>
      </c>
      <c r="G3206" s="4" t="str">
        <f aca="false">_xlfn.CONCAT(F3206, ", ", E3206, ", ", D3206)</f>
        <v>LEMAITRE CLAUDE 21 RUE JULES FERRY, NOEUX LES MINES, 62290</v>
      </c>
    </row>
    <row r="3207" customFormat="false" ht="15" hidden="false" customHeight="false" outlineLevel="0" collapsed="false">
      <c r="A3207" s="3" t="s">
        <v>10748</v>
      </c>
      <c r="B3207" s="3" t="s">
        <v>10749</v>
      </c>
      <c r="C3207" s="3" t="s">
        <v>9</v>
      </c>
      <c r="D3207" s="3" t="s">
        <v>15</v>
      </c>
      <c r="E3207" s="3" t="s">
        <v>16</v>
      </c>
      <c r="F3207" s="3" t="s">
        <v>10750</v>
      </c>
      <c r="G3207" s="4" t="str">
        <f aca="false">_xlfn.CONCAT(F3207, ", ", E3207, ", ", D3207)</f>
        <v>LEMAITRE BERNARD 223 GRAND RUE, MAMETZ, 62120</v>
      </c>
    </row>
    <row r="3208" customFormat="false" ht="15" hidden="false" customHeight="false" outlineLevel="0" collapsed="false">
      <c r="A3208" s="3" t="s">
        <v>10751</v>
      </c>
      <c r="B3208" s="3" t="s">
        <v>10752</v>
      </c>
      <c r="C3208" s="3" t="s">
        <v>182</v>
      </c>
      <c r="D3208" s="3" t="s">
        <v>10227</v>
      </c>
      <c r="E3208" s="3" t="s">
        <v>10228</v>
      </c>
      <c r="F3208" s="3" t="s">
        <v>10753</v>
      </c>
      <c r="G3208" s="4" t="str">
        <f aca="false">_xlfn.CONCAT(F3208, ", ", E3208, ", ", D3208)</f>
        <v>LEMAITRE ARLETTE 82 RUE ANDRE PANTIGNY, DOURGES, 62119</v>
      </c>
    </row>
    <row r="3209" customFormat="false" ht="15" hidden="false" customHeight="false" outlineLevel="0" collapsed="false">
      <c r="A3209" s="3" t="s">
        <v>10754</v>
      </c>
      <c r="B3209" s="3" t="s">
        <v>10755</v>
      </c>
      <c r="C3209" s="3" t="s">
        <v>9</v>
      </c>
      <c r="D3209" s="3" t="s">
        <v>257</v>
      </c>
      <c r="E3209" s="3" t="s">
        <v>8858</v>
      </c>
      <c r="F3209" s="3" t="s">
        <v>10756</v>
      </c>
      <c r="G3209" s="4" t="str">
        <f aca="false">_xlfn.CONCAT(F3209, ", ", E3209, ", ", D3209)</f>
        <v>RUE BERNARD CHOCHOY, SETQUES, 62380</v>
      </c>
    </row>
    <row r="3210" customFormat="false" ht="15" hidden="false" customHeight="false" outlineLevel="0" collapsed="false">
      <c r="A3210" s="3" t="s">
        <v>10757</v>
      </c>
      <c r="B3210" s="3" t="s">
        <v>10755</v>
      </c>
      <c r="C3210" s="3" t="s">
        <v>26</v>
      </c>
      <c r="D3210" s="3" t="s">
        <v>1892</v>
      </c>
      <c r="E3210" s="3" t="s">
        <v>1893</v>
      </c>
      <c r="F3210" s="3" t="s">
        <v>10758</v>
      </c>
      <c r="G3210" s="4" t="str">
        <f aca="false">_xlfn.CONCAT(F3210, ", ", E3210, ", ", D3210)</f>
        <v>LEMAITRE 53 RUE MARECHAL LYAUTEY, MONS EN BAROEUL, 59370</v>
      </c>
    </row>
    <row r="3211" customFormat="false" ht="15" hidden="false" customHeight="false" outlineLevel="0" collapsed="false">
      <c r="A3211" s="3" t="s">
        <v>10759</v>
      </c>
      <c r="B3211" s="3" t="s">
        <v>10755</v>
      </c>
      <c r="C3211" s="3" t="s">
        <v>26</v>
      </c>
      <c r="D3211" s="3" t="s">
        <v>127</v>
      </c>
      <c r="E3211" s="3" t="s">
        <v>4863</v>
      </c>
      <c r="F3211" s="3" t="s">
        <v>10760</v>
      </c>
      <c r="G3211" s="4" t="str">
        <f aca="false">_xlfn.CONCAT(F3211, ", ", E3211, ", ", D3211)</f>
        <v>LEMAITRE 61 RUE DE BULLY, AIX NOULETTE, 62160</v>
      </c>
    </row>
    <row r="3212" customFormat="false" ht="15" hidden="false" customHeight="false" outlineLevel="0" collapsed="false">
      <c r="A3212" s="3" t="s">
        <v>10761</v>
      </c>
      <c r="B3212" s="3" t="s">
        <v>10762</v>
      </c>
      <c r="C3212" s="3" t="s">
        <v>20</v>
      </c>
      <c r="D3212" s="3" t="s">
        <v>1400</v>
      </c>
      <c r="E3212" s="3" t="s">
        <v>3318</v>
      </c>
      <c r="F3212" s="3" t="s">
        <v>10763</v>
      </c>
      <c r="G3212" s="4" t="str">
        <f aca="false">_xlfn.CONCAT(F3212, ", ", E3212, ", ", D3212)</f>
        <v>LEMAIRE VINCENT 11 PLACE DE LA MAIRIE, GOUY SERVINS, 62530</v>
      </c>
    </row>
    <row r="3213" customFormat="false" ht="15" hidden="false" customHeight="false" outlineLevel="0" collapsed="false">
      <c r="A3213" s="3" t="s">
        <v>10764</v>
      </c>
      <c r="B3213" s="3" t="s">
        <v>10765</v>
      </c>
      <c r="C3213" s="3" t="s">
        <v>37</v>
      </c>
      <c r="D3213" s="3" t="s">
        <v>320</v>
      </c>
      <c r="E3213" s="3" t="s">
        <v>1586</v>
      </c>
      <c r="F3213" s="3" t="s">
        <v>10766</v>
      </c>
      <c r="G3213" s="4" t="str">
        <f aca="false">_xlfn.CONCAT(F3213, ", ", E3213, ", ", D3213)</f>
        <v>2 RUE CHAUSSEE BRUNEHAUT, HERLY, 62650</v>
      </c>
    </row>
    <row r="3214" customFormat="false" ht="15" hidden="false" customHeight="false" outlineLevel="0" collapsed="false">
      <c r="A3214" s="3" t="s">
        <v>10767</v>
      </c>
      <c r="B3214" s="3" t="s">
        <v>10768</v>
      </c>
      <c r="C3214" s="3" t="s">
        <v>9</v>
      </c>
      <c r="D3214" s="3" t="s">
        <v>117</v>
      </c>
      <c r="E3214" s="3" t="s">
        <v>495</v>
      </c>
      <c r="F3214" s="3" t="s">
        <v>10769</v>
      </c>
      <c r="G3214" s="4" t="str">
        <f aca="false">_xlfn.CONCAT(F3214, ", ", E3214, ", ", D3214)</f>
        <v>48 RUE DU CROC, DELETTES, 62129</v>
      </c>
    </row>
    <row r="3215" customFormat="false" ht="15" hidden="false" customHeight="false" outlineLevel="0" collapsed="false">
      <c r="A3215" s="3" t="s">
        <v>10770</v>
      </c>
      <c r="B3215" s="3" t="s">
        <v>10771</v>
      </c>
      <c r="C3215" s="3" t="s">
        <v>62</v>
      </c>
      <c r="D3215" s="3" t="s">
        <v>320</v>
      </c>
      <c r="E3215" s="3" t="s">
        <v>10772</v>
      </c>
      <c r="F3215" s="3" t="s">
        <v>10773</v>
      </c>
      <c r="G3215" s="4" t="str">
        <f aca="false">_xlfn.CONCAT(F3215, ", ", E3215, ", ", D3215)</f>
        <v>LEMAIRE EDOUARD 144 RUE DU HAUT PAYS, AIX EN ERGNY, 62650</v>
      </c>
    </row>
    <row r="3216" customFormat="false" ht="15" hidden="false" customHeight="false" outlineLevel="0" collapsed="false">
      <c r="A3216" s="3" t="s">
        <v>10774</v>
      </c>
      <c r="B3216" s="3" t="s">
        <v>10775</v>
      </c>
      <c r="C3216" s="3" t="s">
        <v>9</v>
      </c>
      <c r="D3216" s="3" t="s">
        <v>808</v>
      </c>
      <c r="E3216" s="3" t="s">
        <v>10776</v>
      </c>
      <c r="F3216" s="3" t="s">
        <v>10777</v>
      </c>
      <c r="G3216" s="4" t="str">
        <f aca="false">_xlfn.CONCAT(F3216, ", ", E3216, ", ", D3216)</f>
        <v>117 RUE PRINCIPALE, DENNEBROEUCQ, 62560</v>
      </c>
    </row>
    <row r="3217" customFormat="false" ht="15" hidden="false" customHeight="false" outlineLevel="0" collapsed="false">
      <c r="A3217" s="3" t="s">
        <v>10778</v>
      </c>
      <c r="B3217" s="3" t="s">
        <v>10779</v>
      </c>
      <c r="C3217" s="3" t="s">
        <v>26</v>
      </c>
      <c r="D3217" s="3" t="s">
        <v>10780</v>
      </c>
      <c r="E3217" s="3" t="s">
        <v>10781</v>
      </c>
      <c r="F3217" s="3" t="s">
        <v>10782</v>
      </c>
      <c r="G3217" s="4" t="str">
        <f aca="false">_xlfn.CONCAT(F3217, ", ", E3217, ", ", D3217)</f>
        <v>LEMAIRE 99 RUE ERQUINGHEM, ARMENTIERES, 59280</v>
      </c>
    </row>
    <row r="3218" customFormat="false" ht="15" hidden="false" customHeight="false" outlineLevel="0" collapsed="false">
      <c r="A3218" s="3" t="s">
        <v>10783</v>
      </c>
      <c r="B3218" s="3" t="s">
        <v>10784</v>
      </c>
      <c r="C3218" s="3" t="s">
        <v>26</v>
      </c>
      <c r="D3218" s="3" t="s">
        <v>893</v>
      </c>
      <c r="E3218" s="3" t="s">
        <v>894</v>
      </c>
      <c r="F3218" s="3" t="s">
        <v>10785</v>
      </c>
      <c r="G3218" s="4" t="str">
        <f aca="false">_xlfn.CONCAT(F3218, ", ", E3218, ", ", D3218)</f>
        <v>LEMAHIEU PAULINE 9 RUE FRANCISCO FERRER, WASQUEHAL, 59290</v>
      </c>
    </row>
    <row r="3219" customFormat="false" ht="15" hidden="false" customHeight="false" outlineLevel="0" collapsed="false">
      <c r="A3219" s="3" t="s">
        <v>10786</v>
      </c>
      <c r="B3219" s="3" t="s">
        <v>10787</v>
      </c>
      <c r="C3219" s="3" t="s">
        <v>9</v>
      </c>
      <c r="D3219" s="3" t="s">
        <v>241</v>
      </c>
      <c r="E3219" s="3" t="s">
        <v>242</v>
      </c>
      <c r="F3219" s="3" t="s">
        <v>10788</v>
      </c>
      <c r="G3219" s="4" t="str">
        <f aca="false">_xlfn.CONCAT(F3219, ", ", E3219, ", ", D3219)</f>
        <v>24 RUE LOUISE MICHEL, ISBERGUES, 62330</v>
      </c>
    </row>
    <row r="3220" customFormat="false" ht="15" hidden="false" customHeight="false" outlineLevel="0" collapsed="false">
      <c r="A3220" s="3" t="s">
        <v>10789</v>
      </c>
      <c r="B3220" s="3" t="s">
        <v>10790</v>
      </c>
      <c r="C3220" s="3" t="s">
        <v>62</v>
      </c>
      <c r="D3220" s="3" t="s">
        <v>442</v>
      </c>
      <c r="E3220" s="3" t="s">
        <v>443</v>
      </c>
      <c r="F3220" s="3" t="s">
        <v>10791</v>
      </c>
      <c r="G3220" s="4" t="str">
        <f aca="false">_xlfn.CONCAT(F3220, ", ", E3220, ", ", D3220)</f>
        <v>LEMAHIEU DANIEL 24 RUE GHESQUIERE, LOMME, 59160</v>
      </c>
    </row>
    <row r="3221" customFormat="false" ht="15" hidden="false" customHeight="false" outlineLevel="0" collapsed="false">
      <c r="A3221" s="3" t="s">
        <v>10792</v>
      </c>
      <c r="B3221" s="3" t="s">
        <v>10793</v>
      </c>
      <c r="C3221" s="3" t="s">
        <v>62</v>
      </c>
      <c r="D3221" s="3" t="s">
        <v>442</v>
      </c>
      <c r="E3221" s="3" t="s">
        <v>443</v>
      </c>
      <c r="F3221" s="3" t="s">
        <v>10794</v>
      </c>
      <c r="G3221" s="4" t="str">
        <f aca="false">_xlfn.CONCAT(F3221, ", ", E3221, ", ", D3221)</f>
        <v>LEMAHIEU 4 CHEMIN LESCROART, LOMME, 59160</v>
      </c>
    </row>
    <row r="3222" customFormat="false" ht="15" hidden="false" customHeight="false" outlineLevel="0" collapsed="false">
      <c r="A3222" s="3" t="s">
        <v>10795</v>
      </c>
      <c r="B3222" s="3" t="s">
        <v>10796</v>
      </c>
      <c r="C3222" s="3"/>
      <c r="D3222" s="3" t="s">
        <v>15</v>
      </c>
      <c r="E3222" s="3" t="s">
        <v>3205</v>
      </c>
      <c r="F3222" s="3" t="s">
        <v>10797</v>
      </c>
      <c r="G3222" s="4" t="str">
        <f aca="false">_xlfn.CONCAT(F3222, ", ", E3222, ", ", D3222)</f>
        <v>32 RUE PASTEUR, NORRENT FONTES, 62120</v>
      </c>
    </row>
    <row r="3223" customFormat="false" ht="15" hidden="false" customHeight="false" outlineLevel="0" collapsed="false">
      <c r="A3223" s="3" t="s">
        <v>10798</v>
      </c>
      <c r="B3223" s="3" t="s">
        <v>10799</v>
      </c>
      <c r="C3223" s="3" t="s">
        <v>26</v>
      </c>
      <c r="D3223" s="3" t="s">
        <v>122</v>
      </c>
      <c r="E3223" s="3" t="s">
        <v>675</v>
      </c>
      <c r="F3223" s="3" t="s">
        <v>10800</v>
      </c>
      <c r="G3223" s="4" t="str">
        <f aca="false">_xlfn.CONCAT(F3223, ", ", E3223, ", ", D3223)</f>
        <v>21 RUE DE BURBURE, LILLERS, 62190</v>
      </c>
    </row>
    <row r="3224" customFormat="false" ht="15" hidden="false" customHeight="false" outlineLevel="0" collapsed="false">
      <c r="A3224" s="3" t="s">
        <v>10801</v>
      </c>
      <c r="B3224" s="3" t="s">
        <v>10802</v>
      </c>
      <c r="C3224" s="3" t="s">
        <v>20</v>
      </c>
      <c r="D3224" s="3" t="s">
        <v>3095</v>
      </c>
      <c r="E3224" s="3" t="s">
        <v>9956</v>
      </c>
      <c r="F3224" s="3" t="s">
        <v>10803</v>
      </c>
      <c r="G3224" s="4" t="str">
        <f aca="false">_xlfn.CONCAT(F3224, ", ", E3224, ", ", D3224)</f>
        <v>LELONG 8 RUE DES AUBEPINES, BOIS BERNARD, 62320</v>
      </c>
    </row>
    <row r="3225" customFormat="false" ht="15" hidden="false" customHeight="false" outlineLevel="0" collapsed="false">
      <c r="A3225" s="3" t="s">
        <v>10804</v>
      </c>
      <c r="B3225" s="3" t="s">
        <v>10805</v>
      </c>
      <c r="C3225" s="3" t="s">
        <v>62</v>
      </c>
      <c r="D3225" s="3" t="s">
        <v>330</v>
      </c>
      <c r="E3225" s="3" t="s">
        <v>331</v>
      </c>
      <c r="F3225" s="3" t="s">
        <v>10806</v>
      </c>
      <c r="G3225" s="4" t="str">
        <f aca="false">_xlfn.CONCAT(F3225, ", ", E3225, ", ", D3225)</f>
        <v>LELIEVRE ANTOINETTE 249 ROUTE DE LILLE, LENS, 62300</v>
      </c>
    </row>
    <row r="3226" customFormat="false" ht="15" hidden="false" customHeight="false" outlineLevel="0" collapsed="false">
      <c r="A3226" s="3" t="s">
        <v>10807</v>
      </c>
      <c r="B3226" s="3" t="s">
        <v>10808</v>
      </c>
      <c r="C3226" s="3" t="s">
        <v>20</v>
      </c>
      <c r="D3226" s="3" t="s">
        <v>1321</v>
      </c>
      <c r="E3226" s="3" t="s">
        <v>10174</v>
      </c>
      <c r="F3226" s="3" t="s">
        <v>10809</v>
      </c>
      <c r="G3226" s="4" t="str">
        <f aca="false">_xlfn.CONCAT(F3226, ", ", E3226, ", ", D3226)</f>
        <v>LELIEUX DANIEL 23 GRANDE RUE, VILLERS AU BOIS, 62144</v>
      </c>
    </row>
    <row r="3227" customFormat="false" ht="15" hidden="false" customHeight="false" outlineLevel="0" collapsed="false">
      <c r="A3227" s="3" t="s">
        <v>10810</v>
      </c>
      <c r="B3227" s="3" t="s">
        <v>10811</v>
      </c>
      <c r="C3227" s="3" t="s">
        <v>9</v>
      </c>
      <c r="D3227" s="3" t="s">
        <v>10812</v>
      </c>
      <c r="E3227" s="3" t="s">
        <v>10813</v>
      </c>
      <c r="F3227" s="3" t="s">
        <v>10814</v>
      </c>
      <c r="G3227" s="4" t="str">
        <f aca="false">_xlfn.CONCAT(F3227, ", ", E3227, ", ", D3227)</f>
        <v>BOITE POSTALE 12, LA GORGUE, 59253</v>
      </c>
    </row>
    <row r="3228" customFormat="false" ht="15" hidden="false" customHeight="false" outlineLevel="0" collapsed="false">
      <c r="A3228" s="3" t="s">
        <v>10815</v>
      </c>
      <c r="B3228" s="3" t="s">
        <v>10816</v>
      </c>
      <c r="C3228" s="3"/>
      <c r="D3228" s="3" t="s">
        <v>227</v>
      </c>
      <c r="E3228" s="3" t="s">
        <v>1150</v>
      </c>
      <c r="F3228" s="3" t="s">
        <v>10817</v>
      </c>
      <c r="G3228" s="4" t="str">
        <f aca="false">_xlfn.CONCAT(F3228, ", ", E3228, ", ", D3228)</f>
        <v>LELEU JEANNE MARIE 43 RUE DE LA RAYERE, HULLUCH, 62410</v>
      </c>
    </row>
    <row r="3229" customFormat="false" ht="15" hidden="false" customHeight="false" outlineLevel="0" collapsed="false">
      <c r="A3229" s="3" t="s">
        <v>10818</v>
      </c>
      <c r="B3229" s="3" t="s">
        <v>10819</v>
      </c>
      <c r="C3229" s="3" t="s">
        <v>37</v>
      </c>
      <c r="D3229" s="3" t="s">
        <v>401</v>
      </c>
      <c r="E3229" s="3" t="s">
        <v>402</v>
      </c>
      <c r="F3229" s="3" t="s">
        <v>10820</v>
      </c>
      <c r="G3229" s="4" t="str">
        <f aca="false">_xlfn.CONCAT(F3229, ", ", E3229, ", ", D3229)</f>
        <v>LELEU JEAN 7 RUE TURGOT, LILLE, 59000</v>
      </c>
    </row>
    <row r="3230" customFormat="false" ht="15" hidden="false" customHeight="false" outlineLevel="0" collapsed="false">
      <c r="A3230" s="3" t="s">
        <v>10821</v>
      </c>
      <c r="B3230" s="3" t="s">
        <v>10819</v>
      </c>
      <c r="C3230" s="3"/>
      <c r="D3230" s="3" t="s">
        <v>107</v>
      </c>
      <c r="E3230" s="3" t="s">
        <v>1109</v>
      </c>
      <c r="F3230" s="3" t="s">
        <v>10822</v>
      </c>
      <c r="G3230" s="4" t="str">
        <f aca="false">_xlfn.CONCAT(F3230, ", ", E3230, ", ", D3230)</f>
        <v>LELEU JEAN 18 RUE RASPAIL, ARRAS, 62000</v>
      </c>
    </row>
    <row r="3231" customFormat="false" ht="15" hidden="false" customHeight="false" outlineLevel="0" collapsed="false">
      <c r="A3231" s="3" t="s">
        <v>10823</v>
      </c>
      <c r="B3231" s="3" t="s">
        <v>10824</v>
      </c>
      <c r="C3231" s="3" t="s">
        <v>26</v>
      </c>
      <c r="D3231" s="3" t="s">
        <v>10</v>
      </c>
      <c r="E3231" s="3" t="s">
        <v>3759</v>
      </c>
      <c r="F3231" s="3" t="s">
        <v>10825</v>
      </c>
      <c r="G3231" s="4" t="str">
        <f aca="false">_xlfn.CONCAT(F3231, ", ", E3231, ", ", D3231)</f>
        <v>LELEU GERARD 135 ROUTE DE MAGNICOURT, AMBRINES, 62127</v>
      </c>
    </row>
    <row r="3232" customFormat="false" ht="15" hidden="false" customHeight="false" outlineLevel="0" collapsed="false">
      <c r="A3232" s="3" t="s">
        <v>10826</v>
      </c>
      <c r="B3232" s="3" t="s">
        <v>10827</v>
      </c>
      <c r="C3232" s="3" t="s">
        <v>26</v>
      </c>
      <c r="D3232" s="3" t="s">
        <v>15</v>
      </c>
      <c r="E3232" s="3" t="s">
        <v>48</v>
      </c>
      <c r="F3232" s="3" t="s">
        <v>10828</v>
      </c>
      <c r="G3232" s="4" t="str">
        <f aca="false">_xlfn.CONCAT(F3232, ", ", E3232, ", ", D3232)</f>
        <v>11E RUE DE LIGNE, ROQUETOIRE, 62120</v>
      </c>
    </row>
    <row r="3233" customFormat="false" ht="15" hidden="false" customHeight="false" outlineLevel="0" collapsed="false">
      <c r="A3233" s="3" t="s">
        <v>10829</v>
      </c>
      <c r="B3233" s="3" t="s">
        <v>10830</v>
      </c>
      <c r="C3233" s="3" t="s">
        <v>9</v>
      </c>
      <c r="D3233" s="3" t="s">
        <v>257</v>
      </c>
      <c r="E3233" s="3" t="s">
        <v>1464</v>
      </c>
      <c r="F3233" s="3" t="s">
        <v>10831</v>
      </c>
      <c r="G3233" s="4" t="str">
        <f aca="false">_xlfn.CONCAT(F3233, ", ", E3233, ", ", D3233)</f>
        <v>25 RUE BASSE, CLETY, 62380</v>
      </c>
    </row>
    <row r="3234" customFormat="false" ht="15" hidden="false" customHeight="false" outlineLevel="0" collapsed="false">
      <c r="A3234" s="3" t="s">
        <v>10832</v>
      </c>
      <c r="B3234" s="3" t="s">
        <v>10833</v>
      </c>
      <c r="C3234" s="3" t="s">
        <v>37</v>
      </c>
      <c r="D3234" s="3" t="s">
        <v>350</v>
      </c>
      <c r="E3234" s="3" t="s">
        <v>351</v>
      </c>
      <c r="F3234" s="3" t="s">
        <v>10834</v>
      </c>
      <c r="G3234" s="4" t="str">
        <f aca="false">_xlfn.CONCAT(F3234, ", ", E3234, ", ", D3234)</f>
        <v>LELEU 29 RUE DE LA GRANDE CHAPELLE, VITRY EN ARTOIS, 62490</v>
      </c>
    </row>
    <row r="3235" customFormat="false" ht="15" hidden="false" customHeight="false" outlineLevel="0" collapsed="false">
      <c r="A3235" s="3" t="s">
        <v>10835</v>
      </c>
      <c r="B3235" s="3" t="s">
        <v>10833</v>
      </c>
      <c r="C3235" s="3" t="s">
        <v>26</v>
      </c>
      <c r="D3235" s="3" t="s">
        <v>683</v>
      </c>
      <c r="E3235" s="3" t="s">
        <v>684</v>
      </c>
      <c r="F3235" s="3" t="s">
        <v>10836</v>
      </c>
      <c r="G3235" s="4" t="str">
        <f aca="false">_xlfn.CONCAT(F3235, ", ", E3235, ", ", D3235)</f>
        <v>LELEU 22 RUE DE L'EGALITE, SAINS EN GOHELLE, 62114</v>
      </c>
    </row>
    <row r="3236" customFormat="false" ht="15" hidden="false" customHeight="false" outlineLevel="0" collapsed="false">
      <c r="A3236" s="3" t="s">
        <v>10837</v>
      </c>
      <c r="B3236" s="3" t="s">
        <v>10833</v>
      </c>
      <c r="C3236" s="3" t="s">
        <v>26</v>
      </c>
      <c r="D3236" s="3" t="s">
        <v>167</v>
      </c>
      <c r="E3236" s="3" t="s">
        <v>168</v>
      </c>
      <c r="F3236" s="3" t="s">
        <v>4298</v>
      </c>
      <c r="G3236" s="4" t="str">
        <f aca="false">_xlfn.CONCAT(F3236, ", ", E3236, ", ", D3236)</f>
        <v>SALLE COLLET, LOOS EN GOHELLE, 62750</v>
      </c>
    </row>
    <row r="3237" customFormat="false" ht="15" hidden="false" customHeight="false" outlineLevel="0" collapsed="false">
      <c r="A3237" s="3" t="s">
        <v>10838</v>
      </c>
      <c r="B3237" s="3" t="s">
        <v>10833</v>
      </c>
      <c r="C3237" s="3" t="s">
        <v>26</v>
      </c>
      <c r="D3237" s="3" t="s">
        <v>4838</v>
      </c>
      <c r="E3237" s="3" t="s">
        <v>4839</v>
      </c>
      <c r="F3237" s="3" t="s">
        <v>10839</v>
      </c>
      <c r="G3237" s="4" t="str">
        <f aca="false">_xlfn.CONCAT(F3237, ", ", E3237, ", ", D3237)</f>
        <v>LELEU 57 RUE DES SAULES, CORBEHEM, 62112</v>
      </c>
    </row>
    <row r="3238" customFormat="false" ht="15" hidden="false" customHeight="false" outlineLevel="0" collapsed="false">
      <c r="A3238" s="3" t="s">
        <v>10840</v>
      </c>
      <c r="B3238" s="3" t="s">
        <v>10833</v>
      </c>
      <c r="C3238" s="3" t="s">
        <v>20</v>
      </c>
      <c r="D3238" s="3" t="s">
        <v>52</v>
      </c>
      <c r="E3238" s="3" t="s">
        <v>53</v>
      </c>
      <c r="F3238" s="3" t="s">
        <v>10841</v>
      </c>
      <c r="G3238" s="4" t="str">
        <f aca="false">_xlfn.CONCAT(F3238, ", ", E3238, ", ", D3238)</f>
        <v>LELEU 185 RUE BURIDAN, BETHUNE, 62400</v>
      </c>
    </row>
    <row r="3239" customFormat="false" ht="15" hidden="false" customHeight="false" outlineLevel="0" collapsed="false">
      <c r="A3239" s="3" t="s">
        <v>10842</v>
      </c>
      <c r="B3239" s="3" t="s">
        <v>10843</v>
      </c>
      <c r="C3239" s="3"/>
      <c r="D3239" s="3" t="s">
        <v>425</v>
      </c>
      <c r="E3239" s="3" t="s">
        <v>426</v>
      </c>
      <c r="F3239" s="3" t="s">
        <v>10844</v>
      </c>
      <c r="G3239" s="4" t="str">
        <f aca="false">_xlfn.CONCAT(F3239, ", ", E3239, ", ", D3239)</f>
        <v>LELER 3 CITE LECLERC, HAUBOURDIN, 59320</v>
      </c>
    </row>
    <row r="3240" customFormat="false" ht="15" hidden="false" customHeight="false" outlineLevel="0" collapsed="false">
      <c r="A3240" s="3" t="s">
        <v>10845</v>
      </c>
      <c r="B3240" s="3" t="s">
        <v>10846</v>
      </c>
      <c r="C3240" s="3" t="s">
        <v>182</v>
      </c>
      <c r="D3240" s="3" t="s">
        <v>1940</v>
      </c>
      <c r="E3240" s="3" t="s">
        <v>1941</v>
      </c>
      <c r="F3240" s="3" t="s">
        <v>10847</v>
      </c>
      <c r="G3240" s="4" t="str">
        <f aca="false">_xlfn.CONCAT(F3240, ", ", E3240, ", ", D3240)</f>
        <v>LELAURE YVETTE 334 RUE LEON BLUM, HENIN BEAUMONT, 62110</v>
      </c>
    </row>
    <row r="3241" customFormat="false" ht="15" hidden="false" customHeight="false" outlineLevel="0" collapsed="false">
      <c r="A3241" s="3" t="s">
        <v>10848</v>
      </c>
      <c r="B3241" s="3" t="s">
        <v>10849</v>
      </c>
      <c r="C3241" s="3" t="s">
        <v>62</v>
      </c>
      <c r="D3241" s="3" t="s">
        <v>1940</v>
      </c>
      <c r="E3241" s="3" t="s">
        <v>1941</v>
      </c>
      <c r="F3241" s="3" t="s">
        <v>10850</v>
      </c>
      <c r="G3241" s="4" t="str">
        <f aca="false">_xlfn.CONCAT(F3241, ", ", E3241, ", ", D3241)</f>
        <v>LELAURE RAYMOND 598 RUE HENRI BARBUSSE, HENIN BEAUMONT, 62110</v>
      </c>
    </row>
    <row r="3242" customFormat="false" ht="15" hidden="false" customHeight="false" outlineLevel="0" collapsed="false">
      <c r="A3242" s="3" t="s">
        <v>10851</v>
      </c>
      <c r="B3242" s="3" t="s">
        <v>10852</v>
      </c>
      <c r="C3242" s="3" t="s">
        <v>182</v>
      </c>
      <c r="D3242" s="3" t="s">
        <v>2697</v>
      </c>
      <c r="E3242" s="3" t="s">
        <v>2698</v>
      </c>
      <c r="F3242" s="3" t="s">
        <v>10853</v>
      </c>
      <c r="G3242" s="4" t="str">
        <f aca="false">_xlfn.CONCAT(F3242, ", ", E3242, ", ", D3242)</f>
        <v>LEKIEN 34 RUE DE L 'EGALITE, DECHY, 59187</v>
      </c>
    </row>
    <row r="3243" customFormat="false" ht="15" hidden="false" customHeight="false" outlineLevel="0" collapsed="false">
      <c r="A3243" s="3" t="s">
        <v>10854</v>
      </c>
      <c r="B3243" s="3" t="s">
        <v>10855</v>
      </c>
      <c r="C3243" s="3" t="s">
        <v>9</v>
      </c>
      <c r="D3243" s="3" t="s">
        <v>15</v>
      </c>
      <c r="E3243" s="3" t="s">
        <v>316</v>
      </c>
      <c r="F3243" s="3" t="s">
        <v>10856</v>
      </c>
      <c r="G3243" s="4" t="str">
        <f aca="false">_xlfn.CONCAT(F3243, ", ", E3243, ", ", D3243)</f>
        <v>25 BOULEVARD CLEMENCEAU, AIRE SUR LA LYS, 62120</v>
      </c>
    </row>
    <row r="3244" customFormat="false" ht="15" hidden="false" customHeight="false" outlineLevel="0" collapsed="false">
      <c r="A3244" s="3" t="s">
        <v>10857</v>
      </c>
      <c r="B3244" s="3" t="s">
        <v>10858</v>
      </c>
      <c r="C3244" s="3"/>
      <c r="D3244" s="3" t="s">
        <v>451</v>
      </c>
      <c r="E3244" s="3" t="s">
        <v>6777</v>
      </c>
      <c r="F3244" s="3" t="s">
        <v>10859</v>
      </c>
      <c r="G3244" s="4" t="str">
        <f aca="false">_xlfn.CONCAT(F3244, ", ", E3244, ", ", D3244)</f>
        <v>SALLE POLYVALENTE DE ZUDAUSQUES RUE DE LA MAIRIE, ZUDAUSQUES, 62500</v>
      </c>
    </row>
    <row r="3245" customFormat="false" ht="15" hidden="false" customHeight="false" outlineLevel="0" collapsed="false">
      <c r="A3245" s="3" t="s">
        <v>10860</v>
      </c>
      <c r="B3245" s="3" t="s">
        <v>10861</v>
      </c>
      <c r="C3245" s="3" t="s">
        <v>62</v>
      </c>
      <c r="D3245" s="3" t="s">
        <v>4006</v>
      </c>
      <c r="E3245" s="3" t="s">
        <v>10577</v>
      </c>
      <c r="F3245" s="3" t="s">
        <v>10862</v>
      </c>
      <c r="G3245" s="4" t="str">
        <f aca="false">_xlfn.CONCAT(F3245, ", ", E3245, ", ", D3245)</f>
        <v>5 RUE D'HUMEROEUILLE, ECLIMEUX, 62770</v>
      </c>
    </row>
    <row r="3246" customFormat="false" ht="15" hidden="false" customHeight="false" outlineLevel="0" collapsed="false">
      <c r="A3246" s="3" t="s">
        <v>10863</v>
      </c>
      <c r="B3246" s="3" t="s">
        <v>10864</v>
      </c>
      <c r="C3246" s="3" t="s">
        <v>20</v>
      </c>
      <c r="D3246" s="3" t="s">
        <v>1971</v>
      </c>
      <c r="E3246" s="3" t="s">
        <v>2999</v>
      </c>
      <c r="F3246" s="3" t="s">
        <v>10865</v>
      </c>
      <c r="G3246" s="4" t="str">
        <f aca="false">_xlfn.CONCAT(F3246, ", ", E3246, ", ", D3246)</f>
        <v>LEJEUNE 26 RUE A. BRIAND APPT 114, BEAURAINS, 62217</v>
      </c>
    </row>
    <row r="3247" customFormat="false" ht="15" hidden="false" customHeight="false" outlineLevel="0" collapsed="false">
      <c r="A3247" s="3" t="s">
        <v>10866</v>
      </c>
      <c r="B3247" s="3" t="s">
        <v>10867</v>
      </c>
      <c r="C3247" s="3" t="s">
        <v>9</v>
      </c>
      <c r="D3247" s="3" t="s">
        <v>257</v>
      </c>
      <c r="E3247" s="3" t="s">
        <v>312</v>
      </c>
      <c r="F3247" s="3" t="s">
        <v>10868</v>
      </c>
      <c r="G3247" s="4" t="str">
        <f aca="false">_xlfn.CONCAT(F3247, ", ", E3247, ", ", D3247)</f>
        <v>15 ROUTE DU VAL, LUMBRES, 62380</v>
      </c>
    </row>
    <row r="3248" customFormat="false" ht="15" hidden="false" customHeight="false" outlineLevel="0" collapsed="false">
      <c r="A3248" s="3" t="s">
        <v>10869</v>
      </c>
      <c r="B3248" s="3" t="s">
        <v>10870</v>
      </c>
      <c r="C3248" s="3" t="s">
        <v>9</v>
      </c>
      <c r="D3248" s="3" t="s">
        <v>10403</v>
      </c>
      <c r="E3248" s="3" t="s">
        <v>10404</v>
      </c>
      <c r="F3248" s="3" t="s">
        <v>10871</v>
      </c>
      <c r="G3248" s="4" t="str">
        <f aca="false">_xlfn.CONCAT(F3248, ", ", E3248, ", ", D3248)</f>
        <v>6 RUE FAIDHERBE, GONDECOURT, 59147</v>
      </c>
    </row>
    <row r="3249" customFormat="false" ht="15" hidden="false" customHeight="false" outlineLevel="0" collapsed="false">
      <c r="A3249" s="3" t="s">
        <v>10872</v>
      </c>
      <c r="B3249" s="3" t="s">
        <v>10873</v>
      </c>
      <c r="C3249" s="3" t="s">
        <v>9</v>
      </c>
      <c r="D3249" s="3" t="s">
        <v>10874</v>
      </c>
      <c r="E3249" s="3" t="s">
        <v>9600</v>
      </c>
      <c r="F3249" s="3" t="s">
        <v>10875</v>
      </c>
      <c r="G3249" s="4" t="str">
        <f aca="false">_xlfn.CONCAT(F3249, ", ", E3249, ", ", D3249)</f>
        <v>DE LA COTE D'OPALE 4 ROUTE DE BLENDECQUES BP 67, LONGUENESSE CEDEX, 62968</v>
      </c>
    </row>
    <row r="3250" customFormat="false" ht="15" hidden="false" customHeight="false" outlineLevel="0" collapsed="false">
      <c r="A3250" s="3" t="s">
        <v>10876</v>
      </c>
      <c r="B3250" s="3" t="s">
        <v>10877</v>
      </c>
      <c r="C3250" s="3" t="s">
        <v>62</v>
      </c>
      <c r="D3250" s="3" t="s">
        <v>52</v>
      </c>
      <c r="E3250" s="3" t="s">
        <v>53</v>
      </c>
      <c r="F3250" s="3" t="s">
        <v>10878</v>
      </c>
      <c r="G3250" s="4" t="str">
        <f aca="false">_xlfn.CONCAT(F3250, ", ", E3250, ", ", D3250)</f>
        <v>790 RUE JULES MASSENET, BETHUNE, 62400</v>
      </c>
    </row>
    <row r="3251" customFormat="false" ht="15" hidden="false" customHeight="false" outlineLevel="0" collapsed="false">
      <c r="A3251" s="3" t="s">
        <v>10879</v>
      </c>
      <c r="B3251" s="3" t="s">
        <v>10880</v>
      </c>
      <c r="C3251" s="3"/>
      <c r="D3251" s="3" t="s">
        <v>1971</v>
      </c>
      <c r="E3251" s="3" t="s">
        <v>10881</v>
      </c>
      <c r="F3251" s="3" t="s">
        <v>10882</v>
      </c>
      <c r="G3251" s="4" t="str">
        <f aca="false">_xlfn.CONCAT(F3251, ", ", E3251, ", ", D3251)</f>
        <v>LEGROS CHRISTIAN 7 RUE DES JARDINIERS, NEUVILLE VITASSE, 62217</v>
      </c>
    </row>
    <row r="3252" customFormat="false" ht="15" hidden="false" customHeight="false" outlineLevel="0" collapsed="false">
      <c r="A3252" s="3" t="s">
        <v>10883</v>
      </c>
      <c r="B3252" s="3" t="s">
        <v>10884</v>
      </c>
      <c r="C3252" s="3" t="s">
        <v>9</v>
      </c>
      <c r="D3252" s="3" t="s">
        <v>222</v>
      </c>
      <c r="E3252" s="3" t="s">
        <v>223</v>
      </c>
      <c r="F3252" s="3" t="s">
        <v>10885</v>
      </c>
      <c r="G3252" s="4" t="str">
        <f aca="false">_xlfn.CONCAT(F3252, ", ", E3252, ", ", D3252)</f>
        <v>9 RUE DU BERRY, ARQUES, 62510</v>
      </c>
    </row>
    <row r="3253" customFormat="false" ht="15" hidden="false" customHeight="false" outlineLevel="0" collapsed="false">
      <c r="A3253" s="3" t="s">
        <v>10886</v>
      </c>
      <c r="B3253" s="3" t="s">
        <v>10887</v>
      </c>
      <c r="C3253" s="3" t="s">
        <v>9</v>
      </c>
      <c r="D3253" s="3" t="s">
        <v>916</v>
      </c>
      <c r="E3253" s="3" t="s">
        <v>4756</v>
      </c>
      <c r="F3253" s="3" t="s">
        <v>10888</v>
      </c>
      <c r="G3253" s="4" t="str">
        <f aca="false">_xlfn.CONCAT(F3253, ", ", E3253, ", ", D3253)</f>
        <v>28 RUE DE ST VENANT, MORBECQUE, 59190</v>
      </c>
    </row>
    <row r="3254" customFormat="false" ht="15" hidden="false" customHeight="false" outlineLevel="0" collapsed="false">
      <c r="A3254" s="3" t="s">
        <v>10889</v>
      </c>
      <c r="B3254" s="3" t="s">
        <v>10890</v>
      </c>
      <c r="C3254" s="3"/>
      <c r="D3254" s="3" t="s">
        <v>4033</v>
      </c>
      <c r="E3254" s="3" t="s">
        <v>4034</v>
      </c>
      <c r="F3254" s="3" t="s">
        <v>10891</v>
      </c>
      <c r="G3254" s="4" t="str">
        <f aca="false">_xlfn.CONCAT(F3254, ", ", E3254, ", ", D3254)</f>
        <v>70 RUE DU VAL D'AUTHIE, MAINTENAY, 62870</v>
      </c>
    </row>
    <row r="3255" customFormat="false" ht="15" hidden="false" customHeight="false" outlineLevel="0" collapsed="false">
      <c r="A3255" s="3" t="s">
        <v>10892</v>
      </c>
      <c r="B3255" s="3" t="s">
        <v>10893</v>
      </c>
      <c r="C3255" s="3"/>
      <c r="D3255" s="3" t="s">
        <v>627</v>
      </c>
      <c r="E3255" s="3" t="s">
        <v>628</v>
      </c>
      <c r="F3255" s="3" t="s">
        <v>10894</v>
      </c>
      <c r="G3255" s="4" t="str">
        <f aca="false">_xlfn.CONCAT(F3255, ", ", E3255, ", ", D3255)</f>
        <v>LEGRAND ROBERT 37 RUE EDOUARD MANET, FACHES THUMESNIL, 59155</v>
      </c>
    </row>
    <row r="3256" customFormat="false" ht="15" hidden="false" customHeight="false" outlineLevel="0" collapsed="false">
      <c r="A3256" s="3" t="s">
        <v>10895</v>
      </c>
      <c r="B3256" s="3" t="s">
        <v>10896</v>
      </c>
      <c r="C3256" s="3" t="s">
        <v>26</v>
      </c>
      <c r="D3256" s="3" t="s">
        <v>4964</v>
      </c>
      <c r="E3256" s="3" t="s">
        <v>4965</v>
      </c>
      <c r="F3256" s="3" t="s">
        <v>10897</v>
      </c>
      <c r="G3256" s="4" t="str">
        <f aca="false">_xlfn.CONCAT(F3256, ", ", E3256, ", ", D3256)</f>
        <v>LEGRAND PIERRE 285 RUE DU VILLAGE, VIEILLE EGLISE, 62162</v>
      </c>
    </row>
    <row r="3257" customFormat="false" ht="15" hidden="false" customHeight="false" outlineLevel="0" collapsed="false">
      <c r="A3257" s="3" t="s">
        <v>10898</v>
      </c>
      <c r="B3257" s="3" t="s">
        <v>10899</v>
      </c>
      <c r="C3257" s="3" t="s">
        <v>9</v>
      </c>
      <c r="D3257" s="3" t="s">
        <v>10900</v>
      </c>
      <c r="E3257" s="3" t="s">
        <v>10901</v>
      </c>
      <c r="F3257" s="3" t="s">
        <v>10902</v>
      </c>
      <c r="G3257" s="4" t="str">
        <f aca="false">_xlfn.CONCAT(F3257, ", ", E3257, ", ", D3257)</f>
        <v>LEGRAND MATHIEU 15 BIS RUE BRUSLARD, PASSY GRINY, 51700</v>
      </c>
    </row>
    <row r="3258" customFormat="false" ht="15" hidden="false" customHeight="false" outlineLevel="0" collapsed="false">
      <c r="A3258" s="3" t="s">
        <v>10903</v>
      </c>
      <c r="B3258" s="3" t="s">
        <v>10904</v>
      </c>
      <c r="C3258" s="3" t="s">
        <v>37</v>
      </c>
      <c r="D3258" s="3" t="s">
        <v>117</v>
      </c>
      <c r="E3258" s="3" t="s">
        <v>118</v>
      </c>
      <c r="F3258" s="3" t="s">
        <v>10905</v>
      </c>
      <c r="G3258" s="4" t="str">
        <f aca="false">_xlfn.CONCAT(F3258, ", ", E3258, ", ", D3258)</f>
        <v>176 RUE DE CAUCHY, ECQUES, 62129</v>
      </c>
    </row>
    <row r="3259" customFormat="false" ht="15" hidden="false" customHeight="false" outlineLevel="0" collapsed="false">
      <c r="A3259" s="3" t="s">
        <v>10906</v>
      </c>
      <c r="B3259" s="3" t="s">
        <v>10907</v>
      </c>
      <c r="C3259" s="3" t="s">
        <v>182</v>
      </c>
      <c r="D3259" s="3" t="s">
        <v>330</v>
      </c>
      <c r="E3259" s="3" t="s">
        <v>513</v>
      </c>
      <c r="F3259" s="3" t="s">
        <v>10908</v>
      </c>
      <c r="G3259" s="4" t="str">
        <f aca="false">_xlfn.CONCAT(F3259, ", ", E3259, ", ", D3259)</f>
        <v>LEGRAND MARCEL 13 RUE CHARLES FERRAND, ELEU DIT LEAUWETTE, 62300</v>
      </c>
    </row>
    <row r="3260" customFormat="false" ht="15" hidden="false" customHeight="false" outlineLevel="0" collapsed="false">
      <c r="A3260" s="3" t="s">
        <v>10909</v>
      </c>
      <c r="B3260" s="3" t="s">
        <v>10910</v>
      </c>
      <c r="C3260" s="3"/>
      <c r="D3260" s="3" t="s">
        <v>15</v>
      </c>
      <c r="E3260" s="3" t="s">
        <v>316</v>
      </c>
      <c r="F3260" s="3" t="s">
        <v>10911</v>
      </c>
      <c r="G3260" s="4" t="str">
        <f aca="false">_xlfn.CONCAT(F3260, ", ", E3260, ", ", D3260)</f>
        <v>80 RUE DE ST OMER, AIRE SUR LA LYS, 62120</v>
      </c>
    </row>
    <row r="3261" customFormat="false" ht="15" hidden="false" customHeight="false" outlineLevel="0" collapsed="false">
      <c r="A3261" s="3" t="s">
        <v>10912</v>
      </c>
      <c r="B3261" s="3" t="s">
        <v>10913</v>
      </c>
      <c r="C3261" s="3" t="s">
        <v>9</v>
      </c>
      <c r="D3261" s="3" t="s">
        <v>393</v>
      </c>
      <c r="E3261" s="3" t="s">
        <v>394</v>
      </c>
      <c r="F3261" s="3" t="s">
        <v>10914</v>
      </c>
      <c r="G3261" s="4" t="str">
        <f aca="false">_xlfn.CONCAT(F3261, ", ", E3261, ", ", D3261)</f>
        <v>5 IMPASSE MONGE, LONGUENESSE, 62219</v>
      </c>
    </row>
    <row r="3262" customFormat="false" ht="15" hidden="false" customHeight="false" outlineLevel="0" collapsed="false">
      <c r="A3262" s="3" t="s">
        <v>10915</v>
      </c>
      <c r="B3262" s="3" t="s">
        <v>10916</v>
      </c>
      <c r="C3262" s="3" t="s">
        <v>20</v>
      </c>
      <c r="D3262" s="3" t="s">
        <v>2558</v>
      </c>
      <c r="E3262" s="3" t="s">
        <v>8413</v>
      </c>
      <c r="F3262" s="3" t="s">
        <v>10917</v>
      </c>
      <c r="G3262" s="4" t="str">
        <f aca="false">_xlfn.CONCAT(F3262, ", ", E3262, ", ", D3262)</f>
        <v>LEGRAND JEAN PIERRE 26 BIS RUE D'ANNEQUIN, SAILLY LABOURSE, 62113</v>
      </c>
    </row>
    <row r="3263" customFormat="false" ht="15" hidden="false" customHeight="false" outlineLevel="0" collapsed="false">
      <c r="A3263" s="3" t="s">
        <v>10918</v>
      </c>
      <c r="B3263" s="3" t="s">
        <v>10919</v>
      </c>
      <c r="C3263" s="3" t="s">
        <v>20</v>
      </c>
      <c r="D3263" s="3" t="s">
        <v>1430</v>
      </c>
      <c r="E3263" s="3" t="s">
        <v>3426</v>
      </c>
      <c r="F3263" s="3" t="s">
        <v>10920</v>
      </c>
      <c r="G3263" s="4" t="str">
        <f aca="false">_xlfn.CONCAT(F3263, ", ", E3263, ", ", D3263)</f>
        <v>LEGRAND 23 RUE DE THEROUANNE, ESTREE BLANCHE, 62145</v>
      </c>
    </row>
    <row r="3264" customFormat="false" ht="15" hidden="false" customHeight="false" outlineLevel="0" collapsed="false">
      <c r="A3264" s="3" t="s">
        <v>10921</v>
      </c>
      <c r="B3264" s="3" t="s">
        <v>10922</v>
      </c>
      <c r="C3264" s="3" t="s">
        <v>9</v>
      </c>
      <c r="D3264" s="3" t="s">
        <v>241</v>
      </c>
      <c r="E3264" s="3" t="s">
        <v>242</v>
      </c>
      <c r="F3264" s="3" t="s">
        <v>10923</v>
      </c>
      <c r="G3264" s="4" t="str">
        <f aca="false">_xlfn.CONCAT(F3264, ", ", E3264, ", ", D3264)</f>
        <v>6 RUE D'ALASKA, ISBERGUES, 62330</v>
      </c>
    </row>
    <row r="3265" customFormat="false" ht="15" hidden="false" customHeight="false" outlineLevel="0" collapsed="false">
      <c r="A3265" s="3" t="s">
        <v>10924</v>
      </c>
      <c r="B3265" s="3" t="s">
        <v>10925</v>
      </c>
      <c r="C3265" s="3" t="s">
        <v>9</v>
      </c>
      <c r="D3265" s="3" t="s">
        <v>15</v>
      </c>
      <c r="E3265" s="3" t="s">
        <v>48</v>
      </c>
      <c r="F3265" s="3" t="s">
        <v>10926</v>
      </c>
      <c r="G3265" s="4" t="str">
        <f aca="false">_xlfn.CONCAT(F3265, ", ", E3265, ", ", D3265)</f>
        <v>LEGRAND BOUVET ERIC RUE COCHENDAL, ROQUETOIRE, 62120</v>
      </c>
    </row>
    <row r="3266" customFormat="false" ht="15" hidden="false" customHeight="false" outlineLevel="0" collapsed="false">
      <c r="A3266" s="3" t="s">
        <v>10927</v>
      </c>
      <c r="B3266" s="3" t="s">
        <v>10928</v>
      </c>
      <c r="C3266" s="3" t="s">
        <v>9</v>
      </c>
      <c r="D3266" s="3" t="s">
        <v>15</v>
      </c>
      <c r="E3266" s="3" t="s">
        <v>48</v>
      </c>
      <c r="F3266" s="3" t="s">
        <v>10929</v>
      </c>
      <c r="G3266" s="4" t="str">
        <f aca="false">_xlfn.CONCAT(F3266, ", ", E3266, ", ", D3266)</f>
        <v>RUE DE WARNES, ROQUETOIRE, 62120</v>
      </c>
    </row>
    <row r="3267" customFormat="false" ht="15" hidden="false" customHeight="false" outlineLevel="0" collapsed="false">
      <c r="A3267" s="3" t="s">
        <v>10930</v>
      </c>
      <c r="B3267" s="3" t="s">
        <v>10931</v>
      </c>
      <c r="C3267" s="3" t="s">
        <v>26</v>
      </c>
      <c r="D3267" s="3" t="s">
        <v>5605</v>
      </c>
      <c r="E3267" s="3" t="s">
        <v>10932</v>
      </c>
      <c r="F3267" s="3" t="s">
        <v>10933</v>
      </c>
      <c r="G3267" s="4" t="str">
        <f aca="false">_xlfn.CONCAT(F3267, ", ", E3267, ", ", D3267)</f>
        <v>LEGRAND 7 RUE DE SAULTY, SAULTY, 62158</v>
      </c>
    </row>
    <row r="3268" customFormat="false" ht="15" hidden="false" customHeight="false" outlineLevel="0" collapsed="false">
      <c r="A3268" s="3" t="s">
        <v>10934</v>
      </c>
      <c r="B3268" s="3" t="s">
        <v>10931</v>
      </c>
      <c r="C3268" s="3" t="s">
        <v>182</v>
      </c>
      <c r="D3268" s="3" t="s">
        <v>167</v>
      </c>
      <c r="E3268" s="3" t="s">
        <v>168</v>
      </c>
      <c r="F3268" s="3" t="s">
        <v>10935</v>
      </c>
      <c r="G3268" s="4" t="str">
        <f aca="false">_xlfn.CONCAT(F3268, ", ", E3268, ", ", D3268)</f>
        <v>LEGRAND 8 RUE PASTEUR, LOOS EN GOHELLE, 62750</v>
      </c>
    </row>
    <row r="3269" customFormat="false" ht="15" hidden="false" customHeight="false" outlineLevel="0" collapsed="false">
      <c r="A3269" s="3" t="s">
        <v>10936</v>
      </c>
      <c r="B3269" s="3" t="s">
        <v>10931</v>
      </c>
      <c r="C3269" s="3" t="s">
        <v>20</v>
      </c>
      <c r="D3269" s="3" t="s">
        <v>167</v>
      </c>
      <c r="E3269" s="3" t="s">
        <v>168</v>
      </c>
      <c r="F3269" s="3" t="s">
        <v>10937</v>
      </c>
      <c r="G3269" s="4" t="str">
        <f aca="false">_xlfn.CONCAT(F3269, ", ", E3269, ", ", D3269)</f>
        <v>LEGRAND 68 IMPASSE THERY, LOOS EN GOHELLE, 62750</v>
      </c>
    </row>
    <row r="3270" customFormat="false" ht="15" hidden="false" customHeight="false" outlineLevel="0" collapsed="false">
      <c r="A3270" s="3" t="s">
        <v>10938</v>
      </c>
      <c r="B3270" s="3" t="s">
        <v>10931</v>
      </c>
      <c r="C3270" s="3" t="s">
        <v>182</v>
      </c>
      <c r="D3270" s="3" t="s">
        <v>4013</v>
      </c>
      <c r="E3270" s="3" t="s">
        <v>4435</v>
      </c>
      <c r="F3270" s="3" t="s">
        <v>10939</v>
      </c>
      <c r="G3270" s="4" t="str">
        <f aca="false">_xlfn.CONCAT(F3270, ", ", E3270, ", ", D3270)</f>
        <v>LEGRAND 69 RUE MARCEAU GLORIANT, AUCHY LES MINES, 62138</v>
      </c>
    </row>
    <row r="3271" customFormat="false" ht="15" hidden="false" customHeight="false" outlineLevel="0" collapsed="false">
      <c r="A3271" s="3" t="s">
        <v>10940</v>
      </c>
      <c r="B3271" s="3" t="s">
        <v>10941</v>
      </c>
      <c r="C3271" s="3" t="s">
        <v>461</v>
      </c>
      <c r="D3271" s="3" t="s">
        <v>117</v>
      </c>
      <c r="E3271" s="3" t="s">
        <v>5514</v>
      </c>
      <c r="F3271" s="3" t="s">
        <v>10942</v>
      </c>
      <c r="G3271" s="4" t="str">
        <f aca="false">_xlfn.CONCAT(F3271, ", ", E3271, ", ", D3271)</f>
        <v>251 RUE D'ECQUES, INGHEM, 62129</v>
      </c>
    </row>
    <row r="3272" customFormat="false" ht="15" hidden="false" customHeight="false" outlineLevel="0" collapsed="false">
      <c r="A3272" s="3" t="s">
        <v>10943</v>
      </c>
      <c r="B3272" s="3" t="s">
        <v>10944</v>
      </c>
      <c r="C3272" s="3" t="s">
        <v>9</v>
      </c>
      <c r="D3272" s="3" t="s">
        <v>15</v>
      </c>
      <c r="E3272" s="3" t="s">
        <v>48</v>
      </c>
      <c r="F3272" s="3" t="s">
        <v>10945</v>
      </c>
      <c r="G3272" s="4" t="str">
        <f aca="false">_xlfn.CONCAT(F3272, ", ", E3272, ", ", D3272)</f>
        <v>LEGRAIN CHARLES 7 RUE DES BERCEAU, ROQUETOIRE, 62120</v>
      </c>
    </row>
    <row r="3273" customFormat="false" ht="15" hidden="false" customHeight="false" outlineLevel="0" collapsed="false">
      <c r="A3273" s="3" t="s">
        <v>10946</v>
      </c>
      <c r="B3273" s="3" t="s">
        <v>10947</v>
      </c>
      <c r="C3273" s="3" t="s">
        <v>20</v>
      </c>
      <c r="D3273" s="3" t="s">
        <v>330</v>
      </c>
      <c r="E3273" s="3" t="s">
        <v>331</v>
      </c>
      <c r="F3273" s="3" t="s">
        <v>10948</v>
      </c>
      <c r="G3273" s="4" t="str">
        <f aca="false">_xlfn.CONCAT(F3273, ", ", E3273, ", ", D3273)</f>
        <v>LEGRAIN 32 RUE E. COMBES, LENS, 62300</v>
      </c>
    </row>
    <row r="3274" customFormat="false" ht="15" hidden="false" customHeight="false" outlineLevel="0" collapsed="false">
      <c r="A3274" s="3" t="s">
        <v>10949</v>
      </c>
      <c r="B3274" s="3" t="s">
        <v>10950</v>
      </c>
      <c r="C3274" s="3" t="s">
        <v>9</v>
      </c>
      <c r="D3274" s="3" t="s">
        <v>916</v>
      </c>
      <c r="E3274" s="3" t="s">
        <v>4756</v>
      </c>
      <c r="F3274" s="3" t="s">
        <v>10951</v>
      </c>
      <c r="G3274" s="4" t="str">
        <f aca="false">_xlfn.CONCAT(F3274, ", ", E3274, ", ", D3274)</f>
        <v>6 RUE DE BLARINGHEM, MORBECQUE, 59190</v>
      </c>
    </row>
    <row r="3275" customFormat="false" ht="15" hidden="false" customHeight="false" outlineLevel="0" collapsed="false">
      <c r="A3275" s="3" t="s">
        <v>10952</v>
      </c>
      <c r="B3275" s="3" t="s">
        <v>10953</v>
      </c>
      <c r="C3275" s="3" t="s">
        <v>37</v>
      </c>
      <c r="D3275" s="3" t="s">
        <v>222</v>
      </c>
      <c r="E3275" s="3" t="s">
        <v>223</v>
      </c>
      <c r="F3275" s="3" t="s">
        <v>10954</v>
      </c>
      <c r="G3275" s="4" t="str">
        <f aca="false">_xlfn.CONCAT(F3275, ", ", E3275, ", ", D3275)</f>
        <v>24 RUE DU ROUSSILLON, ARQUES, 62510</v>
      </c>
    </row>
    <row r="3276" customFormat="false" ht="15" hidden="false" customHeight="false" outlineLevel="0" collapsed="false">
      <c r="A3276" s="3" t="s">
        <v>10955</v>
      </c>
      <c r="B3276" s="3" t="s">
        <v>10956</v>
      </c>
      <c r="C3276" s="3" t="s">
        <v>62</v>
      </c>
      <c r="D3276" s="3" t="s">
        <v>583</v>
      </c>
      <c r="E3276" s="3" t="s">
        <v>584</v>
      </c>
      <c r="F3276" s="3" t="s">
        <v>10957</v>
      </c>
      <c r="G3276" s="4" t="str">
        <f aca="false">_xlfn.CONCAT(F3276, ", ", E3276, ", ", D3276)</f>
        <v>LEGER 43 RUE DE LAPUGNOY, ALLOUAGNE, 62157</v>
      </c>
    </row>
    <row r="3277" customFormat="false" ht="15" hidden="false" customHeight="false" outlineLevel="0" collapsed="false">
      <c r="A3277" s="3" t="s">
        <v>10958</v>
      </c>
      <c r="B3277" s="3" t="s">
        <v>10959</v>
      </c>
      <c r="C3277" s="3" t="s">
        <v>62</v>
      </c>
      <c r="D3277" s="3" t="s">
        <v>330</v>
      </c>
      <c r="E3277" s="3" t="s">
        <v>331</v>
      </c>
      <c r="F3277" s="3" t="s">
        <v>10960</v>
      </c>
      <c r="G3277" s="4" t="str">
        <f aca="false">_xlfn.CONCAT(F3277, ", ", E3277, ", ", D3277)</f>
        <v>LEGENDRE THERESE 24 RUE DES MESANGES, LENS, 62300</v>
      </c>
    </row>
    <row r="3278" customFormat="false" ht="15" hidden="false" customHeight="false" outlineLevel="0" collapsed="false">
      <c r="A3278" s="3" t="s">
        <v>10961</v>
      </c>
      <c r="B3278" s="3" t="s">
        <v>10962</v>
      </c>
      <c r="C3278" s="3" t="s">
        <v>182</v>
      </c>
      <c r="D3278" s="3" t="s">
        <v>1491</v>
      </c>
      <c r="E3278" s="3" t="s">
        <v>1492</v>
      </c>
      <c r="F3278" s="3" t="s">
        <v>10963</v>
      </c>
      <c r="G3278" s="4" t="str">
        <f aca="false">_xlfn.CONCAT(F3278, ", ", E3278, ", ", D3278)</f>
        <v>LEGAY ODETTE 23 RUE DE REBREUVE, HAILLICOURT, 62940</v>
      </c>
    </row>
    <row r="3279" customFormat="false" ht="15" hidden="false" customHeight="false" outlineLevel="0" collapsed="false">
      <c r="A3279" s="3" t="s">
        <v>10964</v>
      </c>
      <c r="B3279" s="3" t="s">
        <v>10965</v>
      </c>
      <c r="C3279" s="3"/>
      <c r="D3279" s="3" t="s">
        <v>52</v>
      </c>
      <c r="E3279" s="3" t="s">
        <v>53</v>
      </c>
      <c r="F3279" s="3" t="s">
        <v>10966</v>
      </c>
      <c r="G3279" s="4" t="str">
        <f aca="false">_xlfn.CONCAT(F3279, ", ", E3279, ", ", D3279)</f>
        <v>LEGAT NATHALIE 12 RUE DE REIMS, BETHUNE, 62400</v>
      </c>
    </row>
    <row r="3280" customFormat="false" ht="15" hidden="false" customHeight="false" outlineLevel="0" collapsed="false">
      <c r="A3280" s="3" t="s">
        <v>10967</v>
      </c>
      <c r="B3280" s="3" t="s">
        <v>10968</v>
      </c>
      <c r="C3280" s="3" t="s">
        <v>37</v>
      </c>
      <c r="D3280" s="3" t="s">
        <v>3209</v>
      </c>
      <c r="E3280" s="3" t="s">
        <v>3210</v>
      </c>
      <c r="F3280" s="3" t="s">
        <v>10969</v>
      </c>
      <c r="G3280" s="4" t="str">
        <f aca="false">_xlfn.CONCAT(F3280, ", ", E3280, ", ", D3280)</f>
        <v>LEGAGE 28 RUE DE FLANDRES, NOYELLES SOUS LENS, 62221</v>
      </c>
    </row>
    <row r="3281" customFormat="false" ht="15" hidden="false" customHeight="false" outlineLevel="0" collapsed="false">
      <c r="A3281" s="3" t="s">
        <v>10970</v>
      </c>
      <c r="B3281" s="3" t="s">
        <v>10971</v>
      </c>
      <c r="C3281" s="3" t="s">
        <v>9</v>
      </c>
      <c r="D3281" s="3" t="s">
        <v>15</v>
      </c>
      <c r="E3281" s="3" t="s">
        <v>10972</v>
      </c>
      <c r="F3281" s="3" t="s">
        <v>10973</v>
      </c>
      <c r="G3281" s="4" t="str">
        <f aca="false">_xlfn.CONCAT(F3281, ", ", E3281, ", ", D3281)</f>
        <v>19 RUE DU CHATEAU, ST HILAIRE COTTE, 62120</v>
      </c>
    </row>
    <row r="3282" customFormat="false" ht="15" hidden="false" customHeight="false" outlineLevel="0" collapsed="false">
      <c r="A3282" s="3" t="s">
        <v>10974</v>
      </c>
      <c r="B3282" s="3" t="s">
        <v>10975</v>
      </c>
      <c r="C3282" s="3" t="s">
        <v>26</v>
      </c>
      <c r="D3282" s="3" t="s">
        <v>1774</v>
      </c>
      <c r="E3282" s="3" t="s">
        <v>10976</v>
      </c>
      <c r="F3282" s="3" t="s">
        <v>10977</v>
      </c>
      <c r="G3282" s="4" t="str">
        <f aca="false">_xlfn.CONCAT(F3282, ", ", E3282, ", ", D3282)</f>
        <v>LEFRERE JEAN-MAURICE 8 RUE ALFRED KLAWA, HENIN SUR COJEUL, 62128</v>
      </c>
    </row>
    <row r="3283" customFormat="false" ht="15" hidden="false" customHeight="false" outlineLevel="0" collapsed="false">
      <c r="A3283" s="3" t="s">
        <v>10978</v>
      </c>
      <c r="B3283" s="3" t="s">
        <v>10979</v>
      </c>
      <c r="C3283" s="3" t="s">
        <v>26</v>
      </c>
      <c r="D3283" s="3" t="s">
        <v>15</v>
      </c>
      <c r="E3283" s="3" t="s">
        <v>316</v>
      </c>
      <c r="F3283" s="3" t="s">
        <v>10980</v>
      </c>
      <c r="G3283" s="4" t="str">
        <f aca="false">_xlfn.CONCAT(F3283, ", ", E3283, ", ", D3283)</f>
        <v>RUE D'ISBERGUES, AIRE SUR LA LYS, 62120</v>
      </c>
    </row>
    <row r="3284" customFormat="false" ht="15" hidden="false" customHeight="false" outlineLevel="0" collapsed="false">
      <c r="A3284" s="3" t="s">
        <v>10981</v>
      </c>
      <c r="B3284" s="3" t="s">
        <v>10982</v>
      </c>
      <c r="C3284" s="3" t="s">
        <v>62</v>
      </c>
      <c r="D3284" s="3" t="s">
        <v>1940</v>
      </c>
      <c r="E3284" s="3" t="s">
        <v>1941</v>
      </c>
      <c r="F3284" s="3" t="s">
        <v>10983</v>
      </c>
      <c r="G3284" s="4" t="str">
        <f aca="false">_xlfn.CONCAT(F3284, ", ", E3284, ", ", D3284)</f>
        <v>LEFRANCOIS 218 RUE PROMPER, HENIN BEAUMONT, 62110</v>
      </c>
    </row>
    <row r="3285" customFormat="false" ht="15" hidden="false" customHeight="false" outlineLevel="0" collapsed="false">
      <c r="A3285" s="3" t="s">
        <v>10984</v>
      </c>
      <c r="B3285" s="3" t="s">
        <v>10985</v>
      </c>
      <c r="C3285" s="3" t="s">
        <v>20</v>
      </c>
      <c r="D3285" s="3" t="s">
        <v>57</v>
      </c>
      <c r="E3285" s="3" t="s">
        <v>58</v>
      </c>
      <c r="F3285" s="3" t="s">
        <v>10986</v>
      </c>
      <c r="G3285" s="4" t="str">
        <f aca="false">_xlfn.CONCAT(F3285, ", ", E3285, ", ", D3285)</f>
        <v>LEFRANC-DELECROIX FRANCOISE 45 RUE JULES GUESDE, HEM, 59510</v>
      </c>
    </row>
    <row r="3286" customFormat="false" ht="15" hidden="false" customHeight="false" outlineLevel="0" collapsed="false">
      <c r="A3286" s="3" t="s">
        <v>10987</v>
      </c>
      <c r="B3286" s="3" t="s">
        <v>10988</v>
      </c>
      <c r="C3286" s="3" t="s">
        <v>9</v>
      </c>
      <c r="D3286" s="3" t="s">
        <v>916</v>
      </c>
      <c r="E3286" s="3" t="s">
        <v>917</v>
      </c>
      <c r="F3286" s="3" t="s">
        <v>10989</v>
      </c>
      <c r="G3286" s="4" t="str">
        <f aca="false">_xlfn.CONCAT(F3286, ", ", E3286, ", ", D3286)</f>
        <v>65 L'ABBE DE MIRE, HAZEBROUCK, 59190</v>
      </c>
    </row>
    <row r="3287" customFormat="false" ht="15" hidden="false" customHeight="false" outlineLevel="0" collapsed="false">
      <c r="A3287" s="3" t="s">
        <v>10990</v>
      </c>
      <c r="B3287" s="3" t="s">
        <v>10991</v>
      </c>
      <c r="C3287" s="3"/>
      <c r="D3287" s="3" t="s">
        <v>808</v>
      </c>
      <c r="E3287" s="3" t="s">
        <v>4605</v>
      </c>
      <c r="F3287" s="3" t="s">
        <v>10992</v>
      </c>
      <c r="G3287" s="4" t="str">
        <f aca="false">_xlfn.CONCAT(F3287, ", ", E3287, ", ", D3287)</f>
        <v>12 RUE LE BOURGUET, THIEMBRONNE, 62560</v>
      </c>
    </row>
    <row r="3288" customFormat="false" ht="15" hidden="false" customHeight="false" outlineLevel="0" collapsed="false">
      <c r="A3288" s="3" t="s">
        <v>10993</v>
      </c>
      <c r="B3288" s="3" t="s">
        <v>10994</v>
      </c>
      <c r="C3288" s="3" t="s">
        <v>9</v>
      </c>
      <c r="D3288" s="3" t="s">
        <v>1853</v>
      </c>
      <c r="E3288" s="3" t="s">
        <v>10995</v>
      </c>
      <c r="F3288" s="3" t="s">
        <v>10996</v>
      </c>
      <c r="G3288" s="4" t="str">
        <f aca="false">_xlfn.CONCAT(F3288, ", ", E3288, ", ", D3288)</f>
        <v>183 RUE DE VERDUN, EBBLINGHEM, 59173</v>
      </c>
    </row>
    <row r="3289" customFormat="false" ht="15" hidden="false" customHeight="false" outlineLevel="0" collapsed="false">
      <c r="A3289" s="3" t="s">
        <v>10997</v>
      </c>
      <c r="B3289" s="3" t="s">
        <v>10998</v>
      </c>
      <c r="C3289" s="3" t="s">
        <v>9</v>
      </c>
      <c r="D3289" s="3" t="s">
        <v>15</v>
      </c>
      <c r="E3289" s="3" t="s">
        <v>438</v>
      </c>
      <c r="F3289" s="3" t="s">
        <v>10999</v>
      </c>
      <c r="G3289" s="4" t="str">
        <f aca="false">_xlfn.CONCAT(F3289, ", ", E3289, ", ", D3289)</f>
        <v>LEFORT 17 RUE DE BEUVRY, CAMPAGNE LES WARDRECQUES, 62120</v>
      </c>
    </row>
    <row r="3290" customFormat="false" ht="15" hidden="false" customHeight="false" outlineLevel="0" collapsed="false">
      <c r="A3290" s="3" t="s">
        <v>11000</v>
      </c>
      <c r="B3290" s="3" t="s">
        <v>11001</v>
      </c>
      <c r="C3290" s="3" t="s">
        <v>26</v>
      </c>
      <c r="D3290" s="3" t="s">
        <v>209</v>
      </c>
      <c r="E3290" s="3" t="s">
        <v>5338</v>
      </c>
      <c r="F3290" s="3" t="s">
        <v>11002</v>
      </c>
      <c r="G3290" s="4" t="str">
        <f aca="false">_xlfn.CONCAT(F3290, ", ", E3290, ", ", D3290)</f>
        <v>LEFLON CAMILLE 47 ROUTE D ' ARRAS, ARLEUX EN GOHELLE, 62580</v>
      </c>
    </row>
    <row r="3291" customFormat="false" ht="15" hidden="false" customHeight="false" outlineLevel="0" collapsed="false">
      <c r="A3291" s="3" t="s">
        <v>11003</v>
      </c>
      <c r="B3291" s="3" t="s">
        <v>11004</v>
      </c>
      <c r="C3291" s="3" t="s">
        <v>182</v>
      </c>
      <c r="D3291" s="3" t="s">
        <v>183</v>
      </c>
      <c r="E3291" s="3" t="s">
        <v>184</v>
      </c>
      <c r="F3291" s="3" t="s">
        <v>11005</v>
      </c>
      <c r="G3291" s="4" t="str">
        <f aca="false">_xlfn.CONCAT(F3291, ", ", E3291, ", ", D3291)</f>
        <v>LEFEVRE 75 RUE DU MARECHAL JOFFRE, MERVILLE, 59660</v>
      </c>
    </row>
    <row r="3292" customFormat="false" ht="15" hidden="false" customHeight="false" outlineLevel="0" collapsed="false">
      <c r="A3292" s="3" t="s">
        <v>11006</v>
      </c>
      <c r="B3292" s="3" t="s">
        <v>11007</v>
      </c>
      <c r="C3292" s="3" t="s">
        <v>9</v>
      </c>
      <c r="D3292" s="3" t="s">
        <v>574</v>
      </c>
      <c r="E3292" s="3" t="s">
        <v>5479</v>
      </c>
      <c r="F3292" s="3" t="s">
        <v>11008</v>
      </c>
      <c r="G3292" s="4" t="str">
        <f aca="false">_xlfn.CONCAT(F3292, ", ", E3292, ", ", D3292)</f>
        <v>4 RUE HAUTE, BOESEGHEM, 59189</v>
      </c>
    </row>
    <row r="3293" customFormat="false" ht="15" hidden="false" customHeight="false" outlineLevel="0" collapsed="false">
      <c r="A3293" s="3" t="s">
        <v>11009</v>
      </c>
      <c r="B3293" s="3" t="s">
        <v>11010</v>
      </c>
      <c r="C3293" s="3" t="s">
        <v>62</v>
      </c>
      <c r="D3293" s="3" t="s">
        <v>52</v>
      </c>
      <c r="E3293" s="3" t="s">
        <v>4988</v>
      </c>
      <c r="F3293" s="3" t="s">
        <v>11011</v>
      </c>
      <c r="G3293" s="4" t="str">
        <f aca="false">_xlfn.CONCAT(F3293, ", ", E3293, ", ", D3293)</f>
        <v>LEFEVRE RACARY LEON 118 RUE DES MARAIS, FOUQUEREUIL, 62400</v>
      </c>
    </row>
    <row r="3294" customFormat="false" ht="15" hidden="false" customHeight="false" outlineLevel="0" collapsed="false">
      <c r="A3294" s="3" t="s">
        <v>11012</v>
      </c>
      <c r="B3294" s="3" t="s">
        <v>11013</v>
      </c>
      <c r="C3294" s="3" t="s">
        <v>37</v>
      </c>
      <c r="D3294" s="3" t="s">
        <v>10330</v>
      </c>
      <c r="E3294" s="3" t="s">
        <v>11014</v>
      </c>
      <c r="F3294" s="3" t="s">
        <v>11015</v>
      </c>
      <c r="G3294" s="4" t="str">
        <f aca="false">_xlfn.CONCAT(F3294, ", ", E3294, ", ", D3294)</f>
        <v>8 RUE PRINCIPALE, ST DENOEUX, 62990</v>
      </c>
    </row>
    <row r="3295" customFormat="false" ht="15" hidden="false" customHeight="false" outlineLevel="0" collapsed="false">
      <c r="A3295" s="3" t="s">
        <v>11016</v>
      </c>
      <c r="B3295" s="3" t="s">
        <v>11017</v>
      </c>
      <c r="C3295" s="3" t="s">
        <v>62</v>
      </c>
      <c r="D3295" s="3" t="s">
        <v>10</v>
      </c>
      <c r="E3295" s="3" t="s">
        <v>4442</v>
      </c>
      <c r="F3295" s="3" t="s">
        <v>11018</v>
      </c>
      <c r="G3295" s="4" t="str">
        <f aca="false">_xlfn.CONCAT(F3295, ", ", E3295, ", ", D3295)</f>
        <v>LEFEVRE LEONCE 16 RUE DU MOULIN, TINCQUES, 62127</v>
      </c>
    </row>
    <row r="3296" customFormat="false" ht="15" hidden="false" customHeight="false" outlineLevel="0" collapsed="false">
      <c r="A3296" s="3" t="s">
        <v>11019</v>
      </c>
      <c r="B3296" s="3" t="s">
        <v>11020</v>
      </c>
      <c r="C3296" s="3"/>
      <c r="D3296" s="3" t="s">
        <v>4013</v>
      </c>
      <c r="E3296" s="3" t="s">
        <v>6988</v>
      </c>
      <c r="F3296" s="3" t="s">
        <v>11021</v>
      </c>
      <c r="G3296" s="4" t="str">
        <f aca="false">_xlfn.CONCAT(F3296, ", ", E3296, ", ", D3296)</f>
        <v>LEFEVRE CAROLE 12 BIS RUE GUYNEMER, BILLY BERCLAU, 62138</v>
      </c>
    </row>
    <row r="3297" customFormat="false" ht="15" hidden="false" customHeight="false" outlineLevel="0" collapsed="false">
      <c r="A3297" s="3" t="s">
        <v>11022</v>
      </c>
      <c r="B3297" s="3" t="s">
        <v>11023</v>
      </c>
      <c r="C3297" s="3" t="s">
        <v>9</v>
      </c>
      <c r="D3297" s="3" t="s">
        <v>1853</v>
      </c>
      <c r="E3297" s="3" t="s">
        <v>653</v>
      </c>
      <c r="F3297" s="3" t="s">
        <v>11024</v>
      </c>
      <c r="G3297" s="4" t="str">
        <f aca="false">_xlfn.CONCAT(F3297, ", ", E3297, ", ", D3297)</f>
        <v>105 RUE GUMEZ, BLARINGHEM, 59173</v>
      </c>
    </row>
    <row r="3298" customFormat="false" ht="15" hidden="false" customHeight="false" outlineLevel="0" collapsed="false">
      <c r="A3298" s="3" t="s">
        <v>11025</v>
      </c>
      <c r="B3298" s="3" t="s">
        <v>11026</v>
      </c>
      <c r="C3298" s="3" t="s">
        <v>26</v>
      </c>
      <c r="D3298" s="3" t="s">
        <v>425</v>
      </c>
      <c r="E3298" s="3" t="s">
        <v>426</v>
      </c>
      <c r="F3298" s="3" t="s">
        <v>11027</v>
      </c>
      <c r="G3298" s="4" t="str">
        <f aca="false">_xlfn.CONCAT(F3298, ", ", E3298, ", ", D3298)</f>
        <v>LEFEVRE 37 RUE GENERAL DAME, HAUBOURDIN, 59320</v>
      </c>
    </row>
    <row r="3299" customFormat="false" ht="15" hidden="false" customHeight="false" outlineLevel="0" collapsed="false">
      <c r="A3299" s="3" t="s">
        <v>11028</v>
      </c>
      <c r="B3299" s="3" t="s">
        <v>11029</v>
      </c>
      <c r="C3299" s="3" t="s">
        <v>20</v>
      </c>
      <c r="D3299" s="3" t="s">
        <v>1940</v>
      </c>
      <c r="E3299" s="3" t="s">
        <v>1941</v>
      </c>
      <c r="F3299" s="3" t="s">
        <v>11030</v>
      </c>
      <c r="G3299" s="4" t="str">
        <f aca="false">_xlfn.CONCAT(F3299, ", ", E3299, ", ", D3299)</f>
        <v>LEFEBVRE-EVRARD 56 RUE JOSEPH FONTAINE, HENIN BEAUMONT, 62110</v>
      </c>
    </row>
    <row r="3300" customFormat="false" ht="15" hidden="false" customHeight="false" outlineLevel="0" collapsed="false">
      <c r="A3300" s="3" t="s">
        <v>11031</v>
      </c>
      <c r="B3300" s="3" t="s">
        <v>11032</v>
      </c>
      <c r="C3300" s="3" t="s">
        <v>9</v>
      </c>
      <c r="D3300" s="3" t="s">
        <v>1430</v>
      </c>
      <c r="E3300" s="3" t="s">
        <v>11033</v>
      </c>
      <c r="F3300" s="3" t="s">
        <v>11034</v>
      </c>
      <c r="G3300" s="4" t="str">
        <f aca="false">_xlfn.CONCAT(F3300, ", ", E3300, ", ", D3300)</f>
        <v>38 RUE DE FLECHINELLE, ESTREE-BLANCHE, 62145</v>
      </c>
    </row>
    <row r="3301" customFormat="false" ht="15" hidden="false" customHeight="false" outlineLevel="0" collapsed="false">
      <c r="A3301" s="3" t="s">
        <v>11035</v>
      </c>
      <c r="B3301" s="3" t="s">
        <v>11036</v>
      </c>
      <c r="C3301" s="3"/>
      <c r="D3301" s="3" t="s">
        <v>1353</v>
      </c>
      <c r="E3301" s="3" t="s">
        <v>1354</v>
      </c>
      <c r="F3301" s="3" t="s">
        <v>11037</v>
      </c>
      <c r="G3301" s="4" t="str">
        <f aca="false">_xlfn.CONCAT(F3301, ", ", E3301, ", ", D3301)</f>
        <v>LEFEBVRE THERESE 18 RUE DES CHAMPS, TOUFFLERS, 59390</v>
      </c>
    </row>
    <row r="3302" customFormat="false" ht="15" hidden="false" customHeight="false" outlineLevel="0" collapsed="false">
      <c r="A3302" s="3" t="s">
        <v>11038</v>
      </c>
      <c r="B3302" s="3" t="s">
        <v>11039</v>
      </c>
      <c r="C3302" s="3" t="s">
        <v>9</v>
      </c>
      <c r="D3302" s="3" t="s">
        <v>122</v>
      </c>
      <c r="E3302" s="3" t="s">
        <v>675</v>
      </c>
      <c r="F3302" s="3" t="s">
        <v>11040</v>
      </c>
      <c r="G3302" s="4" t="str">
        <f aca="false">_xlfn.CONCAT(F3302, ", ", E3302, ", ", D3302)</f>
        <v>32 RUE DE LA GARE, LILLERS, 62190</v>
      </c>
    </row>
    <row r="3303" customFormat="false" ht="15" hidden="false" customHeight="false" outlineLevel="0" collapsed="false">
      <c r="A3303" s="3" t="s">
        <v>11041</v>
      </c>
      <c r="B3303" s="3" t="s">
        <v>11042</v>
      </c>
      <c r="C3303" s="3" t="s">
        <v>26</v>
      </c>
      <c r="D3303" s="3" t="s">
        <v>257</v>
      </c>
      <c r="E3303" s="3" t="s">
        <v>2307</v>
      </c>
      <c r="F3303" s="3" t="s">
        <v>11043</v>
      </c>
      <c r="G3303" s="4" t="str">
        <f aca="false">_xlfn.CONCAT(F3303, ", ", E3303, ", ", D3303)</f>
        <v>LEFEBVRE STEPHANE 34 HAMEAU LE PLOUY, WAVRANS SUR L AA, 62380</v>
      </c>
    </row>
    <row r="3304" customFormat="false" ht="15" hidden="false" customHeight="false" outlineLevel="0" collapsed="false">
      <c r="A3304" s="3" t="s">
        <v>11044</v>
      </c>
      <c r="B3304" s="3" t="s">
        <v>11045</v>
      </c>
      <c r="C3304" s="3" t="s">
        <v>37</v>
      </c>
      <c r="D3304" s="3" t="s">
        <v>642</v>
      </c>
      <c r="E3304" s="3" t="s">
        <v>2830</v>
      </c>
      <c r="F3304" s="3" t="s">
        <v>11046</v>
      </c>
      <c r="G3304" s="4" t="str">
        <f aca="false">_xlfn.CONCAT(F3304, ", ", E3304, ", ", D3304)</f>
        <v>LEFEBVRE SERGE 623 RUE DU BIBOU, HEURINGHEM, 62575</v>
      </c>
    </row>
    <row r="3305" customFormat="false" ht="15" hidden="false" customHeight="false" outlineLevel="0" collapsed="false">
      <c r="A3305" s="3" t="s">
        <v>11047</v>
      </c>
      <c r="B3305" s="3" t="s">
        <v>11048</v>
      </c>
      <c r="C3305" s="3" t="s">
        <v>9</v>
      </c>
      <c r="D3305" s="3" t="s">
        <v>15</v>
      </c>
      <c r="E3305" s="3" t="s">
        <v>48</v>
      </c>
      <c r="F3305" s="3" t="s">
        <v>926</v>
      </c>
      <c r="G3305" s="4" t="str">
        <f aca="false">_xlfn.CONCAT(F3305, ", ", E3305, ", ", D3305)</f>
        <v>5 RUE D'AIRE, ROQUETOIRE, 62120</v>
      </c>
    </row>
    <row r="3306" customFormat="false" ht="15" hidden="false" customHeight="false" outlineLevel="0" collapsed="false">
      <c r="A3306" s="3" t="s">
        <v>11049</v>
      </c>
      <c r="B3306" s="3" t="s">
        <v>11050</v>
      </c>
      <c r="C3306" s="3"/>
      <c r="D3306" s="3" t="s">
        <v>1853</v>
      </c>
      <c r="E3306" s="3" t="s">
        <v>653</v>
      </c>
      <c r="F3306" s="3" t="s">
        <v>11051</v>
      </c>
      <c r="G3306" s="4" t="str">
        <f aca="false">_xlfn.CONCAT(F3306, ", ", E3306, ", ", D3306)</f>
        <v>1831 RUE DU MONT DU PIL, BLARINGHEM, 59173</v>
      </c>
    </row>
    <row r="3307" customFormat="false" ht="15" hidden="false" customHeight="false" outlineLevel="0" collapsed="false">
      <c r="A3307" s="3" t="s">
        <v>11052</v>
      </c>
      <c r="B3307" s="3" t="s">
        <v>11053</v>
      </c>
      <c r="C3307" s="3" t="s">
        <v>26</v>
      </c>
      <c r="D3307" s="3" t="s">
        <v>257</v>
      </c>
      <c r="E3307" s="3" t="s">
        <v>2307</v>
      </c>
      <c r="F3307" s="3" t="s">
        <v>11054</v>
      </c>
      <c r="G3307" s="4" t="str">
        <f aca="false">_xlfn.CONCAT(F3307, ", ", E3307, ", ", D3307)</f>
        <v>LEFEBVRE NADINE 34 HAMEAU LE PLOUY, WAVRANS SUR L AA, 62380</v>
      </c>
    </row>
    <row r="3308" customFormat="false" ht="15" hidden="false" customHeight="false" outlineLevel="0" collapsed="false">
      <c r="A3308" s="3" t="s">
        <v>11055</v>
      </c>
      <c r="B3308" s="3" t="s">
        <v>11053</v>
      </c>
      <c r="C3308" s="3"/>
      <c r="D3308" s="3" t="s">
        <v>808</v>
      </c>
      <c r="E3308" s="3" t="s">
        <v>8310</v>
      </c>
      <c r="F3308" s="3" t="s">
        <v>11056</v>
      </c>
      <c r="G3308" s="4" t="str">
        <f aca="false">_xlfn.CONCAT(F3308, ", ", E3308, ", ", D3308)</f>
        <v>LEFEBVRE NADINE 3 HAMEAU MANILLET, MERCK ST LIEVIN, 62560</v>
      </c>
    </row>
    <row r="3309" customFormat="false" ht="15" hidden="false" customHeight="false" outlineLevel="0" collapsed="false">
      <c r="A3309" s="3" t="s">
        <v>11057</v>
      </c>
      <c r="B3309" s="3" t="s">
        <v>11058</v>
      </c>
      <c r="C3309" s="3"/>
      <c r="D3309" s="3" t="s">
        <v>2521</v>
      </c>
      <c r="E3309" s="3" t="s">
        <v>2522</v>
      </c>
      <c r="F3309" s="3" t="s">
        <v>11059</v>
      </c>
      <c r="G3309" s="4" t="str">
        <f aca="false">_xlfn.CONCAT(F3309, ", ", E3309, ", ", D3309)</f>
        <v>LEFEBVRE MYCLAR 9 RUE CARNOT, PROVIN, 59185</v>
      </c>
    </row>
    <row r="3310" customFormat="false" ht="15" hidden="false" customHeight="false" outlineLevel="0" collapsed="false">
      <c r="A3310" s="3" t="s">
        <v>11060</v>
      </c>
      <c r="B3310" s="3" t="s">
        <v>11061</v>
      </c>
      <c r="C3310" s="3" t="s">
        <v>9</v>
      </c>
      <c r="D3310" s="3" t="s">
        <v>325</v>
      </c>
      <c r="E3310" s="3" t="s">
        <v>11062</v>
      </c>
      <c r="F3310" s="3" t="s">
        <v>11063</v>
      </c>
      <c r="G3310" s="4" t="str">
        <f aca="false">_xlfn.CONCAT(F3310, ", ", E3310, ", ", D3310)</f>
        <v>9 RUE DU DOCTEUR CALOT, BERCK SUR MER, 62600</v>
      </c>
    </row>
    <row r="3311" customFormat="false" ht="15" hidden="false" customHeight="false" outlineLevel="0" collapsed="false">
      <c r="A3311" s="3" t="s">
        <v>11064</v>
      </c>
      <c r="B3311" s="3" t="s">
        <v>11065</v>
      </c>
      <c r="C3311" s="3" t="s">
        <v>9</v>
      </c>
      <c r="D3311" s="3" t="s">
        <v>1853</v>
      </c>
      <c r="E3311" s="3" t="s">
        <v>2822</v>
      </c>
      <c r="F3311" s="3" t="s">
        <v>11066</v>
      </c>
      <c r="G3311" s="4" t="str">
        <f aca="false">_xlfn.CONCAT(F3311, ", ", E3311, ", ", D3311)</f>
        <v>CAFE MARTINE 16 RUE ANDRE THOREL, RENESCURE, 59173</v>
      </c>
    </row>
    <row r="3312" customFormat="false" ht="15" hidden="false" customHeight="false" outlineLevel="0" collapsed="false">
      <c r="A3312" s="3" t="s">
        <v>11067</v>
      </c>
      <c r="B3312" s="3" t="s">
        <v>11068</v>
      </c>
      <c r="C3312" s="3" t="s">
        <v>62</v>
      </c>
      <c r="D3312" s="3" t="s">
        <v>209</v>
      </c>
      <c r="E3312" s="3" t="s">
        <v>237</v>
      </c>
      <c r="F3312" s="3" t="s">
        <v>11069</v>
      </c>
      <c r="G3312" s="4" t="str">
        <f aca="false">_xlfn.CONCAT(F3312, ", ", E3312, ", ", D3312)</f>
        <v>LEFEBVRE MARIE THERESE 1 RUE FAIDHERBE, VIMY, 62580</v>
      </c>
    </row>
    <row r="3313" customFormat="false" ht="15" hidden="false" customHeight="false" outlineLevel="0" collapsed="false">
      <c r="A3313" s="3" t="s">
        <v>11070</v>
      </c>
      <c r="B3313" s="3" t="s">
        <v>11071</v>
      </c>
      <c r="C3313" s="3" t="s">
        <v>20</v>
      </c>
      <c r="D3313" s="3" t="s">
        <v>102</v>
      </c>
      <c r="E3313" s="3" t="s">
        <v>103</v>
      </c>
      <c r="F3313" s="3" t="s">
        <v>11072</v>
      </c>
      <c r="G3313" s="4" t="str">
        <f aca="false">_xlfn.CONCAT(F3313, ", ", E3313, ", ", D3313)</f>
        <v>LEFEVBRE LUCETTE 31 RUE LOUIS PASTEUR, ANNEZIN, 62232</v>
      </c>
    </row>
    <row r="3314" customFormat="false" ht="15" hidden="false" customHeight="false" outlineLevel="0" collapsed="false">
      <c r="A3314" s="3" t="s">
        <v>11073</v>
      </c>
      <c r="B3314" s="3" t="s">
        <v>11074</v>
      </c>
      <c r="C3314" s="3" t="s">
        <v>26</v>
      </c>
      <c r="D3314" s="3" t="s">
        <v>861</v>
      </c>
      <c r="E3314" s="3" t="s">
        <v>11075</v>
      </c>
      <c r="F3314" s="3" t="s">
        <v>11076</v>
      </c>
      <c r="G3314" s="4" t="str">
        <f aca="false">_xlfn.CONCAT(F3314, ", ", E3314, ", ", D3314)</f>
        <v>LEFEBVRE JEAN PIERRE 4 RUE MARTHE, GIVENCHY LE NOBLE, 62810</v>
      </c>
    </row>
    <row r="3315" customFormat="false" ht="15" hidden="false" customHeight="false" outlineLevel="0" collapsed="false">
      <c r="A3315" s="3" t="s">
        <v>11077</v>
      </c>
      <c r="B3315" s="3" t="s">
        <v>11078</v>
      </c>
      <c r="C3315" s="3" t="s">
        <v>9</v>
      </c>
      <c r="D3315" s="3" t="s">
        <v>257</v>
      </c>
      <c r="E3315" s="3" t="s">
        <v>11079</v>
      </c>
      <c r="F3315" s="3" t="s">
        <v>11080</v>
      </c>
      <c r="G3315" s="4" t="str">
        <f aca="false">_xlfn.CONCAT(F3315, ", ", E3315, ", ", D3315)</f>
        <v>LEFEBVRE HERVE 270 CITE LEON BLUM, LUMBRE, 62380</v>
      </c>
    </row>
    <row r="3316" customFormat="false" ht="15" hidden="false" customHeight="false" outlineLevel="0" collapsed="false">
      <c r="A3316" s="3" t="s">
        <v>11081</v>
      </c>
      <c r="B3316" s="3" t="s">
        <v>11082</v>
      </c>
      <c r="C3316" s="3" t="s">
        <v>182</v>
      </c>
      <c r="D3316" s="3" t="s">
        <v>376</v>
      </c>
      <c r="E3316" s="3" t="s">
        <v>3957</v>
      </c>
      <c r="F3316" s="3" t="s">
        <v>11083</v>
      </c>
      <c r="G3316" s="4" t="str">
        <f aca="false">_xlfn.CONCAT(F3316, ", ", E3316, ", ", D3316)</f>
        <v>LEFEBVRE FRANCOISE 10 RUE DE BEAUMETZ, BERNEVILLE, 62123</v>
      </c>
    </row>
    <row r="3317" customFormat="false" ht="15" hidden="false" customHeight="false" outlineLevel="0" collapsed="false">
      <c r="A3317" s="3" t="s">
        <v>11084</v>
      </c>
      <c r="B3317" s="3" t="s">
        <v>11085</v>
      </c>
      <c r="C3317" s="3"/>
      <c r="D3317" s="3" t="s">
        <v>627</v>
      </c>
      <c r="E3317" s="3" t="s">
        <v>628</v>
      </c>
      <c r="F3317" s="3" t="s">
        <v>11086</v>
      </c>
      <c r="G3317" s="4" t="str">
        <f aca="false">_xlfn.CONCAT(F3317, ", ", E3317, ", ", D3317)</f>
        <v>LEFEBVRE FRANCOIS 11 RUE DE L'EUROPE, FACHES THUMESNIL, 59155</v>
      </c>
    </row>
    <row r="3318" customFormat="false" ht="15" hidden="false" customHeight="false" outlineLevel="0" collapsed="false">
      <c r="A3318" s="3" t="s">
        <v>11087</v>
      </c>
      <c r="B3318" s="3" t="s">
        <v>11088</v>
      </c>
      <c r="C3318" s="3" t="s">
        <v>26</v>
      </c>
      <c r="D3318" s="3" t="s">
        <v>893</v>
      </c>
      <c r="E3318" s="3" t="s">
        <v>894</v>
      </c>
      <c r="F3318" s="3" t="s">
        <v>11089</v>
      </c>
      <c r="G3318" s="4" t="str">
        <f aca="false">_xlfn.CONCAT(F3318, ", ", E3318, ", ", D3318)</f>
        <v>LEFEBVRE FRANCINE 13 RUE DE CROIX, WASQUEHAL, 59290</v>
      </c>
    </row>
    <row r="3319" customFormat="false" ht="15" hidden="false" customHeight="false" outlineLevel="0" collapsed="false">
      <c r="A3319" s="3" t="s">
        <v>11090</v>
      </c>
      <c r="B3319" s="3" t="s">
        <v>11091</v>
      </c>
      <c r="C3319" s="3" t="s">
        <v>9</v>
      </c>
      <c r="D3319" s="3" t="s">
        <v>15</v>
      </c>
      <c r="E3319" s="3" t="s">
        <v>316</v>
      </c>
      <c r="F3319" s="3" t="s">
        <v>11092</v>
      </c>
      <c r="G3319" s="4" t="str">
        <f aca="false">_xlfn.CONCAT(F3319, ", ", E3319, ", ", D3319)</f>
        <v>275 ROUTE DE ROQUETOIRE, AIRE SUR LA LYS, 62120</v>
      </c>
    </row>
    <row r="3320" customFormat="false" ht="15" hidden="false" customHeight="false" outlineLevel="0" collapsed="false">
      <c r="A3320" s="3" t="s">
        <v>11093</v>
      </c>
      <c r="B3320" s="3" t="s">
        <v>11094</v>
      </c>
      <c r="C3320" s="3" t="s">
        <v>9</v>
      </c>
      <c r="D3320" s="3" t="s">
        <v>15</v>
      </c>
      <c r="E3320" s="3" t="s">
        <v>48</v>
      </c>
      <c r="F3320" s="3" t="s">
        <v>11095</v>
      </c>
      <c r="G3320" s="4" t="str">
        <f aca="false">_xlfn.CONCAT(F3320, ", ", E3320, ", ", D3320)</f>
        <v>17 RUE COHEM, ROQUETOIRE, 62120</v>
      </c>
    </row>
    <row r="3321" customFormat="false" ht="15" hidden="false" customHeight="false" outlineLevel="0" collapsed="false">
      <c r="A3321" s="3" t="s">
        <v>11096</v>
      </c>
      <c r="B3321" s="3" t="s">
        <v>11097</v>
      </c>
      <c r="C3321" s="3" t="s">
        <v>9</v>
      </c>
      <c r="D3321" s="3" t="s">
        <v>15</v>
      </c>
      <c r="E3321" s="3" t="s">
        <v>48</v>
      </c>
      <c r="F3321" s="3" t="s">
        <v>7757</v>
      </c>
      <c r="G3321" s="4" t="str">
        <f aca="false">_xlfn.CONCAT(F3321, ", ", E3321, ", ", D3321)</f>
        <v>73 RUE BASSE, ROQUETOIRE, 62120</v>
      </c>
    </row>
    <row r="3322" customFormat="false" ht="15" hidden="false" customHeight="false" outlineLevel="0" collapsed="false">
      <c r="A3322" s="3" t="s">
        <v>11098</v>
      </c>
      <c r="B3322" s="3" t="s">
        <v>11099</v>
      </c>
      <c r="C3322" s="3" t="s">
        <v>9</v>
      </c>
      <c r="D3322" s="3" t="s">
        <v>241</v>
      </c>
      <c r="E3322" s="3" t="s">
        <v>2620</v>
      </c>
      <c r="F3322" s="3" t="s">
        <v>11100</v>
      </c>
      <c r="G3322" s="4" t="str">
        <f aca="false">_xlfn.CONCAT(F3322, ", ", E3322, ", ", D3322)</f>
        <v>108 RUE JEAN JAURES, MOLINGHEM, 62330</v>
      </c>
    </row>
    <row r="3323" customFormat="false" ht="15" hidden="false" customHeight="false" outlineLevel="0" collapsed="false">
      <c r="A3323" s="3" t="s">
        <v>11101</v>
      </c>
      <c r="B3323" s="3" t="s">
        <v>11102</v>
      </c>
      <c r="C3323" s="3" t="s">
        <v>62</v>
      </c>
      <c r="D3323" s="3" t="s">
        <v>15</v>
      </c>
      <c r="E3323" s="3" t="s">
        <v>48</v>
      </c>
      <c r="F3323" s="3" t="s">
        <v>11103</v>
      </c>
      <c r="G3323" s="4" t="str">
        <f aca="false">_xlfn.CONCAT(F3323, ", ", E3323, ", ", D3323)</f>
        <v>42 RUE DE MAMETZ, ROQUETOIRE, 62120</v>
      </c>
    </row>
    <row r="3324" customFormat="false" ht="15" hidden="false" customHeight="false" outlineLevel="0" collapsed="false">
      <c r="A3324" s="3" t="s">
        <v>11104</v>
      </c>
      <c r="B3324" s="3" t="s">
        <v>11105</v>
      </c>
      <c r="C3324" s="3" t="s">
        <v>20</v>
      </c>
      <c r="D3324" s="3" t="s">
        <v>627</v>
      </c>
      <c r="E3324" s="3" t="s">
        <v>628</v>
      </c>
      <c r="F3324" s="3" t="s">
        <v>11106</v>
      </c>
      <c r="G3324" s="4" t="str">
        <f aca="false">_xlfn.CONCAT(F3324, ", ", E3324, ", ", D3324)</f>
        <v>LEFEBVRE CLAUDIA 3 RUE JEAN JAURES, FACHES THUMESNIL, 59155</v>
      </c>
    </row>
    <row r="3325" customFormat="false" ht="15" hidden="false" customHeight="false" outlineLevel="0" collapsed="false">
      <c r="A3325" s="3" t="s">
        <v>11107</v>
      </c>
      <c r="B3325" s="3" t="s">
        <v>11108</v>
      </c>
      <c r="C3325" s="3" t="s">
        <v>9</v>
      </c>
      <c r="D3325" s="3" t="s">
        <v>117</v>
      </c>
      <c r="E3325" s="3" t="s">
        <v>118</v>
      </c>
      <c r="F3325" s="3" t="s">
        <v>11109</v>
      </c>
      <c r="G3325" s="4" t="str">
        <f aca="false">_xlfn.CONCAT(F3325, ", ", E3325, ", ", D3325)</f>
        <v>30 RUE DU BLAMART, ECQUES, 62129</v>
      </c>
    </row>
    <row r="3326" customFormat="false" ht="15" hidden="false" customHeight="false" outlineLevel="0" collapsed="false">
      <c r="A3326" s="3" t="s">
        <v>11110</v>
      </c>
      <c r="B3326" s="3" t="s">
        <v>11111</v>
      </c>
      <c r="C3326" s="3" t="s">
        <v>9</v>
      </c>
      <c r="D3326" s="3" t="s">
        <v>1255</v>
      </c>
      <c r="E3326" s="3" t="s">
        <v>2247</v>
      </c>
      <c r="F3326" s="3" t="s">
        <v>11112</v>
      </c>
      <c r="G3326" s="4" t="str">
        <f aca="false">_xlfn.CONCAT(F3326, ", ", E3326, ", ", D3326)</f>
        <v>1376 ROUTE DE CALONNE, ROBECQ, 62350</v>
      </c>
    </row>
    <row r="3327" customFormat="false" ht="15" hidden="false" customHeight="false" outlineLevel="0" collapsed="false">
      <c r="A3327" s="3" t="s">
        <v>11113</v>
      </c>
      <c r="B3327" s="3" t="s">
        <v>11111</v>
      </c>
      <c r="C3327" s="3" t="s">
        <v>9</v>
      </c>
      <c r="D3327" s="3" t="s">
        <v>642</v>
      </c>
      <c r="E3327" s="3" t="s">
        <v>643</v>
      </c>
      <c r="F3327" s="3" t="s">
        <v>11114</v>
      </c>
      <c r="G3327" s="4" t="str">
        <f aca="false">_xlfn.CONCAT(F3327, ", ", E3327, ", ", D3327)</f>
        <v>120 RUE PASTEUR, BLENDECQUES, 62575</v>
      </c>
    </row>
    <row r="3328" customFormat="false" ht="15" hidden="false" customHeight="false" outlineLevel="0" collapsed="false">
      <c r="A3328" s="3" t="s">
        <v>11115</v>
      </c>
      <c r="B3328" s="3" t="s">
        <v>11116</v>
      </c>
      <c r="C3328" s="3"/>
      <c r="D3328" s="3" t="s">
        <v>15</v>
      </c>
      <c r="E3328" s="3" t="s">
        <v>3648</v>
      </c>
      <c r="F3328" s="3" t="s">
        <v>11117</v>
      </c>
      <c r="G3328" s="4" t="str">
        <f aca="false">_xlfn.CONCAT(F3328, ", ", E3328, ", ", D3328)</f>
        <v>67 RUE PRINCIPALE, ST HILAIRE COTTES, 62120</v>
      </c>
    </row>
    <row r="3329" customFormat="false" ht="15" hidden="false" customHeight="false" outlineLevel="0" collapsed="false">
      <c r="A3329" s="3" t="s">
        <v>11118</v>
      </c>
      <c r="B3329" s="3" t="s">
        <v>11119</v>
      </c>
      <c r="C3329" s="3" t="s">
        <v>182</v>
      </c>
      <c r="D3329" s="3" t="s">
        <v>642</v>
      </c>
      <c r="E3329" s="3" t="s">
        <v>643</v>
      </c>
      <c r="F3329" s="3" t="s">
        <v>11120</v>
      </c>
      <c r="G3329" s="4" t="str">
        <f aca="false">_xlfn.CONCAT(F3329, ", ", E3329, ", ", D3329)</f>
        <v>112 RUE JEHAN DE TERLINE, BLENDECQUES, 62575</v>
      </c>
    </row>
    <row r="3330" customFormat="false" ht="15" hidden="false" customHeight="false" outlineLevel="0" collapsed="false">
      <c r="A3330" s="3" t="s">
        <v>11121</v>
      </c>
      <c r="B3330" s="3" t="s">
        <v>11122</v>
      </c>
      <c r="C3330" s="3" t="s">
        <v>9</v>
      </c>
      <c r="D3330" s="3" t="s">
        <v>1255</v>
      </c>
      <c r="E3330" s="3" t="s">
        <v>2247</v>
      </c>
      <c r="F3330" s="3" t="s">
        <v>11123</v>
      </c>
      <c r="G3330" s="4" t="str">
        <f aca="false">_xlfn.CONCAT(F3330, ", ", E3330, ", ", D3330)</f>
        <v>LEFEBVRE 322 RUE DE L'ECLEME, ROBECQ, 62350</v>
      </c>
    </row>
    <row r="3331" customFormat="false" ht="15" hidden="false" customHeight="false" outlineLevel="0" collapsed="false">
      <c r="A3331" s="3" t="s">
        <v>11124</v>
      </c>
      <c r="B3331" s="3" t="s">
        <v>11125</v>
      </c>
      <c r="C3331" s="3" t="s">
        <v>9</v>
      </c>
      <c r="D3331" s="3" t="s">
        <v>1255</v>
      </c>
      <c r="E3331" s="3" t="s">
        <v>3376</v>
      </c>
      <c r="F3331" s="3" t="s">
        <v>11126</v>
      </c>
      <c r="G3331" s="4" t="str">
        <f aca="false">_xlfn.CONCAT(F3331, ", ", E3331, ", ", D3331)</f>
        <v>56 RUELLE DES PRES, SAINT VENANT, 62350</v>
      </c>
    </row>
    <row r="3332" customFormat="false" ht="15" hidden="false" customHeight="false" outlineLevel="0" collapsed="false">
      <c r="A3332" s="3" t="s">
        <v>11127</v>
      </c>
      <c r="B3332" s="3" t="s">
        <v>11128</v>
      </c>
      <c r="C3332" s="3" t="s">
        <v>9</v>
      </c>
      <c r="D3332" s="3" t="s">
        <v>451</v>
      </c>
      <c r="E3332" s="3" t="s">
        <v>452</v>
      </c>
      <c r="F3332" s="3" t="s">
        <v>11129</v>
      </c>
      <c r="G3332" s="4" t="str">
        <f aca="false">_xlfn.CONCAT(F3332, ", ", E3332, ", ", D3332)</f>
        <v>12 RUE JOSEPH LARDEUR, ST OMER, 62500</v>
      </c>
    </row>
    <row r="3333" customFormat="false" ht="15" hidden="false" customHeight="false" outlineLevel="0" collapsed="false">
      <c r="A3333" s="3" t="s">
        <v>11130</v>
      </c>
      <c r="B3333" s="3" t="s">
        <v>11128</v>
      </c>
      <c r="C3333" s="3" t="s">
        <v>182</v>
      </c>
      <c r="D3333" s="3" t="s">
        <v>1217</v>
      </c>
      <c r="E3333" s="3" t="s">
        <v>1218</v>
      </c>
      <c r="F3333" s="3" t="s">
        <v>11131</v>
      </c>
      <c r="G3333" s="4" t="str">
        <f aca="false">_xlfn.CONCAT(F3333, ", ", E3333, ", ", D3333)</f>
        <v>LEFEBVRE 21 BIS RUE DE L'EGALITE, SAINGHIN EN WEPPES, 59184</v>
      </c>
    </row>
    <row r="3334" customFormat="false" ht="15" hidden="false" customHeight="false" outlineLevel="0" collapsed="false">
      <c r="A3334" s="3" t="s">
        <v>11132</v>
      </c>
      <c r="B3334" s="3" t="s">
        <v>11128</v>
      </c>
      <c r="C3334" s="3" t="s">
        <v>20</v>
      </c>
      <c r="D3334" s="3" t="s">
        <v>416</v>
      </c>
      <c r="E3334" s="3" t="s">
        <v>417</v>
      </c>
      <c r="F3334" s="3" t="s">
        <v>11133</v>
      </c>
      <c r="G3334" s="4" t="str">
        <f aca="false">_xlfn.CONCAT(F3334, ", ", E3334, ", ", D3334)</f>
        <v>LEFEBVRE 20 RUE ALFRED MOTTE, ROUBAIX, 59100</v>
      </c>
    </row>
    <row r="3335" customFormat="false" ht="15" hidden="false" customHeight="false" outlineLevel="0" collapsed="false">
      <c r="A3335" s="3" t="s">
        <v>11134</v>
      </c>
      <c r="B3335" s="3" t="s">
        <v>11128</v>
      </c>
      <c r="C3335" s="3" t="s">
        <v>37</v>
      </c>
      <c r="D3335" s="3" t="s">
        <v>694</v>
      </c>
      <c r="E3335" s="3" t="s">
        <v>11135</v>
      </c>
      <c r="F3335" s="3" t="s">
        <v>11136</v>
      </c>
      <c r="G3335" s="4" t="str">
        <f aca="false">_xlfn.CONCAT(F3335, ", ", E3335, ", ", D3335)</f>
        <v>LEFEBVRE 8 RUE SAUDEMONT, RECOURT, 62860</v>
      </c>
    </row>
    <row r="3336" customFormat="false" ht="15" hidden="false" customHeight="false" outlineLevel="0" collapsed="false">
      <c r="A3336" s="3" t="s">
        <v>11137</v>
      </c>
      <c r="B3336" s="3" t="s">
        <v>11128</v>
      </c>
      <c r="C3336" s="3" t="s">
        <v>26</v>
      </c>
      <c r="D3336" s="3" t="s">
        <v>330</v>
      </c>
      <c r="E3336" s="3" t="s">
        <v>331</v>
      </c>
      <c r="F3336" s="3" t="s">
        <v>11138</v>
      </c>
      <c r="G3336" s="4" t="str">
        <f aca="false">_xlfn.CONCAT(F3336, ", ", E3336, ", ", D3336)</f>
        <v>LEFEBVRE 17 RUE GEORGES BRASSENS, LENS, 62300</v>
      </c>
    </row>
    <row r="3337" customFormat="false" ht="15" hidden="false" customHeight="false" outlineLevel="0" collapsed="false">
      <c r="A3337" s="3" t="s">
        <v>11139</v>
      </c>
      <c r="B3337" s="3" t="s">
        <v>11128</v>
      </c>
      <c r="C3337" s="3" t="s">
        <v>9</v>
      </c>
      <c r="D3337" s="3" t="s">
        <v>209</v>
      </c>
      <c r="E3337" s="3" t="s">
        <v>11140</v>
      </c>
      <c r="F3337" s="3" t="s">
        <v>11141</v>
      </c>
      <c r="G3337" s="4" t="str">
        <f aca="false">_xlfn.CONCAT(F3337, ", ", E3337, ", ", D3337)</f>
        <v>5 RUE RENAUN, GIVENCHY, 62580</v>
      </c>
    </row>
    <row r="3338" customFormat="false" ht="15" hidden="false" customHeight="false" outlineLevel="0" collapsed="false">
      <c r="A3338" s="3" t="s">
        <v>11142</v>
      </c>
      <c r="B3338" s="3" t="s">
        <v>11128</v>
      </c>
      <c r="C3338" s="3" t="s">
        <v>182</v>
      </c>
      <c r="D3338" s="3" t="s">
        <v>2697</v>
      </c>
      <c r="E3338" s="3" t="s">
        <v>2698</v>
      </c>
      <c r="F3338" s="3" t="s">
        <v>11143</v>
      </c>
      <c r="G3338" s="4" t="str">
        <f aca="false">_xlfn.CONCAT(F3338, ", ", E3338, ", ", D3338)</f>
        <v>LEVEBVRE 38 RUE AMBAR, DECHY, 59187</v>
      </c>
    </row>
    <row r="3339" customFormat="false" ht="15" hidden="false" customHeight="false" outlineLevel="0" collapsed="false">
      <c r="A3339" s="3" t="s">
        <v>11144</v>
      </c>
      <c r="B3339" s="3" t="s">
        <v>11128</v>
      </c>
      <c r="C3339" s="3" t="s">
        <v>20</v>
      </c>
      <c r="D3339" s="3" t="s">
        <v>107</v>
      </c>
      <c r="E3339" s="3" t="s">
        <v>108</v>
      </c>
      <c r="F3339" s="3" t="s">
        <v>11145</v>
      </c>
      <c r="G3339" s="4" t="str">
        <f aca="false">_xlfn.CONCAT(F3339, ", ", E3339, ", ", D3339)</f>
        <v>LEFEBVRE 7 CHEMIN BAUDETS, DAINVILLE, 62000</v>
      </c>
    </row>
    <row r="3340" customFormat="false" ht="15" hidden="false" customHeight="false" outlineLevel="0" collapsed="false">
      <c r="A3340" s="3" t="s">
        <v>11146</v>
      </c>
      <c r="B3340" s="3" t="s">
        <v>11128</v>
      </c>
      <c r="C3340" s="3" t="s">
        <v>26</v>
      </c>
      <c r="D3340" s="3" t="s">
        <v>2491</v>
      </c>
      <c r="E3340" s="3" t="s">
        <v>11147</v>
      </c>
      <c r="F3340" s="3" t="s">
        <v>11148</v>
      </c>
      <c r="G3340" s="4" t="str">
        <f aca="false">_xlfn.CONCAT(F3340, ", ", E3340, ", ", D3340)</f>
        <v>LEFEBVRE 4 RUE DU 19 MARS 1962, BOIRY NOTRE DAME, 62156</v>
      </c>
    </row>
    <row r="3341" customFormat="false" ht="15" hidden="false" customHeight="false" outlineLevel="0" collapsed="false">
      <c r="A3341" s="3" t="s">
        <v>11149</v>
      </c>
      <c r="B3341" s="3" t="s">
        <v>11150</v>
      </c>
      <c r="C3341" s="3" t="s">
        <v>37</v>
      </c>
      <c r="D3341" s="3" t="s">
        <v>4728</v>
      </c>
      <c r="E3341" s="3" t="s">
        <v>4729</v>
      </c>
      <c r="F3341" s="3" t="s">
        <v>11151</v>
      </c>
      <c r="G3341" s="4" t="str">
        <f aca="false">_xlfn.CONCAT(F3341, ", ", E3341, ", ", D3341)</f>
        <v>30 QUAI GAMBETTA, BOULOGNE SUR MER, 62200</v>
      </c>
    </row>
    <row r="3342" customFormat="false" ht="15" hidden="false" customHeight="false" outlineLevel="0" collapsed="false">
      <c r="A3342" s="3" t="s">
        <v>11152</v>
      </c>
      <c r="B3342" s="3" t="s">
        <v>11153</v>
      </c>
      <c r="C3342" s="3"/>
      <c r="D3342" s="3" t="s">
        <v>875</v>
      </c>
      <c r="E3342" s="3" t="s">
        <v>6200</v>
      </c>
      <c r="F3342" s="3" t="s">
        <v>11154</v>
      </c>
      <c r="G3342" s="4" t="str">
        <f aca="false">_xlfn.CONCAT(F3342, ", ", E3342, ", ", D3342)</f>
        <v>64 RUE D'HESDIN, WESTREHEM, 62960</v>
      </c>
    </row>
    <row r="3343" customFormat="false" ht="15" hidden="false" customHeight="false" outlineLevel="0" collapsed="false">
      <c r="A3343" s="3" t="s">
        <v>11155</v>
      </c>
      <c r="B3343" s="3" t="s">
        <v>11156</v>
      </c>
      <c r="C3343" s="3" t="s">
        <v>26</v>
      </c>
      <c r="D3343" s="3" t="s">
        <v>861</v>
      </c>
      <c r="E3343" s="3" t="s">
        <v>11157</v>
      </c>
      <c r="F3343" s="3" t="s">
        <v>11158</v>
      </c>
      <c r="G3343" s="4" t="str">
        <f aca="false">_xlfn.CONCAT(F3343, ", ", E3343, ", ", D3343)</f>
        <v>LEDRU 11 RUE VERTE, LIGNEREUIL, 62810</v>
      </c>
    </row>
    <row r="3344" customFormat="false" ht="15" hidden="false" customHeight="false" outlineLevel="0" collapsed="false">
      <c r="A3344" s="3" t="s">
        <v>11159</v>
      </c>
      <c r="B3344" s="3" t="s">
        <v>11160</v>
      </c>
      <c r="C3344" s="3" t="s">
        <v>9</v>
      </c>
      <c r="D3344" s="3" t="s">
        <v>11161</v>
      </c>
      <c r="E3344" s="3" t="s">
        <v>11162</v>
      </c>
      <c r="F3344" s="3" t="s">
        <v>11163</v>
      </c>
      <c r="G3344" s="4" t="str">
        <f aca="false">_xlfn.CONCAT(F3344, ", ", E3344, ", ", D3344)</f>
        <v>12 RUE PALFROY, LEME, 02140</v>
      </c>
    </row>
    <row r="3345" customFormat="false" ht="15" hidden="false" customHeight="false" outlineLevel="0" collapsed="false">
      <c r="A3345" s="3" t="s">
        <v>11164</v>
      </c>
      <c r="B3345" s="3" t="s">
        <v>11165</v>
      </c>
      <c r="C3345" s="3" t="s">
        <v>62</v>
      </c>
      <c r="D3345" s="3" t="s">
        <v>6709</v>
      </c>
      <c r="E3345" s="3" t="s">
        <v>6710</v>
      </c>
      <c r="F3345" s="3" t="s">
        <v>11166</v>
      </c>
      <c r="G3345" s="4" t="str">
        <f aca="false">_xlfn.CONCAT(F3345, ", ", E3345, ", ", D3345)</f>
        <v>LEDIEU ANDRE 50 RUE AUGUSTE LEGRAND, MERICOURT, 62680</v>
      </c>
    </row>
    <row r="3346" customFormat="false" ht="15" hidden="false" customHeight="false" outlineLevel="0" collapsed="false">
      <c r="A3346" s="3" t="s">
        <v>11167</v>
      </c>
      <c r="B3346" s="3" t="s">
        <v>11168</v>
      </c>
      <c r="C3346" s="3" t="s">
        <v>9</v>
      </c>
      <c r="D3346" s="3" t="s">
        <v>11169</v>
      </c>
      <c r="E3346" s="3" t="s">
        <v>11170</v>
      </c>
      <c r="F3346" s="3" t="s">
        <v>11171</v>
      </c>
      <c r="G3346" s="4" t="str">
        <f aca="false">_xlfn.CONCAT(F3346, ", ", E3346, ", ", D3346)</f>
        <v>68 RUE DU FAUBOURG NEAUFLES, GISORS, 27140</v>
      </c>
    </row>
    <row r="3347" customFormat="false" ht="15" hidden="false" customHeight="false" outlineLevel="0" collapsed="false">
      <c r="A3347" s="3" t="s">
        <v>11172</v>
      </c>
      <c r="B3347" s="3" t="s">
        <v>11173</v>
      </c>
      <c r="C3347" s="3" t="s">
        <v>20</v>
      </c>
      <c r="D3347" s="3" t="s">
        <v>330</v>
      </c>
      <c r="E3347" s="3" t="s">
        <v>331</v>
      </c>
      <c r="F3347" s="3" t="s">
        <v>11174</v>
      </c>
      <c r="G3347" s="4" t="str">
        <f aca="false">_xlfn.CONCAT(F3347, ", ", E3347, ", ", D3347)</f>
        <v>LEDEZ 55 RUE V. AURIOL, LENS, 62300</v>
      </c>
    </row>
    <row r="3348" customFormat="false" ht="15" hidden="false" customHeight="false" outlineLevel="0" collapsed="false">
      <c r="A3348" s="3" t="s">
        <v>11175</v>
      </c>
      <c r="B3348" s="3" t="s">
        <v>11176</v>
      </c>
      <c r="C3348" s="3"/>
      <c r="D3348" s="3" t="s">
        <v>11177</v>
      </c>
      <c r="E3348" s="3" t="s">
        <v>11178</v>
      </c>
      <c r="F3348" s="3" t="s">
        <v>11179</v>
      </c>
      <c r="G3348" s="4" t="str">
        <f aca="false">_xlfn.CONCAT(F3348, ", ", E3348, ", ", D3348)</f>
        <v>7 BIS RUE DU MOULIN, CAIX, 80170</v>
      </c>
    </row>
    <row r="3349" customFormat="false" ht="15" hidden="false" customHeight="false" outlineLevel="0" collapsed="false">
      <c r="A3349" s="3" t="s">
        <v>11180</v>
      </c>
      <c r="B3349" s="3" t="s">
        <v>11181</v>
      </c>
      <c r="C3349" s="3" t="s">
        <v>26</v>
      </c>
      <c r="D3349" s="3" t="s">
        <v>1774</v>
      </c>
      <c r="E3349" s="3" t="s">
        <v>11182</v>
      </c>
      <c r="F3349" s="3" t="s">
        <v>11183</v>
      </c>
      <c r="G3349" s="4" t="str">
        <f aca="false">_xlfn.CONCAT(F3349, ", ", E3349, ", ", D3349)</f>
        <v>LEDENT 26 RUE DE L'EGLISE, BOIRY BECQUERELLE, 62128</v>
      </c>
    </row>
    <row r="3350" customFormat="false" ht="15" hidden="false" customHeight="false" outlineLevel="0" collapsed="false">
      <c r="A3350" s="3" t="s">
        <v>11184</v>
      </c>
      <c r="B3350" s="3" t="s">
        <v>11185</v>
      </c>
      <c r="C3350" s="3" t="s">
        <v>20</v>
      </c>
      <c r="D3350" s="3" t="s">
        <v>1548</v>
      </c>
      <c r="E3350" s="3" t="s">
        <v>11186</v>
      </c>
      <c r="F3350" s="3" t="s">
        <v>11187</v>
      </c>
      <c r="G3350" s="4" t="str">
        <f aca="false">_xlfn.CONCAT(F3350, ", ", E3350, ", ", D3350)</f>
        <v>LEDEE SERGE &amp; MARIE-CLAUDE 40 RUE MONVOISIN, CAMBLIGNEUL, 62690</v>
      </c>
    </row>
    <row r="3351" customFormat="false" ht="15" hidden="false" customHeight="false" outlineLevel="0" collapsed="false">
      <c r="A3351" s="3" t="s">
        <v>11188</v>
      </c>
      <c r="B3351" s="3" t="s">
        <v>11189</v>
      </c>
      <c r="C3351" s="3"/>
      <c r="D3351" s="3" t="s">
        <v>736</v>
      </c>
      <c r="E3351" s="3" t="s">
        <v>6549</v>
      </c>
      <c r="F3351" s="3" t="s">
        <v>11190</v>
      </c>
      <c r="G3351" s="4" t="str">
        <f aca="false">_xlfn.CONCAT(F3351, ", ", E3351, ", ", D3351)</f>
        <v>LECTEZ JACQUES 10 RUE DES CRUPES, ST NICOLAS LES ARRAS, 62223</v>
      </c>
    </row>
    <row r="3352" customFormat="false" ht="15" hidden="false" customHeight="false" outlineLevel="0" collapsed="false">
      <c r="A3352" s="3" t="s">
        <v>11191</v>
      </c>
      <c r="B3352" s="3" t="s">
        <v>11192</v>
      </c>
      <c r="C3352" s="3" t="s">
        <v>37</v>
      </c>
      <c r="D3352" s="3" t="s">
        <v>325</v>
      </c>
      <c r="E3352" s="3" t="s">
        <v>326</v>
      </c>
      <c r="F3352" s="3" t="s">
        <v>11193</v>
      </c>
      <c r="G3352" s="4" t="str">
        <f aca="false">_xlfn.CONCAT(F3352, ", ", E3352, ", ", D3352)</f>
        <v>6 AV. DOCTEUR CAZIN, BERCK, 62600</v>
      </c>
    </row>
    <row r="3353" customFormat="false" ht="15" hidden="false" customHeight="false" outlineLevel="0" collapsed="false">
      <c r="A3353" s="3" t="s">
        <v>11194</v>
      </c>
      <c r="B3353" s="3" t="s">
        <v>11195</v>
      </c>
      <c r="C3353" s="3" t="s">
        <v>9</v>
      </c>
      <c r="D3353" s="3" t="s">
        <v>15</v>
      </c>
      <c r="E3353" s="3" t="s">
        <v>48</v>
      </c>
      <c r="F3353" s="3" t="s">
        <v>11196</v>
      </c>
      <c r="G3353" s="4" t="str">
        <f aca="false">_xlfn.CONCAT(F3353, ", ", E3353, ", ", D3353)</f>
        <v>16A RUE SAINT MICHEL, ROQUETOIRE, 62120</v>
      </c>
    </row>
    <row r="3354" customFormat="false" ht="15" hidden="false" customHeight="false" outlineLevel="0" collapsed="false">
      <c r="A3354" s="3" t="s">
        <v>11197</v>
      </c>
      <c r="B3354" s="3" t="s">
        <v>11198</v>
      </c>
      <c r="C3354" s="3" t="s">
        <v>9</v>
      </c>
      <c r="D3354" s="3" t="s">
        <v>642</v>
      </c>
      <c r="E3354" s="3" t="s">
        <v>643</v>
      </c>
      <c r="F3354" s="3" t="s">
        <v>11199</v>
      </c>
      <c r="G3354" s="4" t="str">
        <f aca="false">_xlfn.CONCAT(F3354, ", ", E3354, ", ", D3354)</f>
        <v>10 RUE DENIS CORDONNIER, BLENDECQUES, 62575</v>
      </c>
    </row>
    <row r="3355" customFormat="false" ht="15" hidden="false" customHeight="false" outlineLevel="0" collapsed="false">
      <c r="A3355" s="3" t="s">
        <v>11200</v>
      </c>
      <c r="B3355" s="3" t="s">
        <v>11201</v>
      </c>
      <c r="C3355" s="3" t="s">
        <v>9</v>
      </c>
      <c r="D3355" s="3" t="s">
        <v>15</v>
      </c>
      <c r="E3355" s="3" t="s">
        <v>2368</v>
      </c>
      <c r="F3355" s="3" t="s">
        <v>11202</v>
      </c>
      <c r="G3355" s="4" t="str">
        <f aca="false">_xlfn.CONCAT(F3355, ", ", E3355, ", ", D3355)</f>
        <v>1 BIS RUE CHOQUEL, RACQUINGHEM, 62120</v>
      </c>
    </row>
    <row r="3356" customFormat="false" ht="15" hidden="false" customHeight="false" outlineLevel="0" collapsed="false">
      <c r="A3356" s="3" t="s">
        <v>11203</v>
      </c>
      <c r="B3356" s="3" t="s">
        <v>11204</v>
      </c>
      <c r="C3356" s="3" t="s">
        <v>9</v>
      </c>
      <c r="D3356" s="3" t="s">
        <v>15</v>
      </c>
      <c r="E3356" s="3" t="s">
        <v>11205</v>
      </c>
      <c r="F3356" s="3" t="s">
        <v>11206</v>
      </c>
      <c r="G3356" s="4" t="str">
        <f aca="false">_xlfn.CONCAT(F3356, ", ", E3356, ", ", D3356)</f>
        <v>RUE DES CROISETTES, WARDRECQUE, 62120</v>
      </c>
    </row>
    <row r="3357" customFormat="false" ht="15" hidden="false" customHeight="false" outlineLevel="0" collapsed="false">
      <c r="A3357" s="3" t="s">
        <v>11207</v>
      </c>
      <c r="B3357" s="3" t="s">
        <v>11208</v>
      </c>
      <c r="C3357" s="3" t="s">
        <v>9</v>
      </c>
      <c r="D3357" s="3" t="s">
        <v>642</v>
      </c>
      <c r="E3357" s="3" t="s">
        <v>2830</v>
      </c>
      <c r="F3357" s="3" t="s">
        <v>11209</v>
      </c>
      <c r="G3357" s="4" t="str">
        <f aca="false">_xlfn.CONCAT(F3357, ", ", E3357, ", ", D3357)</f>
        <v>494 ROUTE D'ECQUES, HEURINGHEM, 62575</v>
      </c>
    </row>
    <row r="3358" customFormat="false" ht="15" hidden="false" customHeight="false" outlineLevel="0" collapsed="false">
      <c r="A3358" s="3" t="s">
        <v>11210</v>
      </c>
      <c r="B3358" s="3" t="s">
        <v>11211</v>
      </c>
      <c r="C3358" s="3" t="s">
        <v>37</v>
      </c>
      <c r="D3358" s="3" t="s">
        <v>401</v>
      </c>
      <c r="E3358" s="3" t="s">
        <v>402</v>
      </c>
      <c r="F3358" s="3" t="s">
        <v>11212</v>
      </c>
      <c r="G3358" s="4" t="str">
        <f aca="false">_xlfn.CONCAT(F3358, ", ", E3358, ", ", D3358)</f>
        <v>LECOURT ROGER 11 RUE BOUGUEREAU, LILLE, 59000</v>
      </c>
    </row>
    <row r="3359" customFormat="false" ht="15" hidden="false" customHeight="false" outlineLevel="0" collapsed="false">
      <c r="A3359" s="3" t="s">
        <v>11213</v>
      </c>
      <c r="B3359" s="3" t="s">
        <v>11214</v>
      </c>
      <c r="C3359" s="3"/>
      <c r="D3359" s="3" t="s">
        <v>456</v>
      </c>
      <c r="E3359" s="3" t="s">
        <v>457</v>
      </c>
      <c r="F3359" s="3" t="s">
        <v>11215</v>
      </c>
      <c r="G3359" s="4" t="str">
        <f aca="false">_xlfn.CONCAT(F3359, ", ", E3359, ", ", D3359)</f>
        <v>LECOQS 42 RUE D'ERCHIN, CANTIN, 59169</v>
      </c>
    </row>
    <row r="3360" customFormat="false" ht="15" hidden="false" customHeight="false" outlineLevel="0" collapsed="false">
      <c r="A3360" s="3" t="s">
        <v>11216</v>
      </c>
      <c r="B3360" s="3" t="s">
        <v>11217</v>
      </c>
      <c r="C3360" s="3" t="s">
        <v>26</v>
      </c>
      <c r="D3360" s="3" t="s">
        <v>366</v>
      </c>
      <c r="E3360" s="3" t="s">
        <v>367</v>
      </c>
      <c r="F3360" s="3" t="s">
        <v>11218</v>
      </c>
      <c r="G3360" s="4" t="str">
        <f aca="false">_xlfn.CONCAT(F3360, ", ", E3360, ", ", D3360)</f>
        <v>LECOQ 13 RUE LA COMTE, BRUAY LA BUISSIERE, 62700</v>
      </c>
    </row>
    <row r="3361" customFormat="false" ht="15" hidden="false" customHeight="false" outlineLevel="0" collapsed="false">
      <c r="A3361" s="3" t="s">
        <v>11219</v>
      </c>
      <c r="B3361" s="3" t="s">
        <v>11220</v>
      </c>
      <c r="C3361" s="3"/>
      <c r="D3361" s="3" t="s">
        <v>15</v>
      </c>
      <c r="E3361" s="3" t="s">
        <v>555</v>
      </c>
      <c r="F3361" s="3" t="s">
        <v>11221</v>
      </c>
      <c r="G3361" s="4" t="str">
        <f aca="false">_xlfn.CONCAT(F3361, ", ", E3361, ", ", D3361)</f>
        <v>14 ALLEE DES ACCACIAS, WARDRECQUES, 62120</v>
      </c>
    </row>
    <row r="3362" customFormat="false" ht="15" hidden="false" customHeight="false" outlineLevel="0" collapsed="false">
      <c r="A3362" s="3" t="s">
        <v>11222</v>
      </c>
      <c r="B3362" s="3" t="s">
        <v>11223</v>
      </c>
      <c r="C3362" s="3" t="s">
        <v>37</v>
      </c>
      <c r="D3362" s="3" t="s">
        <v>11224</v>
      </c>
      <c r="E3362" s="3" t="s">
        <v>11225</v>
      </c>
      <c r="F3362" s="3" t="s">
        <v>11226</v>
      </c>
      <c r="G3362" s="4" t="str">
        <f aca="false">_xlfn.CONCAT(F3362, ", ", E3362, ", ", D3362)</f>
        <v>10 BIS ROUTE NATIONALE, RANCOURT, 80360</v>
      </c>
    </row>
    <row r="3363" customFormat="false" ht="15" hidden="false" customHeight="false" outlineLevel="0" collapsed="false">
      <c r="A3363" s="3" t="s">
        <v>11227</v>
      </c>
      <c r="B3363" s="3" t="s">
        <v>11228</v>
      </c>
      <c r="C3363" s="3" t="s">
        <v>37</v>
      </c>
      <c r="D3363" s="3" t="s">
        <v>569</v>
      </c>
      <c r="E3363" s="3" t="s">
        <v>2375</v>
      </c>
      <c r="F3363" s="3" t="s">
        <v>11229</v>
      </c>
      <c r="G3363" s="4" t="str">
        <f aca="false">_xlfn.CONCAT(F3363, ", ", E3363, ", ", D3363)</f>
        <v>LECONTE ANDRE 31 LES MAISONS DANS LA COLLINE, REBREUVE RANCHICOURT, 62150</v>
      </c>
    </row>
    <row r="3364" customFormat="false" ht="15" hidden="false" customHeight="false" outlineLevel="0" collapsed="false">
      <c r="A3364" s="3" t="s">
        <v>11230</v>
      </c>
      <c r="B3364" s="3" t="s">
        <v>11231</v>
      </c>
      <c r="C3364" s="3" t="s">
        <v>26</v>
      </c>
      <c r="D3364" s="3" t="s">
        <v>2066</v>
      </c>
      <c r="E3364" s="3" t="s">
        <v>2067</v>
      </c>
      <c r="F3364" s="3" t="s">
        <v>11232</v>
      </c>
      <c r="G3364" s="4" t="str">
        <f aca="false">_xlfn.CONCAT(F3364, ", ", E3364, ", ", D3364)</f>
        <v>LECOMTE MAURICE 20 PLACE DU RIETZ, HESDIGNEUL LES BETHUNE, 62196</v>
      </c>
    </row>
    <row r="3365" customFormat="false" ht="15" hidden="false" customHeight="false" outlineLevel="0" collapsed="false">
      <c r="A3365" s="3" t="s">
        <v>11233</v>
      </c>
      <c r="B3365" s="3" t="s">
        <v>11234</v>
      </c>
      <c r="C3365" s="3"/>
      <c r="D3365" s="3" t="s">
        <v>11235</v>
      </c>
      <c r="E3365" s="3" t="s">
        <v>11236</v>
      </c>
      <c r="F3365" s="3" t="s">
        <v>11237</v>
      </c>
      <c r="G3365" s="4" t="str">
        <f aca="false">_xlfn.CONCAT(F3365, ", ", E3365, ", ", D3365)</f>
        <v>LECOMTE MARIE-LOUISE 4 RESIDENCE GEORGES BRASSENS, RAIMBEAUCOURT, 59283</v>
      </c>
    </row>
    <row r="3366" customFormat="false" ht="15" hidden="false" customHeight="false" outlineLevel="0" collapsed="false">
      <c r="A3366" s="3" t="s">
        <v>11238</v>
      </c>
      <c r="B3366" s="3" t="s">
        <v>11239</v>
      </c>
      <c r="C3366" s="3" t="s">
        <v>37</v>
      </c>
      <c r="D3366" s="3" t="s">
        <v>320</v>
      </c>
      <c r="E3366" s="3" t="s">
        <v>321</v>
      </c>
      <c r="F3366" s="3" t="s">
        <v>11240</v>
      </c>
      <c r="G3366" s="4" t="str">
        <f aca="false">_xlfn.CONCAT(F3366, ", ", E3366, ", ", D3366)</f>
        <v>5 RUE DE LA HAUTE FEUILLE, ST MICHEL SOUS BOIS, 62650</v>
      </c>
    </row>
    <row r="3367" customFormat="false" ht="15" hidden="false" customHeight="false" outlineLevel="0" collapsed="false">
      <c r="A3367" s="3" t="s">
        <v>11241</v>
      </c>
      <c r="B3367" s="3" t="s">
        <v>11242</v>
      </c>
      <c r="C3367" s="3" t="s">
        <v>37</v>
      </c>
      <c r="D3367" s="3" t="s">
        <v>1140</v>
      </c>
      <c r="E3367" s="3" t="s">
        <v>1141</v>
      </c>
      <c r="F3367" s="3" t="s">
        <v>11243</v>
      </c>
      <c r="G3367" s="4" t="str">
        <f aca="false">_xlfn.CONCAT(F3367, ", ", E3367, ", ", D3367)</f>
        <v>LECOMTE 20 IMPASSE EMILE BASLY, BEUVRY, 62660</v>
      </c>
    </row>
    <row r="3368" customFormat="false" ht="15" hidden="false" customHeight="false" outlineLevel="0" collapsed="false">
      <c r="A3368" s="3" t="s">
        <v>11244</v>
      </c>
      <c r="B3368" s="3" t="s">
        <v>11245</v>
      </c>
      <c r="C3368" s="3" t="s">
        <v>20</v>
      </c>
      <c r="D3368" s="3" t="s">
        <v>4336</v>
      </c>
      <c r="E3368" s="3" t="s">
        <v>4337</v>
      </c>
      <c r="F3368" s="3" t="s">
        <v>11246</v>
      </c>
      <c r="G3368" s="4" t="str">
        <f aca="false">_xlfn.CONCAT(F3368, ", ", E3368, ", ", D3368)</f>
        <v>LECOINTRE GERARD 2 RESIDENCE LA PEUPLERAIE, BREBIERES, 62117</v>
      </c>
    </row>
    <row r="3369" customFormat="false" ht="15" hidden="false" customHeight="false" outlineLevel="0" collapsed="false">
      <c r="A3369" s="3" t="s">
        <v>11247</v>
      </c>
      <c r="B3369" s="3" t="s">
        <v>11248</v>
      </c>
      <c r="C3369" s="3" t="s">
        <v>62</v>
      </c>
      <c r="D3369" s="3" t="s">
        <v>583</v>
      </c>
      <c r="E3369" s="3" t="s">
        <v>584</v>
      </c>
      <c r="F3369" s="3" t="s">
        <v>11249</v>
      </c>
      <c r="G3369" s="4" t="str">
        <f aca="false">_xlfn.CONCAT(F3369, ", ", E3369, ", ", D3369)</f>
        <v>LECOINTE MARCEL &amp; SUZANNE 21 RUE DE LA RIVIERETTE, ALLOUAGNE, 62157</v>
      </c>
    </row>
    <row r="3370" customFormat="false" ht="15" hidden="false" customHeight="false" outlineLevel="0" collapsed="false">
      <c r="A3370" s="3" t="s">
        <v>11250</v>
      </c>
      <c r="B3370" s="3" t="s">
        <v>11251</v>
      </c>
      <c r="C3370" s="3" t="s">
        <v>62</v>
      </c>
      <c r="D3370" s="3" t="s">
        <v>583</v>
      </c>
      <c r="E3370" s="3" t="s">
        <v>584</v>
      </c>
      <c r="F3370" s="3" t="s">
        <v>11252</v>
      </c>
      <c r="G3370" s="4" t="str">
        <f aca="false">_xlfn.CONCAT(F3370, ", ", E3370, ", ", D3370)</f>
        <v>LECOEUVRE CHRISTIAN 35 RUE DE LAPUGNOY, ALLOUAGNE, 62157</v>
      </c>
    </row>
    <row r="3371" customFormat="false" ht="15" hidden="false" customHeight="false" outlineLevel="0" collapsed="false">
      <c r="A3371" s="3" t="s">
        <v>11253</v>
      </c>
      <c r="B3371" s="3" t="s">
        <v>11254</v>
      </c>
      <c r="C3371" s="3"/>
      <c r="D3371" s="3" t="s">
        <v>11255</v>
      </c>
      <c r="E3371" s="3" t="s">
        <v>11256</v>
      </c>
      <c r="F3371" s="3" t="s">
        <v>11257</v>
      </c>
      <c r="G3371" s="4" t="str">
        <f aca="false">_xlfn.CONCAT(F3371, ", ", E3371, ", ", D3371)</f>
        <v>LECOEUCHE 52 RUE DU BAS POMMEREAU, AUBERS, 59249</v>
      </c>
    </row>
    <row r="3372" customFormat="false" ht="15" hidden="false" customHeight="false" outlineLevel="0" collapsed="false">
      <c r="A3372" s="3" t="s">
        <v>11258</v>
      </c>
      <c r="B3372" s="3" t="s">
        <v>11259</v>
      </c>
      <c r="C3372" s="3"/>
      <c r="D3372" s="3" t="s">
        <v>122</v>
      </c>
      <c r="E3372" s="3" t="s">
        <v>123</v>
      </c>
      <c r="F3372" s="3" t="s">
        <v>11260</v>
      </c>
      <c r="G3372" s="4" t="str">
        <f aca="false">_xlfn.CONCAT(F3372, ", ", E3372, ", ", D3372)</f>
        <v>33 RUE DE PERNES, AUCHY AU BOIS, 62190</v>
      </c>
    </row>
    <row r="3373" customFormat="false" ht="15" hidden="false" customHeight="false" outlineLevel="0" collapsed="false">
      <c r="A3373" s="3" t="s">
        <v>11261</v>
      </c>
      <c r="B3373" s="3" t="s">
        <v>11262</v>
      </c>
      <c r="C3373" s="3" t="s">
        <v>9</v>
      </c>
      <c r="D3373" s="3" t="s">
        <v>15</v>
      </c>
      <c r="E3373" s="3" t="s">
        <v>316</v>
      </c>
      <c r="F3373" s="3" t="s">
        <v>11263</v>
      </c>
      <c r="G3373" s="4" t="str">
        <f aca="false">_xlfn.CONCAT(F3373, ", ", E3373, ", ", D3373)</f>
        <v>26 BIS RUE DE THEROUANNE, AIRE SUR LA LYS, 62120</v>
      </c>
    </row>
    <row r="3374" customFormat="false" ht="15" hidden="false" customHeight="false" outlineLevel="0" collapsed="false">
      <c r="A3374" s="3" t="s">
        <v>11264</v>
      </c>
      <c r="B3374" s="3" t="s">
        <v>11265</v>
      </c>
      <c r="C3374" s="3" t="s">
        <v>9</v>
      </c>
      <c r="D3374" s="3" t="s">
        <v>3239</v>
      </c>
      <c r="E3374" s="3" t="s">
        <v>11266</v>
      </c>
      <c r="F3374" s="3" t="s">
        <v>6600</v>
      </c>
      <c r="G3374" s="4" t="str">
        <f aca="false">_xlfn.CONCAT(F3374, ", ", E3374, ", ", D3374)</f>
        <v>RUE PRINCIPALE, CAMBLIN CHATELAIN, 62470</v>
      </c>
    </row>
    <row r="3375" customFormat="false" ht="15" hidden="false" customHeight="false" outlineLevel="0" collapsed="false">
      <c r="A3375" s="3" t="s">
        <v>11267</v>
      </c>
      <c r="B3375" s="3" t="s">
        <v>11268</v>
      </c>
      <c r="C3375" s="3" t="s">
        <v>26</v>
      </c>
      <c r="D3375" s="3" t="s">
        <v>416</v>
      </c>
      <c r="E3375" s="3" t="s">
        <v>417</v>
      </c>
      <c r="F3375" s="3" t="s">
        <v>11269</v>
      </c>
      <c r="G3375" s="4" t="str">
        <f aca="false">_xlfn.CONCAT(F3375, ", ", E3375, ", ", D3375)</f>
        <v>LECOCQ JEAN CLAUDE 176 BOULEVARD DE REIMS, ROUBAIX, 59100</v>
      </c>
    </row>
    <row r="3376" customFormat="false" ht="15" hidden="false" customHeight="false" outlineLevel="0" collapsed="false">
      <c r="A3376" s="3" t="s">
        <v>11270</v>
      </c>
      <c r="B3376" s="3" t="s">
        <v>11271</v>
      </c>
      <c r="C3376" s="3"/>
      <c r="D3376" s="3" t="s">
        <v>122</v>
      </c>
      <c r="E3376" s="3" t="s">
        <v>123</v>
      </c>
      <c r="F3376" s="3" t="s">
        <v>11272</v>
      </c>
      <c r="G3376" s="4" t="str">
        <f aca="false">_xlfn.CONCAT(F3376, ", ", E3376, ", ", D3376)</f>
        <v>4 RUE DU BOIS, AUCHY AU BOIS, 62190</v>
      </c>
    </row>
    <row r="3377" customFormat="false" ht="15" hidden="false" customHeight="false" outlineLevel="0" collapsed="false">
      <c r="A3377" s="3" t="s">
        <v>11273</v>
      </c>
      <c r="B3377" s="3" t="s">
        <v>11274</v>
      </c>
      <c r="C3377" s="3" t="s">
        <v>9</v>
      </c>
      <c r="D3377" s="3" t="s">
        <v>241</v>
      </c>
      <c r="E3377" s="3" t="s">
        <v>1342</v>
      </c>
      <c r="F3377" s="3" t="s">
        <v>11275</v>
      </c>
      <c r="G3377" s="4" t="str">
        <f aca="false">_xlfn.CONCAT(F3377, ", ", E3377, ", ", D3377)</f>
        <v>2 RUE CORNET MALO, GUARBECQUE, 62330</v>
      </c>
    </row>
    <row r="3378" customFormat="false" ht="15" hidden="false" customHeight="false" outlineLevel="0" collapsed="false">
      <c r="A3378" s="3" t="s">
        <v>11276</v>
      </c>
      <c r="B3378" s="3" t="s">
        <v>11277</v>
      </c>
      <c r="C3378" s="3"/>
      <c r="D3378" s="3" t="s">
        <v>350</v>
      </c>
      <c r="E3378" s="3" t="s">
        <v>11278</v>
      </c>
      <c r="F3378" s="3" t="s">
        <v>11279</v>
      </c>
      <c r="G3378" s="4" t="str">
        <f aca="false">_xlfn.CONCAT(F3378, ", ", E3378, ", ", D3378)</f>
        <v>LECOCQ 19 RUE DU CENTRE, TORTEQUESNE, 62490</v>
      </c>
    </row>
    <row r="3379" customFormat="false" ht="15" hidden="false" customHeight="false" outlineLevel="0" collapsed="false">
      <c r="A3379" s="3" t="s">
        <v>11280</v>
      </c>
      <c r="B3379" s="3" t="s">
        <v>11277</v>
      </c>
      <c r="C3379" s="3" t="s">
        <v>62</v>
      </c>
      <c r="D3379" s="3" t="s">
        <v>4838</v>
      </c>
      <c r="E3379" s="3" t="s">
        <v>7662</v>
      </c>
      <c r="F3379" s="3" t="s">
        <v>11281</v>
      </c>
      <c r="G3379" s="4" t="str">
        <f aca="false">_xlfn.CONCAT(F3379, ", ", E3379, ", ", D3379)</f>
        <v>LECOCQ 24 RUE DE CORBEHEM, GOUY SOUS BELLONNE, 62112</v>
      </c>
    </row>
    <row r="3380" customFormat="false" ht="15" hidden="false" customHeight="false" outlineLevel="0" collapsed="false">
      <c r="A3380" s="3" t="s">
        <v>11282</v>
      </c>
      <c r="B3380" s="3" t="s">
        <v>11277</v>
      </c>
      <c r="C3380" s="3"/>
      <c r="D3380" s="3" t="s">
        <v>52</v>
      </c>
      <c r="E3380" s="3" t="s">
        <v>53</v>
      </c>
      <c r="F3380" s="3" t="s">
        <v>11283</v>
      </c>
      <c r="G3380" s="4" t="str">
        <f aca="false">_xlfn.CONCAT(F3380, ", ", E3380, ", ", D3380)</f>
        <v>LECOCQ 12 RUE SAINT LOUIS, BETHUNE, 62400</v>
      </c>
    </row>
    <row r="3381" customFormat="false" ht="15" hidden="false" customHeight="false" outlineLevel="0" collapsed="false">
      <c r="A3381" s="3" t="s">
        <v>11284</v>
      </c>
      <c r="B3381" s="3" t="s">
        <v>360</v>
      </c>
      <c r="C3381" s="3" t="s">
        <v>11285</v>
      </c>
      <c r="D3381" s="3" t="s">
        <v>57</v>
      </c>
      <c r="E3381" s="3" t="s">
        <v>58</v>
      </c>
      <c r="F3381" s="3" t="s">
        <v>11286</v>
      </c>
      <c r="G3381" s="4" t="str">
        <f aca="false">_xlfn.CONCAT(F3381, ", ", E3381, ", ", D3381)</f>
        <v>LECLUSE 31 RUE DU DOCTEUR COUBRONNE, HEM, 59510</v>
      </c>
    </row>
    <row r="3382" customFormat="false" ht="15" hidden="false" customHeight="false" outlineLevel="0" collapsed="false">
      <c r="A3382" s="3" t="s">
        <v>11287</v>
      </c>
      <c r="B3382" s="3" t="s">
        <v>11288</v>
      </c>
      <c r="C3382" s="3" t="s">
        <v>20</v>
      </c>
      <c r="D3382" s="3" t="s">
        <v>330</v>
      </c>
      <c r="E3382" s="3" t="s">
        <v>331</v>
      </c>
      <c r="F3382" s="3" t="s">
        <v>11289</v>
      </c>
      <c r="G3382" s="4" t="str">
        <f aca="false">_xlfn.CONCAT(F3382, ", ", E3382, ", ", D3382)</f>
        <v>LECLERQ JOSETTE 44 RUE DU 14 JUILLET, LENS, 62300</v>
      </c>
    </row>
    <row r="3383" customFormat="false" ht="15" hidden="false" customHeight="false" outlineLevel="0" collapsed="false">
      <c r="A3383" s="3" t="s">
        <v>11290</v>
      </c>
      <c r="B3383" s="3" t="s">
        <v>11291</v>
      </c>
      <c r="C3383" s="3"/>
      <c r="D3383" s="3" t="s">
        <v>4013</v>
      </c>
      <c r="E3383" s="3" t="s">
        <v>4014</v>
      </c>
      <c r="F3383" s="3" t="s">
        <v>11292</v>
      </c>
      <c r="G3383" s="4" t="str">
        <f aca="false">_xlfn.CONCAT(F3383, ", ", E3383, ", ", D3383)</f>
        <v>LECLERCQ ROSA 16 RUE DU 8 MAI 1945, HAISNES, 62138</v>
      </c>
    </row>
    <row r="3384" customFormat="false" ht="15" hidden="false" customHeight="false" outlineLevel="0" collapsed="false">
      <c r="A3384" s="3" t="s">
        <v>11293</v>
      </c>
      <c r="B3384" s="3" t="s">
        <v>11294</v>
      </c>
      <c r="C3384" s="3" t="s">
        <v>26</v>
      </c>
      <c r="D3384" s="3" t="s">
        <v>1839</v>
      </c>
      <c r="E3384" s="3" t="s">
        <v>11295</v>
      </c>
      <c r="F3384" s="3" t="s">
        <v>11296</v>
      </c>
      <c r="G3384" s="4" t="str">
        <f aca="false">_xlfn.CONCAT(F3384, ", ", E3384, ", ", D3384)</f>
        <v>LECLERCQ RENE 8 RUE DE LOUCHES, ZOUAFQUES, 62890</v>
      </c>
    </row>
    <row r="3385" customFormat="false" ht="15" hidden="false" customHeight="false" outlineLevel="0" collapsed="false">
      <c r="A3385" s="3" t="s">
        <v>11297</v>
      </c>
      <c r="B3385" s="3" t="s">
        <v>11298</v>
      </c>
      <c r="C3385" s="3" t="s">
        <v>9</v>
      </c>
      <c r="D3385" s="3" t="s">
        <v>222</v>
      </c>
      <c r="E3385" s="3" t="s">
        <v>223</v>
      </c>
      <c r="F3385" s="3" t="s">
        <v>11299</v>
      </c>
      <c r="G3385" s="4" t="str">
        <f aca="false">_xlfn.CONCAT(F3385, ", ", E3385, ", ", D3385)</f>
        <v>31 RUE DES SEVENNES, ARQUES, 62510</v>
      </c>
    </row>
    <row r="3386" customFormat="false" ht="15" hidden="false" customHeight="false" outlineLevel="0" collapsed="false">
      <c r="A3386" s="3" t="s">
        <v>11300</v>
      </c>
      <c r="B3386" s="3" t="s">
        <v>11301</v>
      </c>
      <c r="C3386" s="3" t="s">
        <v>182</v>
      </c>
      <c r="D3386" s="3" t="s">
        <v>916</v>
      </c>
      <c r="E3386" s="3" t="s">
        <v>917</v>
      </c>
      <c r="F3386" s="3" t="s">
        <v>11302</v>
      </c>
      <c r="G3386" s="4" t="str">
        <f aca="false">_xlfn.CONCAT(F3386, ", ", E3386, ", ", D3386)</f>
        <v>LECLERCQ MONIQUE 67 RUE D'AIRE, HAZEBROUCK, 59190</v>
      </c>
    </row>
    <row r="3387" customFormat="false" ht="15" hidden="false" customHeight="false" outlineLevel="0" collapsed="false">
      <c r="A3387" s="3" t="s">
        <v>11303</v>
      </c>
      <c r="B3387" s="3" t="s">
        <v>11304</v>
      </c>
      <c r="C3387" s="3"/>
      <c r="D3387" s="3" t="s">
        <v>736</v>
      </c>
      <c r="E3387" s="3" t="s">
        <v>4981</v>
      </c>
      <c r="F3387" s="3" t="s">
        <v>11305</v>
      </c>
      <c r="G3387" s="4" t="str">
        <f aca="false">_xlfn.CONCAT(F3387, ", ", E3387, ", ", D3387)</f>
        <v>LECLERCQ MICHEL 92 RUE D'ARRAS, FEUCHY, 62223</v>
      </c>
    </row>
    <row r="3388" customFormat="false" ht="15" hidden="false" customHeight="false" outlineLevel="0" collapsed="false">
      <c r="A3388" s="3" t="s">
        <v>11306</v>
      </c>
      <c r="B3388" s="3" t="s">
        <v>11304</v>
      </c>
      <c r="C3388" s="3"/>
      <c r="D3388" s="3" t="s">
        <v>1430</v>
      </c>
      <c r="E3388" s="3" t="s">
        <v>8303</v>
      </c>
      <c r="F3388" s="3" t="s">
        <v>11307</v>
      </c>
      <c r="G3388" s="4" t="str">
        <f aca="false">_xlfn.CONCAT(F3388, ", ", E3388, ", ", D3388)</f>
        <v>13 RUE DU TRANSVAAL, ENQUIN LES MINES, 62145</v>
      </c>
    </row>
    <row r="3389" customFormat="false" ht="15" hidden="false" customHeight="false" outlineLevel="0" collapsed="false">
      <c r="A3389" s="3" t="s">
        <v>11308</v>
      </c>
      <c r="B3389" s="3" t="s">
        <v>11309</v>
      </c>
      <c r="C3389" s="3" t="s">
        <v>26</v>
      </c>
      <c r="D3389" s="3" t="s">
        <v>1839</v>
      </c>
      <c r="E3389" s="3" t="s">
        <v>11295</v>
      </c>
      <c r="F3389" s="3" t="s">
        <v>11310</v>
      </c>
      <c r="G3389" s="4" t="str">
        <f aca="false">_xlfn.CONCAT(F3389, ", ", E3389, ", ", D3389)</f>
        <v>LECLERCQ JEAN 39 RUE DE LA CAPELETTE, ZOUAFQUES, 62890</v>
      </c>
    </row>
    <row r="3390" customFormat="false" ht="15" hidden="false" customHeight="false" outlineLevel="0" collapsed="false">
      <c r="A3390" s="3" t="s">
        <v>11311</v>
      </c>
      <c r="B3390" s="3" t="s">
        <v>11312</v>
      </c>
      <c r="C3390" s="3" t="s">
        <v>37</v>
      </c>
      <c r="D3390" s="3" t="s">
        <v>52</v>
      </c>
      <c r="E3390" s="3" t="s">
        <v>53</v>
      </c>
      <c r="F3390" s="3" t="s">
        <v>11313</v>
      </c>
      <c r="G3390" s="4" t="str">
        <f aca="false">_xlfn.CONCAT(F3390, ", ", E3390, ", ", D3390)</f>
        <v>LECLERCQ HUGUETTE 5 RESIDENCE THIERS 2 EME ETAGE, BETHUNE, 62400</v>
      </c>
    </row>
    <row r="3391" customFormat="false" ht="15" hidden="false" customHeight="false" outlineLevel="0" collapsed="false">
      <c r="A3391" s="3" t="s">
        <v>11314</v>
      </c>
      <c r="B3391" s="3" t="s">
        <v>11315</v>
      </c>
      <c r="C3391" s="3" t="s">
        <v>20</v>
      </c>
      <c r="D3391" s="3" t="s">
        <v>569</v>
      </c>
      <c r="E3391" s="3" t="s">
        <v>3340</v>
      </c>
      <c r="F3391" s="3" t="s">
        <v>11316</v>
      </c>
      <c r="G3391" s="4" t="str">
        <f aca="false">_xlfn.CONCAT(F3391, ", ", E3391, ", ", D3391)</f>
        <v>LECLERCQ GILBERT 226 RUE HAUTE, HERMIN, 62150</v>
      </c>
    </row>
    <row r="3392" customFormat="false" ht="15" hidden="false" customHeight="false" outlineLevel="0" collapsed="false">
      <c r="A3392" s="3" t="s">
        <v>11317</v>
      </c>
      <c r="B3392" s="3" t="s">
        <v>11318</v>
      </c>
      <c r="C3392" s="3" t="s">
        <v>62</v>
      </c>
      <c r="D3392" s="3" t="s">
        <v>612</v>
      </c>
      <c r="E3392" s="3" t="s">
        <v>11319</v>
      </c>
      <c r="F3392" s="3" t="s">
        <v>11320</v>
      </c>
      <c r="G3392" s="4" t="str">
        <f aca="false">_xlfn.CONCAT(F3392, ", ", E3392, ", ", D3392)</f>
        <v>29 CITE LEON BLUM, HALLINES, 62570</v>
      </c>
    </row>
    <row r="3393" customFormat="false" ht="15" hidden="false" customHeight="false" outlineLevel="0" collapsed="false">
      <c r="A3393" s="3" t="s">
        <v>11321</v>
      </c>
      <c r="B3393" s="3" t="s">
        <v>11322</v>
      </c>
      <c r="C3393" s="3" t="s">
        <v>182</v>
      </c>
      <c r="D3393" s="3" t="s">
        <v>167</v>
      </c>
      <c r="E3393" s="3" t="s">
        <v>168</v>
      </c>
      <c r="F3393" s="3" t="s">
        <v>11323</v>
      </c>
      <c r="G3393" s="4" t="str">
        <f aca="false">_xlfn.CONCAT(F3393, ", ", E3393, ", ", D3393)</f>
        <v>LECLERCQ EMILIENNE 5 RUE DES ACACIAS, LOOS EN GOHELLE, 62750</v>
      </c>
    </row>
    <row r="3394" customFormat="false" ht="15" hidden="false" customHeight="false" outlineLevel="0" collapsed="false">
      <c r="A3394" s="3" t="s">
        <v>11324</v>
      </c>
      <c r="B3394" s="3" t="s">
        <v>11325</v>
      </c>
      <c r="C3394" s="3"/>
      <c r="D3394" s="3" t="s">
        <v>122</v>
      </c>
      <c r="E3394" s="3" t="s">
        <v>123</v>
      </c>
      <c r="F3394" s="3" t="s">
        <v>11326</v>
      </c>
      <c r="G3394" s="4" t="str">
        <f aca="false">_xlfn.CONCAT(F3394, ", ", E3394, ", ", D3394)</f>
        <v>22 BIS RUE DE PERNES, AUCHY AU BOIS, 62190</v>
      </c>
    </row>
    <row r="3395" customFormat="false" ht="15" hidden="false" customHeight="false" outlineLevel="0" collapsed="false">
      <c r="A3395" s="3" t="s">
        <v>11327</v>
      </c>
      <c r="B3395" s="3" t="s">
        <v>11328</v>
      </c>
      <c r="C3395" s="3"/>
      <c r="D3395" s="3" t="s">
        <v>2624</v>
      </c>
      <c r="E3395" s="3" t="s">
        <v>10260</v>
      </c>
      <c r="F3395" s="3" t="s">
        <v>11329</v>
      </c>
      <c r="G3395" s="4" t="str">
        <f aca="false">_xlfn.CONCAT(F3395, ", ", E3395, ", ", D3395)</f>
        <v>12 RUE DU PETIT HASARD, SENLECQUES, 62240</v>
      </c>
    </row>
    <row r="3396" customFormat="false" ht="15" hidden="false" customHeight="false" outlineLevel="0" collapsed="false">
      <c r="A3396" s="3" t="s">
        <v>11330</v>
      </c>
      <c r="B3396" s="3" t="s">
        <v>11331</v>
      </c>
      <c r="C3396" s="3" t="s">
        <v>20</v>
      </c>
      <c r="D3396" s="3" t="s">
        <v>27</v>
      </c>
      <c r="E3396" s="3" t="s">
        <v>28</v>
      </c>
      <c r="F3396" s="3" t="s">
        <v>11332</v>
      </c>
      <c r="G3396" s="4" t="str">
        <f aca="false">_xlfn.CONCAT(F3396, ", ", E3396, ", ", D3396)</f>
        <v>LECLERCQ ANDRE 46 RUE BERANGER, TOURCOING, 59200</v>
      </c>
    </row>
    <row r="3397" customFormat="false" ht="15" hidden="false" customHeight="false" outlineLevel="0" collapsed="false">
      <c r="A3397" s="3" t="s">
        <v>11333</v>
      </c>
      <c r="B3397" s="3" t="s">
        <v>11334</v>
      </c>
      <c r="C3397" s="3" t="s">
        <v>37</v>
      </c>
      <c r="D3397" s="3" t="s">
        <v>15</v>
      </c>
      <c r="E3397" s="3" t="s">
        <v>48</v>
      </c>
      <c r="F3397" s="3" t="s">
        <v>11335</v>
      </c>
      <c r="G3397" s="4" t="str">
        <f aca="false">_xlfn.CONCAT(F3397, ", ", E3397, ", ", D3397)</f>
        <v>2453 RUE D'AIRE, ROQUETOIRE, 62120</v>
      </c>
    </row>
    <row r="3398" customFormat="false" ht="15" hidden="false" customHeight="false" outlineLevel="0" collapsed="false">
      <c r="A3398" s="3" t="s">
        <v>11336</v>
      </c>
      <c r="B3398" s="3" t="s">
        <v>11337</v>
      </c>
      <c r="C3398" s="3" t="s">
        <v>182</v>
      </c>
      <c r="D3398" s="3" t="s">
        <v>795</v>
      </c>
      <c r="E3398" s="3" t="s">
        <v>796</v>
      </c>
      <c r="F3398" s="3" t="s">
        <v>11338</v>
      </c>
      <c r="G3398" s="4" t="str">
        <f aca="false">_xlfn.CONCAT(F3398, ", ", E3398, ", ", D3398)</f>
        <v>LECLERCQ 13 RUE DES ECOLES, WAMBRECHIES, 59118</v>
      </c>
    </row>
    <row r="3399" customFormat="false" ht="15" hidden="false" customHeight="false" outlineLevel="0" collapsed="false">
      <c r="A3399" s="3" t="s">
        <v>11339</v>
      </c>
      <c r="B3399" s="3" t="s">
        <v>11337</v>
      </c>
      <c r="C3399" s="3" t="s">
        <v>26</v>
      </c>
      <c r="D3399" s="3" t="s">
        <v>11340</v>
      </c>
      <c r="E3399" s="3" t="s">
        <v>11341</v>
      </c>
      <c r="F3399" s="3" t="s">
        <v>11342</v>
      </c>
      <c r="G3399" s="4" t="str">
        <f aca="false">_xlfn.CONCAT(F3399, ", ", E3399, ", ", D3399)</f>
        <v>LECLERCQ A LA POMME D'OR, PREMESQUES, 59840</v>
      </c>
    </row>
    <row r="3400" customFormat="false" ht="15" hidden="false" customHeight="false" outlineLevel="0" collapsed="false">
      <c r="A3400" s="3" t="s">
        <v>11343</v>
      </c>
      <c r="B3400" s="3" t="s">
        <v>11337</v>
      </c>
      <c r="C3400" s="3" t="s">
        <v>26</v>
      </c>
      <c r="D3400" s="3" t="s">
        <v>209</v>
      </c>
      <c r="E3400" s="3" t="s">
        <v>210</v>
      </c>
      <c r="F3400" s="3" t="s">
        <v>11344</v>
      </c>
      <c r="G3400" s="4" t="str">
        <f aca="false">_xlfn.CONCAT(F3400, ", ", E3400, ", ", D3400)</f>
        <v>LECLERCQ 8 RUE D ' ARLEUX, OPPY, 62580</v>
      </c>
    </row>
    <row r="3401" customFormat="false" ht="15" hidden="false" customHeight="false" outlineLevel="0" collapsed="false">
      <c r="A3401" s="3" t="s">
        <v>11345</v>
      </c>
      <c r="B3401" s="3" t="s">
        <v>11337</v>
      </c>
      <c r="C3401" s="3" t="s">
        <v>26</v>
      </c>
      <c r="D3401" s="3" t="s">
        <v>38</v>
      </c>
      <c r="E3401" s="3" t="s">
        <v>39</v>
      </c>
      <c r="F3401" s="3" t="s">
        <v>11346</v>
      </c>
      <c r="G3401" s="4" t="str">
        <f aca="false">_xlfn.CONCAT(F3401, ", ", E3401, ", ", D3401)</f>
        <v>LECLERCQ 17 RUE VERMELLES, NOEUX LES MINES, 62290</v>
      </c>
    </row>
    <row r="3402" customFormat="false" ht="15" hidden="false" customHeight="false" outlineLevel="0" collapsed="false">
      <c r="A3402" s="3" t="s">
        <v>11347</v>
      </c>
      <c r="B3402" s="3" t="s">
        <v>11337</v>
      </c>
      <c r="C3402" s="3"/>
      <c r="D3402" s="3" t="s">
        <v>1892</v>
      </c>
      <c r="E3402" s="3" t="s">
        <v>1893</v>
      </c>
      <c r="F3402" s="3" t="s">
        <v>11348</v>
      </c>
      <c r="G3402" s="4" t="str">
        <f aca="false">_xlfn.CONCAT(F3402, ", ", E3402, ", ", D3402)</f>
        <v>LECLERCQ 43 RUE LYAUTHEY, MONS EN BAROEUL, 59370</v>
      </c>
    </row>
    <row r="3403" customFormat="false" ht="15" hidden="false" customHeight="false" outlineLevel="0" collapsed="false">
      <c r="A3403" s="3" t="s">
        <v>11349</v>
      </c>
      <c r="B3403" s="3" t="s">
        <v>11337</v>
      </c>
      <c r="C3403" s="3" t="s">
        <v>26</v>
      </c>
      <c r="D3403" s="3" t="s">
        <v>4838</v>
      </c>
      <c r="E3403" s="3" t="s">
        <v>4839</v>
      </c>
      <c r="F3403" s="3" t="s">
        <v>11350</v>
      </c>
      <c r="G3403" s="4" t="str">
        <f aca="false">_xlfn.CONCAT(F3403, ", ", E3403, ", ", D3403)</f>
        <v>LECLERCQ 7 RUE VERGER, CORBEHEM, 62112</v>
      </c>
    </row>
    <row r="3404" customFormat="false" ht="15" hidden="false" customHeight="false" outlineLevel="0" collapsed="false">
      <c r="A3404" s="3" t="s">
        <v>11351</v>
      </c>
      <c r="B3404" s="3" t="s">
        <v>11352</v>
      </c>
      <c r="C3404" s="3" t="s">
        <v>37</v>
      </c>
      <c r="D3404" s="3" t="s">
        <v>122</v>
      </c>
      <c r="E3404" s="3" t="s">
        <v>675</v>
      </c>
      <c r="F3404" s="3" t="s">
        <v>11353</v>
      </c>
      <c r="G3404" s="4" t="str">
        <f aca="false">_xlfn.CONCAT(F3404, ", ", E3404, ", ", D3404)</f>
        <v>LECLERC ROBERT 2 TER ROUTE D'HOUDAIN, LILLERS, 62190</v>
      </c>
    </row>
    <row r="3405" customFormat="false" ht="15" hidden="false" customHeight="false" outlineLevel="0" collapsed="false">
      <c r="A3405" s="3" t="s">
        <v>11354</v>
      </c>
      <c r="B3405" s="3" t="s">
        <v>11355</v>
      </c>
      <c r="C3405" s="3" t="s">
        <v>9</v>
      </c>
      <c r="D3405" s="3" t="s">
        <v>15</v>
      </c>
      <c r="E3405" s="3" t="s">
        <v>16</v>
      </c>
      <c r="F3405" s="3" t="s">
        <v>11356</v>
      </c>
      <c r="G3405" s="4" t="str">
        <f aca="false">_xlfn.CONCAT(F3405, ", ", E3405, ", ", D3405)</f>
        <v>BALL TRAPP MAMETZ 19 RUE SDU STADE, MAMETZ, 62120</v>
      </c>
    </row>
    <row r="3406" customFormat="false" ht="15" hidden="false" customHeight="false" outlineLevel="0" collapsed="false">
      <c r="A3406" s="3" t="s">
        <v>11357</v>
      </c>
      <c r="B3406" s="3" t="s">
        <v>11358</v>
      </c>
      <c r="C3406" s="3"/>
      <c r="D3406" s="3" t="s">
        <v>330</v>
      </c>
      <c r="E3406" s="3" t="s">
        <v>331</v>
      </c>
      <c r="F3406" s="3" t="s">
        <v>11359</v>
      </c>
      <c r="G3406" s="4" t="str">
        <f aca="false">_xlfn.CONCAT(F3406, ", ", E3406, ", ", D3406)</f>
        <v>LECIGNE 24 RUE BOLLAERT, LENS, 62300</v>
      </c>
    </row>
    <row r="3407" customFormat="false" ht="15" hidden="false" customHeight="false" outlineLevel="0" collapsed="false">
      <c r="A3407" s="3" t="s">
        <v>11360</v>
      </c>
      <c r="B3407" s="3" t="s">
        <v>11361</v>
      </c>
      <c r="C3407" s="3" t="s">
        <v>26</v>
      </c>
      <c r="D3407" s="3" t="s">
        <v>209</v>
      </c>
      <c r="E3407" s="3" t="s">
        <v>11362</v>
      </c>
      <c r="F3407" s="3" t="s">
        <v>11363</v>
      </c>
      <c r="G3407" s="4" t="str">
        <f aca="false">_xlfn.CONCAT(F3407, ", ", E3407, ", ", D3407)</f>
        <v>LECHEVIN 7 RUE DU FOUR, BAILLEUL SIR BERTHOULT, 62580</v>
      </c>
    </row>
    <row r="3408" customFormat="false" ht="15" hidden="false" customHeight="false" outlineLevel="0" collapsed="false">
      <c r="A3408" s="3" t="s">
        <v>11364</v>
      </c>
      <c r="B3408" s="3" t="s">
        <v>11365</v>
      </c>
      <c r="C3408" s="3" t="s">
        <v>37</v>
      </c>
      <c r="D3408" s="3" t="s">
        <v>102</v>
      </c>
      <c r="E3408" s="3" t="s">
        <v>103</v>
      </c>
      <c r="F3408" s="3" t="s">
        <v>11366</v>
      </c>
      <c r="G3408" s="4" t="str">
        <f aca="false">_xlfn.CONCAT(F3408, ", ", E3408, ", ", D3408)</f>
        <v>LECHEVALIER 207 RUE DE SAINT VENANT, ANNEZIN, 62232</v>
      </c>
    </row>
    <row r="3409" customFormat="false" ht="15" hidden="false" customHeight="false" outlineLevel="0" collapsed="false">
      <c r="A3409" s="3" t="s">
        <v>11367</v>
      </c>
      <c r="B3409" s="3" t="s">
        <v>11368</v>
      </c>
      <c r="C3409" s="3" t="s">
        <v>37</v>
      </c>
      <c r="D3409" s="3" t="s">
        <v>1140</v>
      </c>
      <c r="E3409" s="3" t="s">
        <v>1141</v>
      </c>
      <c r="F3409" s="3" t="s">
        <v>11369</v>
      </c>
      <c r="G3409" s="4" t="str">
        <f aca="false">_xlfn.CONCAT(F3409, ", ", E3409, ", ", D3409)</f>
        <v>LECHARTIER 157 ROUTE NATIONALE, BEUVRY, 62660</v>
      </c>
    </row>
    <row r="3410" customFormat="false" ht="15" hidden="false" customHeight="false" outlineLevel="0" collapsed="false">
      <c r="A3410" s="3" t="s">
        <v>11370</v>
      </c>
      <c r="B3410" s="3" t="s">
        <v>11371</v>
      </c>
      <c r="C3410" s="3" t="s">
        <v>37</v>
      </c>
      <c r="D3410" s="3" t="s">
        <v>320</v>
      </c>
      <c r="E3410" s="3" t="s">
        <v>1586</v>
      </c>
      <c r="F3410" s="3" t="s">
        <v>11372</v>
      </c>
      <c r="G3410" s="4" t="str">
        <f aca="false">_xlfn.CONCAT(F3410, ", ", E3410, ", ", D3410)</f>
        <v>6 GRANDE RUE HENOVILLE, HERLY, 62650</v>
      </c>
    </row>
    <row r="3411" customFormat="false" ht="15" hidden="false" customHeight="false" outlineLevel="0" collapsed="false">
      <c r="A3411" s="3" t="s">
        <v>11373</v>
      </c>
      <c r="B3411" s="3" t="s">
        <v>11374</v>
      </c>
      <c r="C3411" s="3"/>
      <c r="D3411" s="3" t="s">
        <v>1154</v>
      </c>
      <c r="E3411" s="3" t="s">
        <v>11375</v>
      </c>
      <c r="F3411" s="3" t="s">
        <v>11376</v>
      </c>
      <c r="G3411" s="4" t="str">
        <f aca="false">_xlfn.CONCAT(F3411, ", ", E3411, ", ", D3411)</f>
        <v>LECERF DENISE 42 CHEMIN DU HALLAGE, ESTEVELLES, 62880</v>
      </c>
    </row>
    <row r="3412" customFormat="false" ht="15" hidden="false" customHeight="false" outlineLevel="0" collapsed="false">
      <c r="A3412" s="3" t="s">
        <v>11377</v>
      </c>
      <c r="B3412" s="3" t="s">
        <v>11378</v>
      </c>
      <c r="C3412" s="3" t="s">
        <v>37</v>
      </c>
      <c r="D3412" s="3" t="s">
        <v>350</v>
      </c>
      <c r="E3412" s="3" t="s">
        <v>351</v>
      </c>
      <c r="F3412" s="3" t="s">
        <v>11379</v>
      </c>
      <c r="G3412" s="4" t="str">
        <f aca="false">_xlfn.CONCAT(F3412, ", ", E3412, ", ", D3412)</f>
        <v>LECATS GERMAINE 63 GRAND RUE, VITRY EN ARTOIS, 62490</v>
      </c>
    </row>
    <row r="3413" customFormat="false" ht="15" hidden="false" customHeight="false" outlineLevel="0" collapsed="false">
      <c r="A3413" s="3" t="s">
        <v>11380</v>
      </c>
      <c r="B3413" s="3" t="s">
        <v>11381</v>
      </c>
      <c r="C3413" s="3" t="s">
        <v>37</v>
      </c>
      <c r="D3413" s="3" t="s">
        <v>861</v>
      </c>
      <c r="E3413" s="3" t="s">
        <v>11382</v>
      </c>
      <c r="F3413" s="3" t="s">
        <v>11383</v>
      </c>
      <c r="G3413" s="4" t="str">
        <f aca="false">_xlfn.CONCAT(F3413, ", ", E3413, ", ", D3413)</f>
        <v>LECAT GERMAINE 7 RUE D'ARRAS, SUS ST LEGER, 62810</v>
      </c>
    </row>
    <row r="3414" customFormat="false" ht="15" hidden="false" customHeight="false" outlineLevel="0" collapsed="false">
      <c r="A3414" s="3" t="s">
        <v>11384</v>
      </c>
      <c r="B3414" s="3" t="s">
        <v>11385</v>
      </c>
      <c r="C3414" s="3" t="s">
        <v>9</v>
      </c>
      <c r="D3414" s="3" t="s">
        <v>15</v>
      </c>
      <c r="E3414" s="3" t="s">
        <v>16</v>
      </c>
      <c r="F3414" s="3" t="s">
        <v>8671</v>
      </c>
      <c r="G3414" s="4" t="str">
        <f aca="false">_xlfn.CONCAT(F3414, ", ", E3414, ", ", D3414)</f>
        <v>35 RUE DU MOULIN, MAMETZ, 62120</v>
      </c>
    </row>
    <row r="3415" customFormat="false" ht="15" hidden="false" customHeight="false" outlineLevel="0" collapsed="false">
      <c r="A3415" s="3" t="s">
        <v>11386</v>
      </c>
      <c r="B3415" s="3" t="s">
        <v>11387</v>
      </c>
      <c r="C3415" s="3" t="s">
        <v>26</v>
      </c>
      <c r="D3415" s="3" t="s">
        <v>800</v>
      </c>
      <c r="E3415" s="3" t="s">
        <v>2433</v>
      </c>
      <c r="F3415" s="3" t="s">
        <v>11388</v>
      </c>
      <c r="G3415" s="4" t="str">
        <f aca="false">_xlfn.CONCAT(F3415, ", ", E3415, ", ", D3415)</f>
        <v>LECAT 3 RUE BIACHE, HAMBLAIN LES PRES, 62118</v>
      </c>
    </row>
    <row r="3416" customFormat="false" ht="15" hidden="false" customHeight="false" outlineLevel="0" collapsed="false">
      <c r="A3416" s="3" t="s">
        <v>11389</v>
      </c>
      <c r="B3416" s="3" t="s">
        <v>11390</v>
      </c>
      <c r="C3416" s="3" t="s">
        <v>26</v>
      </c>
      <c r="D3416" s="3" t="s">
        <v>15</v>
      </c>
      <c r="E3416" s="3" t="s">
        <v>316</v>
      </c>
      <c r="F3416" s="3" t="s">
        <v>11391</v>
      </c>
      <c r="G3416" s="4" t="str">
        <f aca="false">_xlfn.CONCAT(F3416, ", ", E3416, ", ", D3416)</f>
        <v>RUE DE WIDDEBROUCK, AIRE SUR LA LYS, 62120</v>
      </c>
    </row>
    <row r="3417" customFormat="false" ht="15" hidden="false" customHeight="false" outlineLevel="0" collapsed="false">
      <c r="A3417" s="3" t="s">
        <v>11392</v>
      </c>
      <c r="B3417" s="3" t="s">
        <v>11393</v>
      </c>
      <c r="C3417" s="3" t="s">
        <v>9</v>
      </c>
      <c r="D3417" s="3" t="s">
        <v>117</v>
      </c>
      <c r="E3417" s="3" t="s">
        <v>118</v>
      </c>
      <c r="F3417" s="3" t="s">
        <v>11394</v>
      </c>
      <c r="G3417" s="4" t="str">
        <f aca="false">_xlfn.CONCAT(F3417, ", ", E3417, ", ", D3417)</f>
        <v>LECAP 75 RUE DES TROENES, ECQUES, 62129</v>
      </c>
    </row>
    <row r="3418" customFormat="false" ht="15" hidden="false" customHeight="false" outlineLevel="0" collapsed="false">
      <c r="A3418" s="3" t="s">
        <v>11395</v>
      </c>
      <c r="B3418" s="3" t="s">
        <v>11396</v>
      </c>
      <c r="C3418" s="3" t="s">
        <v>37</v>
      </c>
      <c r="D3418" s="3" t="s">
        <v>537</v>
      </c>
      <c r="E3418" s="3" t="s">
        <v>538</v>
      </c>
      <c r="F3418" s="3" t="s">
        <v>11397</v>
      </c>
      <c r="G3418" s="4" t="str">
        <f aca="false">_xlfn.CONCAT(F3418, ", ", E3418, ", ", D3418)</f>
        <v>LECAILLET MICHEL 3 RUE DU MARECHAL FOCH, MARQUETTE LEZ LILLE, 59520</v>
      </c>
    </row>
    <row r="3419" customFormat="false" ht="15" hidden="false" customHeight="false" outlineLevel="0" collapsed="false">
      <c r="A3419" s="3" t="s">
        <v>11398</v>
      </c>
      <c r="B3419" s="3" t="s">
        <v>11399</v>
      </c>
      <c r="C3419" s="3" t="s">
        <v>26</v>
      </c>
      <c r="D3419" s="3" t="s">
        <v>1388</v>
      </c>
      <c r="E3419" s="3" t="s">
        <v>2388</v>
      </c>
      <c r="F3419" s="3" t="s">
        <v>11400</v>
      </c>
      <c r="G3419" s="4" t="str">
        <f aca="false">_xlfn.CONCAT(F3419, ", ", E3419, ", ", D3419)</f>
        <v>LECAILLE 511 RUE DES RESISTANTS, NOYELLES LES VERMELLES, 62980</v>
      </c>
    </row>
    <row r="3420" customFormat="false" ht="15" hidden="false" customHeight="false" outlineLevel="0" collapsed="false">
      <c r="A3420" s="3" t="s">
        <v>11401</v>
      </c>
      <c r="B3420" s="3" t="s">
        <v>11402</v>
      </c>
      <c r="C3420" s="3" t="s">
        <v>62</v>
      </c>
      <c r="D3420" s="3" t="s">
        <v>1572</v>
      </c>
      <c r="E3420" s="3" t="s">
        <v>11403</v>
      </c>
      <c r="F3420" s="3" t="s">
        <v>11404</v>
      </c>
      <c r="G3420" s="4" t="str">
        <f aca="false">_xlfn.CONCAT(F3420, ", ", E3420, ", ", D3420)</f>
        <v>2 RUE DE L'ECOLE, HUMEROEUILLE, 62130</v>
      </c>
    </row>
    <row r="3421" customFormat="false" ht="15" hidden="false" customHeight="false" outlineLevel="0" collapsed="false">
      <c r="A3421" s="3" t="s">
        <v>11405</v>
      </c>
      <c r="B3421" s="3" t="s">
        <v>11406</v>
      </c>
      <c r="C3421" s="3" t="s">
        <v>26</v>
      </c>
      <c r="D3421" s="3" t="s">
        <v>893</v>
      </c>
      <c r="E3421" s="3" t="s">
        <v>894</v>
      </c>
      <c r="F3421" s="3" t="s">
        <v>11407</v>
      </c>
      <c r="G3421" s="4" t="str">
        <f aca="false">_xlfn.CONCAT(F3421, ", ", E3421, ", ", D3421)</f>
        <v>LEBRUN PAULE MARIE 56 RUE JOVENAUX, WASQUEHAL, 59290</v>
      </c>
    </row>
    <row r="3422" customFormat="false" ht="15" hidden="false" customHeight="false" outlineLevel="0" collapsed="false">
      <c r="A3422" s="3" t="s">
        <v>11408</v>
      </c>
      <c r="B3422" s="3" t="s">
        <v>11409</v>
      </c>
      <c r="C3422" s="3" t="s">
        <v>62</v>
      </c>
      <c r="D3422" s="3" t="s">
        <v>736</v>
      </c>
      <c r="E3422" s="3" t="s">
        <v>11410</v>
      </c>
      <c r="F3422" s="3" t="s">
        <v>11411</v>
      </c>
      <c r="G3422" s="4" t="str">
        <f aca="false">_xlfn.CONCAT(F3422, ", ", E3422, ", ", D3422)</f>
        <v>LEBRUN MICHEL 193 ROUTE DE LENS, STE CATHERINE, 62223</v>
      </c>
    </row>
    <row r="3423" customFormat="false" ht="15" hidden="false" customHeight="false" outlineLevel="0" collapsed="false">
      <c r="A3423" s="3" t="s">
        <v>11412</v>
      </c>
      <c r="B3423" s="3" t="s">
        <v>11413</v>
      </c>
      <c r="C3423" s="3" t="s">
        <v>62</v>
      </c>
      <c r="D3423" s="3" t="s">
        <v>1353</v>
      </c>
      <c r="E3423" s="3" t="s">
        <v>1381</v>
      </c>
      <c r="F3423" s="3" t="s">
        <v>11414</v>
      </c>
      <c r="G3423" s="4" t="str">
        <f aca="false">_xlfn.CONCAT(F3423, ", ", E3423, ", ", D3423)</f>
        <v>LEBRUN 33 RUE D'ISLY, LYS LEZ LANNOY, 59390</v>
      </c>
    </row>
    <row r="3424" customFormat="false" ht="15" hidden="false" customHeight="false" outlineLevel="0" collapsed="false">
      <c r="A3424" s="3" t="s">
        <v>11415</v>
      </c>
      <c r="B3424" s="3" t="s">
        <v>11416</v>
      </c>
      <c r="C3424" s="3" t="s">
        <v>37</v>
      </c>
      <c r="D3424" s="3" t="s">
        <v>1195</v>
      </c>
      <c r="E3424" s="3" t="s">
        <v>7020</v>
      </c>
      <c r="F3424" s="3" t="s">
        <v>11417</v>
      </c>
      <c r="G3424" s="4" t="str">
        <f aca="false">_xlfn.CONCAT(F3424, ", ", E3424, ", ", D3424)</f>
        <v>16 RUE DU PRETRE, MORINGHEM, 62910</v>
      </c>
    </row>
    <row r="3425" customFormat="false" ht="15" hidden="false" customHeight="false" outlineLevel="0" collapsed="false">
      <c r="A3425" s="3" t="s">
        <v>11418</v>
      </c>
      <c r="B3425" s="3" t="s">
        <v>11419</v>
      </c>
      <c r="C3425" s="3" t="s">
        <v>9</v>
      </c>
      <c r="D3425" s="3" t="s">
        <v>451</v>
      </c>
      <c r="E3425" s="3" t="s">
        <v>452</v>
      </c>
      <c r="F3425" s="3" t="s">
        <v>9473</v>
      </c>
      <c r="G3425" s="4" t="str">
        <f aca="false">_xlfn.CONCAT(F3425, ", ", E3425, ", ", D3425)</f>
        <v>LYCEE ST DENIS, ST OMER, 62500</v>
      </c>
    </row>
    <row r="3426" customFormat="false" ht="15" hidden="false" customHeight="false" outlineLevel="0" collapsed="false">
      <c r="A3426" s="3" t="s">
        <v>11420</v>
      </c>
      <c r="B3426" s="3" t="s">
        <v>11421</v>
      </c>
      <c r="C3426" s="3" t="s">
        <v>26</v>
      </c>
      <c r="D3426" s="3" t="s">
        <v>15</v>
      </c>
      <c r="E3426" s="3" t="s">
        <v>48</v>
      </c>
      <c r="F3426" s="3" t="s">
        <v>2581</v>
      </c>
      <c r="G3426" s="4" t="str">
        <f aca="false">_xlfn.CONCAT(F3426, ", ", E3426, ", ", D3426)</f>
        <v>RUE D'AIRE, ROQUETOIRE, 62120</v>
      </c>
    </row>
    <row r="3427" customFormat="false" ht="15" hidden="false" customHeight="false" outlineLevel="0" collapsed="false">
      <c r="A3427" s="3" t="s">
        <v>11422</v>
      </c>
      <c r="B3427" s="3" t="s">
        <v>11423</v>
      </c>
      <c r="C3427" s="3" t="s">
        <v>26</v>
      </c>
      <c r="D3427" s="3" t="s">
        <v>325</v>
      </c>
      <c r="E3427" s="3" t="s">
        <v>326</v>
      </c>
      <c r="F3427" s="3" t="s">
        <v>11424</v>
      </c>
      <c r="G3427" s="4" t="str">
        <f aca="false">_xlfn.CONCAT(F3427, ", ", E3427, ", ", D3427)</f>
        <v>RES. BAIE D'AUTHIE BAT.B APPT.63, BERCK, 62600</v>
      </c>
    </row>
    <row r="3428" customFormat="false" ht="15" hidden="false" customHeight="false" outlineLevel="0" collapsed="false">
      <c r="A3428" s="3" t="s">
        <v>11425</v>
      </c>
      <c r="B3428" s="3" t="s">
        <v>11426</v>
      </c>
      <c r="C3428" s="3"/>
      <c r="D3428" s="3" t="s">
        <v>1187</v>
      </c>
      <c r="E3428" s="3" t="s">
        <v>3404</v>
      </c>
      <c r="F3428" s="3" t="s">
        <v>11427</v>
      </c>
      <c r="G3428" s="4" t="str">
        <f aca="false">_xlfn.CONCAT(F3428, ", ", E3428, ", ", D3428)</f>
        <v>ROUTE DE L'EGLISE, WAILLY BEAUCAMP, 62170</v>
      </c>
    </row>
    <row r="3429" customFormat="false" ht="15" hidden="false" customHeight="false" outlineLevel="0" collapsed="false">
      <c r="A3429" s="3" t="s">
        <v>11428</v>
      </c>
      <c r="B3429" s="3" t="s">
        <v>11429</v>
      </c>
      <c r="C3429" s="3" t="s">
        <v>9</v>
      </c>
      <c r="D3429" s="3" t="s">
        <v>451</v>
      </c>
      <c r="E3429" s="3" t="s">
        <v>2127</v>
      </c>
      <c r="F3429" s="3" t="s">
        <v>11430</v>
      </c>
      <c r="G3429" s="4" t="str">
        <f aca="false">_xlfn.CONCAT(F3429, ", ", E3429, ", ", D3429)</f>
        <v>RUE D'ARRAS, SAINT-OMER, 62500</v>
      </c>
    </row>
    <row r="3430" customFormat="false" ht="15" hidden="false" customHeight="false" outlineLevel="0" collapsed="false">
      <c r="A3430" s="3" t="s">
        <v>11431</v>
      </c>
      <c r="B3430" s="3" t="s">
        <v>11432</v>
      </c>
      <c r="C3430" s="3" t="s">
        <v>62</v>
      </c>
      <c r="D3430" s="3" t="s">
        <v>3095</v>
      </c>
      <c r="E3430" s="3" t="s">
        <v>8981</v>
      </c>
      <c r="F3430" s="3" t="s">
        <v>11433</v>
      </c>
      <c r="G3430" s="4" t="str">
        <f aca="false">_xlfn.CONCAT(F3430, ", ", E3430, ", ", D3430)</f>
        <v>LEBON 37 RUE DEMUYNCK, ROUVROY, 62320</v>
      </c>
    </row>
    <row r="3431" customFormat="false" ht="15" hidden="false" customHeight="false" outlineLevel="0" collapsed="false">
      <c r="A3431" s="3" t="s">
        <v>11434</v>
      </c>
      <c r="B3431" s="3" t="s">
        <v>11435</v>
      </c>
      <c r="C3431" s="3" t="s">
        <v>9</v>
      </c>
      <c r="D3431" s="3" t="s">
        <v>257</v>
      </c>
      <c r="E3431" s="3" t="s">
        <v>7793</v>
      </c>
      <c r="F3431" s="3" t="s">
        <v>11436</v>
      </c>
      <c r="G3431" s="4" t="str">
        <f aca="false">_xlfn.CONCAT(F3431, ", ", E3431, ", ", D3431)</f>
        <v>PERSONNEL, REMILLY WIRQUIN, 62380</v>
      </c>
    </row>
    <row r="3432" customFormat="false" ht="15" hidden="false" customHeight="false" outlineLevel="0" collapsed="false">
      <c r="A3432" s="3" t="s">
        <v>11437</v>
      </c>
      <c r="B3432" s="3" t="s">
        <v>11438</v>
      </c>
      <c r="C3432" s="3" t="s">
        <v>26</v>
      </c>
      <c r="D3432" s="3" t="s">
        <v>2066</v>
      </c>
      <c r="E3432" s="3" t="s">
        <v>2067</v>
      </c>
      <c r="F3432" s="3" t="s">
        <v>11439</v>
      </c>
      <c r="G3432" s="4" t="str">
        <f aca="false">_xlfn.CONCAT(F3432, ", ", E3432, ", ", D3432)</f>
        <v>LEBLOND 44 RUE DES BOIS, HESDIGNEUL LES BETHUNE, 62196</v>
      </c>
    </row>
    <row r="3433" customFormat="false" ht="15" hidden="false" customHeight="false" outlineLevel="0" collapsed="false">
      <c r="A3433" s="3" t="s">
        <v>11440</v>
      </c>
      <c r="B3433" s="3" t="s">
        <v>11438</v>
      </c>
      <c r="C3433" s="3" t="s">
        <v>26</v>
      </c>
      <c r="D3433" s="3" t="s">
        <v>5605</v>
      </c>
      <c r="E3433" s="3" t="s">
        <v>5606</v>
      </c>
      <c r="F3433" s="3" t="s">
        <v>11441</v>
      </c>
      <c r="G3433" s="4" t="str">
        <f aca="false">_xlfn.CONCAT(F3433, ", ", E3433, ", ", D3433)</f>
        <v>LEBLOND 5 RUE DU CHATEAU, COUTURELLE, 62158</v>
      </c>
    </row>
    <row r="3434" customFormat="false" ht="15" hidden="false" customHeight="false" outlineLevel="0" collapsed="false">
      <c r="A3434" s="3" t="s">
        <v>11442</v>
      </c>
      <c r="B3434" s="3" t="s">
        <v>11443</v>
      </c>
      <c r="C3434" s="3" t="s">
        <v>182</v>
      </c>
      <c r="D3434" s="3" t="s">
        <v>11444</v>
      </c>
      <c r="E3434" s="3" t="s">
        <v>11445</v>
      </c>
      <c r="F3434" s="3" t="s">
        <v>11446</v>
      </c>
      <c r="G3434" s="4" t="str">
        <f aca="false">_xlfn.CONCAT(F3434, ", ", E3434, ", ", D3434)</f>
        <v>LEBLON 4000 RUE DE L'AVENTURE, FRELINGHIEN, 59236</v>
      </c>
    </row>
    <row r="3435" customFormat="false" ht="15" hidden="false" customHeight="false" outlineLevel="0" collapsed="false">
      <c r="A3435" s="3" t="s">
        <v>11447</v>
      </c>
      <c r="B3435" s="3" t="s">
        <v>11448</v>
      </c>
      <c r="C3435" s="3"/>
      <c r="D3435" s="3" t="s">
        <v>227</v>
      </c>
      <c r="E3435" s="3" t="s">
        <v>228</v>
      </c>
      <c r="F3435" s="3" t="s">
        <v>11449</v>
      </c>
      <c r="G3435" s="4" t="str">
        <f aca="false">_xlfn.CONCAT(F3435, ", ", E3435, ", ", D3435)</f>
        <v>LEBLOIS MICHEL 28 RUE FLORENT EVRARD, WINGLES, 62410</v>
      </c>
    </row>
    <row r="3436" customFormat="false" ht="15" hidden="false" customHeight="false" outlineLevel="0" collapsed="false">
      <c r="A3436" s="3" t="s">
        <v>11450</v>
      </c>
      <c r="B3436" s="3" t="s">
        <v>11451</v>
      </c>
      <c r="C3436" s="3" t="s">
        <v>26</v>
      </c>
      <c r="D3436" s="3" t="s">
        <v>1140</v>
      </c>
      <c r="E3436" s="3" t="s">
        <v>1141</v>
      </c>
      <c r="F3436" s="3" t="s">
        <v>11452</v>
      </c>
      <c r="G3436" s="4" t="str">
        <f aca="false">_xlfn.CONCAT(F3436, ", ", E3436, ", ", D3436)</f>
        <v>62 BIS RUE JULES GUESDES, BEUVRY, 62660</v>
      </c>
    </row>
    <row r="3437" customFormat="false" ht="15" hidden="false" customHeight="false" outlineLevel="0" collapsed="false">
      <c r="A3437" s="3" t="s">
        <v>11453</v>
      </c>
      <c r="B3437" s="3" t="s">
        <v>11454</v>
      </c>
      <c r="C3437" s="3" t="s">
        <v>26</v>
      </c>
      <c r="D3437" s="3" t="s">
        <v>416</v>
      </c>
      <c r="E3437" s="3" t="s">
        <v>417</v>
      </c>
      <c r="F3437" s="3" t="s">
        <v>11455</v>
      </c>
      <c r="G3437" s="4" t="str">
        <f aca="false">_xlfn.CONCAT(F3437, ", ", E3437, ", ", D3437)</f>
        <v>LEBLANC BRIGITTE 52 RUE HENRI MATISSE, ROUBAIX, 59100</v>
      </c>
    </row>
    <row r="3438" customFormat="false" ht="15" hidden="false" customHeight="false" outlineLevel="0" collapsed="false">
      <c r="A3438" s="3" t="s">
        <v>11456</v>
      </c>
      <c r="B3438" s="3" t="s">
        <v>11457</v>
      </c>
      <c r="C3438" s="3"/>
      <c r="D3438" s="3" t="s">
        <v>1187</v>
      </c>
      <c r="E3438" s="3" t="s">
        <v>3404</v>
      </c>
      <c r="F3438" s="3" t="s">
        <v>11458</v>
      </c>
      <c r="G3438" s="4" t="str">
        <f aca="false">_xlfn.CONCAT(F3438, ", ", E3438, ", ", D3438)</f>
        <v>14 RUE VERTE, WAILLY BEAUCAMP, 62170</v>
      </c>
    </row>
    <row r="3439" customFormat="false" ht="15" hidden="false" customHeight="false" outlineLevel="0" collapsed="false">
      <c r="A3439" s="3" t="s">
        <v>11459</v>
      </c>
      <c r="B3439" s="3" t="s">
        <v>11460</v>
      </c>
      <c r="C3439" s="3"/>
      <c r="D3439" s="3" t="s">
        <v>1353</v>
      </c>
      <c r="E3439" s="3" t="s">
        <v>1354</v>
      </c>
      <c r="F3439" s="3" t="s">
        <v>11461</v>
      </c>
      <c r="G3439" s="4" t="str">
        <f aca="false">_xlfn.CONCAT(F3439, ", ", E3439, ", ", D3439)</f>
        <v>LEBBRECHT LOUIS 29 BIS RUE DE WILLEMS, TOUFFLERS, 59390</v>
      </c>
    </row>
    <row r="3440" customFormat="false" ht="15" hidden="false" customHeight="false" outlineLevel="0" collapsed="false">
      <c r="A3440" s="3" t="s">
        <v>11462</v>
      </c>
      <c r="B3440" s="3" t="s">
        <v>11463</v>
      </c>
      <c r="C3440" s="3" t="s">
        <v>9</v>
      </c>
      <c r="D3440" s="3" t="s">
        <v>15</v>
      </c>
      <c r="E3440" s="3" t="s">
        <v>2368</v>
      </c>
      <c r="F3440" s="3" t="s">
        <v>11464</v>
      </c>
      <c r="G3440" s="4" t="str">
        <f aca="false">_xlfn.CONCAT(F3440, ", ", E3440, ", ", D3440)</f>
        <v>ROUTE NATIONALE, RACQUINGHEM, 62120</v>
      </c>
    </row>
    <row r="3441" customFormat="false" ht="15" hidden="false" customHeight="false" outlineLevel="0" collapsed="false">
      <c r="A3441" s="3" t="s">
        <v>11465</v>
      </c>
      <c r="B3441" s="3" t="s">
        <v>11466</v>
      </c>
      <c r="C3441" s="3"/>
      <c r="D3441" s="3" t="s">
        <v>875</v>
      </c>
      <c r="E3441" s="3" t="s">
        <v>3330</v>
      </c>
      <c r="F3441" s="3" t="s">
        <v>11467</v>
      </c>
      <c r="G3441" s="4" t="str">
        <f aca="false">_xlfn.CONCAT(F3441, ", ", E3441, ", ", D3441)</f>
        <v>12 RUE DE CUHEM, ERNY ST JULIEN, 62960</v>
      </c>
    </row>
    <row r="3442" customFormat="false" ht="15" hidden="false" customHeight="false" outlineLevel="0" collapsed="false">
      <c r="A3442" s="3" t="s">
        <v>11468</v>
      </c>
      <c r="B3442" s="3" t="s">
        <v>11469</v>
      </c>
      <c r="C3442" s="3" t="s">
        <v>26</v>
      </c>
      <c r="D3442" s="3" t="s">
        <v>209</v>
      </c>
      <c r="E3442" s="3" t="s">
        <v>2443</v>
      </c>
      <c r="F3442" s="3" t="s">
        <v>11470</v>
      </c>
      <c r="G3442" s="4" t="str">
        <f aca="false">_xlfn.CONCAT(F3442, ", ", E3442, ", ", D3442)</f>
        <v>LEBAS COLETTE 11 RUE FLORENT EVRARD, GIVENCHY EN GOHELLE, 62580</v>
      </c>
    </row>
    <row r="3443" customFormat="false" ht="15" hidden="false" customHeight="false" outlineLevel="0" collapsed="false">
      <c r="A3443" s="3" t="s">
        <v>11471</v>
      </c>
      <c r="B3443" s="3" t="s">
        <v>11472</v>
      </c>
      <c r="C3443" s="3" t="s">
        <v>20</v>
      </c>
      <c r="D3443" s="3" t="s">
        <v>10</v>
      </c>
      <c r="E3443" s="3" t="s">
        <v>6461</v>
      </c>
      <c r="F3443" s="3" t="s">
        <v>11473</v>
      </c>
      <c r="G3443" s="4" t="str">
        <f aca="false">_xlfn.CONCAT(F3443, ", ", E3443, ", ", D3443)</f>
        <v>LEBAS 43 RUE BASSE, FREVILLERS, 62127</v>
      </c>
    </row>
    <row r="3444" customFormat="false" ht="15" hidden="false" customHeight="false" outlineLevel="0" collapsed="false">
      <c r="A3444" s="3" t="s">
        <v>11474</v>
      </c>
      <c r="B3444" s="3" t="s">
        <v>11472</v>
      </c>
      <c r="C3444" s="3" t="s">
        <v>9</v>
      </c>
      <c r="D3444" s="3" t="s">
        <v>875</v>
      </c>
      <c r="E3444" s="3" t="s">
        <v>3330</v>
      </c>
      <c r="F3444" s="3" t="s">
        <v>11467</v>
      </c>
      <c r="G3444" s="4" t="str">
        <f aca="false">_xlfn.CONCAT(F3444, ", ", E3444, ", ", D3444)</f>
        <v>12 RUE DE CUHEM, ERNY ST JULIEN, 62960</v>
      </c>
    </row>
    <row r="3445" customFormat="false" ht="15" hidden="false" customHeight="false" outlineLevel="0" collapsed="false">
      <c r="A3445" s="3" t="s">
        <v>11475</v>
      </c>
      <c r="B3445" s="3" t="s">
        <v>11476</v>
      </c>
      <c r="C3445" s="3" t="s">
        <v>26</v>
      </c>
      <c r="D3445" s="3" t="s">
        <v>759</v>
      </c>
      <c r="E3445" s="3" t="s">
        <v>760</v>
      </c>
      <c r="F3445" s="3" t="s">
        <v>11477</v>
      </c>
      <c r="G3445" s="4" t="str">
        <f aca="false">_xlfn.CONCAT(F3445, ", ", E3445, ", ", D3445)</f>
        <v>LEBAN RESID. ARTOIS BAT D APPT 217, DOUAI, 59500</v>
      </c>
    </row>
    <row r="3446" customFormat="false" ht="15" hidden="false" customHeight="false" outlineLevel="0" collapsed="false">
      <c r="A3446" s="3" t="s">
        <v>11478</v>
      </c>
      <c r="B3446" s="3" t="s">
        <v>11479</v>
      </c>
      <c r="C3446" s="3" t="s">
        <v>26</v>
      </c>
      <c r="D3446" s="3" t="s">
        <v>2767</v>
      </c>
      <c r="E3446" s="3" t="s">
        <v>2768</v>
      </c>
      <c r="F3446" s="3" t="s">
        <v>11480</v>
      </c>
      <c r="G3446" s="4" t="str">
        <f aca="false">_xlfn.CONCAT(F3446, ", ", E3446, ", ", D3446)</f>
        <v>181 COTE DE LA JUSTICE, ABBEVILLE, 80100</v>
      </c>
    </row>
    <row r="3447" customFormat="false" ht="15" hidden="false" customHeight="false" outlineLevel="0" collapsed="false">
      <c r="A3447" s="3" t="s">
        <v>11481</v>
      </c>
      <c r="B3447" s="3" t="s">
        <v>11482</v>
      </c>
      <c r="C3447" s="3" t="s">
        <v>26</v>
      </c>
      <c r="D3447" s="3" t="s">
        <v>199</v>
      </c>
      <c r="E3447" s="3" t="s">
        <v>200</v>
      </c>
      <c r="F3447" s="3" t="s">
        <v>11483</v>
      </c>
      <c r="G3447" s="4" t="str">
        <f aca="false">_xlfn.CONCAT(F3447, ", ", E3447, ", ", D3447)</f>
        <v>54 RUE DU PRESIDENT WILSON, DUNKERQUE, 59140</v>
      </c>
    </row>
    <row r="3448" customFormat="false" ht="15" hidden="false" customHeight="false" outlineLevel="0" collapsed="false">
      <c r="A3448" s="3" t="s">
        <v>11484</v>
      </c>
      <c r="B3448" s="3" t="s">
        <v>11485</v>
      </c>
      <c r="C3448" s="3" t="s">
        <v>182</v>
      </c>
      <c r="D3448" s="3" t="s">
        <v>5326</v>
      </c>
      <c r="E3448" s="3" t="s">
        <v>5327</v>
      </c>
      <c r="F3448" s="3" t="s">
        <v>11486</v>
      </c>
      <c r="G3448" s="4" t="str">
        <f aca="false">_xlfn.CONCAT(F3448, ", ", E3448, ", ", D3448)</f>
        <v>17 RUE JEAN JAURES, TEMPLEMARS, 59175</v>
      </c>
    </row>
    <row r="3449" customFormat="false" ht="15" hidden="false" customHeight="false" outlineLevel="0" collapsed="false">
      <c r="A3449" s="3" t="s">
        <v>11487</v>
      </c>
      <c r="B3449" s="3" t="s">
        <v>11488</v>
      </c>
      <c r="C3449" s="3" t="s">
        <v>26</v>
      </c>
      <c r="D3449" s="3" t="s">
        <v>1408</v>
      </c>
      <c r="E3449" s="3" t="s">
        <v>1409</v>
      </c>
      <c r="F3449" s="3" t="s">
        <v>11489</v>
      </c>
      <c r="G3449" s="4" t="str">
        <f aca="false">_xlfn.CONCAT(F3449, ", ", E3449, ", ", D3449)</f>
        <v>5 AVENUE DU DANEMARK, AMIENS, 80000</v>
      </c>
    </row>
    <row r="3450" customFormat="false" ht="15" hidden="false" customHeight="false" outlineLevel="0" collapsed="false">
      <c r="A3450" s="3" t="s">
        <v>11490</v>
      </c>
      <c r="B3450" s="3" t="s">
        <v>11491</v>
      </c>
      <c r="C3450" s="3" t="s">
        <v>10408</v>
      </c>
      <c r="D3450" s="3" t="s">
        <v>15</v>
      </c>
      <c r="E3450" s="3" t="s">
        <v>316</v>
      </c>
      <c r="F3450" s="3" t="s">
        <v>11492</v>
      </c>
      <c r="G3450" s="4" t="str">
        <f aca="false">_xlfn.CONCAT(F3450, ", ", E3450, ", ", D3450)</f>
        <v>CLUB DE BADMINTON RUE DU BOIS, AIRE SUR LA LYS, 62120</v>
      </c>
    </row>
    <row r="3451" customFormat="false" ht="15" hidden="false" customHeight="false" outlineLevel="0" collapsed="false">
      <c r="A3451" s="3" t="s">
        <v>11493</v>
      </c>
      <c r="B3451" s="3" t="s">
        <v>11494</v>
      </c>
      <c r="C3451" s="3"/>
      <c r="D3451" s="3" t="s">
        <v>4150</v>
      </c>
      <c r="E3451" s="3" t="s">
        <v>4151</v>
      </c>
      <c r="F3451" s="3" t="s">
        <v>11495</v>
      </c>
      <c r="G3451" s="4" t="str">
        <f aca="false">_xlfn.CONCAT(F3451, ", ", E3451, ", ", D3451)</f>
        <v>M PIERRE LOUIS PAPAVERO 5 RUE COURMEAUX, REIMS, 51100</v>
      </c>
    </row>
    <row r="3452" customFormat="false" ht="15" hidden="false" customHeight="false" outlineLevel="0" collapsed="false">
      <c r="A3452" s="3" t="s">
        <v>11496</v>
      </c>
      <c r="B3452" s="3" t="s">
        <v>11497</v>
      </c>
      <c r="C3452" s="3" t="s">
        <v>62</v>
      </c>
      <c r="D3452" s="3" t="s">
        <v>15</v>
      </c>
      <c r="E3452" s="3" t="s">
        <v>3205</v>
      </c>
      <c r="F3452" s="3" t="s">
        <v>11498</v>
      </c>
      <c r="G3452" s="4" t="str">
        <f aca="false">_xlfn.CONCAT(F3452, ", ", E3452, ", ", D3452)</f>
        <v>NICOLAS FERAMUS 9 RUE JULES FERRY, NORRENT FONTES, 62120</v>
      </c>
    </row>
    <row r="3453" customFormat="false" ht="15" hidden="false" customHeight="false" outlineLevel="0" collapsed="false">
      <c r="A3453" s="3" t="s">
        <v>11499</v>
      </c>
      <c r="B3453" s="3" t="s">
        <v>11500</v>
      </c>
      <c r="C3453" s="3" t="s">
        <v>20</v>
      </c>
      <c r="D3453" s="3" t="s">
        <v>670</v>
      </c>
      <c r="E3453" s="3" t="s">
        <v>671</v>
      </c>
      <c r="F3453" s="3" t="s">
        <v>11501</v>
      </c>
      <c r="G3453" s="4" t="str">
        <f aca="false">_xlfn.CONCAT(F3453, ", ", E3453, ", ", D3453)</f>
        <v>10 ROUTE DE STEENDAM, COUDEKERQUE BRANCHE, 59210</v>
      </c>
    </row>
    <row r="3454" customFormat="false" ht="15" hidden="false" customHeight="false" outlineLevel="0" collapsed="false">
      <c r="A3454" s="3" t="s">
        <v>11502</v>
      </c>
      <c r="B3454" s="3" t="s">
        <v>11503</v>
      </c>
      <c r="C3454" s="3" t="s">
        <v>20</v>
      </c>
      <c r="D3454" s="3" t="s">
        <v>4102</v>
      </c>
      <c r="E3454" s="3" t="s">
        <v>4103</v>
      </c>
      <c r="F3454" s="3" t="s">
        <v>11504</v>
      </c>
      <c r="G3454" s="4" t="str">
        <f aca="false">_xlfn.CONCAT(F3454, ", ", E3454, ", ", D3454)</f>
        <v>AYMERIC CAPPELLE 52 AVENUE SAINT JEAN, LE TOUQUET PARIS PLAGE, 62520</v>
      </c>
    </row>
    <row r="3455" customFormat="false" ht="15" hidden="false" customHeight="false" outlineLevel="0" collapsed="false">
      <c r="A3455" s="3" t="s">
        <v>11505</v>
      </c>
      <c r="B3455" s="3" t="s">
        <v>11506</v>
      </c>
      <c r="C3455" s="3" t="s">
        <v>182</v>
      </c>
      <c r="D3455" s="3" t="s">
        <v>893</v>
      </c>
      <c r="E3455" s="3" t="s">
        <v>894</v>
      </c>
      <c r="F3455" s="3" t="s">
        <v>11507</v>
      </c>
      <c r="G3455" s="4" t="str">
        <f aca="false">_xlfn.CONCAT(F3455, ", ", E3455, ", ", D3455)</f>
        <v>M FRANCK LAFFEZ 35 RUE SADI CARNOT, WASQUEHAL, 59290</v>
      </c>
    </row>
    <row r="3456" customFormat="false" ht="15" hidden="false" customHeight="false" outlineLevel="0" collapsed="false">
      <c r="A3456" s="3" t="s">
        <v>11508</v>
      </c>
      <c r="B3456" s="3" t="s">
        <v>11509</v>
      </c>
      <c r="C3456" s="3" t="s">
        <v>9</v>
      </c>
      <c r="D3456" s="3" t="s">
        <v>199</v>
      </c>
      <c r="E3456" s="3" t="s">
        <v>200</v>
      </c>
      <c r="F3456" s="3" t="s">
        <v>11510</v>
      </c>
      <c r="G3456" s="4" t="str">
        <f aca="false">_xlfn.CONCAT(F3456, ", ", E3456, ", ", D3456)</f>
        <v>NICOLE THELLIEZ 45 RUE LOUIS NEUTS, DUNKERQUE, 59140</v>
      </c>
    </row>
    <row r="3457" customFormat="false" ht="15" hidden="false" customHeight="false" outlineLevel="0" collapsed="false">
      <c r="A3457" s="3" t="s">
        <v>11511</v>
      </c>
      <c r="B3457" s="3" t="s">
        <v>11512</v>
      </c>
      <c r="C3457" s="3" t="s">
        <v>62</v>
      </c>
      <c r="D3457" s="3" t="s">
        <v>401</v>
      </c>
      <c r="E3457" s="3" t="s">
        <v>402</v>
      </c>
      <c r="F3457" s="3" t="s">
        <v>11513</v>
      </c>
      <c r="G3457" s="4" t="str">
        <f aca="false">_xlfn.CONCAT(F3457, ", ", E3457, ", ", D3457)</f>
        <v>43 BOULEVARD LOUIS XIV, LILLE, 59000</v>
      </c>
    </row>
    <row r="3458" customFormat="false" ht="15" hidden="false" customHeight="false" outlineLevel="0" collapsed="false">
      <c r="A3458" s="3" t="s">
        <v>11514</v>
      </c>
      <c r="B3458" s="3" t="s">
        <v>11515</v>
      </c>
      <c r="C3458" s="3" t="s">
        <v>26</v>
      </c>
      <c r="D3458" s="3" t="s">
        <v>9062</v>
      </c>
      <c r="E3458" s="3" t="s">
        <v>9063</v>
      </c>
      <c r="F3458" s="3" t="s">
        <v>11516</v>
      </c>
      <c r="G3458" s="4" t="str">
        <f aca="false">_xlfn.CONCAT(F3458, ", ", E3458, ", ", D3458)</f>
        <v>FASCIAUX MAXIME 58 PLACE GENERAL THOLOZE, BOUCHAIN, 59111</v>
      </c>
    </row>
    <row r="3459" customFormat="false" ht="15" hidden="false" customHeight="false" outlineLevel="0" collapsed="false">
      <c r="A3459" s="3" t="s">
        <v>11517</v>
      </c>
      <c r="B3459" s="3" t="s">
        <v>11518</v>
      </c>
      <c r="C3459" s="3" t="s">
        <v>37</v>
      </c>
      <c r="D3459" s="3" t="s">
        <v>4077</v>
      </c>
      <c r="E3459" s="3" t="s">
        <v>4078</v>
      </c>
      <c r="F3459" s="3" t="s">
        <v>11519</v>
      </c>
      <c r="G3459" s="4" t="str">
        <f aca="false">_xlfn.CONCAT(F3459, ", ", E3459, ", ", D3459)</f>
        <v>36 RUE DE ROSAMEL, ETAPLES, 62630</v>
      </c>
    </row>
    <row r="3460" customFormat="false" ht="15" hidden="false" customHeight="false" outlineLevel="0" collapsed="false">
      <c r="A3460" s="3" t="s">
        <v>11520</v>
      </c>
      <c r="B3460" s="3" t="s">
        <v>11521</v>
      </c>
      <c r="C3460" s="3" t="s">
        <v>37</v>
      </c>
      <c r="D3460" s="3" t="s">
        <v>9019</v>
      </c>
      <c r="E3460" s="3" t="s">
        <v>11522</v>
      </c>
      <c r="F3460" s="3" t="s">
        <v>11523</v>
      </c>
      <c r="G3460" s="4" t="str">
        <f aca="false">_xlfn.CONCAT(F3460, ", ", E3460, ", ", D3460)</f>
        <v>CAFE DU SOUVENIR 91 ROUTE NATIONALE, POZIERES, 80300</v>
      </c>
    </row>
    <row r="3461" customFormat="false" ht="15" hidden="false" customHeight="false" outlineLevel="0" collapsed="false">
      <c r="A3461" s="3" t="s">
        <v>11524</v>
      </c>
      <c r="B3461" s="3" t="s">
        <v>11525</v>
      </c>
      <c r="C3461" s="3" t="s">
        <v>62</v>
      </c>
      <c r="D3461" s="3" t="s">
        <v>15</v>
      </c>
      <c r="E3461" s="3" t="s">
        <v>316</v>
      </c>
      <c r="F3461" s="3" t="s">
        <v>11526</v>
      </c>
      <c r="G3461" s="4" t="str">
        <f aca="false">_xlfn.CONCAT(F3461, ", ", E3461, ", ", D3461)</f>
        <v>2 B RUE DU PUITS, AIRE SUR LA LYS, 62120</v>
      </c>
    </row>
    <row r="3462" customFormat="false" ht="15" hidden="false" customHeight="false" outlineLevel="0" collapsed="false">
      <c r="A3462" s="3" t="s">
        <v>11527</v>
      </c>
      <c r="B3462" s="3" t="s">
        <v>11528</v>
      </c>
      <c r="C3462" s="3" t="s">
        <v>62</v>
      </c>
      <c r="D3462" s="3" t="s">
        <v>8346</v>
      </c>
      <c r="E3462" s="3" t="s">
        <v>8347</v>
      </c>
      <c r="F3462" s="3" t="s">
        <v>11529</v>
      </c>
      <c r="G3462" s="4" t="str">
        <f aca="false">_xlfn.CONCAT(F3462, ", ", E3462, ", ", D3462)</f>
        <v>MR SINFELT FRANCIS RUE DE LA PLAGE, AUBIGNY AU BAC, 59265</v>
      </c>
    </row>
    <row r="3463" customFormat="false" ht="15" hidden="false" customHeight="false" outlineLevel="0" collapsed="false">
      <c r="A3463" s="3" t="s">
        <v>11530</v>
      </c>
      <c r="B3463" s="3" t="s">
        <v>11531</v>
      </c>
      <c r="C3463" s="3" t="s">
        <v>20</v>
      </c>
      <c r="D3463" s="3" t="s">
        <v>1408</v>
      </c>
      <c r="E3463" s="3" t="s">
        <v>1409</v>
      </c>
      <c r="F3463" s="3" t="s">
        <v>11532</v>
      </c>
      <c r="G3463" s="4" t="str">
        <f aca="false">_xlfn.CONCAT(F3463, ", ", E3463, ", ", D3463)</f>
        <v>105 RUE LUCIEN LECOINTRE, AMIENS, 80000</v>
      </c>
    </row>
    <row r="3464" customFormat="false" ht="15" hidden="false" customHeight="false" outlineLevel="0" collapsed="false">
      <c r="A3464" s="3" t="s">
        <v>11533</v>
      </c>
      <c r="B3464" s="3" t="s">
        <v>11534</v>
      </c>
      <c r="C3464" s="3" t="s">
        <v>9</v>
      </c>
      <c r="D3464" s="3" t="s">
        <v>451</v>
      </c>
      <c r="E3464" s="3" t="s">
        <v>452</v>
      </c>
      <c r="F3464" s="3" t="s">
        <v>11535</v>
      </c>
      <c r="G3464" s="4" t="str">
        <f aca="false">_xlfn.CONCAT(F3464, ", ", E3464, ", ", D3464)</f>
        <v>31 RUE DES CLOUTERIES, ST OMER, 62500</v>
      </c>
    </row>
    <row r="3465" customFormat="false" ht="15" hidden="false" customHeight="false" outlineLevel="0" collapsed="false">
      <c r="A3465" s="3" t="s">
        <v>11536</v>
      </c>
      <c r="B3465" s="3" t="s">
        <v>11537</v>
      </c>
      <c r="C3465" s="3" t="s">
        <v>20</v>
      </c>
      <c r="D3465" s="3" t="s">
        <v>222</v>
      </c>
      <c r="E3465" s="3" t="s">
        <v>223</v>
      </c>
      <c r="F3465" s="3" t="s">
        <v>11538</v>
      </c>
      <c r="G3465" s="4" t="str">
        <f aca="false">_xlfn.CONCAT(F3465, ", ", E3465, ", ", D3465)</f>
        <v>45 RUE ADRIEN DANVERS, ARQUES, 62510</v>
      </c>
    </row>
    <row r="3466" customFormat="false" ht="15" hidden="false" customHeight="false" outlineLevel="0" collapsed="false">
      <c r="A3466" s="3" t="s">
        <v>11539</v>
      </c>
      <c r="B3466" s="3" t="s">
        <v>11540</v>
      </c>
      <c r="C3466" s="3" t="s">
        <v>62</v>
      </c>
      <c r="D3466" s="3" t="s">
        <v>451</v>
      </c>
      <c r="E3466" s="3" t="s">
        <v>579</v>
      </c>
      <c r="F3466" s="3" t="s">
        <v>11541</v>
      </c>
      <c r="G3466" s="4" t="str">
        <f aca="false">_xlfn.CONCAT(F3466, ", ", E3466, ", ", D3466)</f>
        <v>17 RUE DU BRAS, TATINGHEM, 62500</v>
      </c>
    </row>
    <row r="3467" customFormat="false" ht="15" hidden="false" customHeight="false" outlineLevel="0" collapsed="false">
      <c r="A3467" s="3" t="s">
        <v>11542</v>
      </c>
      <c r="B3467" s="3" t="s">
        <v>11543</v>
      </c>
      <c r="C3467" s="3" t="s">
        <v>26</v>
      </c>
      <c r="D3467" s="3" t="s">
        <v>199</v>
      </c>
      <c r="E3467" s="3" t="s">
        <v>200</v>
      </c>
      <c r="F3467" s="3" t="s">
        <v>11544</v>
      </c>
      <c r="G3467" s="4" t="str">
        <f aca="false">_xlfn.CONCAT(F3467, ", ", E3467, ", ", D3467)</f>
        <v>SARL ZAEEM 94 BD REPUBLIQUE FRANCOIS MITTERAND, DUNKERQUE, 59140</v>
      </c>
    </row>
    <row r="3468" customFormat="false" ht="15" hidden="false" customHeight="false" outlineLevel="0" collapsed="false">
      <c r="A3468" s="3" t="s">
        <v>11545</v>
      </c>
      <c r="B3468" s="3" t="s">
        <v>11546</v>
      </c>
      <c r="C3468" s="3"/>
      <c r="D3468" s="3" t="s">
        <v>940</v>
      </c>
      <c r="E3468" s="3" t="s">
        <v>941</v>
      </c>
      <c r="F3468" s="3" t="s">
        <v>11547</v>
      </c>
      <c r="G3468" s="4" t="str">
        <f aca="false">_xlfn.CONCAT(F3468, ", ", E3468, ", ", D3468)</f>
        <v>17 AVENUE HUBERT DUBEDOUT, GRANDE SYNTHE, 59760</v>
      </c>
    </row>
    <row r="3469" customFormat="false" ht="15" hidden="false" customHeight="false" outlineLevel="0" collapsed="false">
      <c r="A3469" s="3" t="s">
        <v>11548</v>
      </c>
      <c r="B3469" s="3" t="s">
        <v>11549</v>
      </c>
      <c r="C3469" s="3" t="s">
        <v>182</v>
      </c>
      <c r="D3469" s="3" t="s">
        <v>1195</v>
      </c>
      <c r="E3469" s="3" t="s">
        <v>10154</v>
      </c>
      <c r="F3469" s="3" t="s">
        <v>11550</v>
      </c>
      <c r="G3469" s="4" t="str">
        <f aca="false">_xlfn.CONCAT(F3469, ", ", E3469, ", ", D3469)</f>
        <v>60 RUE DE LA GARE, EPERLECQUES, 62910</v>
      </c>
    </row>
    <row r="3470" customFormat="false" ht="15" hidden="false" customHeight="false" outlineLevel="0" collapsed="false">
      <c r="A3470" s="3" t="s">
        <v>11551</v>
      </c>
      <c r="B3470" s="3" t="s">
        <v>11552</v>
      </c>
      <c r="C3470" s="3" t="s">
        <v>26</v>
      </c>
      <c r="D3470" s="3" t="s">
        <v>15</v>
      </c>
      <c r="E3470" s="3" t="s">
        <v>2368</v>
      </c>
      <c r="F3470" s="3" t="s">
        <v>11553</v>
      </c>
      <c r="G3470" s="4" t="str">
        <f aca="false">_xlfn.CONCAT(F3470, ", ", E3470, ", ", D3470)</f>
        <v>5 RUE DE LA PIERRE, RACQUINGHEM, 62120</v>
      </c>
    </row>
    <row r="3471" customFormat="false" ht="15" hidden="false" customHeight="false" outlineLevel="0" collapsed="false">
      <c r="A3471" s="3" t="s">
        <v>11554</v>
      </c>
      <c r="B3471" s="3" t="s">
        <v>11555</v>
      </c>
      <c r="C3471" s="3" t="s">
        <v>182</v>
      </c>
      <c r="D3471" s="3" t="s">
        <v>627</v>
      </c>
      <c r="E3471" s="3" t="s">
        <v>628</v>
      </c>
      <c r="F3471" s="3" t="s">
        <v>11556</v>
      </c>
      <c r="G3471" s="4" t="str">
        <f aca="false">_xlfn.CONCAT(F3471, ", ", E3471, ", ", D3471)</f>
        <v>6 RUE HENRI BARUSSE, FACHES THUMESNIL, 59155</v>
      </c>
    </row>
    <row r="3472" customFormat="false" ht="15" hidden="false" customHeight="false" outlineLevel="0" collapsed="false">
      <c r="A3472" s="3" t="s">
        <v>11557</v>
      </c>
      <c r="B3472" s="3" t="s">
        <v>11558</v>
      </c>
      <c r="C3472" s="3" t="s">
        <v>20</v>
      </c>
      <c r="D3472" s="3" t="s">
        <v>1408</v>
      </c>
      <c r="E3472" s="3" t="s">
        <v>1409</v>
      </c>
      <c r="F3472" s="3" t="s">
        <v>11559</v>
      </c>
      <c r="G3472" s="4" t="str">
        <f aca="false">_xlfn.CONCAT(F3472, ", ", E3472, ", ", D3472)</f>
        <v>RUE DU 08 MAI 45, AMIENS, 80000</v>
      </c>
    </row>
    <row r="3473" customFormat="false" ht="15" hidden="false" customHeight="false" outlineLevel="0" collapsed="false">
      <c r="A3473" s="3" t="s">
        <v>11560</v>
      </c>
      <c r="B3473" s="3" t="s">
        <v>11561</v>
      </c>
      <c r="C3473" s="3" t="s">
        <v>26</v>
      </c>
      <c r="D3473" s="3" t="s">
        <v>451</v>
      </c>
      <c r="E3473" s="3" t="s">
        <v>452</v>
      </c>
      <c r="F3473" s="3" t="s">
        <v>11562</v>
      </c>
      <c r="G3473" s="4" t="str">
        <f aca="false">_xlfn.CONCAT(F3473, ", ", E3473, ", ", D3473)</f>
        <v>8 RUE DE THEROUANNE, ST OMER, 62500</v>
      </c>
    </row>
    <row r="3474" customFormat="false" ht="15" hidden="false" customHeight="false" outlineLevel="0" collapsed="false">
      <c r="A3474" s="3" t="s">
        <v>11563</v>
      </c>
      <c r="B3474" s="3" t="s">
        <v>11564</v>
      </c>
      <c r="C3474" s="3" t="s">
        <v>20</v>
      </c>
      <c r="D3474" s="3" t="s">
        <v>52</v>
      </c>
      <c r="E3474" s="3" t="s">
        <v>53</v>
      </c>
      <c r="F3474" s="3" t="s">
        <v>11565</v>
      </c>
      <c r="G3474" s="4" t="str">
        <f aca="false">_xlfn.CONCAT(F3474, ", ", E3474, ", ", D3474)</f>
        <v>112 AVENUE DU MARECHAL JUIN, BETHUNE, 62400</v>
      </c>
    </row>
    <row r="3475" customFormat="false" ht="15" hidden="false" customHeight="false" outlineLevel="0" collapsed="false">
      <c r="A3475" s="3" t="s">
        <v>11566</v>
      </c>
      <c r="B3475" s="3" t="s">
        <v>11567</v>
      </c>
      <c r="C3475" s="3" t="s">
        <v>26</v>
      </c>
      <c r="D3475" s="3" t="s">
        <v>9259</v>
      </c>
      <c r="E3475" s="3" t="s">
        <v>9260</v>
      </c>
      <c r="F3475" s="3" t="s">
        <v>11568</v>
      </c>
      <c r="G3475" s="4" t="str">
        <f aca="false">_xlfn.CONCAT(F3475, ", ", E3475, ", ", D3475)</f>
        <v>10 GRANDE RUE, AULT, 80460</v>
      </c>
    </row>
    <row r="3476" customFormat="false" ht="15" hidden="false" customHeight="false" outlineLevel="0" collapsed="false">
      <c r="A3476" s="3" t="s">
        <v>11569</v>
      </c>
      <c r="B3476" s="3" t="s">
        <v>11570</v>
      </c>
      <c r="C3476" s="3" t="s">
        <v>26</v>
      </c>
      <c r="D3476" s="3" t="s">
        <v>2767</v>
      </c>
      <c r="E3476" s="3" t="s">
        <v>2768</v>
      </c>
      <c r="F3476" s="3" t="s">
        <v>11571</v>
      </c>
      <c r="G3476" s="4" t="str">
        <f aca="false">_xlfn.CONCAT(F3476, ", ", E3476, ", ", D3476)</f>
        <v>13 RUE ALFRED FRANCOIS, ABBEVILLE, 80100</v>
      </c>
    </row>
    <row r="3477" customFormat="false" ht="15" hidden="false" customHeight="false" outlineLevel="0" collapsed="false">
      <c r="A3477" s="3" t="s">
        <v>11572</v>
      </c>
      <c r="B3477" s="3" t="s">
        <v>11573</v>
      </c>
      <c r="C3477" s="3" t="s">
        <v>37</v>
      </c>
      <c r="D3477" s="3" t="s">
        <v>916</v>
      </c>
      <c r="E3477" s="3" t="s">
        <v>3274</v>
      </c>
      <c r="F3477" s="3" t="s">
        <v>11574</v>
      </c>
      <c r="G3477" s="4" t="str">
        <f aca="false">_xlfn.CONCAT(F3477, ", ", E3477, ", ", D3477)</f>
        <v>GRAND PLACE, BORRE, 59190</v>
      </c>
    </row>
    <row r="3478" customFormat="false" ht="15" hidden="false" customHeight="false" outlineLevel="0" collapsed="false">
      <c r="A3478" s="3" t="s">
        <v>11575</v>
      </c>
      <c r="B3478" s="3" t="s">
        <v>11576</v>
      </c>
      <c r="C3478" s="3"/>
      <c r="D3478" s="3" t="s">
        <v>8053</v>
      </c>
      <c r="E3478" s="3" t="s">
        <v>11577</v>
      </c>
      <c r="F3478" s="3" t="s">
        <v>11578</v>
      </c>
      <c r="G3478" s="4" t="str">
        <f aca="false">_xlfn.CONCAT(F3478, ", ", E3478, ", ", D3478)</f>
        <v>SNC COEUGNET BAUWEN 16 PLACE DE LA GARE, LEFFRINCKOUCKE, 59495</v>
      </c>
    </row>
    <row r="3479" customFormat="false" ht="15" hidden="false" customHeight="false" outlineLevel="0" collapsed="false">
      <c r="A3479" s="3" t="s">
        <v>11579</v>
      </c>
      <c r="B3479" s="3" t="s">
        <v>11580</v>
      </c>
      <c r="C3479" s="3" t="s">
        <v>669</v>
      </c>
      <c r="D3479" s="3" t="s">
        <v>1408</v>
      </c>
      <c r="E3479" s="3" t="s">
        <v>1409</v>
      </c>
      <c r="F3479" s="3" t="s">
        <v>11581</v>
      </c>
      <c r="G3479" s="4" t="str">
        <f aca="false">_xlfn.CONCAT(F3479, ", ", E3479, ", ", D3479)</f>
        <v>26 PLACE RENE GOBLET, AMIENS, 80000</v>
      </c>
    </row>
    <row r="3480" customFormat="false" ht="15" hidden="false" customHeight="false" outlineLevel="0" collapsed="false">
      <c r="A3480" s="3" t="s">
        <v>11582</v>
      </c>
      <c r="B3480" s="3" t="s">
        <v>11583</v>
      </c>
      <c r="C3480" s="3" t="s">
        <v>20</v>
      </c>
      <c r="D3480" s="3" t="s">
        <v>1408</v>
      </c>
      <c r="E3480" s="3" t="s">
        <v>1409</v>
      </c>
      <c r="F3480" s="3" t="s">
        <v>11584</v>
      </c>
      <c r="G3480" s="4" t="str">
        <f aca="false">_xlfn.CONCAT(F3480, ", ", E3480, ", ", D3480)</f>
        <v>29 PLACE VOGEL, AMIENS, 80000</v>
      </c>
    </row>
    <row r="3481" customFormat="false" ht="15" hidden="false" customHeight="false" outlineLevel="0" collapsed="false">
      <c r="A3481" s="3" t="s">
        <v>11585</v>
      </c>
      <c r="B3481" s="3" t="s">
        <v>11586</v>
      </c>
      <c r="C3481" s="3" t="s">
        <v>182</v>
      </c>
      <c r="D3481" s="3" t="s">
        <v>3070</v>
      </c>
      <c r="E3481" s="3" t="s">
        <v>3071</v>
      </c>
      <c r="F3481" s="3" t="s">
        <v>5209</v>
      </c>
      <c r="G3481" s="4" t="str">
        <f aca="false">_xlfn.CONCAT(F3481, ", ", E3481, ", ", D3481)</f>
        <v>38 GRAND PLACE, CASSEL, 59670</v>
      </c>
    </row>
    <row r="3482" customFormat="false" ht="15" hidden="false" customHeight="false" outlineLevel="0" collapsed="false">
      <c r="A3482" s="3" t="s">
        <v>11587</v>
      </c>
      <c r="B3482" s="3" t="s">
        <v>11588</v>
      </c>
      <c r="C3482" s="3" t="s">
        <v>26</v>
      </c>
      <c r="D3482" s="3" t="s">
        <v>833</v>
      </c>
      <c r="E3482" s="3" t="s">
        <v>834</v>
      </c>
      <c r="F3482" s="3" t="s">
        <v>11589</v>
      </c>
      <c r="G3482" s="4" t="str">
        <f aca="false">_xlfn.CONCAT(F3482, ", ", E3482, ", ", D3482)</f>
        <v>31 QUAI FRANCOIS 1ER, LE TREPORT, 76470</v>
      </c>
    </row>
    <row r="3483" customFormat="false" ht="15" hidden="false" customHeight="false" outlineLevel="0" collapsed="false">
      <c r="A3483" s="3" t="s">
        <v>11590</v>
      </c>
      <c r="B3483" s="3" t="s">
        <v>11591</v>
      </c>
      <c r="C3483" s="3" t="s">
        <v>26</v>
      </c>
      <c r="D3483" s="3" t="s">
        <v>451</v>
      </c>
      <c r="E3483" s="3" t="s">
        <v>452</v>
      </c>
      <c r="F3483" s="3" t="s">
        <v>11592</v>
      </c>
      <c r="G3483" s="4" t="str">
        <f aca="false">_xlfn.CONCAT(F3483, ", ", E3483, ", ", D3483)</f>
        <v>80 RUE SAINT MARTIN, ST OMER, 62500</v>
      </c>
    </row>
    <row r="3484" customFormat="false" ht="15" hidden="false" customHeight="false" outlineLevel="0" collapsed="false">
      <c r="A3484" s="3" t="s">
        <v>11593</v>
      </c>
      <c r="B3484" s="3" t="s">
        <v>11594</v>
      </c>
      <c r="C3484" s="3" t="s">
        <v>37</v>
      </c>
      <c r="D3484" s="3" t="s">
        <v>916</v>
      </c>
      <c r="E3484" s="3" t="s">
        <v>917</v>
      </c>
      <c r="F3484" s="3" t="s">
        <v>11595</v>
      </c>
      <c r="G3484" s="4" t="str">
        <f aca="false">_xlfn.CONCAT(F3484, ", ", E3484, ", ", D3484)</f>
        <v>8 RUE DE VIEUX BERQUIN, HAZEBROUCK, 59190</v>
      </c>
    </row>
    <row r="3485" customFormat="false" ht="15" hidden="false" customHeight="false" outlineLevel="0" collapsed="false">
      <c r="A3485" s="3" t="s">
        <v>11596</v>
      </c>
      <c r="B3485" s="3" t="s">
        <v>11597</v>
      </c>
      <c r="C3485" s="3" t="s">
        <v>26</v>
      </c>
      <c r="D3485" s="3" t="s">
        <v>425</v>
      </c>
      <c r="E3485" s="3" t="s">
        <v>1329</v>
      </c>
      <c r="F3485" s="3" t="s">
        <v>11598</v>
      </c>
      <c r="G3485" s="4" t="str">
        <f aca="false">_xlfn.CONCAT(F3485, ", ", E3485, ", ", D3485)</f>
        <v>1 RUE CARNOT, SEQUEDIN, 59320</v>
      </c>
    </row>
    <row r="3486" customFormat="false" ht="15" hidden="false" customHeight="false" outlineLevel="0" collapsed="false">
      <c r="A3486" s="3" t="s">
        <v>11599</v>
      </c>
      <c r="B3486" s="3" t="s">
        <v>11600</v>
      </c>
      <c r="C3486" s="3" t="s">
        <v>182</v>
      </c>
      <c r="D3486" s="3" t="s">
        <v>7101</v>
      </c>
      <c r="E3486" s="3" t="s">
        <v>7102</v>
      </c>
      <c r="F3486" s="3" t="s">
        <v>11601</v>
      </c>
      <c r="G3486" s="4" t="str">
        <f aca="false">_xlfn.CONCAT(F3486, ", ", E3486, ", ", D3486)</f>
        <v>55 RUE PASTEUR, LESQUIN, 59810</v>
      </c>
    </row>
    <row r="3487" customFormat="false" ht="15" hidden="false" customHeight="false" outlineLevel="0" collapsed="false">
      <c r="A3487" s="3" t="s">
        <v>11602</v>
      </c>
      <c r="B3487" s="3" t="s">
        <v>11603</v>
      </c>
      <c r="C3487" s="3" t="s">
        <v>37</v>
      </c>
      <c r="D3487" s="3" t="s">
        <v>627</v>
      </c>
      <c r="E3487" s="3" t="s">
        <v>628</v>
      </c>
      <c r="F3487" s="3" t="s">
        <v>11604</v>
      </c>
      <c r="G3487" s="4" t="str">
        <f aca="false">_xlfn.CONCAT(F3487, ", ", E3487, ", ", D3487)</f>
        <v>CENTRE COMMERCIAL AUCHAN, FACHES THUMESNIL, 59155</v>
      </c>
    </row>
    <row r="3488" customFormat="false" ht="15" hidden="false" customHeight="false" outlineLevel="0" collapsed="false">
      <c r="A3488" s="3" t="s">
        <v>11605</v>
      </c>
      <c r="B3488" s="3" t="s">
        <v>11606</v>
      </c>
      <c r="C3488" s="3" t="s">
        <v>9</v>
      </c>
      <c r="D3488" s="3" t="s">
        <v>1055</v>
      </c>
      <c r="E3488" s="3" t="s">
        <v>1056</v>
      </c>
      <c r="F3488" s="3" t="s">
        <v>11607</v>
      </c>
      <c r="G3488" s="4" t="str">
        <f aca="false">_xlfn.CONCAT(F3488, ", ", E3488, ", ", D3488)</f>
        <v>LUDOVIC DECONINCK 38 BOULEVARD DES ALLIES, CALAIS, 62100</v>
      </c>
    </row>
    <row r="3489" customFormat="false" ht="15" hidden="false" customHeight="false" outlineLevel="0" collapsed="false">
      <c r="A3489" s="3" t="s">
        <v>11608</v>
      </c>
      <c r="B3489" s="3" t="s">
        <v>11609</v>
      </c>
      <c r="C3489" s="3" t="s">
        <v>26</v>
      </c>
      <c r="D3489" s="3" t="s">
        <v>470</v>
      </c>
      <c r="E3489" s="3" t="s">
        <v>471</v>
      </c>
      <c r="F3489" s="3" t="s">
        <v>11610</v>
      </c>
      <c r="G3489" s="4" t="str">
        <f aca="false">_xlfn.CONCAT(F3489, ", ", E3489, ", ", D3489)</f>
        <v>JEAN PIERRE 14 PLACE GENERAL DE GAULLE, WORMHOUT, 59470</v>
      </c>
    </row>
    <row r="3490" customFormat="false" ht="15" hidden="false" customHeight="false" outlineLevel="0" collapsed="false">
      <c r="A3490" s="3" t="s">
        <v>11611</v>
      </c>
      <c r="B3490" s="3" t="s">
        <v>11612</v>
      </c>
      <c r="C3490" s="3" t="s">
        <v>26</v>
      </c>
      <c r="D3490" s="3" t="s">
        <v>401</v>
      </c>
      <c r="E3490" s="3" t="s">
        <v>402</v>
      </c>
      <c r="F3490" s="3" t="s">
        <v>11613</v>
      </c>
      <c r="G3490" s="4" t="str">
        <f aca="false">_xlfn.CONCAT(F3490, ", ", E3490, ", ", D3490)</f>
        <v>1-8 PLACE SAINT HUBERT, LILLE, 59000</v>
      </c>
    </row>
    <row r="3491" customFormat="false" ht="15" hidden="false" customHeight="false" outlineLevel="0" collapsed="false">
      <c r="A3491" s="3" t="s">
        <v>11614</v>
      </c>
      <c r="B3491" s="3" t="s">
        <v>11615</v>
      </c>
      <c r="C3491" s="3" t="s">
        <v>26</v>
      </c>
      <c r="D3491" s="3" t="s">
        <v>916</v>
      </c>
      <c r="E3491" s="3" t="s">
        <v>917</v>
      </c>
      <c r="F3491" s="3" t="s">
        <v>11616</v>
      </c>
      <c r="G3491" s="4" t="str">
        <f aca="false">_xlfn.CONCAT(F3491, ", ", E3491, ", ", D3491)</f>
        <v>DIDIER ET ANNICK HUBAU 2 RUE DU VIEUX BERQUIN, HAZEBROUCK, 59190</v>
      </c>
    </row>
    <row r="3492" customFormat="false" ht="15" hidden="false" customHeight="false" outlineLevel="0" collapsed="false">
      <c r="A3492" s="3" t="s">
        <v>11617</v>
      </c>
      <c r="B3492" s="3" t="s">
        <v>11618</v>
      </c>
      <c r="C3492" s="3" t="s">
        <v>669</v>
      </c>
      <c r="D3492" s="3" t="s">
        <v>1408</v>
      </c>
      <c r="E3492" s="3" t="s">
        <v>1409</v>
      </c>
      <c r="F3492" s="3" t="s">
        <v>11619</v>
      </c>
      <c r="G3492" s="4" t="str">
        <f aca="false">_xlfn.CONCAT(F3492, ", ", E3492, ", ", D3492)</f>
        <v>14 RUE SAINT FUSCIEN, AMIENS, 80000</v>
      </c>
    </row>
    <row r="3493" customFormat="false" ht="15" hidden="false" customHeight="false" outlineLevel="0" collapsed="false">
      <c r="A3493" s="3" t="s">
        <v>11620</v>
      </c>
      <c r="B3493" s="3" t="s">
        <v>11621</v>
      </c>
      <c r="C3493" s="3" t="s">
        <v>20</v>
      </c>
      <c r="D3493" s="3" t="s">
        <v>1408</v>
      </c>
      <c r="E3493" s="3" t="s">
        <v>1409</v>
      </c>
      <c r="F3493" s="3" t="s">
        <v>11622</v>
      </c>
      <c r="G3493" s="4" t="str">
        <f aca="false">_xlfn.CONCAT(F3493, ", ", E3493, ", ", D3493)</f>
        <v>137 RUE GAUTHIER DE RUMILLY, AMIENS, 80000</v>
      </c>
    </row>
    <row r="3494" customFormat="false" ht="15" hidden="false" customHeight="false" outlineLevel="0" collapsed="false">
      <c r="A3494" s="3" t="s">
        <v>11623</v>
      </c>
      <c r="B3494" s="3" t="s">
        <v>11624</v>
      </c>
      <c r="C3494" s="3" t="s">
        <v>26</v>
      </c>
      <c r="D3494" s="3" t="s">
        <v>451</v>
      </c>
      <c r="E3494" s="3" t="s">
        <v>452</v>
      </c>
      <c r="F3494" s="3" t="s">
        <v>11625</v>
      </c>
      <c r="G3494" s="4" t="str">
        <f aca="false">_xlfn.CONCAT(F3494, ", ", E3494, ", ", D3494)</f>
        <v>73 RUE D 'ARRAS, ST OMER, 62500</v>
      </c>
    </row>
    <row r="3495" customFormat="false" ht="15" hidden="false" customHeight="false" outlineLevel="0" collapsed="false">
      <c r="A3495" s="3" t="s">
        <v>11626</v>
      </c>
      <c r="B3495" s="3" t="s">
        <v>11627</v>
      </c>
      <c r="C3495" s="3"/>
      <c r="D3495" s="3" t="s">
        <v>4386</v>
      </c>
      <c r="E3495" s="3" t="s">
        <v>11628</v>
      </c>
      <c r="F3495" s="3" t="s">
        <v>11629</v>
      </c>
      <c r="G3495" s="4" t="str">
        <f aca="false">_xlfn.CONCAT(F3495, ", ", E3495, ", ", D3495)</f>
        <v>15 RUE PAIX, CONDETTE, 62360</v>
      </c>
    </row>
    <row r="3496" customFormat="false" ht="15" hidden="false" customHeight="false" outlineLevel="0" collapsed="false">
      <c r="A3496" s="3" t="s">
        <v>11630</v>
      </c>
      <c r="B3496" s="3" t="s">
        <v>11631</v>
      </c>
      <c r="C3496" s="3" t="s">
        <v>37</v>
      </c>
      <c r="D3496" s="3" t="s">
        <v>898</v>
      </c>
      <c r="E3496" s="3" t="s">
        <v>899</v>
      </c>
      <c r="F3496" s="3" t="s">
        <v>11632</v>
      </c>
      <c r="G3496" s="4" t="str">
        <f aca="false">_xlfn.CONCAT(F3496, ", ", E3496, ", ", D3496)</f>
        <v>42 RUE ACHILLE BODELOT, DIVION, 62460</v>
      </c>
    </row>
    <row r="3497" customFormat="false" ht="15" hidden="false" customHeight="false" outlineLevel="0" collapsed="false">
      <c r="A3497" s="3" t="s">
        <v>11633</v>
      </c>
      <c r="B3497" s="3" t="s">
        <v>11634</v>
      </c>
      <c r="C3497" s="3" t="s">
        <v>26</v>
      </c>
      <c r="D3497" s="3" t="s">
        <v>63</v>
      </c>
      <c r="E3497" s="3" t="s">
        <v>64</v>
      </c>
      <c r="F3497" s="3" t="s">
        <v>11635</v>
      </c>
      <c r="G3497" s="4" t="str">
        <f aca="false">_xlfn.CONCAT(F3497, ", ", E3497, ", ", D3497)</f>
        <v>18 RUE JEAN JAURES, MONTIGNY EN GOHELLE, 62640</v>
      </c>
    </row>
    <row r="3498" customFormat="false" ht="15" hidden="false" customHeight="false" outlineLevel="0" collapsed="false">
      <c r="A3498" s="3" t="s">
        <v>11636</v>
      </c>
      <c r="B3498" s="3" t="s">
        <v>11637</v>
      </c>
      <c r="C3498" s="3" t="s">
        <v>20</v>
      </c>
      <c r="D3498" s="3" t="s">
        <v>11638</v>
      </c>
      <c r="E3498" s="3" t="s">
        <v>11639</v>
      </c>
      <c r="F3498" s="3" t="s">
        <v>11640</v>
      </c>
      <c r="G3498" s="4" t="str">
        <f aca="false">_xlfn.CONCAT(F3498, ", ", E3498, ", ", D3498)</f>
        <v>14 RUE PAUL CORNET, SAVEUSE, 80730</v>
      </c>
    </row>
    <row r="3499" customFormat="false" ht="15" hidden="false" customHeight="false" outlineLevel="0" collapsed="false">
      <c r="A3499" s="3" t="s">
        <v>11641</v>
      </c>
      <c r="B3499" s="3" t="s">
        <v>11642</v>
      </c>
      <c r="C3499" s="3" t="s">
        <v>62</v>
      </c>
      <c r="D3499" s="3" t="s">
        <v>7603</v>
      </c>
      <c r="E3499" s="3" t="s">
        <v>7604</v>
      </c>
      <c r="F3499" s="3" t="s">
        <v>11643</v>
      </c>
      <c r="G3499" s="4" t="str">
        <f aca="false">_xlfn.CONCAT(F3499, ", ", E3499, ", ", D3499)</f>
        <v>104 AVENUE DE LA REPUBLIQUE, LA MADELEINE, 59110</v>
      </c>
    </row>
    <row r="3500" customFormat="false" ht="15" hidden="false" customHeight="false" outlineLevel="0" collapsed="false">
      <c r="A3500" s="3" t="s">
        <v>11644</v>
      </c>
      <c r="B3500" s="3" t="s">
        <v>11645</v>
      </c>
      <c r="C3500" s="3" t="s">
        <v>20</v>
      </c>
      <c r="D3500" s="3" t="s">
        <v>736</v>
      </c>
      <c r="E3500" s="3" t="s">
        <v>4981</v>
      </c>
      <c r="F3500" s="3" t="s">
        <v>11646</v>
      </c>
      <c r="G3500" s="4" t="str">
        <f aca="false">_xlfn.CONCAT(F3500, ", ", E3500, ", ", D3500)</f>
        <v>4 ROUTE DE CAMBRAI, FEUCHY, 62223</v>
      </c>
    </row>
    <row r="3501" customFormat="false" ht="15" hidden="false" customHeight="false" outlineLevel="0" collapsed="false">
      <c r="A3501" s="3" t="s">
        <v>11647</v>
      </c>
      <c r="B3501" s="3" t="s">
        <v>11648</v>
      </c>
      <c r="C3501" s="3" t="s">
        <v>20</v>
      </c>
      <c r="D3501" s="3" t="s">
        <v>451</v>
      </c>
      <c r="E3501" s="3" t="s">
        <v>11649</v>
      </c>
      <c r="F3501" s="3" t="s">
        <v>11650</v>
      </c>
      <c r="G3501" s="4" t="str">
        <f aca="false">_xlfn.CONCAT(F3501, ", ", E3501, ", ", D3501)</f>
        <v>14 RUE LOUIS MARTEL, SAINT OMER, 62500</v>
      </c>
    </row>
    <row r="3502" customFormat="false" ht="15" hidden="false" customHeight="false" outlineLevel="0" collapsed="false">
      <c r="A3502" s="3" t="s">
        <v>11651</v>
      </c>
      <c r="B3502" s="3" t="s">
        <v>11652</v>
      </c>
      <c r="C3502" s="3" t="s">
        <v>26</v>
      </c>
      <c r="D3502" s="3" t="s">
        <v>5012</v>
      </c>
      <c r="E3502" s="3" t="s">
        <v>11653</v>
      </c>
      <c r="F3502" s="3" t="s">
        <v>11654</v>
      </c>
      <c r="G3502" s="4" t="str">
        <f aca="false">_xlfn.CONCAT(F3502, ", ", E3502, ", ", D3502)</f>
        <v>AU REPOS DES PECHEURS 2 RUE PRINCIPALE, SAIGNEVILLE, 80230</v>
      </c>
    </row>
    <row r="3503" customFormat="false" ht="15" hidden="false" customHeight="false" outlineLevel="0" collapsed="false">
      <c r="A3503" s="3" t="s">
        <v>11655</v>
      </c>
      <c r="B3503" s="3" t="s">
        <v>11656</v>
      </c>
      <c r="C3503" s="3" t="s">
        <v>669</v>
      </c>
      <c r="D3503" s="3" t="s">
        <v>1408</v>
      </c>
      <c r="E3503" s="3" t="s">
        <v>1409</v>
      </c>
      <c r="F3503" s="3" t="s">
        <v>11657</v>
      </c>
      <c r="G3503" s="4" t="str">
        <f aca="false">_xlfn.CONCAT(F3503, ", ", E3503, ", ", D3503)</f>
        <v>12 RUE DES BONDES, AMIENS, 80000</v>
      </c>
    </row>
    <row r="3504" customFormat="false" ht="15" hidden="false" customHeight="false" outlineLevel="0" collapsed="false">
      <c r="A3504" s="3" t="s">
        <v>11658</v>
      </c>
      <c r="B3504" s="3" t="s">
        <v>11659</v>
      </c>
      <c r="C3504" s="3" t="s">
        <v>182</v>
      </c>
      <c r="D3504" s="3" t="s">
        <v>102</v>
      </c>
      <c r="E3504" s="3" t="s">
        <v>7595</v>
      </c>
      <c r="F3504" s="3" t="s">
        <v>11660</v>
      </c>
      <c r="G3504" s="4" t="str">
        <f aca="false">_xlfn.CONCAT(F3504, ", ", E3504, ", ", D3504)</f>
        <v>239 RUE FRANCOIS MITTERRAND, VENDIN LES BETHUNE, 62232</v>
      </c>
    </row>
    <row r="3505" customFormat="false" ht="15" hidden="false" customHeight="false" outlineLevel="0" collapsed="false">
      <c r="A3505" s="3" t="s">
        <v>11661</v>
      </c>
      <c r="B3505" s="3" t="s">
        <v>11662</v>
      </c>
      <c r="C3505" s="3" t="s">
        <v>37</v>
      </c>
      <c r="D3505" s="3" t="s">
        <v>2624</v>
      </c>
      <c r="E3505" s="3" t="s">
        <v>2625</v>
      </c>
      <c r="F3505" s="3" t="s">
        <v>11663</v>
      </c>
      <c r="G3505" s="4" t="str">
        <f aca="false">_xlfn.CONCAT(F3505, ", ", E3505, ", ", D3505)</f>
        <v>1 PLACE LEON BLUM, DESVRES, 62240</v>
      </c>
    </row>
    <row r="3506" customFormat="false" ht="15" hidden="false" customHeight="false" outlineLevel="0" collapsed="false">
      <c r="A3506" s="3" t="s">
        <v>11664</v>
      </c>
      <c r="B3506" s="3" t="s">
        <v>11665</v>
      </c>
      <c r="C3506" s="3" t="s">
        <v>26</v>
      </c>
      <c r="D3506" s="3" t="s">
        <v>6913</v>
      </c>
      <c r="E3506" s="3" t="s">
        <v>11666</v>
      </c>
      <c r="F3506" s="3" t="s">
        <v>11667</v>
      </c>
      <c r="G3506" s="4" t="str">
        <f aca="false">_xlfn.CONCAT(F3506, ", ", E3506, ", ", D3506)</f>
        <v>FOYER D'ACCUEIL MEDICALISE 4 RUE CHARLES NOVA, TETEGHEM, 59229</v>
      </c>
    </row>
    <row r="3507" customFormat="false" ht="15" hidden="false" customHeight="false" outlineLevel="0" collapsed="false">
      <c r="A3507" s="3" t="s">
        <v>11668</v>
      </c>
      <c r="B3507" s="3" t="s">
        <v>11669</v>
      </c>
      <c r="C3507" s="3" t="s">
        <v>26</v>
      </c>
      <c r="D3507" s="3" t="s">
        <v>470</v>
      </c>
      <c r="E3507" s="3" t="s">
        <v>471</v>
      </c>
      <c r="F3507" s="3" t="s">
        <v>11670</v>
      </c>
      <c r="G3507" s="4" t="str">
        <f aca="false">_xlfn.CONCAT(F3507, ", ", E3507, ", ", D3507)</f>
        <v>28 PLACE DU GENERAL DE GAULLE, WORMHOUT, 59470</v>
      </c>
    </row>
    <row r="3508" customFormat="false" ht="15" hidden="false" customHeight="false" outlineLevel="0" collapsed="false">
      <c r="A3508" s="3" t="s">
        <v>11671</v>
      </c>
      <c r="B3508" s="3" t="s">
        <v>11672</v>
      </c>
      <c r="C3508" s="3" t="s">
        <v>20</v>
      </c>
      <c r="D3508" s="3" t="s">
        <v>3442</v>
      </c>
      <c r="E3508" s="3" t="s">
        <v>11673</v>
      </c>
      <c r="F3508" s="3" t="s">
        <v>11674</v>
      </c>
      <c r="G3508" s="4" t="str">
        <f aca="false">_xlfn.CONCAT(F3508, ", ", E3508, ", ", D3508)</f>
        <v>RD 939, DUISANS, 62161</v>
      </c>
    </row>
    <row r="3509" customFormat="false" ht="15" hidden="false" customHeight="false" outlineLevel="0" collapsed="false">
      <c r="A3509" s="3" t="s">
        <v>11675</v>
      </c>
      <c r="B3509" s="3" t="s">
        <v>11676</v>
      </c>
      <c r="C3509" s="3"/>
      <c r="D3509" s="3" t="s">
        <v>3058</v>
      </c>
      <c r="E3509" s="3" t="s">
        <v>3059</v>
      </c>
      <c r="F3509" s="3" t="s">
        <v>11677</v>
      </c>
      <c r="G3509" s="4" t="str">
        <f aca="false">_xlfn.CONCAT(F3509, ", ", E3509, ", ", D3509)</f>
        <v>2319 ROUTE NATIONALE, FAUMONT, 59310</v>
      </c>
    </row>
    <row r="3510" customFormat="false" ht="15" hidden="false" customHeight="false" outlineLevel="0" collapsed="false">
      <c r="A3510" s="3" t="s">
        <v>11678</v>
      </c>
      <c r="B3510" s="3" t="s">
        <v>11679</v>
      </c>
      <c r="C3510" s="3" t="s">
        <v>37</v>
      </c>
      <c r="D3510" s="3" t="s">
        <v>7204</v>
      </c>
      <c r="E3510" s="3" t="s">
        <v>11680</v>
      </c>
      <c r="F3510" s="3" t="s">
        <v>11681</v>
      </c>
      <c r="G3510" s="4" t="str">
        <f aca="false">_xlfn.CONCAT(F3510, ", ", E3510, ", ", D3510)</f>
        <v>23 ROUTE NATIONALE, POMMERA, 62760</v>
      </c>
    </row>
    <row r="3511" customFormat="false" ht="15" hidden="false" customHeight="false" outlineLevel="0" collapsed="false">
      <c r="A3511" s="3" t="s">
        <v>11682</v>
      </c>
      <c r="B3511" s="3" t="s">
        <v>11683</v>
      </c>
      <c r="C3511" s="3" t="s">
        <v>26</v>
      </c>
      <c r="D3511" s="3" t="s">
        <v>451</v>
      </c>
      <c r="E3511" s="3" t="s">
        <v>452</v>
      </c>
      <c r="F3511" s="3" t="s">
        <v>11684</v>
      </c>
      <c r="G3511" s="4" t="str">
        <f aca="false">_xlfn.CONCAT(F3511, ", ", E3511, ", ", D3511)</f>
        <v>11 RUE JEAN JAURES, ST OMER, 62500</v>
      </c>
    </row>
    <row r="3512" customFormat="false" ht="15" hidden="false" customHeight="false" outlineLevel="0" collapsed="false">
      <c r="A3512" s="3" t="s">
        <v>11685</v>
      </c>
      <c r="B3512" s="3" t="s">
        <v>11686</v>
      </c>
      <c r="C3512" s="3" t="s">
        <v>20</v>
      </c>
      <c r="D3512" s="3" t="s">
        <v>940</v>
      </c>
      <c r="E3512" s="3" t="s">
        <v>941</v>
      </c>
      <c r="F3512" s="3" t="s">
        <v>11687</v>
      </c>
      <c r="G3512" s="4" t="str">
        <f aca="false">_xlfn.CONCAT(F3512, ", ", E3512, ", ", D3512)</f>
        <v>24 AVENUE ANCIEN VILLAGE, GRANDE SYNTHE, 59760</v>
      </c>
    </row>
    <row r="3513" customFormat="false" ht="15" hidden="false" customHeight="false" outlineLevel="0" collapsed="false">
      <c r="A3513" s="3" t="s">
        <v>11688</v>
      </c>
      <c r="B3513" s="3" t="s">
        <v>11689</v>
      </c>
      <c r="C3513" s="3" t="s">
        <v>37</v>
      </c>
      <c r="D3513" s="3" t="s">
        <v>451</v>
      </c>
      <c r="E3513" s="3" t="s">
        <v>6679</v>
      </c>
      <c r="F3513" s="3" t="s">
        <v>11690</v>
      </c>
      <c r="G3513" s="4" t="str">
        <f aca="false">_xlfn.CONCAT(F3513, ", ", E3513, ", ", D3513)</f>
        <v>70 ROUTE DEPARTEMENTALE 943, TILQUES, 62500</v>
      </c>
    </row>
    <row r="3514" customFormat="false" ht="15" hidden="false" customHeight="false" outlineLevel="0" collapsed="false">
      <c r="A3514" s="3" t="s">
        <v>11691</v>
      </c>
      <c r="B3514" s="3" t="s">
        <v>11692</v>
      </c>
      <c r="C3514" s="3" t="s">
        <v>37</v>
      </c>
      <c r="D3514" s="3" t="s">
        <v>1913</v>
      </c>
      <c r="E3514" s="3" t="s">
        <v>1914</v>
      </c>
      <c r="F3514" s="3" t="s">
        <v>11693</v>
      </c>
      <c r="G3514" s="4" t="str">
        <f aca="false">_xlfn.CONCAT(F3514, ", ", E3514, ", ", D3514)</f>
        <v>95 RUE D'HESDIN, FREVENT, 62270</v>
      </c>
    </row>
    <row r="3515" customFormat="false" ht="15" hidden="false" customHeight="false" outlineLevel="0" collapsed="false">
      <c r="A3515" s="3" t="s">
        <v>11694</v>
      </c>
      <c r="B3515" s="3" t="s">
        <v>11695</v>
      </c>
      <c r="C3515" s="3" t="s">
        <v>198</v>
      </c>
      <c r="D3515" s="3" t="s">
        <v>401</v>
      </c>
      <c r="E3515" s="3" t="s">
        <v>402</v>
      </c>
      <c r="F3515" s="3" t="s">
        <v>11696</v>
      </c>
      <c r="G3515" s="4" t="str">
        <f aca="false">_xlfn.CONCAT(F3515, ", ", E3515, ", ", D3515)</f>
        <v>16 PLACE MENDES FRANCE, LILLE, 59000</v>
      </c>
    </row>
    <row r="3516" customFormat="false" ht="15" hidden="false" customHeight="false" outlineLevel="0" collapsed="false">
      <c r="A3516" s="3" t="s">
        <v>11697</v>
      </c>
      <c r="B3516" s="3" t="s">
        <v>11698</v>
      </c>
      <c r="C3516" s="3" t="s">
        <v>37</v>
      </c>
      <c r="D3516" s="3" t="s">
        <v>1548</v>
      </c>
      <c r="E3516" s="3" t="s">
        <v>3755</v>
      </c>
      <c r="F3516" s="3" t="s">
        <v>11699</v>
      </c>
      <c r="G3516" s="4" t="str">
        <f aca="false">_xlfn.CONCAT(F3516, ", ", E3516, ", ", D3516)</f>
        <v>48 ROUTE NATIONALE, SAVY BERLETTE, 62690</v>
      </c>
    </row>
    <row r="3517" customFormat="false" ht="15" hidden="false" customHeight="false" outlineLevel="0" collapsed="false">
      <c r="A3517" s="3" t="s">
        <v>11700</v>
      </c>
      <c r="B3517" s="3" t="s">
        <v>11701</v>
      </c>
      <c r="C3517" s="3" t="s">
        <v>26</v>
      </c>
      <c r="D3517" s="3" t="s">
        <v>1154</v>
      </c>
      <c r="E3517" s="3" t="s">
        <v>1451</v>
      </c>
      <c r="F3517" s="3" t="s">
        <v>11702</v>
      </c>
      <c r="G3517" s="4" t="str">
        <f aca="false">_xlfn.CONCAT(F3517, ", ", E3517, ", ", D3517)</f>
        <v>5 RUE DU GENERAL DE GAULLE, PONT A VENDIN, 62880</v>
      </c>
    </row>
    <row r="3518" customFormat="false" ht="15" hidden="false" customHeight="false" outlineLevel="0" collapsed="false">
      <c r="A3518" s="3" t="s">
        <v>11703</v>
      </c>
      <c r="B3518" s="3" t="s">
        <v>11704</v>
      </c>
      <c r="C3518" s="3" t="s">
        <v>20</v>
      </c>
      <c r="D3518" s="3" t="s">
        <v>451</v>
      </c>
      <c r="E3518" s="3" t="s">
        <v>452</v>
      </c>
      <c r="F3518" s="3" t="s">
        <v>11705</v>
      </c>
      <c r="G3518" s="4" t="str">
        <f aca="false">_xlfn.CONCAT(F3518, ", ", E3518, ", ", D3518)</f>
        <v>SARL LP 15 PLACE FOCH, ST OMER, 62500</v>
      </c>
    </row>
    <row r="3519" customFormat="false" ht="15" hidden="false" customHeight="false" outlineLevel="0" collapsed="false">
      <c r="A3519" s="3" t="s">
        <v>11706</v>
      </c>
      <c r="B3519" s="3" t="s">
        <v>11707</v>
      </c>
      <c r="C3519" s="3" t="s">
        <v>182</v>
      </c>
      <c r="D3519" s="3" t="s">
        <v>8434</v>
      </c>
      <c r="E3519" s="3" t="s">
        <v>8435</v>
      </c>
      <c r="F3519" s="3" t="s">
        <v>8436</v>
      </c>
      <c r="G3519" s="4" t="str">
        <f aca="false">_xlfn.CONCAT(F3519, ", ", E3519, ", ", D3519)</f>
        <v>2 RUE DU CAMPING, WISSANT, 62179</v>
      </c>
    </row>
    <row r="3520" customFormat="false" ht="15" hidden="false" customHeight="false" outlineLevel="0" collapsed="false">
      <c r="A3520" s="3" t="s">
        <v>11708</v>
      </c>
      <c r="B3520" s="3" t="s">
        <v>11709</v>
      </c>
      <c r="C3520" s="3" t="s">
        <v>182</v>
      </c>
      <c r="D3520" s="3" t="s">
        <v>52</v>
      </c>
      <c r="E3520" s="3" t="s">
        <v>53</v>
      </c>
      <c r="F3520" s="3" t="s">
        <v>11710</v>
      </c>
      <c r="G3520" s="4" t="str">
        <f aca="false">_xlfn.CONCAT(F3520, ", ", E3520, ", ", D3520)</f>
        <v>338 PLACE DU GENRAL DE GAULLE, BETHUNE, 62400</v>
      </c>
    </row>
    <row r="3521" customFormat="false" ht="15" hidden="false" customHeight="false" outlineLevel="0" collapsed="false">
      <c r="A3521" s="3" t="s">
        <v>11711</v>
      </c>
      <c r="B3521" s="3" t="s">
        <v>11712</v>
      </c>
      <c r="C3521" s="3" t="s">
        <v>37</v>
      </c>
      <c r="D3521" s="3" t="s">
        <v>11713</v>
      </c>
      <c r="E3521" s="3" t="s">
        <v>11714</v>
      </c>
      <c r="F3521" s="3" t="s">
        <v>11715</v>
      </c>
      <c r="G3521" s="4" t="str">
        <f aca="false">_xlfn.CONCAT(F3521, ", ", E3521, ", ", D3521)</f>
        <v>PATRICE CARESMEL 40 RUE DE VAUBRUN, MONCHY HUMIERES, 60113</v>
      </c>
    </row>
    <row r="3522" customFormat="false" ht="15" hidden="false" customHeight="false" outlineLevel="0" collapsed="false">
      <c r="A3522" s="3" t="s">
        <v>11716</v>
      </c>
      <c r="B3522" s="3" t="s">
        <v>11717</v>
      </c>
      <c r="C3522" s="3" t="s">
        <v>26</v>
      </c>
      <c r="D3522" s="3" t="s">
        <v>2767</v>
      </c>
      <c r="E3522" s="3" t="s">
        <v>2768</v>
      </c>
      <c r="F3522" s="3" t="s">
        <v>11718</v>
      </c>
      <c r="G3522" s="4" t="str">
        <f aca="false">_xlfn.CONCAT(F3522, ", ", E3522, ", ", D3522)</f>
        <v>2 PLACE DE LA LIBERATION, ABBEVILLE, 80100</v>
      </c>
    </row>
    <row r="3523" customFormat="false" ht="15" hidden="false" customHeight="false" outlineLevel="0" collapsed="false">
      <c r="A3523" s="3" t="s">
        <v>11719</v>
      </c>
      <c r="B3523" s="3" t="s">
        <v>11720</v>
      </c>
      <c r="C3523" s="3" t="s">
        <v>37</v>
      </c>
      <c r="D3523" s="3" t="s">
        <v>4728</v>
      </c>
      <c r="E3523" s="3" t="s">
        <v>4729</v>
      </c>
      <c r="F3523" s="3" t="s">
        <v>11721</v>
      </c>
      <c r="G3523" s="4" t="str">
        <f aca="false">_xlfn.CONCAT(F3523, ", ", E3523, ", ", D3523)</f>
        <v>10 RUE CHARLES BUTOR, BOULOGNE SUR MER, 62200</v>
      </c>
    </row>
    <row r="3524" customFormat="false" ht="15" hidden="false" customHeight="false" outlineLevel="0" collapsed="false">
      <c r="A3524" s="3" t="s">
        <v>11722</v>
      </c>
      <c r="B3524" s="3" t="s">
        <v>11723</v>
      </c>
      <c r="C3524" s="3" t="s">
        <v>182</v>
      </c>
      <c r="D3524" s="3" t="s">
        <v>401</v>
      </c>
      <c r="E3524" s="3" t="s">
        <v>402</v>
      </c>
      <c r="F3524" s="3" t="s">
        <v>11724</v>
      </c>
      <c r="G3524" s="4" t="str">
        <f aca="false">_xlfn.CONCAT(F3524, ", ", E3524, ", ", D3524)</f>
        <v>RUE SOLFERINO, LILLE, 59000</v>
      </c>
    </row>
    <row r="3525" customFormat="false" ht="15" hidden="false" customHeight="false" outlineLevel="0" collapsed="false">
      <c r="A3525" s="3" t="s">
        <v>11725</v>
      </c>
      <c r="B3525" s="3" t="s">
        <v>11726</v>
      </c>
      <c r="C3525" s="3" t="s">
        <v>37</v>
      </c>
      <c r="D3525" s="3" t="s">
        <v>11727</v>
      </c>
      <c r="E3525" s="3" t="s">
        <v>11728</v>
      </c>
      <c r="F3525" s="3" t="s">
        <v>11729</v>
      </c>
      <c r="G3525" s="4" t="str">
        <f aca="false">_xlfn.CONCAT(F3525, ", ", E3525, ", ", D3525)</f>
        <v>1 RUE DE LA CHAUSSEE, TOUTENCOURT, 80560</v>
      </c>
    </row>
    <row r="3526" customFormat="false" ht="15" hidden="false" customHeight="false" outlineLevel="0" collapsed="false">
      <c r="A3526" s="3" t="s">
        <v>11730</v>
      </c>
      <c r="B3526" s="3" t="s">
        <v>11731</v>
      </c>
      <c r="C3526" s="3" t="s">
        <v>26</v>
      </c>
      <c r="D3526" s="3" t="s">
        <v>11732</v>
      </c>
      <c r="E3526" s="3" t="s">
        <v>11733</v>
      </c>
      <c r="F3526" s="3" t="s">
        <v>1174</v>
      </c>
      <c r="G3526" s="4" t="str">
        <f aca="false">_xlfn.CONCAT(F3526, ", ", E3526, ", ", D3526)</f>
        <v>28 RUE PRINCIPALE, BETTENCOURT ST OUEN, 80610</v>
      </c>
    </row>
    <row r="3527" customFormat="false" ht="15" hidden="false" customHeight="false" outlineLevel="0" collapsed="false">
      <c r="A3527" s="3" t="s">
        <v>11734</v>
      </c>
      <c r="B3527" s="3" t="s">
        <v>11735</v>
      </c>
      <c r="C3527" s="3" t="s">
        <v>20</v>
      </c>
      <c r="D3527" s="3" t="s">
        <v>451</v>
      </c>
      <c r="E3527" s="3" t="s">
        <v>452</v>
      </c>
      <c r="F3527" s="3" t="s">
        <v>11736</v>
      </c>
      <c r="G3527" s="4" t="str">
        <f aca="false">_xlfn.CONCAT(F3527, ", ", E3527, ", ", D3527)</f>
        <v>10 PLACE DU 11 NOVEMBRE 1918, ST OMER, 62500</v>
      </c>
    </row>
    <row r="3528" customFormat="false" ht="15" hidden="false" customHeight="false" outlineLevel="0" collapsed="false">
      <c r="A3528" s="3" t="s">
        <v>11737</v>
      </c>
      <c r="B3528" s="3" t="s">
        <v>11738</v>
      </c>
      <c r="C3528" s="3" t="s">
        <v>37</v>
      </c>
      <c r="D3528" s="3" t="s">
        <v>9019</v>
      </c>
      <c r="E3528" s="3" t="s">
        <v>9020</v>
      </c>
      <c r="F3528" s="3" t="s">
        <v>11739</v>
      </c>
      <c r="G3528" s="4" t="str">
        <f aca="false">_xlfn.CONCAT(F3528, ", ", E3528, ", ", D3528)</f>
        <v>2 RUE PAUL BERT, ALBERT, 80300</v>
      </c>
    </row>
    <row r="3529" customFormat="false" ht="15" hidden="false" customHeight="false" outlineLevel="0" collapsed="false">
      <c r="A3529" s="3" t="s">
        <v>11740</v>
      </c>
      <c r="B3529" s="3" t="s">
        <v>11741</v>
      </c>
      <c r="C3529" s="3" t="s">
        <v>20</v>
      </c>
      <c r="D3529" s="3" t="s">
        <v>1408</v>
      </c>
      <c r="E3529" s="3" t="s">
        <v>1409</v>
      </c>
      <c r="F3529" s="3" t="s">
        <v>11742</v>
      </c>
      <c r="G3529" s="4" t="str">
        <f aca="false">_xlfn.CONCAT(F3529, ", ", E3529, ", ", D3529)</f>
        <v>RUE JULES LARDIERE, AMIENS, 80000</v>
      </c>
    </row>
    <row r="3530" customFormat="false" ht="15" hidden="false" customHeight="false" outlineLevel="0" collapsed="false">
      <c r="A3530" s="3" t="s">
        <v>11743</v>
      </c>
      <c r="B3530" s="3" t="s">
        <v>11744</v>
      </c>
      <c r="C3530" s="3" t="s">
        <v>20</v>
      </c>
      <c r="D3530" s="3" t="s">
        <v>15</v>
      </c>
      <c r="E3530" s="3" t="s">
        <v>316</v>
      </c>
      <c r="F3530" s="3" t="s">
        <v>11745</v>
      </c>
      <c r="G3530" s="4" t="str">
        <f aca="false">_xlfn.CONCAT(F3530, ", ", E3530, ", ", D3530)</f>
        <v>LE PENALTY 41 RUE GENERAL LECLERC, AIRE SUR LA LYS, 62120</v>
      </c>
    </row>
    <row r="3531" customFormat="false" ht="15" hidden="false" customHeight="false" outlineLevel="0" collapsed="false">
      <c r="A3531" s="3" t="s">
        <v>11746</v>
      </c>
      <c r="B3531" s="3" t="s">
        <v>11747</v>
      </c>
      <c r="C3531" s="3" t="s">
        <v>20</v>
      </c>
      <c r="D3531" s="3" t="s">
        <v>1408</v>
      </c>
      <c r="E3531" s="3" t="s">
        <v>1409</v>
      </c>
      <c r="F3531" s="3" t="s">
        <v>11748</v>
      </c>
      <c r="G3531" s="4" t="str">
        <f aca="false">_xlfn.CONCAT(F3531, ", ", E3531, ", ", D3531)</f>
        <v>32 RUE JEAN CATELAS, AMIENS, 80000</v>
      </c>
    </row>
    <row r="3532" customFormat="false" ht="15" hidden="false" customHeight="false" outlineLevel="0" collapsed="false">
      <c r="A3532" s="3" t="s">
        <v>11749</v>
      </c>
      <c r="B3532" s="3" t="s">
        <v>11750</v>
      </c>
      <c r="C3532" s="3" t="s">
        <v>37</v>
      </c>
      <c r="D3532" s="3" t="s">
        <v>4405</v>
      </c>
      <c r="E3532" s="3" t="s">
        <v>4406</v>
      </c>
      <c r="F3532" s="3" t="s">
        <v>11751</v>
      </c>
      <c r="G3532" s="4" t="str">
        <f aca="false">_xlfn.CONCAT(F3532, ", ", E3532, ", ", D3532)</f>
        <v>4 RUE DES MOERES, HONDSCHOOTE, 59122</v>
      </c>
    </row>
    <row r="3533" customFormat="false" ht="15" hidden="false" customHeight="false" outlineLevel="0" collapsed="false">
      <c r="A3533" s="3" t="s">
        <v>11752</v>
      </c>
      <c r="B3533" s="3" t="s">
        <v>11753</v>
      </c>
      <c r="C3533" s="3" t="s">
        <v>9</v>
      </c>
      <c r="D3533" s="3" t="s">
        <v>1104</v>
      </c>
      <c r="E3533" s="3" t="s">
        <v>1105</v>
      </c>
      <c r="F3533" s="3" t="s">
        <v>11754</v>
      </c>
      <c r="G3533" s="4" t="str">
        <f aca="false">_xlfn.CONCAT(F3533, ", ", E3533, ", ", D3533)</f>
        <v>46 RUE NATIONALE, BERGUES, 59380</v>
      </c>
    </row>
    <row r="3534" customFormat="false" ht="15" hidden="false" customHeight="false" outlineLevel="0" collapsed="false">
      <c r="A3534" s="3" t="s">
        <v>11755</v>
      </c>
      <c r="B3534" s="3" t="s">
        <v>11756</v>
      </c>
      <c r="C3534" s="3" t="s">
        <v>26</v>
      </c>
      <c r="D3534" s="3" t="s">
        <v>442</v>
      </c>
      <c r="E3534" s="3" t="s">
        <v>443</v>
      </c>
      <c r="F3534" s="3" t="s">
        <v>11757</v>
      </c>
      <c r="G3534" s="4" t="str">
        <f aca="false">_xlfn.CONCAT(F3534, ", ", E3534, ", ", D3534)</f>
        <v>779 AVENUE DE DUNKERQUE, LOMME, 59160</v>
      </c>
    </row>
    <row r="3535" customFormat="false" ht="15" hidden="false" customHeight="false" outlineLevel="0" collapsed="false">
      <c r="A3535" s="3" t="s">
        <v>11758</v>
      </c>
      <c r="B3535" s="3" t="s">
        <v>11759</v>
      </c>
      <c r="C3535" s="3" t="s">
        <v>182</v>
      </c>
      <c r="D3535" s="3" t="s">
        <v>627</v>
      </c>
      <c r="E3535" s="3" t="s">
        <v>628</v>
      </c>
      <c r="F3535" s="3" t="s">
        <v>11760</v>
      </c>
      <c r="G3535" s="4" t="str">
        <f aca="false">_xlfn.CONCAT(F3535, ", ", E3535, ", ", D3535)</f>
        <v>LE NORDIC 6 RUE HENRI BARBUSSE, FACHES THUMESNIL, 59155</v>
      </c>
    </row>
    <row r="3536" customFormat="false" ht="15" hidden="false" customHeight="false" outlineLevel="0" collapsed="false">
      <c r="A3536" s="3" t="s">
        <v>11761</v>
      </c>
      <c r="B3536" s="3" t="s">
        <v>11762</v>
      </c>
      <c r="C3536" s="3" t="s">
        <v>20</v>
      </c>
      <c r="D3536" s="3" t="s">
        <v>1408</v>
      </c>
      <c r="E3536" s="3" t="s">
        <v>1409</v>
      </c>
      <c r="F3536" s="3" t="s">
        <v>11559</v>
      </c>
      <c r="G3536" s="4" t="str">
        <f aca="false">_xlfn.CONCAT(F3536, ", ", E3536, ", ", D3536)</f>
        <v>RUE DU 08 MAI 45, AMIENS, 80000</v>
      </c>
    </row>
    <row r="3537" customFormat="false" ht="15" hidden="false" customHeight="false" outlineLevel="0" collapsed="false">
      <c r="A3537" s="3" t="s">
        <v>11763</v>
      </c>
      <c r="B3537" s="3" t="s">
        <v>11764</v>
      </c>
      <c r="C3537" s="3" t="s">
        <v>26</v>
      </c>
      <c r="D3537" s="3" t="s">
        <v>537</v>
      </c>
      <c r="E3537" s="3" t="s">
        <v>538</v>
      </c>
      <c r="F3537" s="3" t="s">
        <v>11765</v>
      </c>
      <c r="G3537" s="4" t="str">
        <f aca="false">_xlfn.CONCAT(F3537, ", ", E3537, ", ", D3537)</f>
        <v>MME CORINNE COURTIN 14 RUE HENRI PETERS, MARQUETTE LEZ LILLE, 59520</v>
      </c>
    </row>
    <row r="3538" customFormat="false" ht="15" hidden="false" customHeight="false" outlineLevel="0" collapsed="false">
      <c r="A3538" s="3" t="s">
        <v>11766</v>
      </c>
      <c r="B3538" s="3" t="s">
        <v>11767</v>
      </c>
      <c r="C3538" s="3" t="s">
        <v>182</v>
      </c>
      <c r="D3538" s="3" t="s">
        <v>7325</v>
      </c>
      <c r="E3538" s="3" t="s">
        <v>7326</v>
      </c>
      <c r="F3538" s="3" t="s">
        <v>11768</v>
      </c>
      <c r="G3538" s="4" t="str">
        <f aca="false">_xlfn.CONCAT(F3538, ", ", E3538, ", ", D3538)</f>
        <v>5 BIS PLACE DE LA REPUBLIQUE, LINSELLES, 59126</v>
      </c>
    </row>
    <row r="3539" customFormat="false" ht="15" hidden="false" customHeight="false" outlineLevel="0" collapsed="false">
      <c r="A3539" s="3" t="s">
        <v>11769</v>
      </c>
      <c r="B3539" s="3" t="s">
        <v>11770</v>
      </c>
      <c r="C3539" s="3" t="s">
        <v>62</v>
      </c>
      <c r="D3539" s="3" t="s">
        <v>916</v>
      </c>
      <c r="E3539" s="3" t="s">
        <v>917</v>
      </c>
      <c r="F3539" s="3" t="s">
        <v>11771</v>
      </c>
      <c r="G3539" s="4" t="str">
        <f aca="false">_xlfn.CONCAT(F3539, ", ", E3539, ", ", D3539)</f>
        <v>DOMINIQUE LAUWERS 3 RUE DU RIVAGE, HAZEBROUCK, 59190</v>
      </c>
    </row>
    <row r="3540" customFormat="false" ht="15" hidden="false" customHeight="false" outlineLevel="0" collapsed="false">
      <c r="A3540" s="3" t="s">
        <v>11772</v>
      </c>
      <c r="B3540" s="3" t="s">
        <v>11773</v>
      </c>
      <c r="C3540" s="3" t="s">
        <v>20</v>
      </c>
      <c r="D3540" s="3" t="s">
        <v>154</v>
      </c>
      <c r="E3540" s="3" t="s">
        <v>2139</v>
      </c>
      <c r="F3540" s="3" t="s">
        <v>11774</v>
      </c>
      <c r="G3540" s="4" t="str">
        <f aca="false">_xlfn.CONCAT(F3540, ", ", E3540, ", ", D3540)</f>
        <v>36 RUE ARTHUR LAMENDIN, AUCHEL, 62260</v>
      </c>
    </row>
    <row r="3541" customFormat="false" ht="15" hidden="false" customHeight="false" outlineLevel="0" collapsed="false">
      <c r="A3541" s="3" t="s">
        <v>11775</v>
      </c>
      <c r="B3541" s="3" t="s">
        <v>11776</v>
      </c>
      <c r="C3541" s="3" t="s">
        <v>62</v>
      </c>
      <c r="D3541" s="3" t="s">
        <v>27</v>
      </c>
      <c r="E3541" s="3" t="s">
        <v>28</v>
      </c>
      <c r="F3541" s="3" t="s">
        <v>11777</v>
      </c>
      <c r="G3541" s="4" t="str">
        <f aca="false">_xlfn.CONCAT(F3541, ", ", E3541, ", ", D3541)</f>
        <v>100 RUE DE LILLE, TOURCOING, 59200</v>
      </c>
    </row>
    <row r="3542" customFormat="false" ht="15" hidden="false" customHeight="false" outlineLevel="0" collapsed="false">
      <c r="A3542" s="3" t="s">
        <v>11778</v>
      </c>
      <c r="B3542" s="3" t="s">
        <v>11779</v>
      </c>
      <c r="C3542" s="3" t="s">
        <v>182</v>
      </c>
      <c r="D3542" s="3" t="s">
        <v>11780</v>
      </c>
      <c r="E3542" s="3" t="s">
        <v>11781</v>
      </c>
      <c r="F3542" s="3" t="s">
        <v>11782</v>
      </c>
      <c r="G3542" s="4" t="str">
        <f aca="false">_xlfn.CONCAT(F3542, ", ", E3542, ", ", D3542)</f>
        <v>1B RUE DU MOULIN, FREMONTIERS, 80160</v>
      </c>
    </row>
    <row r="3543" customFormat="false" ht="15" hidden="false" customHeight="false" outlineLevel="0" collapsed="false">
      <c r="A3543" s="3" t="s">
        <v>11783</v>
      </c>
      <c r="B3543" s="3" t="s">
        <v>11784</v>
      </c>
      <c r="C3543" s="3"/>
      <c r="D3543" s="3" t="s">
        <v>15</v>
      </c>
      <c r="E3543" s="3" t="s">
        <v>316</v>
      </c>
      <c r="F3543" s="3" t="s">
        <v>11785</v>
      </c>
      <c r="G3543" s="4" t="str">
        <f aca="false">_xlfn.CONCAT(F3543, ", ", E3543, ", ", D3543)</f>
        <v>1 RUE DE PARIS, AIRE SUR LA LYS, 62120</v>
      </c>
    </row>
    <row r="3544" customFormat="false" ht="15" hidden="false" customHeight="false" outlineLevel="0" collapsed="false">
      <c r="A3544" s="3" t="s">
        <v>11786</v>
      </c>
      <c r="B3544" s="3" t="s">
        <v>11787</v>
      </c>
      <c r="C3544" s="3" t="s">
        <v>26</v>
      </c>
      <c r="D3544" s="3" t="s">
        <v>451</v>
      </c>
      <c r="E3544" s="3" t="s">
        <v>452</v>
      </c>
      <c r="F3544" s="3" t="s">
        <v>11788</v>
      </c>
      <c r="G3544" s="4" t="str">
        <f aca="false">_xlfn.CONCAT(F3544, ", ", E3544, ", ", D3544)</f>
        <v>18 RUE FRANCOIS RINGOT, ST OMER, 62500</v>
      </c>
    </row>
    <row r="3545" customFormat="false" ht="15" hidden="false" customHeight="false" outlineLevel="0" collapsed="false">
      <c r="A3545" s="3" t="s">
        <v>11789</v>
      </c>
      <c r="B3545" s="3" t="s">
        <v>11790</v>
      </c>
      <c r="C3545" s="3" t="s">
        <v>182</v>
      </c>
      <c r="D3545" s="3" t="s">
        <v>366</v>
      </c>
      <c r="E3545" s="3" t="s">
        <v>367</v>
      </c>
      <c r="F3545" s="3" t="s">
        <v>11791</v>
      </c>
      <c r="G3545" s="4" t="str">
        <f aca="false">_xlfn.CONCAT(F3545, ", ", E3545, ", ", D3545)</f>
        <v>537 RUE VICTOR HUGO, BRUAY LA BUISSIERE, 62700</v>
      </c>
    </row>
    <row r="3546" customFormat="false" ht="15" hidden="false" customHeight="false" outlineLevel="0" collapsed="false">
      <c r="A3546" s="3" t="s">
        <v>11792</v>
      </c>
      <c r="B3546" s="3" t="s">
        <v>11793</v>
      </c>
      <c r="C3546" s="3" t="s">
        <v>26</v>
      </c>
      <c r="D3546" s="3" t="s">
        <v>2237</v>
      </c>
      <c r="E3546" s="3" t="s">
        <v>2238</v>
      </c>
      <c r="F3546" s="3" t="s">
        <v>11794</v>
      </c>
      <c r="G3546" s="4" t="str">
        <f aca="false">_xlfn.CONCAT(F3546, ", ", E3546, ", ", D3546)</f>
        <v>5 RUE CARNOT, LE CROTOY, 80550</v>
      </c>
    </row>
    <row r="3547" customFormat="false" ht="15" hidden="false" customHeight="false" outlineLevel="0" collapsed="false">
      <c r="A3547" s="3" t="s">
        <v>11795</v>
      </c>
      <c r="B3547" s="3" t="s">
        <v>11796</v>
      </c>
      <c r="C3547" s="3" t="s">
        <v>20</v>
      </c>
      <c r="D3547" s="3" t="s">
        <v>1696</v>
      </c>
      <c r="E3547" s="3" t="s">
        <v>1697</v>
      </c>
      <c r="F3547" s="3" t="s">
        <v>11797</v>
      </c>
      <c r="G3547" s="4" t="str">
        <f aca="false">_xlfn.CONCAT(F3547, ", ", E3547, ", ", D3547)</f>
        <v>2 RUE VERMAELEN, AUXI LE CHATEAU, 62390</v>
      </c>
    </row>
    <row r="3548" customFormat="false" ht="15" hidden="false" customHeight="false" outlineLevel="0" collapsed="false">
      <c r="A3548" s="3" t="s">
        <v>11798</v>
      </c>
      <c r="B3548" s="3" t="s">
        <v>11799</v>
      </c>
      <c r="C3548" s="3" t="s">
        <v>37</v>
      </c>
      <c r="D3548" s="3" t="s">
        <v>15</v>
      </c>
      <c r="E3548" s="3" t="s">
        <v>316</v>
      </c>
      <c r="F3548" s="3" t="s">
        <v>11800</v>
      </c>
      <c r="G3548" s="4" t="str">
        <f aca="false">_xlfn.CONCAT(F3548, ", ", E3548, ", ", D3548)</f>
        <v>31 RUE DE PARIS, AIRE SUR LA LYS, 62120</v>
      </c>
    </row>
    <row r="3549" customFormat="false" ht="15" hidden="false" customHeight="false" outlineLevel="0" collapsed="false">
      <c r="A3549" s="3" t="s">
        <v>11801</v>
      </c>
      <c r="B3549" s="3" t="s">
        <v>11802</v>
      </c>
      <c r="C3549" s="3"/>
      <c r="D3549" s="3" t="s">
        <v>4429</v>
      </c>
      <c r="E3549" s="3" t="s">
        <v>4430</v>
      </c>
      <c r="F3549" s="3" t="s">
        <v>11803</v>
      </c>
      <c r="G3549" s="4" t="str">
        <f aca="false">_xlfn.CONCAT(F3549, ", ", E3549, ", ", D3549)</f>
        <v>EUROTUNNEL TERMINAL CHARLES DICKENS BUILDING, COQUELLES, 62231</v>
      </c>
    </row>
    <row r="3550" customFormat="false" ht="15" hidden="false" customHeight="false" outlineLevel="0" collapsed="false">
      <c r="A3550" s="3" t="s">
        <v>11804</v>
      </c>
      <c r="B3550" s="3" t="s">
        <v>11805</v>
      </c>
      <c r="C3550" s="3" t="s">
        <v>20</v>
      </c>
      <c r="D3550" s="3" t="s">
        <v>330</v>
      </c>
      <c r="E3550" s="3" t="s">
        <v>331</v>
      </c>
      <c r="F3550" s="3" t="s">
        <v>11806</v>
      </c>
      <c r="G3550" s="4" t="str">
        <f aca="false">_xlfn.CONCAT(F3550, ", ", E3550, ", ", D3550)</f>
        <v>2 ROUTE DE BETHUNE, LENS, 62300</v>
      </c>
    </row>
    <row r="3551" customFormat="false" ht="15" hidden="false" customHeight="false" outlineLevel="0" collapsed="false">
      <c r="A3551" s="3" t="s">
        <v>11807</v>
      </c>
      <c r="B3551" s="3" t="s">
        <v>11808</v>
      </c>
      <c r="C3551" s="3" t="s">
        <v>62</v>
      </c>
      <c r="D3551" s="3" t="s">
        <v>3058</v>
      </c>
      <c r="E3551" s="3" t="s">
        <v>5248</v>
      </c>
      <c r="F3551" s="3" t="s">
        <v>11809</v>
      </c>
      <c r="G3551" s="4" t="str">
        <f aca="false">_xlfn.CONCAT(F3551, ", ", E3551, ", ", D3551)</f>
        <v>SARL VENETO 17 ROUTE DE SECLIN, ORCHIES, 59310</v>
      </c>
    </row>
    <row r="3552" customFormat="false" ht="15" hidden="false" customHeight="false" outlineLevel="0" collapsed="false">
      <c r="A3552" s="3" t="s">
        <v>11810</v>
      </c>
      <c r="B3552" s="3" t="s">
        <v>11811</v>
      </c>
      <c r="C3552" s="3" t="s">
        <v>37</v>
      </c>
      <c r="D3552" s="3" t="s">
        <v>1548</v>
      </c>
      <c r="E3552" s="3" t="s">
        <v>11812</v>
      </c>
      <c r="F3552" s="3" t="s">
        <v>11813</v>
      </c>
      <c r="G3552" s="4" t="str">
        <f aca="false">_xlfn.CONCAT(F3552, ", ", E3552, ", ", D3552)</f>
        <v>207 RUE D'ARRAS, CAMBLAIN L ABBE, 62690</v>
      </c>
    </row>
    <row r="3553" customFormat="false" ht="15" hidden="false" customHeight="false" outlineLevel="0" collapsed="false">
      <c r="A3553" s="3" t="s">
        <v>11814</v>
      </c>
      <c r="B3553" s="3" t="s">
        <v>11815</v>
      </c>
      <c r="C3553" s="3" t="s">
        <v>20</v>
      </c>
      <c r="D3553" s="3" t="s">
        <v>3294</v>
      </c>
      <c r="E3553" s="3" t="s">
        <v>4424</v>
      </c>
      <c r="F3553" s="3" t="s">
        <v>11816</v>
      </c>
      <c r="G3553" s="4" t="str">
        <f aca="false">_xlfn.CONCAT(F3553, ", ", E3553, ", ", D3553)</f>
        <v>1162 BOULEVARD EDMOND LABRASSE, STELLA, 62780</v>
      </c>
    </row>
    <row r="3554" customFormat="false" ht="15" hidden="false" customHeight="false" outlineLevel="0" collapsed="false">
      <c r="A3554" s="3" t="s">
        <v>11817</v>
      </c>
      <c r="B3554" s="3" t="s">
        <v>11818</v>
      </c>
      <c r="C3554" s="3" t="s">
        <v>37</v>
      </c>
      <c r="D3554" s="3" t="s">
        <v>11819</v>
      </c>
      <c r="E3554" s="3" t="s">
        <v>11820</v>
      </c>
      <c r="F3554" s="3" t="s">
        <v>11821</v>
      </c>
      <c r="G3554" s="4" t="str">
        <f aca="false">_xlfn.CONCAT(F3554, ", ", E3554, ", ", D3554)</f>
        <v>16 RUE DE MOREUIL, MEAULTE, 80810</v>
      </c>
    </row>
    <row r="3555" customFormat="false" ht="15" hidden="false" customHeight="false" outlineLevel="0" collapsed="false">
      <c r="A3555" s="3" t="s">
        <v>11822</v>
      </c>
      <c r="B3555" s="3" t="s">
        <v>11823</v>
      </c>
      <c r="C3555" s="3" t="s">
        <v>182</v>
      </c>
      <c r="D3555" s="3" t="s">
        <v>11824</v>
      </c>
      <c r="E3555" s="3" t="s">
        <v>11825</v>
      </c>
      <c r="F3555" s="3" t="s">
        <v>11826</v>
      </c>
      <c r="G3555" s="4" t="str">
        <f aca="false">_xlfn.CONCAT(F3555, ", ", E3555, ", ", D3555)</f>
        <v>13 RUE SAINT LAZARRE, AUMALE, 76390</v>
      </c>
    </row>
    <row r="3556" customFormat="false" ht="15" hidden="false" customHeight="false" outlineLevel="0" collapsed="false">
      <c r="A3556" s="3" t="s">
        <v>11827</v>
      </c>
      <c r="B3556" s="3" t="s">
        <v>11828</v>
      </c>
      <c r="C3556" s="3" t="s">
        <v>9</v>
      </c>
      <c r="D3556" s="3" t="s">
        <v>15</v>
      </c>
      <c r="E3556" s="3" t="s">
        <v>316</v>
      </c>
      <c r="F3556" s="3" t="s">
        <v>11829</v>
      </c>
      <c r="G3556" s="4" t="str">
        <f aca="false">_xlfn.CONCAT(F3556, ", ", E3556, ", ", D3556)</f>
        <v>CHEMIN DE TOUR, AIRE SUR LA LYS, 62120</v>
      </c>
    </row>
    <row r="3557" customFormat="false" ht="15" hidden="false" customHeight="false" outlineLevel="0" collapsed="false">
      <c r="A3557" s="3" t="s">
        <v>11830</v>
      </c>
      <c r="B3557" s="3" t="s">
        <v>11831</v>
      </c>
      <c r="C3557" s="3" t="s">
        <v>37</v>
      </c>
      <c r="D3557" s="3" t="s">
        <v>1408</v>
      </c>
      <c r="E3557" s="3" t="s">
        <v>1409</v>
      </c>
      <c r="F3557" s="3" t="s">
        <v>11832</v>
      </c>
      <c r="G3557" s="4" t="str">
        <f aca="false">_xlfn.CONCAT(F3557, ", ", E3557, ", ", D3557)</f>
        <v>189 RUE ST LEU, AMIENS, 80000</v>
      </c>
    </row>
    <row r="3558" customFormat="false" ht="15" hidden="false" customHeight="false" outlineLevel="0" collapsed="false">
      <c r="A3558" s="3" t="s">
        <v>11833</v>
      </c>
      <c r="B3558" s="3" t="s">
        <v>11834</v>
      </c>
      <c r="C3558" s="3"/>
      <c r="D3558" s="3" t="s">
        <v>393</v>
      </c>
      <c r="E3558" s="3" t="s">
        <v>394</v>
      </c>
      <c r="F3558" s="3" t="s">
        <v>11835</v>
      </c>
      <c r="G3558" s="4" t="str">
        <f aca="false">_xlfn.CONCAT(F3558, ", ", E3558, ", ", D3558)</f>
        <v>44 AVENUE CLEMENCEAU, LONGUENESSE, 62219</v>
      </c>
    </row>
    <row r="3559" customFormat="false" ht="15" hidden="false" customHeight="false" outlineLevel="0" collapsed="false">
      <c r="A3559" s="3" t="s">
        <v>11836</v>
      </c>
      <c r="B3559" s="3" t="s">
        <v>11837</v>
      </c>
      <c r="C3559" s="3" t="s">
        <v>37</v>
      </c>
      <c r="D3559" s="3" t="s">
        <v>1408</v>
      </c>
      <c r="E3559" s="3" t="s">
        <v>1409</v>
      </c>
      <c r="F3559" s="3" t="s">
        <v>11832</v>
      </c>
      <c r="G3559" s="4" t="str">
        <f aca="false">_xlfn.CONCAT(F3559, ", ", E3559, ", ", D3559)</f>
        <v>189 RUE ST LEU, AMIENS, 80000</v>
      </c>
    </row>
    <row r="3560" customFormat="false" ht="15" hidden="false" customHeight="false" outlineLevel="0" collapsed="false">
      <c r="A3560" s="3" t="s">
        <v>11838</v>
      </c>
      <c r="B3560" s="3" t="s">
        <v>11839</v>
      </c>
      <c r="C3560" s="3" t="s">
        <v>20</v>
      </c>
      <c r="D3560" s="3" t="s">
        <v>3706</v>
      </c>
      <c r="E3560" s="3" t="s">
        <v>11840</v>
      </c>
      <c r="F3560" s="3" t="s">
        <v>11841</v>
      </c>
      <c r="G3560" s="4" t="str">
        <f aca="false">_xlfn.CONCAT(F3560, ", ", E3560, ", ", D3560)</f>
        <v>11 RUE DE CASSEL, BAILLEUL, 59270</v>
      </c>
    </row>
    <row r="3561" customFormat="false" ht="15" hidden="false" customHeight="false" outlineLevel="0" collapsed="false">
      <c r="A3561" s="3" t="s">
        <v>11842</v>
      </c>
      <c r="B3561" s="3" t="s">
        <v>11843</v>
      </c>
      <c r="C3561" s="3" t="s">
        <v>182</v>
      </c>
      <c r="D3561" s="3" t="s">
        <v>117</v>
      </c>
      <c r="E3561" s="3" t="s">
        <v>1636</v>
      </c>
      <c r="F3561" s="3" t="s">
        <v>11844</v>
      </c>
      <c r="G3561" s="4" t="str">
        <f aca="false">_xlfn.CONCAT(F3561, ", ", E3561, ", ", D3561)</f>
        <v>4 LA PLACE, THEROUANNE, 62129</v>
      </c>
    </row>
    <row r="3562" customFormat="false" ht="15" hidden="false" customHeight="false" outlineLevel="0" collapsed="false">
      <c r="A3562" s="3" t="s">
        <v>11845</v>
      </c>
      <c r="B3562" s="3" t="s">
        <v>11846</v>
      </c>
      <c r="C3562" s="3" t="s">
        <v>669</v>
      </c>
      <c r="D3562" s="3" t="s">
        <v>1408</v>
      </c>
      <c r="E3562" s="3" t="s">
        <v>1409</v>
      </c>
      <c r="F3562" s="3" t="s">
        <v>11847</v>
      </c>
      <c r="G3562" s="4" t="str">
        <f aca="false">_xlfn.CONCAT(F3562, ", ", E3562, ", ", D3562)</f>
        <v>EURL DINO 15 PLACE DE L'HOTEL DE VILLE, AMIENS, 80000</v>
      </c>
    </row>
    <row r="3563" customFormat="false" ht="15" hidden="false" customHeight="false" outlineLevel="0" collapsed="false">
      <c r="A3563" s="3" t="s">
        <v>11848</v>
      </c>
      <c r="B3563" s="3" t="s">
        <v>11849</v>
      </c>
      <c r="C3563" s="3" t="s">
        <v>20</v>
      </c>
      <c r="D3563" s="3" t="s">
        <v>257</v>
      </c>
      <c r="E3563" s="3" t="s">
        <v>5117</v>
      </c>
      <c r="F3563" s="3" t="s">
        <v>5118</v>
      </c>
      <c r="G3563" s="4" t="str">
        <f aca="false">_xlfn.CONCAT(F3563, ", ", E3563, ", ", D3563)</f>
        <v>CHEMIN DES BOIS, ACQUIN WESTBECOURT, 62380</v>
      </c>
    </row>
    <row r="3564" customFormat="false" ht="15" hidden="false" customHeight="false" outlineLevel="0" collapsed="false">
      <c r="A3564" s="3" t="s">
        <v>11850</v>
      </c>
      <c r="B3564" s="3" t="s">
        <v>11851</v>
      </c>
      <c r="C3564" s="3" t="s">
        <v>26</v>
      </c>
      <c r="D3564" s="3" t="s">
        <v>2237</v>
      </c>
      <c r="E3564" s="3" t="s">
        <v>2238</v>
      </c>
      <c r="F3564" s="3" t="s">
        <v>3532</v>
      </c>
      <c r="G3564" s="4" t="str">
        <f aca="false">_xlfn.CONCAT(F3564, ", ", E3564, ", ", D3564)</f>
        <v>34 RUE PORTE DU PONT, LE CROTOY, 80550</v>
      </c>
    </row>
    <row r="3565" customFormat="false" ht="15" hidden="false" customHeight="false" outlineLevel="0" collapsed="false">
      <c r="A3565" s="3" t="s">
        <v>11852</v>
      </c>
      <c r="B3565" s="3" t="s">
        <v>11853</v>
      </c>
      <c r="C3565" s="3" t="s">
        <v>62</v>
      </c>
      <c r="D3565" s="3" t="s">
        <v>451</v>
      </c>
      <c r="E3565" s="3" t="s">
        <v>452</v>
      </c>
      <c r="F3565" s="3" t="s">
        <v>11854</v>
      </c>
      <c r="G3565" s="4" t="str">
        <f aca="false">_xlfn.CONCAT(F3565, ", ", E3565, ", ", D3565)</f>
        <v>17 RUE FAIDHERBE, ST OMER, 62500</v>
      </c>
    </row>
    <row r="3566" customFormat="false" ht="15" hidden="false" customHeight="false" outlineLevel="0" collapsed="false">
      <c r="A3566" s="3" t="s">
        <v>11855</v>
      </c>
      <c r="B3566" s="3" t="s">
        <v>11856</v>
      </c>
      <c r="C3566" s="3" t="s">
        <v>26</v>
      </c>
      <c r="D3566" s="3" t="s">
        <v>2076</v>
      </c>
      <c r="E3566" s="3" t="s">
        <v>9446</v>
      </c>
      <c r="F3566" s="3" t="s">
        <v>11857</v>
      </c>
      <c r="G3566" s="4" t="str">
        <f aca="false">_xlfn.CONCAT(F3566, ", ", E3566, ", ", D3566)</f>
        <v>67 AVENUE VASSEUR, QUEND PLAGE, 80120</v>
      </c>
    </row>
    <row r="3567" customFormat="false" ht="15" hidden="false" customHeight="false" outlineLevel="0" collapsed="false">
      <c r="A3567" s="3" t="s">
        <v>11858</v>
      </c>
      <c r="B3567" s="3" t="s">
        <v>11859</v>
      </c>
      <c r="C3567" s="3" t="s">
        <v>20</v>
      </c>
      <c r="D3567" s="3" t="s">
        <v>1913</v>
      </c>
      <c r="E3567" s="3" t="s">
        <v>1914</v>
      </c>
      <c r="F3567" s="3" t="s">
        <v>11860</v>
      </c>
      <c r="G3567" s="4" t="str">
        <f aca="false">_xlfn.CONCAT(F3567, ", ", E3567, ", ", D3567)</f>
        <v>4 PLACE JEAN JAURES, FREVENT, 62270</v>
      </c>
    </row>
    <row r="3568" customFormat="false" ht="15" hidden="false" customHeight="false" outlineLevel="0" collapsed="false">
      <c r="A3568" s="3" t="s">
        <v>11861</v>
      </c>
      <c r="B3568" s="3" t="s">
        <v>11862</v>
      </c>
      <c r="C3568" s="3" t="s">
        <v>182</v>
      </c>
      <c r="D3568" s="3" t="s">
        <v>5834</v>
      </c>
      <c r="E3568" s="3" t="s">
        <v>5835</v>
      </c>
      <c r="F3568" s="3" t="s">
        <v>11863</v>
      </c>
      <c r="G3568" s="4" t="str">
        <f aca="false">_xlfn.CONCAT(F3568, ", ", E3568, ", ", D3568)</f>
        <v>LE KIOSQUE 17 AVENUE DE LA REPULIQUE, BEAUVAIS, 60000</v>
      </c>
    </row>
    <row r="3569" customFormat="false" ht="15" hidden="false" customHeight="false" outlineLevel="0" collapsed="false">
      <c r="A3569" s="3" t="s">
        <v>11864</v>
      </c>
      <c r="B3569" s="3" t="s">
        <v>11865</v>
      </c>
      <c r="C3569" s="3" t="s">
        <v>182</v>
      </c>
      <c r="D3569" s="3" t="s">
        <v>462</v>
      </c>
      <c r="E3569" s="3" t="s">
        <v>463</v>
      </c>
      <c r="F3569" s="3" t="s">
        <v>11866</v>
      </c>
      <c r="G3569" s="4" t="str">
        <f aca="false">_xlfn.CONCAT(F3569, ", ", E3569, ", ", D3569)</f>
        <v>281 RUE D'HOUDAIN, BARLIN, 62620</v>
      </c>
    </row>
    <row r="3570" customFormat="false" ht="15" hidden="false" customHeight="false" outlineLevel="0" collapsed="false">
      <c r="A3570" s="3" t="s">
        <v>11867</v>
      </c>
      <c r="B3570" s="3" t="s">
        <v>11868</v>
      </c>
      <c r="C3570" s="3" t="s">
        <v>26</v>
      </c>
      <c r="D3570" s="3" t="s">
        <v>1182</v>
      </c>
      <c r="E3570" s="3" t="s">
        <v>9268</v>
      </c>
      <c r="F3570" s="3" t="s">
        <v>11869</v>
      </c>
      <c r="G3570" s="4" t="str">
        <f aca="false">_xlfn.CONCAT(F3570, ", ", E3570, ", ", D3570)</f>
        <v>2 RUE ROGER SALENGRO, BRAY DUNES, 59123</v>
      </c>
    </row>
    <row r="3571" customFormat="false" ht="15" hidden="false" customHeight="false" outlineLevel="0" collapsed="false">
      <c r="A3571" s="3" t="s">
        <v>11870</v>
      </c>
      <c r="B3571" s="3" t="s">
        <v>11871</v>
      </c>
      <c r="C3571" s="3"/>
      <c r="D3571" s="3" t="s">
        <v>52</v>
      </c>
      <c r="E3571" s="3" t="s">
        <v>53</v>
      </c>
      <c r="F3571" s="3" t="s">
        <v>11872</v>
      </c>
      <c r="G3571" s="4" t="str">
        <f aca="false">_xlfn.CONCAT(F3571, ", ", E3571, ", ", D3571)</f>
        <v>21 RUE EDOUARD HERRIOT, BETHUNE, 62400</v>
      </c>
    </row>
    <row r="3572" customFormat="false" ht="15" hidden="false" customHeight="false" outlineLevel="0" collapsed="false">
      <c r="A3572" s="3" t="s">
        <v>11873</v>
      </c>
      <c r="B3572" s="3" t="s">
        <v>11874</v>
      </c>
      <c r="C3572" s="3" t="s">
        <v>26</v>
      </c>
      <c r="D3572" s="3" t="s">
        <v>107</v>
      </c>
      <c r="E3572" s="3" t="s">
        <v>1109</v>
      </c>
      <c r="F3572" s="3" t="s">
        <v>11875</v>
      </c>
      <c r="G3572" s="4" t="str">
        <f aca="false">_xlfn.CONCAT(F3572, ", ", E3572, ", ", D3572)</f>
        <v>SNC MTL 16 RUE DE LA HOUSSE, ARRAS, 62000</v>
      </c>
    </row>
    <row r="3573" customFormat="false" ht="15" hidden="false" customHeight="false" outlineLevel="0" collapsed="false">
      <c r="A3573" s="3" t="s">
        <v>11876</v>
      </c>
      <c r="B3573" s="3" t="s">
        <v>11877</v>
      </c>
      <c r="C3573" s="3" t="s">
        <v>26</v>
      </c>
      <c r="D3573" s="3" t="s">
        <v>416</v>
      </c>
      <c r="E3573" s="3" t="s">
        <v>417</v>
      </c>
      <c r="F3573" s="3" t="s">
        <v>11878</v>
      </c>
      <c r="G3573" s="4" t="str">
        <f aca="false">_xlfn.CONCAT(F3573, ", ", E3573, ", ", D3573)</f>
        <v>SARL JB S 12 RUE MARECHAL FOCH, ROUBAIX, 59100</v>
      </c>
    </row>
    <row r="3574" customFormat="false" ht="15" hidden="false" customHeight="false" outlineLevel="0" collapsed="false">
      <c r="A3574" s="3" t="s">
        <v>11879</v>
      </c>
      <c r="B3574" s="3" t="s">
        <v>11880</v>
      </c>
      <c r="C3574" s="3" t="s">
        <v>20</v>
      </c>
      <c r="D3574" s="3" t="s">
        <v>2210</v>
      </c>
      <c r="E3574" s="3" t="s">
        <v>2211</v>
      </c>
      <c r="F3574" s="3" t="s">
        <v>11881</v>
      </c>
      <c r="G3574" s="4" t="str">
        <f aca="false">_xlfn.CONCAT(F3574, ", ", E3574, ", ", D3574)</f>
        <v>LE GUENANFF PAULETTE 3 RUE DE NANTES, BILLY MONTIGNY, 62420</v>
      </c>
    </row>
    <row r="3575" customFormat="false" ht="15" hidden="false" customHeight="false" outlineLevel="0" collapsed="false">
      <c r="A3575" s="3" t="s">
        <v>11882</v>
      </c>
      <c r="B3575" s="3" t="s">
        <v>11883</v>
      </c>
      <c r="C3575" s="3"/>
      <c r="D3575" s="3" t="s">
        <v>4150</v>
      </c>
      <c r="E3575" s="3" t="s">
        <v>4151</v>
      </c>
      <c r="F3575" s="3" t="s">
        <v>11884</v>
      </c>
      <c r="G3575" s="4" t="str">
        <f aca="false">_xlfn.CONCAT(F3575, ", ", E3575, ", ", D3575)</f>
        <v>92 PLACE DROUET D'ERLON, REIMS, 51100</v>
      </c>
    </row>
    <row r="3576" customFormat="false" ht="15" hidden="false" customHeight="false" outlineLevel="0" collapsed="false">
      <c r="A3576" s="3" t="s">
        <v>11885</v>
      </c>
      <c r="B3576" s="3" t="s">
        <v>11886</v>
      </c>
      <c r="C3576" s="3" t="s">
        <v>26</v>
      </c>
      <c r="D3576" s="3" t="s">
        <v>1182</v>
      </c>
      <c r="E3576" s="3" t="s">
        <v>9268</v>
      </c>
      <c r="F3576" s="3" t="s">
        <v>11887</v>
      </c>
      <c r="G3576" s="4" t="str">
        <f aca="false">_xlfn.CONCAT(F3576, ", ", E3576, ", ", D3576)</f>
        <v>707 BOULEVARD GEORGES POMPIDOU, BRAY DUNES, 59123</v>
      </c>
    </row>
    <row r="3577" customFormat="false" ht="15" hidden="false" customHeight="false" outlineLevel="0" collapsed="false">
      <c r="A3577" s="3" t="s">
        <v>11888</v>
      </c>
      <c r="B3577" s="3" t="s">
        <v>11889</v>
      </c>
      <c r="C3577" s="3" t="s">
        <v>26</v>
      </c>
      <c r="D3577" s="3" t="s">
        <v>4125</v>
      </c>
      <c r="E3577" s="3" t="s">
        <v>4126</v>
      </c>
      <c r="F3577" s="3" t="s">
        <v>11890</v>
      </c>
      <c r="G3577" s="4" t="str">
        <f aca="false">_xlfn.CONCAT(F3577, ", ", E3577, ", ", D3577)</f>
        <v>SARL LE DANTON 1 RUE DE WATTRELOS, LEERS, 59115</v>
      </c>
    </row>
    <row r="3578" customFormat="false" ht="15" hidden="false" customHeight="false" outlineLevel="0" collapsed="false">
      <c r="A3578" s="3" t="s">
        <v>11891</v>
      </c>
      <c r="B3578" s="3" t="s">
        <v>11892</v>
      </c>
      <c r="C3578" s="3" t="s">
        <v>37</v>
      </c>
      <c r="D3578" s="3" t="s">
        <v>11893</v>
      </c>
      <c r="E3578" s="3" t="s">
        <v>11894</v>
      </c>
      <c r="F3578" s="3" t="s">
        <v>11895</v>
      </c>
      <c r="G3578" s="4" t="str">
        <f aca="false">_xlfn.CONCAT(F3578, ", ", E3578, ", ", D3578)</f>
        <v>35 RUE DE LA REPUBLIQUE, VERBERIE, 60410</v>
      </c>
    </row>
    <row r="3579" customFormat="false" ht="15" hidden="false" customHeight="false" outlineLevel="0" collapsed="false">
      <c r="A3579" s="3" t="s">
        <v>11896</v>
      </c>
      <c r="B3579" s="3" t="s">
        <v>11897</v>
      </c>
      <c r="C3579" s="3" t="s">
        <v>26</v>
      </c>
      <c r="D3579" s="3" t="s">
        <v>4745</v>
      </c>
      <c r="E3579" s="3" t="s">
        <v>4921</v>
      </c>
      <c r="F3579" s="3" t="s">
        <v>11898</v>
      </c>
      <c r="G3579" s="4" t="str">
        <f aca="false">_xlfn.CONCAT(F3579, ", ", E3579, ", ", D3579)</f>
        <v>12 PLACE D'ARMES, HESDIN, 62140</v>
      </c>
    </row>
    <row r="3580" customFormat="false" ht="15" hidden="false" customHeight="false" outlineLevel="0" collapsed="false">
      <c r="A3580" s="3" t="s">
        <v>11899</v>
      </c>
      <c r="B3580" s="3" t="s">
        <v>11900</v>
      </c>
      <c r="C3580" s="3" t="s">
        <v>26</v>
      </c>
      <c r="D3580" s="3" t="s">
        <v>11901</v>
      </c>
      <c r="E3580" s="3" t="s">
        <v>11902</v>
      </c>
      <c r="F3580" s="3" t="s">
        <v>11903</v>
      </c>
      <c r="G3580" s="4" t="str">
        <f aca="false">_xlfn.CONCAT(F3580, ", ", E3580, ", ", D3580)</f>
        <v>5 RUE DE FRETTEMEULE MAIGNEVILLE, FRETTEMEULE, 80220</v>
      </c>
    </row>
    <row r="3581" customFormat="false" ht="15" hidden="false" customHeight="false" outlineLevel="0" collapsed="false">
      <c r="A3581" s="3" t="s">
        <v>11904</v>
      </c>
      <c r="B3581" s="3" t="s">
        <v>11905</v>
      </c>
      <c r="C3581" s="3" t="s">
        <v>20</v>
      </c>
      <c r="D3581" s="3" t="s">
        <v>759</v>
      </c>
      <c r="E3581" s="3" t="s">
        <v>760</v>
      </c>
      <c r="F3581" s="3" t="s">
        <v>11906</v>
      </c>
      <c r="G3581" s="4" t="str">
        <f aca="false">_xlfn.CONCAT(F3581, ", ", E3581, ", ", D3581)</f>
        <v>CAFE TABAC - BRASSERIE 84 RUE EMILE BASLY, DOUAI, 59500</v>
      </c>
    </row>
    <row r="3582" customFormat="false" ht="15" hidden="false" customHeight="false" outlineLevel="0" collapsed="false">
      <c r="A3582" s="3" t="s">
        <v>11907</v>
      </c>
      <c r="B3582" s="3" t="s">
        <v>11908</v>
      </c>
      <c r="C3582" s="3"/>
      <c r="D3582" s="3" t="s">
        <v>4150</v>
      </c>
      <c r="E3582" s="3" t="s">
        <v>4151</v>
      </c>
      <c r="F3582" s="3" t="s">
        <v>11909</v>
      </c>
      <c r="G3582" s="4" t="str">
        <f aca="false">_xlfn.CONCAT(F3582, ", ", E3582, ", ", D3582)</f>
        <v>2 ET 4 PLACE DROUET D'ERLON, REIMS, 51100</v>
      </c>
    </row>
    <row r="3583" customFormat="false" ht="15" hidden="false" customHeight="false" outlineLevel="0" collapsed="false">
      <c r="A3583" s="3" t="s">
        <v>11910</v>
      </c>
      <c r="B3583" s="3" t="s">
        <v>11911</v>
      </c>
      <c r="C3583" s="3"/>
      <c r="D3583" s="3" t="s">
        <v>446</v>
      </c>
      <c r="E3583" s="3" t="s">
        <v>1788</v>
      </c>
      <c r="F3583" s="3" t="s">
        <v>11912</v>
      </c>
      <c r="G3583" s="4" t="str">
        <f aca="false">_xlfn.CONCAT(F3583, ", ", E3583, ", ", D3583)</f>
        <v>18 RUE DU BOURG, HERLIES, 59134</v>
      </c>
    </row>
    <row r="3584" customFormat="false" ht="15" hidden="false" customHeight="false" outlineLevel="0" collapsed="false">
      <c r="A3584" s="3" t="s">
        <v>11913</v>
      </c>
      <c r="B3584" s="3" t="s">
        <v>11914</v>
      </c>
      <c r="C3584" s="3" t="s">
        <v>37</v>
      </c>
      <c r="D3584" s="3" t="s">
        <v>4728</v>
      </c>
      <c r="E3584" s="3" t="s">
        <v>4729</v>
      </c>
      <c r="F3584" s="3" t="s">
        <v>11915</v>
      </c>
      <c r="G3584" s="4" t="str">
        <f aca="false">_xlfn.CONCAT(F3584, ", ", E3584, ", ", D3584)</f>
        <v>54 QUAI LEON GAMBETTA, BOULOGNE SUR MER, 62200</v>
      </c>
    </row>
    <row r="3585" customFormat="false" ht="15" hidden="false" customHeight="false" outlineLevel="0" collapsed="false">
      <c r="A3585" s="3" t="s">
        <v>11916</v>
      </c>
      <c r="B3585" s="3" t="s">
        <v>11917</v>
      </c>
      <c r="C3585" s="3" t="s">
        <v>182</v>
      </c>
      <c r="D3585" s="3" t="s">
        <v>875</v>
      </c>
      <c r="E3585" s="3" t="s">
        <v>3326</v>
      </c>
      <c r="F3585" s="3" t="s">
        <v>11918</v>
      </c>
      <c r="G3585" s="4" t="str">
        <f aca="false">_xlfn.CONCAT(F3585, ", ", E3585, ", ", D3585)</f>
        <v>6 GRAND PLACE, FLECHIN, 62960</v>
      </c>
    </row>
    <row r="3586" customFormat="false" ht="15" hidden="false" customHeight="false" outlineLevel="0" collapsed="false">
      <c r="A3586" s="3" t="s">
        <v>11919</v>
      </c>
      <c r="B3586" s="3" t="s">
        <v>11920</v>
      </c>
      <c r="C3586" s="3" t="s">
        <v>26</v>
      </c>
      <c r="D3586" s="3" t="s">
        <v>4013</v>
      </c>
      <c r="E3586" s="3" t="s">
        <v>4014</v>
      </c>
      <c r="F3586" s="3" t="s">
        <v>11921</v>
      </c>
      <c r="G3586" s="4" t="str">
        <f aca="false">_xlfn.CONCAT(F3586, ", ", E3586, ", ", D3586)</f>
        <v>SARL ECI 26 RUE ROGER SALENGRO, HAISNES, 62138</v>
      </c>
    </row>
    <row r="3587" customFormat="false" ht="15" hidden="false" customHeight="false" outlineLevel="0" collapsed="false">
      <c r="A3587" s="3" t="s">
        <v>11922</v>
      </c>
      <c r="B3587" s="3" t="s">
        <v>11923</v>
      </c>
      <c r="C3587" s="3" t="s">
        <v>26</v>
      </c>
      <c r="D3587" s="3" t="s">
        <v>916</v>
      </c>
      <c r="E3587" s="3" t="s">
        <v>791</v>
      </c>
      <c r="F3587" s="3" t="s">
        <v>11924</v>
      </c>
      <c r="G3587" s="4" t="str">
        <f aca="false">_xlfn.CONCAT(F3587, ", ", E3587, ", ", D3587)</f>
        <v>LE GALL 132 RUE DE TOUROING, CROIX, 59190</v>
      </c>
    </row>
    <row r="3588" customFormat="false" ht="15" hidden="false" customHeight="false" outlineLevel="0" collapsed="false">
      <c r="A3588" s="3" t="s">
        <v>11925</v>
      </c>
      <c r="B3588" s="3" t="s">
        <v>11926</v>
      </c>
      <c r="C3588" s="3" t="s">
        <v>37</v>
      </c>
      <c r="D3588" s="3" t="s">
        <v>1182</v>
      </c>
      <c r="E3588" s="3" t="s">
        <v>1183</v>
      </c>
      <c r="F3588" s="3" t="s">
        <v>11927</v>
      </c>
      <c r="G3588" s="4" t="str">
        <f aca="false">_xlfn.CONCAT(F3588, ", ", E3588, ", ", D3588)</f>
        <v>2 RUE DU GENERAL DE GAULLE, ZUYDCOOTE, 59123</v>
      </c>
    </row>
    <row r="3589" customFormat="false" ht="15" hidden="false" customHeight="false" outlineLevel="0" collapsed="false">
      <c r="A3589" s="3" t="s">
        <v>11928</v>
      </c>
      <c r="B3589" s="3" t="s">
        <v>11929</v>
      </c>
      <c r="C3589" s="3" t="s">
        <v>26</v>
      </c>
      <c r="D3589" s="3" t="s">
        <v>833</v>
      </c>
      <c r="E3589" s="3" t="s">
        <v>834</v>
      </c>
      <c r="F3589" s="3" t="s">
        <v>11589</v>
      </c>
      <c r="G3589" s="4" t="str">
        <f aca="false">_xlfn.CONCAT(F3589, ", ", E3589, ", ", D3589)</f>
        <v>31 QUAI FRANCOIS 1ER, LE TREPORT, 76470</v>
      </c>
    </row>
    <row r="3590" customFormat="false" ht="15" hidden="false" customHeight="false" outlineLevel="0" collapsed="false">
      <c r="A3590" s="3" t="s">
        <v>11930</v>
      </c>
      <c r="B3590" s="3" t="s">
        <v>11931</v>
      </c>
      <c r="C3590" s="3"/>
      <c r="D3590" s="3" t="s">
        <v>795</v>
      </c>
      <c r="E3590" s="3" t="s">
        <v>796</v>
      </c>
      <c r="F3590" s="3" t="s">
        <v>11932</v>
      </c>
      <c r="G3590" s="4" t="str">
        <f aca="false">_xlfn.CONCAT(F3590, ", ", E3590, ", ", D3590)</f>
        <v>270 AVENUE DE L'ESPACE, WAMBRECHIES, 59118</v>
      </c>
    </row>
    <row r="3591" customFormat="false" ht="15" hidden="false" customHeight="false" outlineLevel="0" collapsed="false">
      <c r="A3591" s="3" t="s">
        <v>11933</v>
      </c>
      <c r="B3591" s="3" t="s">
        <v>11931</v>
      </c>
      <c r="C3591" s="3"/>
      <c r="D3591" s="3" t="s">
        <v>11934</v>
      </c>
      <c r="E3591" s="3" t="s">
        <v>11935</v>
      </c>
      <c r="F3591" s="3" t="s">
        <v>11936</v>
      </c>
      <c r="G3591" s="4" t="str">
        <f aca="false">_xlfn.CONCAT(F3591, ", ", E3591, ", ", D3591)</f>
        <v>6 RUE FULGENCIO GIMENEZ, VAULX EN VELIN, 69120</v>
      </c>
    </row>
    <row r="3592" customFormat="false" ht="15" hidden="false" customHeight="false" outlineLevel="0" collapsed="false">
      <c r="A3592" s="3" t="s">
        <v>11937</v>
      </c>
      <c r="B3592" s="3" t="s">
        <v>11931</v>
      </c>
      <c r="C3592" s="3"/>
      <c r="D3592" s="3" t="s">
        <v>11938</v>
      </c>
      <c r="E3592" s="3" t="s">
        <v>11939</v>
      </c>
      <c r="F3592" s="3" t="s">
        <v>11940</v>
      </c>
      <c r="G3592" s="4" t="str">
        <f aca="false">_xlfn.CONCAT(F3592, ", ", E3592, ", ", D3592)</f>
        <v>18 RUE JEAN PERRIN, TOULOUSE, 31000</v>
      </c>
    </row>
    <row r="3593" customFormat="false" ht="15" hidden="false" customHeight="false" outlineLevel="0" collapsed="false">
      <c r="A3593" s="3" t="s">
        <v>11941</v>
      </c>
      <c r="B3593" s="3" t="s">
        <v>11931</v>
      </c>
      <c r="C3593" s="3"/>
      <c r="D3593" s="3" t="s">
        <v>11942</v>
      </c>
      <c r="E3593" s="3" t="s">
        <v>11943</v>
      </c>
      <c r="F3593" s="3" t="s">
        <v>11944</v>
      </c>
      <c r="G3593" s="4" t="str">
        <f aca="false">_xlfn.CONCAT(F3593, ", ", E3593, ", ", D3593)</f>
        <v>168 AVENUE DES MARRONNIERS, MERIGNAC, 33700</v>
      </c>
    </row>
    <row r="3594" customFormat="false" ht="15" hidden="false" customHeight="false" outlineLevel="0" collapsed="false">
      <c r="A3594" s="3" t="s">
        <v>11945</v>
      </c>
      <c r="B3594" s="3" t="s">
        <v>11931</v>
      </c>
      <c r="C3594" s="3"/>
      <c r="D3594" s="3" t="s">
        <v>11946</v>
      </c>
      <c r="E3594" s="3" t="s">
        <v>11947</v>
      </c>
      <c r="F3594" s="3" t="s">
        <v>11948</v>
      </c>
      <c r="G3594" s="4" t="str">
        <f aca="false">_xlfn.CONCAT(F3594, ", ", E3594, ", ", D3594)</f>
        <v>7 RUE DE LA FUYE, LES GARENNES SUR LOIRE, 49610</v>
      </c>
    </row>
    <row r="3595" customFormat="false" ht="15" hidden="false" customHeight="false" outlineLevel="0" collapsed="false">
      <c r="A3595" s="3" t="s">
        <v>11949</v>
      </c>
      <c r="B3595" s="3" t="s">
        <v>11931</v>
      </c>
      <c r="C3595" s="3"/>
      <c r="D3595" s="3" t="s">
        <v>330</v>
      </c>
      <c r="E3595" s="3" t="s">
        <v>331</v>
      </c>
      <c r="F3595" s="3" t="s">
        <v>11950</v>
      </c>
      <c r="G3595" s="4" t="str">
        <f aca="false">_xlfn.CONCAT(F3595, ", ", E3595, ", ", D3595)</f>
        <v>22 RUE ALEXIS HALETTE, LENS, 62300</v>
      </c>
    </row>
    <row r="3596" customFormat="false" ht="15" hidden="false" customHeight="false" outlineLevel="0" collapsed="false">
      <c r="A3596" s="3" t="s">
        <v>11951</v>
      </c>
      <c r="B3596" s="3" t="s">
        <v>11931</v>
      </c>
      <c r="C3596" s="3"/>
      <c r="D3596" s="3" t="s">
        <v>11952</v>
      </c>
      <c r="E3596" s="3" t="s">
        <v>11953</v>
      </c>
      <c r="F3596" s="3" t="s">
        <v>11954</v>
      </c>
      <c r="G3596" s="4" t="str">
        <f aca="false">_xlfn.CONCAT(F3596, ", ", E3596, ", ", D3596)</f>
        <v>8 RUE DE LA VERDURE, FEGERSHEIM, 67640</v>
      </c>
    </row>
    <row r="3597" customFormat="false" ht="15" hidden="false" customHeight="false" outlineLevel="0" collapsed="false">
      <c r="A3597" s="3" t="s">
        <v>11955</v>
      </c>
      <c r="B3597" s="3" t="s">
        <v>11956</v>
      </c>
      <c r="C3597" s="3" t="s">
        <v>20</v>
      </c>
      <c r="D3597" s="3" t="s">
        <v>199</v>
      </c>
      <c r="E3597" s="3" t="s">
        <v>200</v>
      </c>
      <c r="F3597" s="3" t="s">
        <v>11957</v>
      </c>
      <c r="G3597" s="4" t="str">
        <f aca="false">_xlfn.CONCAT(F3597, ", ", E3597, ", ", D3597)</f>
        <v>1 RUE DES CHAUDRONNIERS, DUNKERQUE, 59140</v>
      </c>
    </row>
    <row r="3598" customFormat="false" ht="15" hidden="false" customHeight="false" outlineLevel="0" collapsed="false">
      <c r="A3598" s="3" t="s">
        <v>11958</v>
      </c>
      <c r="B3598" s="3" t="s">
        <v>11959</v>
      </c>
      <c r="C3598" s="3" t="s">
        <v>26</v>
      </c>
      <c r="D3598" s="3" t="s">
        <v>1971</v>
      </c>
      <c r="E3598" s="3" t="s">
        <v>1972</v>
      </c>
      <c r="F3598" s="3" t="s">
        <v>11960</v>
      </c>
      <c r="G3598" s="4" t="str">
        <f aca="false">_xlfn.CONCAT(F3598, ", ", E3598, ", ", D3598)</f>
        <v>LE FLECHER ODETTE 7 CITE SEMARD, ACHICOURT, 62217</v>
      </c>
    </row>
    <row r="3599" customFormat="false" ht="15" hidden="false" customHeight="false" outlineLevel="0" collapsed="false">
      <c r="A3599" s="3" t="s">
        <v>11961</v>
      </c>
      <c r="B3599" s="3" t="s">
        <v>11962</v>
      </c>
      <c r="C3599" s="3" t="s">
        <v>182</v>
      </c>
      <c r="D3599" s="3" t="s">
        <v>52</v>
      </c>
      <c r="E3599" s="3" t="s">
        <v>53</v>
      </c>
      <c r="F3599" s="3" t="s">
        <v>11963</v>
      </c>
      <c r="G3599" s="4" t="str">
        <f aca="false">_xlfn.CONCAT(F3599, ", ", E3599, ", ", D3599)</f>
        <v>8 RUE DES MARTYRS, BETHUNE, 62400</v>
      </c>
    </row>
    <row r="3600" customFormat="false" ht="15" hidden="false" customHeight="false" outlineLevel="0" collapsed="false">
      <c r="A3600" s="3" t="s">
        <v>11964</v>
      </c>
      <c r="B3600" s="3" t="s">
        <v>11965</v>
      </c>
      <c r="C3600" s="3" t="s">
        <v>37</v>
      </c>
      <c r="D3600" s="3" t="s">
        <v>401</v>
      </c>
      <c r="E3600" s="3" t="s">
        <v>402</v>
      </c>
      <c r="F3600" s="3" t="s">
        <v>11966</v>
      </c>
      <c r="G3600" s="4" t="str">
        <f aca="false">_xlfn.CONCAT(F3600, ", ", E3600, ", ", D3600)</f>
        <v>70 RUE DE LOOS, LILLE, 59000</v>
      </c>
    </row>
    <row r="3601" customFormat="false" ht="15" hidden="false" customHeight="false" outlineLevel="0" collapsed="false">
      <c r="A3601" s="3" t="s">
        <v>11967</v>
      </c>
      <c r="B3601" s="3" t="s">
        <v>11968</v>
      </c>
      <c r="C3601" s="3" t="s">
        <v>26</v>
      </c>
      <c r="D3601" s="3" t="s">
        <v>4013</v>
      </c>
      <c r="E3601" s="3" t="s">
        <v>4435</v>
      </c>
      <c r="F3601" s="3" t="s">
        <v>11969</v>
      </c>
      <c r="G3601" s="4" t="str">
        <f aca="false">_xlfn.CONCAT(F3601, ", ", E3601, ", ", D3601)</f>
        <v>CENTRE COMMERCIAL PORTE DES FLANDRES, AUCHY LES MINES, 62138</v>
      </c>
    </row>
    <row r="3602" customFormat="false" ht="15" hidden="false" customHeight="false" outlineLevel="0" collapsed="false">
      <c r="A3602" s="3" t="s">
        <v>11970</v>
      </c>
      <c r="B3602" s="3" t="s">
        <v>11971</v>
      </c>
      <c r="C3602" s="3" t="s">
        <v>26</v>
      </c>
      <c r="D3602" s="3" t="s">
        <v>4998</v>
      </c>
      <c r="E3602" s="3" t="s">
        <v>4999</v>
      </c>
      <c r="F3602" s="3" t="s">
        <v>11972</v>
      </c>
      <c r="G3602" s="4" t="str">
        <f aca="false">_xlfn.CONCAT(F3602, ", ", E3602, ", ", D3602)</f>
        <v>13 RUE VERTE, LABEUVRIERE, 62122</v>
      </c>
    </row>
    <row r="3603" customFormat="false" ht="15" hidden="false" customHeight="false" outlineLevel="0" collapsed="false">
      <c r="A3603" s="3" t="s">
        <v>11973</v>
      </c>
      <c r="B3603" s="3" t="s">
        <v>11974</v>
      </c>
      <c r="C3603" s="3" t="s">
        <v>182</v>
      </c>
      <c r="D3603" s="3" t="s">
        <v>1408</v>
      </c>
      <c r="E3603" s="3" t="s">
        <v>1409</v>
      </c>
      <c r="F3603" s="3" t="s">
        <v>11975</v>
      </c>
      <c r="G3603" s="4" t="str">
        <f aca="false">_xlfn.CONCAT(F3603, ", ", E3603, ", ", D3603)</f>
        <v>39 RUE FREDERIC PETIT, AMIENS, 80000</v>
      </c>
    </row>
    <row r="3604" customFormat="false" ht="15" hidden="false" customHeight="false" outlineLevel="0" collapsed="false">
      <c r="A3604" s="3" t="s">
        <v>11976</v>
      </c>
      <c r="B3604" s="3" t="s">
        <v>11977</v>
      </c>
      <c r="C3604" s="3" t="s">
        <v>20</v>
      </c>
      <c r="D3604" s="3" t="s">
        <v>1263</v>
      </c>
      <c r="E3604" s="3" t="s">
        <v>3874</v>
      </c>
      <c r="F3604" s="3" t="s">
        <v>11978</v>
      </c>
      <c r="G3604" s="4" t="str">
        <f aca="false">_xlfn.CONCAT(F3604, ", ", E3604, ", ", D3604)</f>
        <v>74 RUE DU BOURG, DOULLENS, 80600</v>
      </c>
    </row>
    <row r="3605" customFormat="false" ht="15" hidden="false" customHeight="false" outlineLevel="0" collapsed="false">
      <c r="A3605" s="3" t="s">
        <v>11979</v>
      </c>
      <c r="B3605" s="3" t="s">
        <v>11980</v>
      </c>
      <c r="C3605" s="3" t="s">
        <v>182</v>
      </c>
      <c r="D3605" s="3" t="s">
        <v>4013</v>
      </c>
      <c r="E3605" s="3" t="s">
        <v>4435</v>
      </c>
      <c r="F3605" s="3" t="s">
        <v>11981</v>
      </c>
      <c r="G3605" s="4" t="str">
        <f aca="false">_xlfn.CONCAT(F3605, ", ", E3605, ", ", D3605)</f>
        <v>LE DISSEZ YVETTE 5 RUE CASIMIR BEUGNET, AUCHY LES MINES, 62138</v>
      </c>
    </row>
    <row r="3606" customFormat="false" ht="15" hidden="false" customHeight="false" outlineLevel="0" collapsed="false">
      <c r="A3606" s="3" t="s">
        <v>11982</v>
      </c>
      <c r="B3606" s="3" t="s">
        <v>11983</v>
      </c>
      <c r="C3606" s="3" t="s">
        <v>37</v>
      </c>
      <c r="D3606" s="3" t="s">
        <v>7402</v>
      </c>
      <c r="E3606" s="3" t="s">
        <v>1409</v>
      </c>
      <c r="F3606" s="3" t="s">
        <v>11984</v>
      </c>
      <c r="G3606" s="4" t="str">
        <f aca="false">_xlfn.CONCAT(F3606, ", ", E3606, ", ", D3606)</f>
        <v>12 AVENUE DE LA DEFENSE PASSIVE, AMIENS, 80080</v>
      </c>
    </row>
    <row r="3607" customFormat="false" ht="15" hidden="false" customHeight="false" outlineLevel="0" collapsed="false">
      <c r="A3607" s="3" t="s">
        <v>11985</v>
      </c>
      <c r="B3607" s="3" t="s">
        <v>11986</v>
      </c>
      <c r="C3607" s="3" t="s">
        <v>20</v>
      </c>
      <c r="D3607" s="3" t="s">
        <v>451</v>
      </c>
      <c r="E3607" s="3" t="s">
        <v>11649</v>
      </c>
      <c r="F3607" s="3" t="s">
        <v>11987</v>
      </c>
      <c r="G3607" s="4" t="str">
        <f aca="false">_xlfn.CONCAT(F3607, ", ", E3607, ", ", D3607)</f>
        <v>9H 11H30/14H30 21H TRAPPE 14 PLACE MARECHAL FOCH, SAINT OMER, 62500</v>
      </c>
    </row>
    <row r="3608" customFormat="false" ht="15" hidden="false" customHeight="false" outlineLevel="0" collapsed="false">
      <c r="A3608" s="3" t="s">
        <v>11988</v>
      </c>
      <c r="B3608" s="3" t="s">
        <v>11989</v>
      </c>
      <c r="C3608" s="3" t="s">
        <v>669</v>
      </c>
      <c r="D3608" s="3" t="s">
        <v>1408</v>
      </c>
      <c r="E3608" s="3" t="s">
        <v>1409</v>
      </c>
      <c r="F3608" s="3" t="s">
        <v>11990</v>
      </c>
      <c r="G3608" s="4" t="str">
        <f aca="false">_xlfn.CONCAT(F3608, ", ", E3608, ", ", D3608)</f>
        <v>29 RUE EDMOND FONTAINE, AMIENS, 80000</v>
      </c>
    </row>
    <row r="3609" customFormat="false" ht="15" hidden="false" customHeight="false" outlineLevel="0" collapsed="false">
      <c r="A3609" s="3" t="s">
        <v>11991</v>
      </c>
      <c r="B3609" s="3" t="s">
        <v>11992</v>
      </c>
      <c r="C3609" s="3" t="s">
        <v>20</v>
      </c>
      <c r="D3609" s="3" t="s">
        <v>2242</v>
      </c>
      <c r="E3609" s="3" t="s">
        <v>2243</v>
      </c>
      <c r="F3609" s="3" t="s">
        <v>11993</v>
      </c>
      <c r="G3609" s="4" t="str">
        <f aca="false">_xlfn.CONCAT(F3609, ", ", E3609, ", ", D3609)</f>
        <v>83 RUE GABRIEL PERI, AUBERCHICOURT, 59165</v>
      </c>
    </row>
    <row r="3610" customFormat="false" ht="15" hidden="false" customHeight="false" outlineLevel="0" collapsed="false">
      <c r="A3610" s="3" t="s">
        <v>11994</v>
      </c>
      <c r="B3610" s="3" t="s">
        <v>11995</v>
      </c>
      <c r="C3610" s="3" t="s">
        <v>20</v>
      </c>
      <c r="D3610" s="3" t="s">
        <v>1913</v>
      </c>
      <c r="E3610" s="3" t="s">
        <v>1914</v>
      </c>
      <c r="F3610" s="3" t="s">
        <v>11996</v>
      </c>
      <c r="G3610" s="4" t="str">
        <f aca="false">_xlfn.CONCAT(F3610, ", ", E3610, ", ", D3610)</f>
        <v>35 RUE HOUBART, FREVENT, 62270</v>
      </c>
    </row>
    <row r="3611" customFormat="false" ht="15" hidden="false" customHeight="false" outlineLevel="0" collapsed="false">
      <c r="A3611" s="3" t="s">
        <v>11997</v>
      </c>
      <c r="B3611" s="3" t="s">
        <v>11998</v>
      </c>
      <c r="C3611" s="3" t="s">
        <v>37</v>
      </c>
      <c r="D3611" s="3" t="s">
        <v>4728</v>
      </c>
      <c r="E3611" s="3" t="s">
        <v>4729</v>
      </c>
      <c r="F3611" s="3" t="s">
        <v>11999</v>
      </c>
      <c r="G3611" s="4" t="str">
        <f aca="false">_xlfn.CONCAT(F3611, ", ", E3611, ", ", D3611)</f>
        <v>9 RUE COQUELIN, BOULOGNE SUR MER, 62200</v>
      </c>
    </row>
    <row r="3612" customFormat="false" ht="15" hidden="false" customHeight="false" outlineLevel="0" collapsed="false">
      <c r="A3612" s="3" t="s">
        <v>12000</v>
      </c>
      <c r="B3612" s="3" t="s">
        <v>12001</v>
      </c>
      <c r="C3612" s="3" t="s">
        <v>20</v>
      </c>
      <c r="D3612" s="3" t="s">
        <v>12002</v>
      </c>
      <c r="E3612" s="3" t="s">
        <v>12003</v>
      </c>
      <c r="F3612" s="3" t="s">
        <v>12004</v>
      </c>
      <c r="G3612" s="4" t="str">
        <f aca="false">_xlfn.CONCAT(F3612, ", ", E3612, ", ", D3612)</f>
        <v>176 RUE EMILE BASLY, EVIN MALMAISON, 62141</v>
      </c>
    </row>
    <row r="3613" customFormat="false" ht="15" hidden="false" customHeight="false" outlineLevel="0" collapsed="false">
      <c r="A3613" s="3" t="s">
        <v>12005</v>
      </c>
      <c r="B3613" s="3" t="s">
        <v>12006</v>
      </c>
      <c r="C3613" s="3" t="s">
        <v>37</v>
      </c>
      <c r="D3613" s="3" t="s">
        <v>12007</v>
      </c>
      <c r="E3613" s="3" t="s">
        <v>12008</v>
      </c>
      <c r="F3613" s="3" t="s">
        <v>12009</v>
      </c>
      <c r="G3613" s="4" t="str">
        <f aca="false">_xlfn.CONCAT(F3613, ", ", E3613, ", ", D3613)</f>
        <v>2 RUE DU MOULIN, SAINGHIN EN MELANTOIS, 59262</v>
      </c>
    </row>
    <row r="3614" customFormat="false" ht="15" hidden="false" customHeight="false" outlineLevel="0" collapsed="false">
      <c r="A3614" s="3" t="s">
        <v>12010</v>
      </c>
      <c r="B3614" s="3" t="s">
        <v>12011</v>
      </c>
      <c r="C3614" s="3" t="s">
        <v>26</v>
      </c>
      <c r="D3614" s="3" t="s">
        <v>27</v>
      </c>
      <c r="E3614" s="3" t="s">
        <v>28</v>
      </c>
      <c r="F3614" s="3" t="s">
        <v>12012</v>
      </c>
      <c r="G3614" s="4" t="str">
        <f aca="false">_xlfn.CONCAT(F3614, ", ", E3614, ", ", D3614)</f>
        <v>ESPACE COMMERCIAL SAINT CHRISTOPHE, TOURCOING, 59200</v>
      </c>
    </row>
    <row r="3615" customFormat="false" ht="15" hidden="false" customHeight="false" outlineLevel="0" collapsed="false">
      <c r="A3615" s="3" t="s">
        <v>12013</v>
      </c>
      <c r="B3615" s="3" t="s">
        <v>12014</v>
      </c>
      <c r="C3615" s="3" t="s">
        <v>37</v>
      </c>
      <c r="D3615" s="3" t="s">
        <v>10</v>
      </c>
      <c r="E3615" s="3" t="s">
        <v>6617</v>
      </c>
      <c r="F3615" s="3" t="s">
        <v>12015</v>
      </c>
      <c r="G3615" s="4" t="str">
        <f aca="false">_xlfn.CONCAT(F3615, ", ", E3615, ", ", D3615)</f>
        <v>2 BIS RUE DE TINCQUES, PENIN, 62127</v>
      </c>
    </row>
    <row r="3616" customFormat="false" ht="15" hidden="false" customHeight="false" outlineLevel="0" collapsed="false">
      <c r="A3616" s="3" t="s">
        <v>12016</v>
      </c>
      <c r="B3616" s="3" t="s">
        <v>12017</v>
      </c>
      <c r="C3616" s="3" t="s">
        <v>37</v>
      </c>
      <c r="D3616" s="3" t="s">
        <v>759</v>
      </c>
      <c r="E3616" s="3" t="s">
        <v>760</v>
      </c>
      <c r="F3616" s="3" t="s">
        <v>12018</v>
      </c>
      <c r="G3616" s="4" t="str">
        <f aca="false">_xlfn.CONCAT(F3616, ", ", E3616, ", ", D3616)</f>
        <v>RUE DE LA CUVE D'OR, DOUAI, 59500</v>
      </c>
    </row>
    <row r="3617" customFormat="false" ht="15" hidden="false" customHeight="false" outlineLevel="0" collapsed="false">
      <c r="A3617" s="3" t="s">
        <v>12019</v>
      </c>
      <c r="B3617" s="3" t="s">
        <v>12020</v>
      </c>
      <c r="C3617" s="3" t="s">
        <v>182</v>
      </c>
      <c r="D3617" s="3" t="s">
        <v>1055</v>
      </c>
      <c r="E3617" s="3" t="s">
        <v>1056</v>
      </c>
      <c r="F3617" s="3" t="s">
        <v>12021</v>
      </c>
      <c r="G3617" s="4" t="str">
        <f aca="false">_xlfn.CONCAT(F3617, ", ", E3617, ", ", D3617)</f>
        <v>CHRISTIAN RIVELON 18 RUE DE LA MER, CALAIS, 62100</v>
      </c>
    </row>
    <row r="3618" customFormat="false" ht="15" hidden="false" customHeight="false" outlineLevel="0" collapsed="false">
      <c r="A3618" s="3" t="s">
        <v>12022</v>
      </c>
      <c r="B3618" s="3" t="s">
        <v>12023</v>
      </c>
      <c r="C3618" s="3"/>
      <c r="D3618" s="3" t="s">
        <v>12024</v>
      </c>
      <c r="E3618" s="3" t="s">
        <v>12025</v>
      </c>
      <c r="F3618" s="3" t="s">
        <v>12026</v>
      </c>
      <c r="G3618" s="4" t="str">
        <f aca="false">_xlfn.CONCAT(F3618, ", ", E3618, ", ", D3618)</f>
        <v>M ARNAUDY 50 ROUTE DE RAUGERIE, MONTECH, 82700</v>
      </c>
    </row>
    <row r="3619" customFormat="false" ht="15" hidden="false" customHeight="false" outlineLevel="0" collapsed="false">
      <c r="A3619" s="3" t="s">
        <v>12027</v>
      </c>
      <c r="B3619" s="3" t="s">
        <v>12028</v>
      </c>
      <c r="C3619" s="3" t="s">
        <v>20</v>
      </c>
      <c r="D3619" s="3" t="s">
        <v>12029</v>
      </c>
      <c r="E3619" s="3" t="s">
        <v>12030</v>
      </c>
      <c r="F3619" s="3" t="s">
        <v>12031</v>
      </c>
      <c r="G3619" s="4" t="str">
        <f aca="false">_xlfn.CONCAT(F3619, ", ", E3619, ", ", D3619)</f>
        <v>323 BOULEVARD DE STE CECILE, STE CECILE, 62176</v>
      </c>
    </row>
    <row r="3620" customFormat="false" ht="15" hidden="false" customHeight="false" outlineLevel="0" collapsed="false">
      <c r="A3620" s="3" t="s">
        <v>12032</v>
      </c>
      <c r="B3620" s="3" t="s">
        <v>12033</v>
      </c>
      <c r="C3620" s="3" t="s">
        <v>37</v>
      </c>
      <c r="D3620" s="3" t="s">
        <v>4102</v>
      </c>
      <c r="E3620" s="3" t="s">
        <v>4103</v>
      </c>
      <c r="F3620" s="3" t="s">
        <v>12034</v>
      </c>
      <c r="G3620" s="4" t="str">
        <f aca="false">_xlfn.CONCAT(F3620, ", ", E3620, ", ", D3620)</f>
        <v>49 RUE DE LONDRES, LE TOUQUET PARIS PLAGE, 62520</v>
      </c>
    </row>
    <row r="3621" customFormat="false" ht="15" hidden="false" customHeight="false" outlineLevel="0" collapsed="false">
      <c r="A3621" s="3" t="s">
        <v>12035</v>
      </c>
      <c r="B3621" s="3" t="s">
        <v>12036</v>
      </c>
      <c r="C3621" s="3" t="s">
        <v>26</v>
      </c>
      <c r="D3621" s="3" t="s">
        <v>15</v>
      </c>
      <c r="E3621" s="3" t="s">
        <v>48</v>
      </c>
      <c r="F3621" s="3" t="s">
        <v>12037</v>
      </c>
      <c r="G3621" s="4" t="str">
        <f aca="false">_xlfn.CONCAT(F3621, ", ", E3621, ", ", D3621)</f>
        <v>CAFE DU COMMERCE VAE - BOLLENGIER THOMAS 154 RUE DE MAMETZ, ROQUETOIRE, 62120</v>
      </c>
    </row>
    <row r="3622" customFormat="false" ht="15" hidden="false" customHeight="false" outlineLevel="0" collapsed="false">
      <c r="A3622" s="3" t="s">
        <v>12038</v>
      </c>
      <c r="B3622" s="3" t="s">
        <v>12039</v>
      </c>
      <c r="C3622" s="3" t="s">
        <v>26</v>
      </c>
      <c r="D3622" s="3" t="s">
        <v>2076</v>
      </c>
      <c r="E3622" s="3" t="s">
        <v>12040</v>
      </c>
      <c r="F3622" s="3" t="s">
        <v>12041</v>
      </c>
      <c r="G3622" s="4" t="str">
        <f aca="false">_xlfn.CONCAT(F3622, ", ", E3622, ", ", D3622)</f>
        <v>32 RUE DU COLONEL TETARD, RUE, 80120</v>
      </c>
    </row>
    <row r="3623" customFormat="false" ht="15" hidden="false" customHeight="false" outlineLevel="0" collapsed="false">
      <c r="A3623" s="3" t="s">
        <v>12042</v>
      </c>
      <c r="B3623" s="3" t="s">
        <v>12043</v>
      </c>
      <c r="C3623" s="3" t="s">
        <v>37</v>
      </c>
      <c r="D3623" s="3" t="s">
        <v>1408</v>
      </c>
      <c r="E3623" s="3" t="s">
        <v>1409</v>
      </c>
      <c r="F3623" s="3" t="s">
        <v>12044</v>
      </c>
      <c r="G3623" s="4" t="str">
        <f aca="false">_xlfn.CONCAT(F3623, ", ", E3623, ", ", D3623)</f>
        <v>19 RUE LEON BLUM, AMIENS, 80000</v>
      </c>
    </row>
    <row r="3624" customFormat="false" ht="15" hidden="false" customHeight="false" outlineLevel="0" collapsed="false">
      <c r="A3624" s="3" t="s">
        <v>12045</v>
      </c>
      <c r="B3624" s="3" t="s">
        <v>12046</v>
      </c>
      <c r="C3624" s="3" t="s">
        <v>37</v>
      </c>
      <c r="D3624" s="3" t="s">
        <v>1408</v>
      </c>
      <c r="E3624" s="3" t="s">
        <v>1409</v>
      </c>
      <c r="F3624" s="3" t="s">
        <v>12047</v>
      </c>
      <c r="G3624" s="4" t="str">
        <f aca="false">_xlfn.CONCAT(F3624, ", ", E3624, ", ", D3624)</f>
        <v>14 RUE DU MARCHE LANSELLES, AMIENS, 80000</v>
      </c>
    </row>
    <row r="3625" customFormat="false" ht="15" hidden="false" customHeight="false" outlineLevel="0" collapsed="false">
      <c r="A3625" s="3" t="s">
        <v>12048</v>
      </c>
      <c r="B3625" s="3" t="s">
        <v>12049</v>
      </c>
      <c r="C3625" s="3" t="s">
        <v>20</v>
      </c>
      <c r="D3625" s="3" t="s">
        <v>451</v>
      </c>
      <c r="E3625" s="3" t="s">
        <v>452</v>
      </c>
      <c r="F3625" s="3" t="s">
        <v>12050</v>
      </c>
      <c r="G3625" s="4" t="str">
        <f aca="false">_xlfn.CONCAT(F3625, ", ", E3625, ", ", D3625)</f>
        <v>17 PLACE VICTOR HUGO, ST OMER, 62500</v>
      </c>
    </row>
    <row r="3626" customFormat="false" ht="15" hidden="false" customHeight="false" outlineLevel="0" collapsed="false">
      <c r="A3626" s="3" t="s">
        <v>12051</v>
      </c>
      <c r="B3626" s="3" t="s">
        <v>12052</v>
      </c>
      <c r="C3626" s="3" t="s">
        <v>37</v>
      </c>
      <c r="D3626" s="3" t="s">
        <v>154</v>
      </c>
      <c r="E3626" s="3" t="s">
        <v>2139</v>
      </c>
      <c r="F3626" s="3" t="s">
        <v>12053</v>
      </c>
      <c r="G3626" s="4" t="str">
        <f aca="false">_xlfn.CONCAT(F3626, ", ", E3626, ", ", D3626)</f>
        <v>43 RUE SERAPHIN CORDIER, AUCHEL, 62260</v>
      </c>
    </row>
    <row r="3627" customFormat="false" ht="15" hidden="false" customHeight="false" outlineLevel="0" collapsed="false">
      <c r="A3627" s="3" t="s">
        <v>12054</v>
      </c>
      <c r="B3627" s="3" t="s">
        <v>12055</v>
      </c>
      <c r="C3627" s="3" t="s">
        <v>26</v>
      </c>
      <c r="D3627" s="3" t="s">
        <v>12056</v>
      </c>
      <c r="E3627" s="3" t="s">
        <v>12057</v>
      </c>
      <c r="F3627" s="3" t="s">
        <v>12058</v>
      </c>
      <c r="G3627" s="4" t="str">
        <f aca="false">_xlfn.CONCAT(F3627, ", ", E3627, ", ", D3627)</f>
        <v>4 CHEMIN DU CLOS SAVOYE, BIVILLE SUR MER, 76630</v>
      </c>
    </row>
    <row r="3628" customFormat="false" ht="15" hidden="false" customHeight="false" outlineLevel="0" collapsed="false">
      <c r="A3628" s="3" t="s">
        <v>12059</v>
      </c>
      <c r="B3628" s="3" t="s">
        <v>12060</v>
      </c>
      <c r="C3628" s="3"/>
      <c r="D3628" s="3" t="s">
        <v>1353</v>
      </c>
      <c r="E3628" s="3" t="s">
        <v>1354</v>
      </c>
      <c r="F3628" s="3" t="s">
        <v>12061</v>
      </c>
      <c r="G3628" s="4" t="str">
        <f aca="false">_xlfn.CONCAT(F3628, ", ", E3628, ", ", D3628)</f>
        <v>LE CLOS DE LA CENSE 1 RUE DE LEERS, TOUFFLERS, 59390</v>
      </c>
    </row>
    <row r="3629" customFormat="false" ht="15" hidden="false" customHeight="false" outlineLevel="0" collapsed="false">
      <c r="A3629" s="3" t="s">
        <v>12062</v>
      </c>
      <c r="B3629" s="3" t="s">
        <v>12063</v>
      </c>
      <c r="C3629" s="3"/>
      <c r="D3629" s="3" t="s">
        <v>1491</v>
      </c>
      <c r="E3629" s="3" t="s">
        <v>1492</v>
      </c>
      <c r="F3629" s="3" t="s">
        <v>12064</v>
      </c>
      <c r="G3629" s="4" t="str">
        <f aca="false">_xlfn.CONCAT(F3629, ", ", E3629, ", ", D3629)</f>
        <v>36 RUE DU 1ER MAI, HAILLICOURT, 62940</v>
      </c>
    </row>
    <row r="3630" customFormat="false" ht="15" hidden="false" customHeight="false" outlineLevel="0" collapsed="false">
      <c r="A3630" s="3" t="s">
        <v>12065</v>
      </c>
      <c r="B3630" s="3" t="s">
        <v>12066</v>
      </c>
      <c r="C3630" s="3" t="s">
        <v>182</v>
      </c>
      <c r="D3630" s="3" t="s">
        <v>1491</v>
      </c>
      <c r="E3630" s="3" t="s">
        <v>1492</v>
      </c>
      <c r="F3630" s="3" t="s">
        <v>12064</v>
      </c>
      <c r="G3630" s="4" t="str">
        <f aca="false">_xlfn.CONCAT(F3630, ", ", E3630, ", ", D3630)</f>
        <v>36 RUE DU 1ER MAI, HAILLICOURT, 62940</v>
      </c>
    </row>
    <row r="3631" customFormat="false" ht="15" hidden="false" customHeight="false" outlineLevel="0" collapsed="false">
      <c r="A3631" s="3" t="s">
        <v>12067</v>
      </c>
      <c r="B3631" s="3" t="s">
        <v>12068</v>
      </c>
      <c r="C3631" s="3" t="s">
        <v>37</v>
      </c>
      <c r="D3631" s="3" t="s">
        <v>772</v>
      </c>
      <c r="E3631" s="3" t="s">
        <v>773</v>
      </c>
      <c r="F3631" s="3" t="s">
        <v>12069</v>
      </c>
      <c r="G3631" s="4" t="str">
        <f aca="false">_xlfn.CONCAT(F3631, ", ", E3631, ", ", D3631)</f>
        <v>3 BOULEVARD CLEMENCEAU, MARCQ EN BAROEUL, 59700</v>
      </c>
    </row>
    <row r="3632" customFormat="false" ht="15" hidden="false" customHeight="false" outlineLevel="0" collapsed="false">
      <c r="A3632" s="3" t="s">
        <v>12070</v>
      </c>
      <c r="B3632" s="3" t="s">
        <v>12071</v>
      </c>
      <c r="C3632" s="3" t="s">
        <v>26</v>
      </c>
      <c r="D3632" s="3" t="s">
        <v>27</v>
      </c>
      <c r="E3632" s="3" t="s">
        <v>28</v>
      </c>
      <c r="F3632" s="3" t="s">
        <v>12012</v>
      </c>
      <c r="G3632" s="4" t="str">
        <f aca="false">_xlfn.CONCAT(F3632, ", ", E3632, ", ", D3632)</f>
        <v>ESPACE COMMERCIAL SAINT CHRISTOPHE, TOURCOING, 59200</v>
      </c>
    </row>
    <row r="3633" customFormat="false" ht="15" hidden="false" customHeight="false" outlineLevel="0" collapsed="false">
      <c r="A3633" s="3" t="s">
        <v>12072</v>
      </c>
      <c r="B3633" s="3" t="s">
        <v>12073</v>
      </c>
      <c r="C3633" s="3" t="s">
        <v>20</v>
      </c>
      <c r="D3633" s="3" t="s">
        <v>451</v>
      </c>
      <c r="E3633" s="3" t="s">
        <v>452</v>
      </c>
      <c r="F3633" s="3" t="s">
        <v>12074</v>
      </c>
      <c r="G3633" s="4" t="str">
        <f aca="false">_xlfn.CONCAT(F3633, ", ", E3633, ", ", D3633)</f>
        <v>76 RUE DUNKERQUE, ST OMER, 62500</v>
      </c>
    </row>
    <row r="3634" customFormat="false" ht="15" hidden="false" customHeight="false" outlineLevel="0" collapsed="false">
      <c r="A3634" s="3" t="s">
        <v>12075</v>
      </c>
      <c r="B3634" s="3" t="s">
        <v>12076</v>
      </c>
      <c r="C3634" s="3" t="s">
        <v>37</v>
      </c>
      <c r="D3634" s="3" t="s">
        <v>2624</v>
      </c>
      <c r="E3634" s="3" t="s">
        <v>2625</v>
      </c>
      <c r="F3634" s="3" t="s">
        <v>12077</v>
      </c>
      <c r="G3634" s="4" t="str">
        <f aca="false">_xlfn.CONCAT(F3634, ", ", E3634, ", ", D3634)</f>
        <v>40 RUE DES POTIERS, DESVRES, 62240</v>
      </c>
    </row>
    <row r="3635" customFormat="false" ht="15" hidden="false" customHeight="false" outlineLevel="0" collapsed="false">
      <c r="A3635" s="3" t="s">
        <v>12078</v>
      </c>
      <c r="B3635" s="3" t="s">
        <v>12079</v>
      </c>
      <c r="C3635" s="3" t="s">
        <v>20</v>
      </c>
      <c r="D3635" s="3" t="s">
        <v>1572</v>
      </c>
      <c r="E3635" s="3" t="s">
        <v>9878</v>
      </c>
      <c r="F3635" s="3" t="s">
        <v>12080</v>
      </c>
      <c r="G3635" s="4" t="str">
        <f aca="false">_xlfn.CONCAT(F3635, ", ", E3635, ", ", D3635)</f>
        <v>LA COUR DE REMI 1 RUE DU BAILLET, BERMICOURT, 62130</v>
      </c>
    </row>
    <row r="3636" customFormat="false" ht="15" hidden="false" customHeight="false" outlineLevel="0" collapsed="false">
      <c r="A3636" s="3" t="s">
        <v>12081</v>
      </c>
      <c r="B3636" s="3" t="s">
        <v>12082</v>
      </c>
      <c r="C3636" s="3" t="s">
        <v>37</v>
      </c>
      <c r="D3636" s="3" t="s">
        <v>1255</v>
      </c>
      <c r="E3636" s="3" t="s">
        <v>3412</v>
      </c>
      <c r="F3636" s="3" t="s">
        <v>12083</v>
      </c>
      <c r="G3636" s="4" t="str">
        <f aca="false">_xlfn.CONCAT(F3636, ", ", E3636, ", ", D3636)</f>
        <v>1098 RUE DE LILLERS, BUSNES, 62350</v>
      </c>
    </row>
    <row r="3637" customFormat="false" ht="15" hidden="false" customHeight="false" outlineLevel="0" collapsed="false">
      <c r="A3637" s="3" t="s">
        <v>12084</v>
      </c>
      <c r="B3637" s="3" t="s">
        <v>12082</v>
      </c>
      <c r="C3637" s="3" t="s">
        <v>26</v>
      </c>
      <c r="D3637" s="3" t="s">
        <v>52</v>
      </c>
      <c r="E3637" s="3" t="s">
        <v>53</v>
      </c>
      <c r="F3637" s="3" t="s">
        <v>12085</v>
      </c>
      <c r="G3637" s="4" t="str">
        <f aca="false">_xlfn.CONCAT(F3637, ", ", E3637, ", ", D3637)</f>
        <v>5 BOULEVARD VICTOR HUGO, BETHUNE, 62400</v>
      </c>
    </row>
    <row r="3638" customFormat="false" ht="15" hidden="false" customHeight="false" outlineLevel="0" collapsed="false">
      <c r="A3638" s="3" t="s">
        <v>12086</v>
      </c>
      <c r="B3638" s="3" t="s">
        <v>12087</v>
      </c>
      <c r="C3638" s="3" t="s">
        <v>26</v>
      </c>
      <c r="D3638" s="3" t="s">
        <v>401</v>
      </c>
      <c r="E3638" s="3" t="s">
        <v>402</v>
      </c>
      <c r="F3638" s="3" t="s">
        <v>12088</v>
      </c>
      <c r="G3638" s="4" t="str">
        <f aca="false">_xlfn.CONCAT(F3638, ", ", E3638, ", ", D3638)</f>
        <v>56 RUE DES SARRAZINS, LILLE, 59000</v>
      </c>
    </row>
    <row r="3639" customFormat="false" ht="15" hidden="false" customHeight="false" outlineLevel="0" collapsed="false">
      <c r="A3639" s="3" t="s">
        <v>12089</v>
      </c>
      <c r="B3639" s="3" t="s">
        <v>12090</v>
      </c>
      <c r="C3639" s="3" t="s">
        <v>37</v>
      </c>
      <c r="D3639" s="3" t="s">
        <v>241</v>
      </c>
      <c r="E3639" s="3" t="s">
        <v>242</v>
      </c>
      <c r="F3639" s="3" t="s">
        <v>12091</v>
      </c>
      <c r="G3639" s="4" t="str">
        <f aca="false">_xlfn.CONCAT(F3639, ", ", E3639, ", ", D3639)</f>
        <v>137 RUE SALENGRO, ISBERGUES, 62330</v>
      </c>
    </row>
    <row r="3640" customFormat="false" ht="15" hidden="false" customHeight="false" outlineLevel="0" collapsed="false">
      <c r="A3640" s="3" t="s">
        <v>12092</v>
      </c>
      <c r="B3640" s="3" t="s">
        <v>12093</v>
      </c>
      <c r="C3640" s="3" t="s">
        <v>37</v>
      </c>
      <c r="D3640" s="3" t="s">
        <v>257</v>
      </c>
      <c r="E3640" s="3" t="s">
        <v>12094</v>
      </c>
      <c r="F3640" s="3" t="s">
        <v>10766</v>
      </c>
      <c r="G3640" s="4" t="str">
        <f aca="false">_xlfn.CONCAT(F3640, ", ", E3640, ", ", D3640)</f>
        <v>2 RUE CHAUSSEE BRUNEHAUT, LEDINGHEM, 62380</v>
      </c>
    </row>
    <row r="3641" customFormat="false" ht="15" hidden="false" customHeight="false" outlineLevel="0" collapsed="false">
      <c r="A3641" s="3" t="s">
        <v>12095</v>
      </c>
      <c r="B3641" s="3" t="s">
        <v>12096</v>
      </c>
      <c r="C3641" s="3" t="s">
        <v>198</v>
      </c>
      <c r="D3641" s="3" t="s">
        <v>1321</v>
      </c>
      <c r="E3641" s="3" t="s">
        <v>1322</v>
      </c>
      <c r="F3641" s="3" t="s">
        <v>12097</v>
      </c>
      <c r="G3641" s="4" t="str">
        <f aca="false">_xlfn.CONCAT(F3641, ", ", E3641, ", ", D3641)</f>
        <v>12 RUE DE LA LIBERTE, ACQ, 62144</v>
      </c>
    </row>
    <row r="3642" customFormat="false" ht="15" hidden="false" customHeight="false" outlineLevel="0" collapsed="false">
      <c r="A3642" s="3" t="s">
        <v>12098</v>
      </c>
      <c r="B3642" s="3" t="s">
        <v>12099</v>
      </c>
      <c r="C3642" s="3" t="s">
        <v>182</v>
      </c>
      <c r="D3642" s="3" t="s">
        <v>401</v>
      </c>
      <c r="E3642" s="3" t="s">
        <v>402</v>
      </c>
      <c r="F3642" s="3" t="s">
        <v>12100</v>
      </c>
      <c r="G3642" s="4" t="str">
        <f aca="false">_xlfn.CONCAT(F3642, ", ", E3642, ", ", D3642)</f>
        <v>SA LE CERISIER EN VILLE 14 AVENUE DU PEUPLE BELGE, LILLE, 59000</v>
      </c>
    </row>
    <row r="3643" customFormat="false" ht="15" hidden="false" customHeight="false" outlineLevel="0" collapsed="false">
      <c r="A3643" s="3" t="s">
        <v>12101</v>
      </c>
      <c r="B3643" s="3" t="s">
        <v>12102</v>
      </c>
      <c r="C3643" s="3"/>
      <c r="D3643" s="3" t="s">
        <v>12103</v>
      </c>
      <c r="E3643" s="3" t="s">
        <v>12104</v>
      </c>
      <c r="F3643" s="3" t="s">
        <v>12105</v>
      </c>
      <c r="G3643" s="4" t="str">
        <f aca="false">_xlfn.CONCAT(F3643, ", ", E3643, ", ", D3643)</f>
        <v>CHEMIN VICINAL ORDINAIRE N.2 ZAC LES QUATRE RAINETTES, LE MESNIL EN THELLE, 60530</v>
      </c>
    </row>
    <row r="3644" customFormat="false" ht="15" hidden="false" customHeight="false" outlineLevel="0" collapsed="false">
      <c r="A3644" s="3" t="s">
        <v>12106</v>
      </c>
      <c r="B3644" s="3" t="s">
        <v>12107</v>
      </c>
      <c r="C3644" s="3" t="s">
        <v>62</v>
      </c>
      <c r="D3644" s="3" t="s">
        <v>3058</v>
      </c>
      <c r="E3644" s="3" t="s">
        <v>12108</v>
      </c>
      <c r="F3644" s="3" t="s">
        <v>12109</v>
      </c>
      <c r="G3644" s="4" t="str">
        <f aca="false">_xlfn.CONCAT(F3644, ", ", E3644, ", ", D3644)</f>
        <v>1308 ROUTE NATIONALE, COUTICHES, 59310</v>
      </c>
    </row>
    <row r="3645" customFormat="false" ht="15" hidden="false" customHeight="false" outlineLevel="0" collapsed="false">
      <c r="A3645" s="3" t="s">
        <v>12110</v>
      </c>
      <c r="B3645" s="3" t="s">
        <v>12111</v>
      </c>
      <c r="C3645" s="3"/>
      <c r="D3645" s="3" t="s">
        <v>12112</v>
      </c>
      <c r="E3645" s="3" t="s">
        <v>12113</v>
      </c>
      <c r="F3645" s="3" t="s">
        <v>12114</v>
      </c>
      <c r="G3645" s="4" t="str">
        <f aca="false">_xlfn.CONCAT(F3645, ", ", E3645, ", ", D3645)</f>
        <v>GALERIE LECLERC ST PAUL LES ROMANS, ST PAUL LES ROMANS, 26750</v>
      </c>
    </row>
    <row r="3646" customFormat="false" ht="15" hidden="false" customHeight="false" outlineLevel="0" collapsed="false">
      <c r="A3646" s="3" t="s">
        <v>12115</v>
      </c>
      <c r="B3646" s="3" t="s">
        <v>12116</v>
      </c>
      <c r="C3646" s="3" t="s">
        <v>37</v>
      </c>
      <c r="D3646" s="3" t="s">
        <v>15</v>
      </c>
      <c r="E3646" s="3" t="s">
        <v>316</v>
      </c>
      <c r="F3646" s="3" t="s">
        <v>12117</v>
      </c>
      <c r="G3646" s="4" t="str">
        <f aca="false">_xlfn.CONCAT(F3646, ", ", E3646, ", ", D3646)</f>
        <v>8 PLACE DU CASTEL, AIRE SUR LA LYS, 62120</v>
      </c>
    </row>
    <row r="3647" customFormat="false" ht="15" hidden="false" customHeight="false" outlineLevel="0" collapsed="false">
      <c r="A3647" s="3" t="s">
        <v>12118</v>
      </c>
      <c r="B3647" s="3" t="s">
        <v>12119</v>
      </c>
      <c r="C3647" s="3" t="s">
        <v>20</v>
      </c>
      <c r="D3647" s="3" t="s">
        <v>451</v>
      </c>
      <c r="E3647" s="3" t="s">
        <v>12120</v>
      </c>
      <c r="F3647" s="3" t="s">
        <v>12121</v>
      </c>
      <c r="G3647" s="4" t="str">
        <f aca="false">_xlfn.CONCAT(F3647, ", ", E3647, ", ", D3647)</f>
        <v>LE CARRE ST MARTIN RN 43, SAINT MARTIN LEZ TATINGHEM, 62500</v>
      </c>
    </row>
    <row r="3648" customFormat="false" ht="15" hidden="false" customHeight="false" outlineLevel="0" collapsed="false">
      <c r="A3648" s="3" t="s">
        <v>12122</v>
      </c>
      <c r="B3648" s="3" t="s">
        <v>12123</v>
      </c>
      <c r="C3648" s="3" t="s">
        <v>37</v>
      </c>
      <c r="D3648" s="3" t="s">
        <v>1408</v>
      </c>
      <c r="E3648" s="3" t="s">
        <v>1409</v>
      </c>
      <c r="F3648" s="3" t="s">
        <v>12124</v>
      </c>
      <c r="G3648" s="4" t="str">
        <f aca="false">_xlfn.CONCAT(F3648, ", ", E3648, ", ", D3648)</f>
        <v>48 RUE DES OTAGES, AMIENS, 80000</v>
      </c>
    </row>
    <row r="3649" customFormat="false" ht="15" hidden="false" customHeight="false" outlineLevel="0" collapsed="false">
      <c r="A3649" s="3" t="s">
        <v>12125</v>
      </c>
      <c r="B3649" s="3" t="s">
        <v>12126</v>
      </c>
      <c r="C3649" s="3"/>
      <c r="D3649" s="3" t="s">
        <v>209</v>
      </c>
      <c r="E3649" s="3" t="s">
        <v>679</v>
      </c>
      <c r="F3649" s="3" t="s">
        <v>12127</v>
      </c>
      <c r="G3649" s="4" t="str">
        <f aca="false">_xlfn.CONCAT(F3649, ", ", E3649, ", ", D3649)</f>
        <v>LE CARRE DES BENNES MR EVRARD, THELUS, 62580</v>
      </c>
    </row>
    <row r="3650" customFormat="false" ht="15" hidden="false" customHeight="false" outlineLevel="0" collapsed="false">
      <c r="A3650" s="3" t="s">
        <v>12128</v>
      </c>
      <c r="B3650" s="3" t="s">
        <v>12129</v>
      </c>
      <c r="C3650" s="3"/>
      <c r="D3650" s="3" t="s">
        <v>6913</v>
      </c>
      <c r="E3650" s="3" t="s">
        <v>11666</v>
      </c>
      <c r="F3650" s="3" t="s">
        <v>12130</v>
      </c>
      <c r="G3650" s="4" t="str">
        <f aca="false">_xlfn.CONCAT(F3650, ", ", E3650, ", ", D3650)</f>
        <v>EIRL MAIANI 35 RUE DE LA MAIRIE, TETEGHEM, 59229</v>
      </c>
    </row>
    <row r="3651" customFormat="false" ht="15" hidden="false" customHeight="false" outlineLevel="0" collapsed="false">
      <c r="A3651" s="3" t="s">
        <v>12131</v>
      </c>
      <c r="B3651" s="3" t="s">
        <v>12132</v>
      </c>
      <c r="C3651" s="3" t="s">
        <v>26</v>
      </c>
      <c r="D3651" s="3" t="s">
        <v>3662</v>
      </c>
      <c r="E3651" s="3" t="s">
        <v>3663</v>
      </c>
      <c r="F3651" s="3" t="s">
        <v>12133</v>
      </c>
      <c r="G3651" s="4" t="str">
        <f aca="false">_xlfn.CONCAT(F3651, ", ", E3651, ", ", D3651)</f>
        <v>ZONE DES PRES SALES, EU, 76260</v>
      </c>
    </row>
    <row r="3652" customFormat="false" ht="15" hidden="false" customHeight="false" outlineLevel="0" collapsed="false">
      <c r="A3652" s="3" t="s">
        <v>12134</v>
      </c>
      <c r="B3652" s="3" t="s">
        <v>12135</v>
      </c>
      <c r="C3652" s="3" t="s">
        <v>37</v>
      </c>
      <c r="D3652" s="3" t="s">
        <v>366</v>
      </c>
      <c r="E3652" s="3" t="s">
        <v>367</v>
      </c>
      <c r="F3652" s="3" t="s">
        <v>12136</v>
      </c>
      <c r="G3652" s="4" t="str">
        <f aca="false">_xlfn.CONCAT(F3652, ", ", E3652, ", ", D3652)</f>
        <v>229 AVENUE HENRI HERMANT, BRUAY LA BUISSIERE, 62700</v>
      </c>
    </row>
    <row r="3653" customFormat="false" ht="15" hidden="false" customHeight="false" outlineLevel="0" collapsed="false">
      <c r="A3653" s="3" t="s">
        <v>12137</v>
      </c>
      <c r="B3653" s="3" t="s">
        <v>12138</v>
      </c>
      <c r="C3653" s="3" t="s">
        <v>669</v>
      </c>
      <c r="D3653" s="3" t="s">
        <v>257</v>
      </c>
      <c r="E3653" s="3" t="s">
        <v>12139</v>
      </c>
      <c r="F3653" s="3" t="s">
        <v>12140</v>
      </c>
      <c r="G3653" s="4" t="str">
        <f aca="false">_xlfn.CONCAT(F3653, ", ", E3653, ", ", D3653)</f>
        <v>MME REGNIER DEBOVE HELENE 33 ROUTE NATIONALE, COULOMBY, 62380</v>
      </c>
    </row>
    <row r="3654" customFormat="false" ht="15" hidden="false" customHeight="false" outlineLevel="0" collapsed="false">
      <c r="A3654" s="3" t="s">
        <v>12141</v>
      </c>
      <c r="B3654" s="3" t="s">
        <v>12142</v>
      </c>
      <c r="C3654" s="3" t="s">
        <v>37</v>
      </c>
      <c r="D3654" s="3" t="s">
        <v>916</v>
      </c>
      <c r="E3654" s="3" t="s">
        <v>917</v>
      </c>
      <c r="F3654" s="3" t="s">
        <v>12143</v>
      </c>
      <c r="G3654" s="4" t="str">
        <f aca="false">_xlfn.CONCAT(F3654, ", ", E3654, ", ", D3654)</f>
        <v>6 RUE DE LA BOURSE, HAZEBROUCK, 59190</v>
      </c>
    </row>
    <row r="3655" customFormat="false" ht="15" hidden="false" customHeight="false" outlineLevel="0" collapsed="false">
      <c r="A3655" s="3" t="s">
        <v>12144</v>
      </c>
      <c r="B3655" s="3" t="s">
        <v>12145</v>
      </c>
      <c r="C3655" s="3" t="s">
        <v>37</v>
      </c>
      <c r="D3655" s="3" t="s">
        <v>10</v>
      </c>
      <c r="E3655" s="3" t="s">
        <v>4442</v>
      </c>
      <c r="F3655" s="3" t="s">
        <v>12146</v>
      </c>
      <c r="G3655" s="4" t="str">
        <f aca="false">_xlfn.CONCAT(F3655, ", ", E3655, ", ", D3655)</f>
        <v>17 RUE DU FAUX, TINCQUES, 62127</v>
      </c>
    </row>
    <row r="3656" customFormat="false" ht="15" hidden="false" customHeight="false" outlineLevel="0" collapsed="false">
      <c r="A3656" s="3" t="s">
        <v>12147</v>
      </c>
      <c r="B3656" s="3" t="s">
        <v>12148</v>
      </c>
      <c r="C3656" s="3" t="s">
        <v>26</v>
      </c>
      <c r="D3656" s="3" t="s">
        <v>159</v>
      </c>
      <c r="E3656" s="3" t="s">
        <v>160</v>
      </c>
      <c r="F3656" s="3" t="s">
        <v>12149</v>
      </c>
      <c r="G3656" s="4" t="str">
        <f aca="false">_xlfn.CONCAT(F3656, ", ", E3656, ", ", D3656)</f>
        <v>15 RUE MARECHAL FOCH, LOOS, 59120</v>
      </c>
    </row>
    <row r="3657" customFormat="false" ht="15" hidden="false" customHeight="false" outlineLevel="0" collapsed="false">
      <c r="A3657" s="3" t="s">
        <v>12150</v>
      </c>
      <c r="B3657" s="3" t="s">
        <v>12151</v>
      </c>
      <c r="C3657" s="3" t="s">
        <v>20</v>
      </c>
      <c r="D3657" s="3" t="s">
        <v>4077</v>
      </c>
      <c r="E3657" s="3" t="s">
        <v>4078</v>
      </c>
      <c r="F3657" s="3" t="s">
        <v>12152</v>
      </c>
      <c r="G3657" s="4" t="str">
        <f aca="false">_xlfn.CONCAT(F3657, ", ", E3657, ", ", D3657)</f>
        <v>FREDERIC TRELLET 118 BOULEVARD DE L IMPERATRICE, ETAPLES, 62630</v>
      </c>
    </row>
    <row r="3658" customFormat="false" ht="15" hidden="false" customHeight="false" outlineLevel="0" collapsed="false">
      <c r="A3658" s="3" t="s">
        <v>12153</v>
      </c>
      <c r="B3658" s="3" t="s">
        <v>12154</v>
      </c>
      <c r="C3658" s="3" t="s">
        <v>62</v>
      </c>
      <c r="D3658" s="3" t="s">
        <v>683</v>
      </c>
      <c r="E3658" s="3" t="s">
        <v>684</v>
      </c>
      <c r="F3658" s="3" t="s">
        <v>12155</v>
      </c>
      <c r="G3658" s="4" t="str">
        <f aca="false">_xlfn.CONCAT(F3658, ", ", E3658, ", ", D3658)</f>
        <v>M.GROUT GERARD, SAINS EN GOHELLE, 62114</v>
      </c>
    </row>
    <row r="3659" customFormat="false" ht="15" hidden="false" customHeight="false" outlineLevel="0" collapsed="false">
      <c r="A3659" s="3" t="s">
        <v>12156</v>
      </c>
      <c r="B3659" s="3" t="s">
        <v>12157</v>
      </c>
      <c r="C3659" s="3" t="s">
        <v>20</v>
      </c>
      <c r="D3659" s="3" t="s">
        <v>670</v>
      </c>
      <c r="E3659" s="3" t="s">
        <v>671</v>
      </c>
      <c r="F3659" s="3" t="s">
        <v>12158</v>
      </c>
      <c r="G3659" s="4" t="str">
        <f aca="false">_xlfn.CONCAT(F3659, ", ", E3659, ", ", D3659)</f>
        <v>105 BOULEVARD JEAN JAURES, COUDEKERQUE BRANCHE, 59210</v>
      </c>
    </row>
    <row r="3660" customFormat="false" ht="15" hidden="false" customHeight="false" outlineLevel="0" collapsed="false">
      <c r="A3660" s="3" t="s">
        <v>12159</v>
      </c>
      <c r="B3660" s="3" t="s">
        <v>12160</v>
      </c>
      <c r="C3660" s="3" t="s">
        <v>182</v>
      </c>
      <c r="D3660" s="3" t="s">
        <v>401</v>
      </c>
      <c r="E3660" s="3" t="s">
        <v>402</v>
      </c>
      <c r="F3660" s="3" t="s">
        <v>12161</v>
      </c>
      <c r="G3660" s="4" t="str">
        <f aca="false">_xlfn.CONCAT(F3660, ", ", E3660, ", ", D3660)</f>
        <v>6 - 8 PLACE MAURICE SCHUMANN, LILLE, 59000</v>
      </c>
    </row>
    <row r="3661" customFormat="false" ht="15" hidden="false" customHeight="false" outlineLevel="0" collapsed="false">
      <c r="A3661" s="3" t="s">
        <v>12162</v>
      </c>
      <c r="B3661" s="3" t="s">
        <v>12163</v>
      </c>
      <c r="C3661" s="3" t="s">
        <v>20</v>
      </c>
      <c r="D3661" s="3" t="s">
        <v>199</v>
      </c>
      <c r="E3661" s="3" t="s">
        <v>200</v>
      </c>
      <c r="F3661" s="3" t="s">
        <v>12164</v>
      </c>
      <c r="G3661" s="4" t="str">
        <f aca="false">_xlfn.CONCAT(F3661, ", ", E3661, ", ", D3661)</f>
        <v>57 RUE DE L'AMIRAL RONARC'H, DUNKERQUE, 59140</v>
      </c>
    </row>
    <row r="3662" customFormat="false" ht="15" hidden="false" customHeight="false" outlineLevel="0" collapsed="false">
      <c r="A3662" s="3" t="s">
        <v>12165</v>
      </c>
      <c r="B3662" s="3" t="s">
        <v>12166</v>
      </c>
      <c r="C3662" s="3" t="s">
        <v>37</v>
      </c>
      <c r="D3662" s="3" t="s">
        <v>9019</v>
      </c>
      <c r="E3662" s="3" t="s">
        <v>9020</v>
      </c>
      <c r="F3662" s="3" t="s">
        <v>12167</v>
      </c>
      <c r="G3662" s="4" t="str">
        <f aca="false">_xlfn.CONCAT(F3662, ", ", E3662, ", ", D3662)</f>
        <v>11 PLACE D'ARMES, ALBERT, 80300</v>
      </c>
    </row>
    <row r="3663" customFormat="false" ht="15" hidden="false" customHeight="false" outlineLevel="0" collapsed="false">
      <c r="A3663" s="3" t="s">
        <v>12168</v>
      </c>
      <c r="B3663" s="3" t="s">
        <v>12169</v>
      </c>
      <c r="C3663" s="3" t="s">
        <v>198</v>
      </c>
      <c r="D3663" s="3" t="s">
        <v>5012</v>
      </c>
      <c r="E3663" s="3" t="s">
        <v>5013</v>
      </c>
      <c r="F3663" s="3" t="s">
        <v>12170</v>
      </c>
      <c r="G3663" s="4" t="str">
        <f aca="false">_xlfn.CONCAT(F3663, ", ", E3663, ", ", D3663)</f>
        <v>5 PLACE DES PILOTES, ST VALERY SUR SOMME, 80230</v>
      </c>
    </row>
    <row r="3664" customFormat="false" ht="15" hidden="false" customHeight="false" outlineLevel="0" collapsed="false">
      <c r="A3664" s="3" t="s">
        <v>12171</v>
      </c>
      <c r="B3664" s="3" t="s">
        <v>12172</v>
      </c>
      <c r="C3664" s="3" t="s">
        <v>37</v>
      </c>
      <c r="D3664" s="3" t="s">
        <v>12173</v>
      </c>
      <c r="E3664" s="3" t="s">
        <v>12174</v>
      </c>
      <c r="F3664" s="3" t="s">
        <v>9689</v>
      </c>
      <c r="G3664" s="4" t="str">
        <f aca="false">_xlfn.CONCAT(F3664, ", ", E3664, ", ", D3664)</f>
        <v>1 ROUTE NATIONALE, TRESSIN, 59152</v>
      </c>
    </row>
    <row r="3665" customFormat="false" ht="15" hidden="false" customHeight="false" outlineLevel="0" collapsed="false">
      <c r="A3665" s="3" t="s">
        <v>12175</v>
      </c>
      <c r="B3665" s="3" t="s">
        <v>12176</v>
      </c>
      <c r="C3665" s="3" t="s">
        <v>26</v>
      </c>
      <c r="D3665" s="3" t="s">
        <v>451</v>
      </c>
      <c r="E3665" s="3" t="s">
        <v>11649</v>
      </c>
      <c r="F3665" s="3" t="s">
        <v>12177</v>
      </c>
      <c r="G3665" s="4" t="str">
        <f aca="false">_xlfn.CONCAT(F3665, ", ", E3665, ", ", D3665)</f>
        <v>17 PLACE PIERRE BONHOMME, SAINT OMER, 62500</v>
      </c>
    </row>
    <row r="3666" customFormat="false" ht="15" hidden="false" customHeight="false" outlineLevel="0" collapsed="false">
      <c r="A3666" s="3" t="s">
        <v>12178</v>
      </c>
      <c r="B3666" s="3" t="s">
        <v>12179</v>
      </c>
      <c r="C3666" s="3" t="s">
        <v>9</v>
      </c>
      <c r="D3666" s="3" t="s">
        <v>15</v>
      </c>
      <c r="E3666" s="3" t="s">
        <v>16</v>
      </c>
      <c r="F3666" s="3" t="s">
        <v>12180</v>
      </c>
      <c r="G3666" s="4" t="str">
        <f aca="false">_xlfn.CONCAT(F3666, ", ", E3666, ", ", D3666)</f>
        <v>MME DELAVIEZ NATHALIE 14 CONTOUR DE L'EGLISE, MAMETZ, 62120</v>
      </c>
    </row>
    <row r="3667" customFormat="false" ht="15" hidden="false" customHeight="false" outlineLevel="0" collapsed="false">
      <c r="A3667" s="3" t="s">
        <v>12181</v>
      </c>
      <c r="B3667" s="3" t="s">
        <v>12182</v>
      </c>
      <c r="C3667" s="3" t="s">
        <v>37</v>
      </c>
      <c r="D3667" s="3" t="s">
        <v>15</v>
      </c>
      <c r="E3667" s="3" t="s">
        <v>741</v>
      </c>
      <c r="F3667" s="3" t="s">
        <v>12183</v>
      </c>
      <c r="G3667" s="4" t="str">
        <f aca="false">_xlfn.CONCAT(F3667, ", ", E3667, ", ", D3667)</f>
        <v>1 ROUTE DEPARTEMENTALE 943, WITTES, 62120</v>
      </c>
    </row>
    <row r="3668" customFormat="false" ht="15" hidden="false" customHeight="false" outlineLevel="0" collapsed="false">
      <c r="A3668" s="3" t="s">
        <v>12184</v>
      </c>
      <c r="B3668" s="3" t="s">
        <v>12185</v>
      </c>
      <c r="C3668" s="3" t="s">
        <v>1333</v>
      </c>
      <c r="D3668" s="3" t="s">
        <v>52</v>
      </c>
      <c r="E3668" s="3" t="s">
        <v>53</v>
      </c>
      <c r="F3668" s="3" t="s">
        <v>12186</v>
      </c>
      <c r="G3668" s="4" t="str">
        <f aca="false">_xlfn.CONCAT(F3668, ", ", E3668, ", ", D3668)</f>
        <v>LE BEULZE CHARLES 80 PLACE CAPITAINE MICHEL, BETHUNE, 62400</v>
      </c>
    </row>
    <row r="3669" customFormat="false" ht="15" hidden="false" customHeight="false" outlineLevel="0" collapsed="false">
      <c r="A3669" s="3" t="s">
        <v>12187</v>
      </c>
      <c r="B3669" s="3" t="s">
        <v>12188</v>
      </c>
      <c r="C3669" s="3" t="s">
        <v>37</v>
      </c>
      <c r="D3669" s="3" t="s">
        <v>15</v>
      </c>
      <c r="E3669" s="3" t="s">
        <v>316</v>
      </c>
      <c r="F3669" s="3" t="s">
        <v>12189</v>
      </c>
      <c r="G3669" s="4" t="str">
        <f aca="false">_xlfn.CONCAT(F3669, ", ", E3669, ", ", D3669)</f>
        <v>42 GRAND PLACE, AIRE SUR LA LYS, 62120</v>
      </c>
    </row>
    <row r="3670" customFormat="false" ht="15" hidden="false" customHeight="false" outlineLevel="0" collapsed="false">
      <c r="A3670" s="3" t="s">
        <v>12190</v>
      </c>
      <c r="B3670" s="3" t="s">
        <v>12191</v>
      </c>
      <c r="C3670" s="3" t="s">
        <v>26</v>
      </c>
      <c r="D3670" s="3" t="s">
        <v>3837</v>
      </c>
      <c r="E3670" s="3" t="s">
        <v>4082</v>
      </c>
      <c r="F3670" s="3" t="s">
        <v>12192</v>
      </c>
      <c r="G3670" s="4" t="str">
        <f aca="false">_xlfn.CONCAT(F3670, ", ", E3670, ", ", D3670)</f>
        <v>71 ROUTE NATIONALE, CAMBRIN, 62149</v>
      </c>
    </row>
    <row r="3671" customFormat="false" ht="15" hidden="false" customHeight="false" outlineLevel="0" collapsed="false">
      <c r="A3671" s="3" t="s">
        <v>12193</v>
      </c>
      <c r="B3671" s="3" t="s">
        <v>12194</v>
      </c>
      <c r="C3671" s="3" t="s">
        <v>26</v>
      </c>
      <c r="D3671" s="3" t="s">
        <v>52</v>
      </c>
      <c r="E3671" s="3" t="s">
        <v>53</v>
      </c>
      <c r="F3671" s="3" t="s">
        <v>12195</v>
      </c>
      <c r="G3671" s="4" t="str">
        <f aca="false">_xlfn.CONCAT(F3671, ", ", E3671, ", ", D3671)</f>
        <v>335 PLACE DU MARECHAL JOFFRE, BETHUNE, 62400</v>
      </c>
    </row>
    <row r="3672" customFormat="false" ht="15" hidden="false" customHeight="false" outlineLevel="0" collapsed="false">
      <c r="A3672" s="3" t="s">
        <v>12196</v>
      </c>
      <c r="B3672" s="3" t="s">
        <v>12197</v>
      </c>
      <c r="C3672" s="3" t="s">
        <v>37</v>
      </c>
      <c r="D3672" s="3" t="s">
        <v>475</v>
      </c>
      <c r="E3672" s="3" t="s">
        <v>1874</v>
      </c>
      <c r="F3672" s="3" t="s">
        <v>12198</v>
      </c>
      <c r="G3672" s="4" t="str">
        <f aca="false">_xlfn.CONCAT(F3672, ", ", E3672, ", ", D3672)</f>
        <v>CENTRE COMMERCIAL V2, VILLENEUVE D ASCQ, 59650</v>
      </c>
    </row>
    <row r="3673" customFormat="false" ht="15" hidden="false" customHeight="false" outlineLevel="0" collapsed="false">
      <c r="A3673" s="3" t="s">
        <v>12199</v>
      </c>
      <c r="B3673" s="3" t="s">
        <v>12200</v>
      </c>
      <c r="C3673" s="3" t="s">
        <v>37</v>
      </c>
      <c r="D3673" s="3" t="s">
        <v>401</v>
      </c>
      <c r="E3673" s="3" t="s">
        <v>402</v>
      </c>
      <c r="F3673" s="3" t="s">
        <v>12201</v>
      </c>
      <c r="G3673" s="4" t="str">
        <f aca="false">_xlfn.CONCAT(F3673, ", ", E3673, ", ", D3673)</f>
        <v>286 BIS RUE SOLFERINO, LILLE, 59000</v>
      </c>
    </row>
    <row r="3674" customFormat="false" ht="15" hidden="false" customHeight="false" outlineLevel="0" collapsed="false">
      <c r="A3674" s="3" t="s">
        <v>12202</v>
      </c>
      <c r="B3674" s="3" t="s">
        <v>12203</v>
      </c>
      <c r="C3674" s="3" t="s">
        <v>198</v>
      </c>
      <c r="D3674" s="3" t="s">
        <v>795</v>
      </c>
      <c r="E3674" s="3" t="s">
        <v>796</v>
      </c>
      <c r="F3674" s="3" t="s">
        <v>12204</v>
      </c>
      <c r="G3674" s="4" t="str">
        <f aca="false">_xlfn.CONCAT(F3674, ", ", E3674, ", ", D3674)</f>
        <v>1 QUAI DE L'ECLUSE, WAMBRECHIES, 59118</v>
      </c>
    </row>
    <row r="3675" customFormat="false" ht="15" hidden="false" customHeight="false" outlineLevel="0" collapsed="false">
      <c r="A3675" s="3" t="s">
        <v>12205</v>
      </c>
      <c r="B3675" s="3" t="s">
        <v>12206</v>
      </c>
      <c r="C3675" s="3" t="s">
        <v>62</v>
      </c>
      <c r="D3675" s="3" t="s">
        <v>9062</v>
      </c>
      <c r="E3675" s="3" t="s">
        <v>9063</v>
      </c>
      <c r="F3675" s="3" t="s">
        <v>12207</v>
      </c>
      <c r="G3675" s="4" t="str">
        <f aca="false">_xlfn.CONCAT(F3675, ", ", E3675, ", ", D3675)</f>
        <v>CLEMENT BOULANGER 678 RUE HUBERT GALLEZ, BOUCHAIN, 59111</v>
      </c>
    </row>
    <row r="3676" customFormat="false" ht="15" hidden="false" customHeight="false" outlineLevel="0" collapsed="false">
      <c r="A3676" s="3" t="s">
        <v>12208</v>
      </c>
      <c r="B3676" s="3" t="s">
        <v>12209</v>
      </c>
      <c r="C3676" s="3" t="s">
        <v>26</v>
      </c>
      <c r="D3676" s="3" t="s">
        <v>2767</v>
      </c>
      <c r="E3676" s="3" t="s">
        <v>2768</v>
      </c>
      <c r="F3676" s="3" t="s">
        <v>12210</v>
      </c>
      <c r="G3676" s="4" t="str">
        <f aca="false">_xlfn.CONCAT(F3676, ", ", E3676, ", ", D3676)</f>
        <v>71 RUE DU MARECHAL FOCH, ABBEVILLE, 80100</v>
      </c>
    </row>
    <row r="3677" customFormat="false" ht="15" hidden="false" customHeight="false" outlineLevel="0" collapsed="false">
      <c r="A3677" s="3" t="s">
        <v>12211</v>
      </c>
      <c r="B3677" s="3" t="s">
        <v>12212</v>
      </c>
      <c r="C3677" s="3" t="s">
        <v>669</v>
      </c>
      <c r="D3677" s="3" t="s">
        <v>1408</v>
      </c>
      <c r="E3677" s="3" t="s">
        <v>1409</v>
      </c>
      <c r="F3677" s="3" t="s">
        <v>12213</v>
      </c>
      <c r="G3677" s="4" t="str">
        <f aca="false">_xlfn.CONCAT(F3677, ", ", E3677, ", ", D3677)</f>
        <v>24 RUE DE BEAUVAIS, AMIENS, 80000</v>
      </c>
    </row>
    <row r="3678" customFormat="false" ht="15" hidden="false" customHeight="false" outlineLevel="0" collapsed="false">
      <c r="A3678" s="3" t="s">
        <v>12214</v>
      </c>
      <c r="B3678" s="3" t="s">
        <v>12215</v>
      </c>
      <c r="C3678" s="3" t="s">
        <v>20</v>
      </c>
      <c r="D3678" s="3" t="s">
        <v>1408</v>
      </c>
      <c r="E3678" s="3" t="s">
        <v>1409</v>
      </c>
      <c r="F3678" s="3" t="s">
        <v>12216</v>
      </c>
      <c r="G3678" s="4" t="str">
        <f aca="false">_xlfn.CONCAT(F3678, ", ", E3678, ", ", D3678)</f>
        <v>8 PLACE AU FIL, AMIENS, 80000</v>
      </c>
    </row>
    <row r="3679" customFormat="false" ht="15" hidden="false" customHeight="false" outlineLevel="0" collapsed="false">
      <c r="A3679" s="3" t="s">
        <v>12217</v>
      </c>
      <c r="B3679" s="3" t="s">
        <v>12218</v>
      </c>
      <c r="C3679" s="3" t="s">
        <v>26</v>
      </c>
      <c r="D3679" s="3" t="s">
        <v>107</v>
      </c>
      <c r="E3679" s="3" t="s">
        <v>1109</v>
      </c>
      <c r="F3679" s="3" t="s">
        <v>12219</v>
      </c>
      <c r="G3679" s="4" t="str">
        <f aca="false">_xlfn.CONCAT(F3679, ", ", E3679, ", ", D3679)</f>
        <v>14 RUE PAUL DOUMER, ARRAS, 62000</v>
      </c>
    </row>
    <row r="3680" customFormat="false" ht="15" hidden="false" customHeight="false" outlineLevel="0" collapsed="false">
      <c r="A3680" s="3" t="s">
        <v>12220</v>
      </c>
      <c r="B3680" s="3" t="s">
        <v>12221</v>
      </c>
      <c r="C3680" s="3" t="s">
        <v>37</v>
      </c>
      <c r="D3680" s="3" t="s">
        <v>1255</v>
      </c>
      <c r="E3680" s="3" t="s">
        <v>3412</v>
      </c>
      <c r="F3680" s="3" t="s">
        <v>12222</v>
      </c>
      <c r="G3680" s="4" t="str">
        <f aca="false">_xlfn.CONCAT(F3680, ", ", E3680, ", ", D3680)</f>
        <v>7 PLACE DU GENERAL DE GAULLE, BUSNES, 62350</v>
      </c>
    </row>
    <row r="3681" customFormat="false" ht="15" hidden="false" customHeight="false" outlineLevel="0" collapsed="false">
      <c r="A3681" s="3" t="s">
        <v>12223</v>
      </c>
      <c r="B3681" s="3" t="s">
        <v>12224</v>
      </c>
      <c r="C3681" s="3" t="s">
        <v>26</v>
      </c>
      <c r="D3681" s="3" t="s">
        <v>159</v>
      </c>
      <c r="E3681" s="3" t="s">
        <v>160</v>
      </c>
      <c r="F3681" s="3" t="s">
        <v>12225</v>
      </c>
      <c r="G3681" s="4" t="str">
        <f aca="false">_xlfn.CONCAT(F3681, ", ", E3681, ", ", D3681)</f>
        <v>91 RUE DU GENERAL DE GAULLE, LOOS, 59120</v>
      </c>
    </row>
    <row r="3682" customFormat="false" ht="15" hidden="false" customHeight="false" outlineLevel="0" collapsed="false">
      <c r="A3682" s="3" t="s">
        <v>12226</v>
      </c>
      <c r="B3682" s="3" t="s">
        <v>12227</v>
      </c>
      <c r="C3682" s="3"/>
      <c r="D3682" s="3" t="s">
        <v>107</v>
      </c>
      <c r="E3682" s="3" t="s">
        <v>1109</v>
      </c>
      <c r="F3682" s="3" t="s">
        <v>12228</v>
      </c>
      <c r="G3682" s="4" t="str">
        <f aca="false">_xlfn.CONCAT(F3682, ", ", E3682, ", ", D3682)</f>
        <v>37 PLACE DES HEROS, ARRAS, 62000</v>
      </c>
    </row>
    <row r="3683" customFormat="false" ht="15" hidden="false" customHeight="false" outlineLevel="0" collapsed="false">
      <c r="A3683" s="3" t="s">
        <v>12229</v>
      </c>
      <c r="B3683" s="3" t="s">
        <v>12230</v>
      </c>
      <c r="C3683" s="3" t="s">
        <v>26</v>
      </c>
      <c r="D3683" s="3" t="s">
        <v>27</v>
      </c>
      <c r="E3683" s="3" t="s">
        <v>28</v>
      </c>
      <c r="F3683" s="3" t="s">
        <v>12231</v>
      </c>
      <c r="G3683" s="4" t="str">
        <f aca="false">_xlfn.CONCAT(F3683, ", ", E3683, ", ", D3683)</f>
        <v>21 RUE NATIONALE, TOURCOING, 59200</v>
      </c>
    </row>
    <row r="3684" customFormat="false" ht="15" hidden="false" customHeight="false" outlineLevel="0" collapsed="false">
      <c r="A3684" s="3" t="s">
        <v>12232</v>
      </c>
      <c r="B3684" s="3" t="s">
        <v>12233</v>
      </c>
      <c r="C3684" s="3" t="s">
        <v>26</v>
      </c>
      <c r="D3684" s="3" t="s">
        <v>2237</v>
      </c>
      <c r="E3684" s="3" t="s">
        <v>2238</v>
      </c>
      <c r="F3684" s="3" t="s">
        <v>12234</v>
      </c>
      <c r="G3684" s="4" t="str">
        <f aca="false">_xlfn.CONCAT(F3684, ", ", E3684, ", ", D3684)</f>
        <v>32 RUE PORTE DU PONT, LE CROTOY, 80550</v>
      </c>
    </row>
    <row r="3685" customFormat="false" ht="15" hidden="false" customHeight="false" outlineLevel="0" collapsed="false">
      <c r="A3685" s="3" t="s">
        <v>12235</v>
      </c>
      <c r="B3685" s="3" t="s">
        <v>12236</v>
      </c>
      <c r="C3685" s="3" t="s">
        <v>12237</v>
      </c>
      <c r="D3685" s="3" t="s">
        <v>12238</v>
      </c>
      <c r="E3685" s="3" t="s">
        <v>12239</v>
      </c>
      <c r="F3685" s="3" t="s">
        <v>12240</v>
      </c>
      <c r="G3685" s="4" t="str">
        <f aca="false">_xlfn.CONCAT(F3685, ", ", E3685, ", ", D3685)</f>
        <v>63/73 RUE JEAN PIERRE TIMBAUD, GOUSSAINVILLE, 95190</v>
      </c>
    </row>
    <row r="3686" customFormat="false" ht="15" hidden="false" customHeight="false" outlineLevel="0" collapsed="false">
      <c r="A3686" s="3" t="s">
        <v>12241</v>
      </c>
      <c r="B3686" s="3" t="s">
        <v>12242</v>
      </c>
      <c r="C3686" s="3" t="s">
        <v>9</v>
      </c>
      <c r="D3686" s="3" t="s">
        <v>15</v>
      </c>
      <c r="E3686" s="3" t="s">
        <v>246</v>
      </c>
      <c r="F3686" s="3" t="s">
        <v>12243</v>
      </c>
      <c r="G3686" s="4" t="str">
        <f aca="false">_xlfn.CONCAT(F3686, ", ", E3686, ", ", D3686)</f>
        <v>LAWY ROMARIC 11 RUE DES SAPINS, QUIESTEDE, 62120</v>
      </c>
    </row>
    <row r="3687" customFormat="false" ht="15" hidden="false" customHeight="false" outlineLevel="0" collapsed="false">
      <c r="A3687" s="3" t="s">
        <v>12244</v>
      </c>
      <c r="B3687" s="3" t="s">
        <v>12245</v>
      </c>
      <c r="C3687" s="3" t="s">
        <v>62</v>
      </c>
      <c r="D3687" s="3" t="s">
        <v>330</v>
      </c>
      <c r="E3687" s="3" t="s">
        <v>331</v>
      </c>
      <c r="F3687" s="3" t="s">
        <v>12246</v>
      </c>
      <c r="G3687" s="4" t="str">
        <f aca="false">_xlfn.CONCAT(F3687, ", ", E3687, ", ", D3687)</f>
        <v>LAVRAY ANDRE 28 RUE LAZARE HOCHE, LENS, 62300</v>
      </c>
    </row>
    <row r="3688" customFormat="false" ht="15" hidden="false" customHeight="false" outlineLevel="0" collapsed="false">
      <c r="A3688" s="3" t="s">
        <v>12247</v>
      </c>
      <c r="B3688" s="3" t="s">
        <v>12248</v>
      </c>
      <c r="C3688" s="3" t="s">
        <v>37</v>
      </c>
      <c r="D3688" s="3" t="s">
        <v>1255</v>
      </c>
      <c r="E3688" s="3" t="s">
        <v>2247</v>
      </c>
      <c r="F3688" s="3" t="s">
        <v>12249</v>
      </c>
      <c r="G3688" s="4" t="str">
        <f aca="false">_xlfn.CONCAT(F3688, ", ", E3688, ", ", D3688)</f>
        <v>LAVERSIN 175 RUELLE FACHAUX, ROBECQ, 62350</v>
      </c>
    </row>
    <row r="3689" customFormat="false" ht="15" hidden="false" customHeight="false" outlineLevel="0" collapsed="false">
      <c r="A3689" s="3" t="s">
        <v>12250</v>
      </c>
      <c r="B3689" s="3" t="s">
        <v>12248</v>
      </c>
      <c r="C3689" s="3"/>
      <c r="D3689" s="3" t="s">
        <v>204</v>
      </c>
      <c r="E3689" s="3" t="s">
        <v>205</v>
      </c>
      <c r="F3689" s="3" t="s">
        <v>12251</v>
      </c>
      <c r="G3689" s="4" t="str">
        <f aca="false">_xlfn.CONCAT(F3689, ", ", E3689, ", ", D3689)</f>
        <v>LAVERSIN 1 RUE MASSENET, LIEVIN, 62800</v>
      </c>
    </row>
    <row r="3690" customFormat="false" ht="15" hidden="false" customHeight="false" outlineLevel="0" collapsed="false">
      <c r="A3690" s="3" t="s">
        <v>12252</v>
      </c>
      <c r="B3690" s="3" t="s">
        <v>12253</v>
      </c>
      <c r="C3690" s="3" t="s">
        <v>26</v>
      </c>
      <c r="D3690" s="3" t="s">
        <v>117</v>
      </c>
      <c r="E3690" s="3" t="s">
        <v>1636</v>
      </c>
      <c r="F3690" s="3" t="s">
        <v>12254</v>
      </c>
      <c r="G3690" s="4" t="str">
        <f aca="false">_xlfn.CONCAT(F3690, ", ", E3690, ", ", D3690)</f>
        <v>SALLE DES FETES DE THEROUANNE 4 PLACE DE L EGLISE, THEROUANNE, 62129</v>
      </c>
    </row>
    <row r="3691" customFormat="false" ht="15" hidden="false" customHeight="false" outlineLevel="0" collapsed="false">
      <c r="A3691" s="3" t="s">
        <v>12255</v>
      </c>
      <c r="B3691" s="3" t="s">
        <v>12256</v>
      </c>
      <c r="C3691" s="3" t="s">
        <v>26</v>
      </c>
      <c r="D3691" s="3" t="s">
        <v>893</v>
      </c>
      <c r="E3691" s="3" t="s">
        <v>894</v>
      </c>
      <c r="F3691" s="3" t="s">
        <v>12257</v>
      </c>
      <c r="G3691" s="4" t="str">
        <f aca="false">_xlfn.CONCAT(F3691, ", ", E3691, ", ", D3691)</f>
        <v>LAVERSEYN ELISABETH 13 RUE DU GENERAL LECLERC, WASQUEHAL, 59290</v>
      </c>
    </row>
    <row r="3692" customFormat="false" ht="15" hidden="false" customHeight="false" outlineLevel="0" collapsed="false">
      <c r="A3692" s="3" t="s">
        <v>12258</v>
      </c>
      <c r="B3692" s="3" t="s">
        <v>12259</v>
      </c>
      <c r="C3692" s="3" t="s">
        <v>9</v>
      </c>
      <c r="D3692" s="3" t="s">
        <v>7106</v>
      </c>
      <c r="E3692" s="3" t="s">
        <v>7107</v>
      </c>
      <c r="F3692" s="3" t="s">
        <v>12260</v>
      </c>
      <c r="G3692" s="4" t="str">
        <f aca="false">_xlfn.CONCAT(F3692, ", ", E3692, ", ", D3692)</f>
        <v>IMMEUBLE ARDEKO - BATIMENT A 58 AVENUE EMILE ZOLA, BOULOGNE BILLANCOURT, 92100</v>
      </c>
    </row>
    <row r="3693" customFormat="false" ht="15" hidden="false" customHeight="false" outlineLevel="0" collapsed="false">
      <c r="A3693" s="3" t="s">
        <v>12261</v>
      </c>
      <c r="B3693" s="3" t="s">
        <v>12262</v>
      </c>
      <c r="C3693" s="3"/>
      <c r="D3693" s="3"/>
      <c r="E3693" s="3" t="s">
        <v>12263</v>
      </c>
      <c r="F3693" s="3" t="s">
        <v>12264</v>
      </c>
      <c r="G3693" s="4" t="str">
        <f aca="false">_xlfn.CONCAT(F3693, ", ", E3693, ", ", D3693)</f>
        <v>ZONE INDUSTRIELLE DE L'INQUETTERIE RUE PIERRE MARTIN, ST MARTIN LES BOULOGNES, </v>
      </c>
    </row>
    <row r="3694" customFormat="false" ht="15" hidden="false" customHeight="false" outlineLevel="0" collapsed="false">
      <c r="A3694" s="3" t="s">
        <v>12265</v>
      </c>
      <c r="B3694" s="3" t="s">
        <v>12266</v>
      </c>
      <c r="C3694" s="3" t="s">
        <v>26</v>
      </c>
      <c r="D3694" s="3" t="s">
        <v>683</v>
      </c>
      <c r="E3694" s="3" t="s">
        <v>684</v>
      </c>
      <c r="F3694" s="3" t="s">
        <v>12267</v>
      </c>
      <c r="G3694" s="4" t="str">
        <f aca="false">_xlfn.CONCAT(F3694, ", ", E3694, ", ", D3694)</f>
        <v>LAURIER 30 RESIDENCE JEAN MOULIN, SAINS EN GOHELLE, 62114</v>
      </c>
    </row>
    <row r="3695" customFormat="false" ht="15" hidden="false" customHeight="false" outlineLevel="0" collapsed="false">
      <c r="A3695" s="3" t="s">
        <v>12268</v>
      </c>
      <c r="B3695" s="3" t="s">
        <v>12266</v>
      </c>
      <c r="C3695" s="3" t="s">
        <v>26</v>
      </c>
      <c r="D3695" s="3" t="s">
        <v>683</v>
      </c>
      <c r="E3695" s="3" t="s">
        <v>684</v>
      </c>
      <c r="F3695" s="3" t="s">
        <v>12269</v>
      </c>
      <c r="G3695" s="4" t="str">
        <f aca="false">_xlfn.CONCAT(F3695, ", ", E3695, ", ", D3695)</f>
        <v>LAURIER 24 RUE DE BAYONNE, SAINS EN GOHELLE, 62114</v>
      </c>
    </row>
    <row r="3696" customFormat="false" ht="15" hidden="false" customHeight="false" outlineLevel="0" collapsed="false">
      <c r="A3696" s="3" t="s">
        <v>12270</v>
      </c>
      <c r="B3696" s="3" t="s">
        <v>12271</v>
      </c>
      <c r="C3696" s="3"/>
      <c r="D3696" s="3" t="s">
        <v>257</v>
      </c>
      <c r="E3696" s="3" t="s">
        <v>2062</v>
      </c>
      <c r="F3696" s="3" t="s">
        <v>12272</v>
      </c>
      <c r="G3696" s="4" t="str">
        <f aca="false">_xlfn.CONCAT(F3696, ", ", E3696, ", ", D3696)</f>
        <v>31 RUE BERNARD CHOCHOY, NIELLES LES BLEQUIN, 62380</v>
      </c>
    </row>
    <row r="3697" customFormat="false" ht="15" hidden="false" customHeight="false" outlineLevel="0" collapsed="false">
      <c r="A3697" s="3" t="s">
        <v>12273</v>
      </c>
      <c r="B3697" s="3" t="s">
        <v>12274</v>
      </c>
      <c r="C3697" s="3"/>
      <c r="D3697" s="3" t="s">
        <v>204</v>
      </c>
      <c r="E3697" s="3" t="s">
        <v>205</v>
      </c>
      <c r="F3697" s="3" t="s">
        <v>12275</v>
      </c>
      <c r="G3697" s="4" t="str">
        <f aca="false">_xlfn.CONCAT(F3697, ", ", E3697, ", ", D3697)</f>
        <v>LAURENT YVES 21 RESIDENCE ECUREUIL ENTREE B, LIEVIN, 62800</v>
      </c>
    </row>
    <row r="3698" customFormat="false" ht="15" hidden="false" customHeight="false" outlineLevel="0" collapsed="false">
      <c r="A3698" s="3" t="s">
        <v>12276</v>
      </c>
      <c r="B3698" s="3" t="s">
        <v>12277</v>
      </c>
      <c r="C3698" s="3" t="s">
        <v>9</v>
      </c>
      <c r="D3698" s="3" t="s">
        <v>204</v>
      </c>
      <c r="E3698" s="3" t="s">
        <v>205</v>
      </c>
      <c r="F3698" s="3" t="s">
        <v>12278</v>
      </c>
      <c r="G3698" s="4" t="str">
        <f aca="false">_xlfn.CONCAT(F3698, ", ", E3698, ", ", D3698)</f>
        <v>LAURENT RENNE 3 PLACE GAMBETTA APPT 11, LIEVIN, 62800</v>
      </c>
    </row>
    <row r="3699" customFormat="false" ht="15" hidden="false" customHeight="false" outlineLevel="0" collapsed="false">
      <c r="A3699" s="3" t="s">
        <v>12279</v>
      </c>
      <c r="B3699" s="3" t="s">
        <v>12280</v>
      </c>
      <c r="C3699" s="3" t="s">
        <v>62</v>
      </c>
      <c r="D3699" s="3" t="s">
        <v>204</v>
      </c>
      <c r="E3699" s="3" t="s">
        <v>205</v>
      </c>
      <c r="F3699" s="3" t="s">
        <v>12281</v>
      </c>
      <c r="G3699" s="4" t="str">
        <f aca="false">_xlfn.CONCAT(F3699, ", ", E3699, ", ", D3699)</f>
        <v>LAURENT HENRI 1 RUE NICOLAS BOILEAU, LIEVIN, 62800</v>
      </c>
    </row>
    <row r="3700" customFormat="false" ht="15" hidden="false" customHeight="false" outlineLevel="0" collapsed="false">
      <c r="A3700" s="3" t="s">
        <v>12282</v>
      </c>
      <c r="B3700" s="3" t="s">
        <v>12283</v>
      </c>
      <c r="C3700" s="3" t="s">
        <v>37</v>
      </c>
      <c r="D3700" s="3" t="s">
        <v>2599</v>
      </c>
      <c r="E3700" s="3" t="s">
        <v>8201</v>
      </c>
      <c r="F3700" s="3" t="s">
        <v>12284</v>
      </c>
      <c r="G3700" s="4" t="str">
        <f aca="false">_xlfn.CONCAT(F3700, ", ", E3700, ", ", D3700)</f>
        <v>15 ROUTE DE COLME, BROUCKERQUE, 59630</v>
      </c>
    </row>
    <row r="3701" customFormat="false" ht="15" hidden="false" customHeight="false" outlineLevel="0" collapsed="false">
      <c r="A3701" s="3" t="s">
        <v>12285</v>
      </c>
      <c r="B3701" s="3" t="s">
        <v>12286</v>
      </c>
      <c r="C3701" s="3"/>
      <c r="D3701" s="3" t="s">
        <v>127</v>
      </c>
      <c r="E3701" s="3" t="s">
        <v>128</v>
      </c>
      <c r="F3701" s="3" t="s">
        <v>12287</v>
      </c>
      <c r="G3701" s="4" t="str">
        <f aca="false">_xlfn.CONCAT(F3701, ", ", E3701, ", ", D3701)</f>
        <v>LAURENT BURET, BULLY LES MINES, 62160</v>
      </c>
    </row>
    <row r="3702" customFormat="false" ht="15" hidden="false" customHeight="false" outlineLevel="0" collapsed="false">
      <c r="A3702" s="3" t="s">
        <v>12288</v>
      </c>
      <c r="B3702" s="3" t="s">
        <v>12289</v>
      </c>
      <c r="C3702" s="3" t="s">
        <v>26</v>
      </c>
      <c r="D3702" s="3" t="s">
        <v>2526</v>
      </c>
      <c r="E3702" s="3" t="s">
        <v>2527</v>
      </c>
      <c r="F3702" s="3" t="s">
        <v>12290</v>
      </c>
      <c r="G3702" s="4" t="str">
        <f aca="false">_xlfn.CONCAT(F3702, ", ", E3702, ", ", D3702)</f>
        <v>LAURENT 59 RUE JEAN JAURES, VERQUIN, 62131</v>
      </c>
    </row>
    <row r="3703" customFormat="false" ht="15" hidden="false" customHeight="false" outlineLevel="0" collapsed="false">
      <c r="A3703" s="3" t="s">
        <v>12291</v>
      </c>
      <c r="B3703" s="3" t="s">
        <v>12289</v>
      </c>
      <c r="C3703" s="3" t="s">
        <v>26</v>
      </c>
      <c r="D3703" s="3" t="s">
        <v>861</v>
      </c>
      <c r="E3703" s="3" t="s">
        <v>12292</v>
      </c>
      <c r="F3703" s="3" t="s">
        <v>12293</v>
      </c>
      <c r="G3703" s="4" t="str">
        <f aca="false">_xlfn.CONCAT(F3703, ", ", E3703, ", ", D3703)</f>
        <v>LAURENT 20 RUE DE FOSSEUX, HAUTEVILLE, 62810</v>
      </c>
    </row>
    <row r="3704" customFormat="false" ht="15" hidden="false" customHeight="false" outlineLevel="0" collapsed="false">
      <c r="A3704" s="3" t="s">
        <v>12294</v>
      </c>
      <c r="B3704" s="3" t="s">
        <v>12289</v>
      </c>
      <c r="C3704" s="3" t="s">
        <v>26</v>
      </c>
      <c r="D3704" s="3" t="s">
        <v>759</v>
      </c>
      <c r="E3704" s="3" t="s">
        <v>760</v>
      </c>
      <c r="F3704" s="3" t="s">
        <v>12295</v>
      </c>
      <c r="G3704" s="4" t="str">
        <f aca="false">_xlfn.CONCAT(F3704, ", ", E3704, ", ", D3704)</f>
        <v>LAURENT 55 RUE DU FAUBOURG DE BETHUNE, DOUAI, 59500</v>
      </c>
    </row>
    <row r="3705" customFormat="false" ht="15" hidden="false" customHeight="false" outlineLevel="0" collapsed="false">
      <c r="A3705" s="3" t="s">
        <v>12296</v>
      </c>
      <c r="B3705" s="3" t="s">
        <v>12297</v>
      </c>
      <c r="C3705" s="3" t="s">
        <v>26</v>
      </c>
      <c r="D3705" s="3" t="s">
        <v>7144</v>
      </c>
      <c r="E3705" s="3" t="s">
        <v>7145</v>
      </c>
      <c r="F3705" s="3" t="s">
        <v>12298</v>
      </c>
      <c r="G3705" s="4" t="str">
        <f aca="false">_xlfn.CONCAT(F3705, ", ", E3705, ", ", D3705)</f>
        <v>LAUDE GISELE 1 RUE DU FOSSE, LAGNICOURT MARCEL, 62159</v>
      </c>
    </row>
    <row r="3706" customFormat="false" ht="15" hidden="false" customHeight="false" outlineLevel="0" collapsed="false">
      <c r="A3706" s="3" t="s">
        <v>12299</v>
      </c>
      <c r="B3706" s="3" t="s">
        <v>12300</v>
      </c>
      <c r="C3706" s="3" t="s">
        <v>9</v>
      </c>
      <c r="D3706" s="3" t="s">
        <v>451</v>
      </c>
      <c r="E3706" s="3" t="s">
        <v>2127</v>
      </c>
      <c r="F3706" s="3" t="s">
        <v>12301</v>
      </c>
      <c r="G3706" s="4" t="str">
        <f aca="false">_xlfn.CONCAT(F3706, ", ", E3706, ", ", D3706)</f>
        <v>15 RUE FAIDHERBE, SAINT-OMER, 62500</v>
      </c>
    </row>
    <row r="3707" customFormat="false" ht="15" hidden="false" customHeight="false" outlineLevel="0" collapsed="false">
      <c r="A3707" s="3" t="s">
        <v>12302</v>
      </c>
      <c r="B3707" s="3" t="s">
        <v>12303</v>
      </c>
      <c r="C3707" s="3" t="s">
        <v>26</v>
      </c>
      <c r="D3707" s="3" t="s">
        <v>7957</v>
      </c>
      <c r="E3707" s="3" t="s">
        <v>8846</v>
      </c>
      <c r="F3707" s="3" t="s">
        <v>12304</v>
      </c>
      <c r="G3707" s="4" t="str">
        <f aca="false">_xlfn.CONCAT(F3707, ", ", E3707, ", ", D3707)</f>
        <v>LASSUE 222 / 3 RUE MARC SANGNIER, LA CHAPELLE D ARMENTIERES, 59930</v>
      </c>
    </row>
    <row r="3708" customFormat="false" ht="15" hidden="false" customHeight="false" outlineLevel="0" collapsed="false">
      <c r="A3708" s="3" t="s">
        <v>12305</v>
      </c>
      <c r="B3708" s="3" t="s">
        <v>12306</v>
      </c>
      <c r="C3708" s="3" t="s">
        <v>9</v>
      </c>
      <c r="D3708" s="3" t="s">
        <v>15</v>
      </c>
      <c r="E3708" s="3" t="s">
        <v>48</v>
      </c>
      <c r="F3708" s="3" t="s">
        <v>12307</v>
      </c>
      <c r="G3708" s="4" t="str">
        <f aca="false">_xlfn.CONCAT(F3708, ", ", E3708, ", ", D3708)</f>
        <v>BLANC PIGNON, ROQUETOIRE, 62120</v>
      </c>
    </row>
    <row r="3709" customFormat="false" ht="15" hidden="false" customHeight="false" outlineLevel="0" collapsed="false">
      <c r="A3709" s="3" t="s">
        <v>12308</v>
      </c>
      <c r="B3709" s="3" t="s">
        <v>12309</v>
      </c>
      <c r="C3709" s="3" t="s">
        <v>26</v>
      </c>
      <c r="D3709" s="3" t="s">
        <v>257</v>
      </c>
      <c r="E3709" s="3" t="s">
        <v>4545</v>
      </c>
      <c r="F3709" s="3" t="s">
        <v>12310</v>
      </c>
      <c r="G3709" s="4" t="str">
        <f aca="false">_xlfn.CONCAT(F3709, ", ", E3709, ", ", D3709)</f>
        <v>LASSALLE MARCEL 28 ROUTE DE ST PIERRE, ELNES, 62380</v>
      </c>
    </row>
    <row r="3710" customFormat="false" ht="15" hidden="false" customHeight="false" outlineLevel="0" collapsed="false">
      <c r="A3710" s="3" t="s">
        <v>12311</v>
      </c>
      <c r="B3710" s="3" t="s">
        <v>12312</v>
      </c>
      <c r="C3710" s="3" t="s">
        <v>9</v>
      </c>
      <c r="D3710" s="3" t="s">
        <v>808</v>
      </c>
      <c r="E3710" s="3" t="s">
        <v>1173</v>
      </c>
      <c r="F3710" s="3" t="s">
        <v>12313</v>
      </c>
      <c r="G3710" s="4" t="str">
        <f aca="false">_xlfn.CONCAT(F3710, ", ", E3710, ", ", D3710)</f>
        <v>LASSALLE JOSEPH 17 RUE DE LE PLACE, AVROULT, 62560</v>
      </c>
    </row>
    <row r="3711" customFormat="false" ht="15" hidden="false" customHeight="false" outlineLevel="0" collapsed="false">
      <c r="A3711" s="3" t="s">
        <v>12314</v>
      </c>
      <c r="B3711" s="3" t="s">
        <v>12315</v>
      </c>
      <c r="C3711" s="3" t="s">
        <v>26</v>
      </c>
      <c r="D3711" s="3" t="s">
        <v>154</v>
      </c>
      <c r="E3711" s="3" t="s">
        <v>6000</v>
      </c>
      <c r="F3711" s="3" t="s">
        <v>12316</v>
      </c>
      <c r="G3711" s="4" t="str">
        <f aca="false">_xlfn.CONCAT(F3711, ", ", E3711, ", ", D3711)</f>
        <v>LASALLE GUY 21 RUE HENRI BONNEL, CAUCHY A LA TOUR, 62260</v>
      </c>
    </row>
    <row r="3712" customFormat="false" ht="15" hidden="false" customHeight="false" outlineLevel="0" collapsed="false">
      <c r="A3712" s="3" t="s">
        <v>12317</v>
      </c>
      <c r="B3712" s="3" t="s">
        <v>12318</v>
      </c>
      <c r="C3712" s="3" t="s">
        <v>20</v>
      </c>
      <c r="D3712" s="3" t="s">
        <v>1408</v>
      </c>
      <c r="E3712" s="3" t="s">
        <v>1409</v>
      </c>
      <c r="F3712" s="3" t="s">
        <v>12319</v>
      </c>
      <c r="G3712" s="4" t="str">
        <f aca="false">_xlfn.CONCAT(F3712, ", ", E3712, ", ", D3712)</f>
        <v>3 ALLEE DU CHATEAU MILAN, AMIENS, 80000</v>
      </c>
    </row>
    <row r="3713" customFormat="false" ht="15" hidden="false" customHeight="false" outlineLevel="0" collapsed="false">
      <c r="A3713" s="3" t="s">
        <v>12320</v>
      </c>
      <c r="B3713" s="3" t="s">
        <v>12321</v>
      </c>
      <c r="C3713" s="3" t="s">
        <v>26</v>
      </c>
      <c r="D3713" s="3" t="s">
        <v>1255</v>
      </c>
      <c r="E3713" s="3" t="s">
        <v>3376</v>
      </c>
      <c r="F3713" s="3" t="s">
        <v>12322</v>
      </c>
      <c r="G3713" s="4" t="str">
        <f aca="false">_xlfn.CONCAT(F3713, ", ", E3713, ", ", D3713)</f>
        <v>LARTISIEN GERARD 569 RUE DE GUARBECQUE, SAINT VENANT, 62350</v>
      </c>
    </row>
    <row r="3714" customFormat="false" ht="15" hidden="false" customHeight="false" outlineLevel="0" collapsed="false">
      <c r="A3714" s="3" t="s">
        <v>12323</v>
      </c>
      <c r="B3714" s="3" t="s">
        <v>12324</v>
      </c>
      <c r="C3714" s="3" t="s">
        <v>62</v>
      </c>
      <c r="D3714" s="3" t="s">
        <v>209</v>
      </c>
      <c r="E3714" s="3" t="s">
        <v>237</v>
      </c>
      <c r="F3714" s="3" t="s">
        <v>12325</v>
      </c>
      <c r="G3714" s="4" t="str">
        <f aca="false">_xlfn.CONCAT(F3714, ", ", E3714, ", ", D3714)</f>
        <v>LARIVIERE 6 RUE LAMARTINE, VIMY, 62580</v>
      </c>
    </row>
    <row r="3715" customFormat="false" ht="15" hidden="false" customHeight="false" outlineLevel="0" collapsed="false">
      <c r="A3715" s="3" t="s">
        <v>12326</v>
      </c>
      <c r="B3715" s="3" t="s">
        <v>12327</v>
      </c>
      <c r="C3715" s="3" t="s">
        <v>26</v>
      </c>
      <c r="D3715" s="3" t="s">
        <v>1154</v>
      </c>
      <c r="E3715" s="3" t="s">
        <v>1155</v>
      </c>
      <c r="F3715" s="3" t="s">
        <v>12328</v>
      </c>
      <c r="G3715" s="4" t="str">
        <f aca="false">_xlfn.CONCAT(F3715, ", ", E3715, ", ", D3715)</f>
        <v>LARGILLIERE 19 RUE MICHEL HERINGUEZ, ANNAY, 62880</v>
      </c>
    </row>
    <row r="3716" customFormat="false" ht="15" hidden="false" customHeight="false" outlineLevel="0" collapsed="false">
      <c r="A3716" s="3" t="s">
        <v>12329</v>
      </c>
      <c r="B3716" s="3" t="s">
        <v>12330</v>
      </c>
      <c r="C3716" s="3" t="s">
        <v>62</v>
      </c>
      <c r="D3716" s="3" t="s">
        <v>102</v>
      </c>
      <c r="E3716" s="3" t="s">
        <v>4988</v>
      </c>
      <c r="F3716" s="3" t="s">
        <v>12331</v>
      </c>
      <c r="G3716" s="4" t="str">
        <f aca="false">_xlfn.CONCAT(F3716, ", ", E3716, ", ", D3716)</f>
        <v>LARDEUR PAUL 14 RUE DU GENERAL DE GAULLE, FOUQUEREUIL, 62232</v>
      </c>
    </row>
    <row r="3717" customFormat="false" ht="15" hidden="false" customHeight="false" outlineLevel="0" collapsed="false">
      <c r="A3717" s="3" t="s">
        <v>12332</v>
      </c>
      <c r="B3717" s="3" t="s">
        <v>12333</v>
      </c>
      <c r="C3717" s="3" t="s">
        <v>182</v>
      </c>
      <c r="D3717" s="3" t="s">
        <v>257</v>
      </c>
      <c r="E3717" s="3" t="s">
        <v>312</v>
      </c>
      <c r="F3717" s="3" t="s">
        <v>12334</v>
      </c>
      <c r="G3717" s="4" t="str">
        <f aca="false">_xlfn.CONCAT(F3717, ", ", E3717, ", ", D3717)</f>
        <v>6 RUE ALBERT THOMAS, LUMBRES, 62380</v>
      </c>
    </row>
    <row r="3718" customFormat="false" ht="15" hidden="false" customHeight="false" outlineLevel="0" collapsed="false">
      <c r="A3718" s="3" t="s">
        <v>12335</v>
      </c>
      <c r="B3718" s="3" t="s">
        <v>12336</v>
      </c>
      <c r="C3718" s="3" t="s">
        <v>20</v>
      </c>
      <c r="D3718" s="3" t="s">
        <v>257</v>
      </c>
      <c r="E3718" s="3" t="s">
        <v>312</v>
      </c>
      <c r="F3718" s="3" t="s">
        <v>12337</v>
      </c>
      <c r="G3718" s="4" t="str">
        <f aca="false">_xlfn.CONCAT(F3718, ", ", E3718, ", ", D3718)</f>
        <v>15 PLACE JEAN JAURES, LUMBRES, 62380</v>
      </c>
    </row>
    <row r="3719" customFormat="false" ht="15" hidden="false" customHeight="false" outlineLevel="0" collapsed="false">
      <c r="A3719" s="3" t="s">
        <v>12338</v>
      </c>
      <c r="B3719" s="3" t="s">
        <v>12339</v>
      </c>
      <c r="C3719" s="3" t="s">
        <v>9</v>
      </c>
      <c r="D3719" s="3" t="s">
        <v>451</v>
      </c>
      <c r="E3719" s="3" t="s">
        <v>2127</v>
      </c>
      <c r="F3719" s="3" t="s">
        <v>12340</v>
      </c>
      <c r="G3719" s="4" t="str">
        <f aca="false">_xlfn.CONCAT(F3719, ", ", E3719, ", ", D3719)</f>
        <v>3 RUE DES TRIBUNAUX, SAINT-OMER, 62500</v>
      </c>
    </row>
    <row r="3720" customFormat="false" ht="15" hidden="false" customHeight="false" outlineLevel="0" collapsed="false">
      <c r="A3720" s="3" t="s">
        <v>12341</v>
      </c>
      <c r="B3720" s="3" t="s">
        <v>12342</v>
      </c>
      <c r="C3720" s="3" t="s">
        <v>9</v>
      </c>
      <c r="D3720" s="3" t="s">
        <v>117</v>
      </c>
      <c r="E3720" s="3" t="s">
        <v>118</v>
      </c>
      <c r="F3720" s="3" t="s">
        <v>12343</v>
      </c>
      <c r="G3720" s="4" t="str">
        <f aca="false">_xlfn.CONCAT(F3720, ", ", E3720, ", ", D3720)</f>
        <v>750 RUE BASSE VILLE, ECQUES, 62129</v>
      </c>
    </row>
    <row r="3721" customFormat="false" ht="15" hidden="false" customHeight="false" outlineLevel="0" collapsed="false">
      <c r="A3721" s="3" t="s">
        <v>12344</v>
      </c>
      <c r="B3721" s="3" t="s">
        <v>12345</v>
      </c>
      <c r="C3721" s="3" t="s">
        <v>9</v>
      </c>
      <c r="D3721" s="3" t="s">
        <v>393</v>
      </c>
      <c r="E3721" s="3" t="s">
        <v>394</v>
      </c>
      <c r="F3721" s="3" t="s">
        <v>12346</v>
      </c>
      <c r="G3721" s="4" t="str">
        <f aca="false">_xlfn.CONCAT(F3721, ", ", E3721, ", ", D3721)</f>
        <v>31 ROUTE DES BRUYERES, LONGUENESSE, 62219</v>
      </c>
    </row>
    <row r="3722" customFormat="false" ht="15" hidden="false" customHeight="false" outlineLevel="0" collapsed="false">
      <c r="A3722" s="3" t="s">
        <v>12347</v>
      </c>
      <c r="B3722" s="3" t="s">
        <v>12348</v>
      </c>
      <c r="C3722" s="3" t="s">
        <v>62</v>
      </c>
      <c r="D3722" s="3" t="s">
        <v>38</v>
      </c>
      <c r="E3722" s="3" t="s">
        <v>39</v>
      </c>
      <c r="F3722" s="3" t="s">
        <v>12349</v>
      </c>
      <c r="G3722" s="4" t="str">
        <f aca="false">_xlfn.CONCAT(F3722, ", ", E3722, ", ", D3722)</f>
        <v>LARDET 2EME ETAGE NUMERO 12, NOEUX LES MINES, 62290</v>
      </c>
    </row>
    <row r="3723" customFormat="false" ht="15" hidden="false" customHeight="false" outlineLevel="0" collapsed="false">
      <c r="A3723" s="3" t="s">
        <v>12350</v>
      </c>
      <c r="B3723" s="3" t="s">
        <v>12351</v>
      </c>
      <c r="C3723" s="3" t="s">
        <v>20</v>
      </c>
      <c r="D3723" s="3" t="s">
        <v>330</v>
      </c>
      <c r="E3723" s="3" t="s">
        <v>331</v>
      </c>
      <c r="F3723" s="3" t="s">
        <v>12352</v>
      </c>
      <c r="G3723" s="4" t="str">
        <f aca="false">_xlfn.CONCAT(F3723, ", ", E3723, ", ", D3723)</f>
        <v>LARDENT CHANTAL 16 RUE FRANCOIS GAUTHIER, LENS, 62300</v>
      </c>
    </row>
    <row r="3724" customFormat="false" ht="15" hidden="false" customHeight="false" outlineLevel="0" collapsed="false">
      <c r="A3724" s="3" t="s">
        <v>12353</v>
      </c>
      <c r="B3724" s="3" t="s">
        <v>12354</v>
      </c>
      <c r="C3724" s="3" t="s">
        <v>20</v>
      </c>
      <c r="D3724" s="3" t="s">
        <v>107</v>
      </c>
      <c r="E3724" s="3" t="s">
        <v>108</v>
      </c>
      <c r="F3724" s="3" t="s">
        <v>12355</v>
      </c>
      <c r="G3724" s="4" t="str">
        <f aca="false">_xlfn.CONCAT(F3724, ", ", E3724, ", ", D3724)</f>
        <v>LARDEMER 43 AVENUE LAVOISIER, DAINVILLE, 62000</v>
      </c>
    </row>
    <row r="3725" customFormat="false" ht="15" hidden="false" customHeight="false" outlineLevel="0" collapsed="false">
      <c r="A3725" s="3" t="s">
        <v>12356</v>
      </c>
      <c r="B3725" s="3" t="s">
        <v>12357</v>
      </c>
      <c r="C3725" s="3" t="s">
        <v>9</v>
      </c>
      <c r="D3725" s="3" t="s">
        <v>15</v>
      </c>
      <c r="E3725" s="3" t="s">
        <v>12358</v>
      </c>
      <c r="F3725" s="3" t="s">
        <v>12359</v>
      </c>
      <c r="G3725" s="4" t="str">
        <f aca="false">_xlfn.CONCAT(F3725, ", ", E3725, ", ", D3725)</f>
        <v>15 AVENUE VAUBAN, AIRE S/LYS, 62120</v>
      </c>
    </row>
    <row r="3726" customFormat="false" ht="15" hidden="false" customHeight="false" outlineLevel="0" collapsed="false">
      <c r="A3726" s="3" t="s">
        <v>12360</v>
      </c>
      <c r="B3726" s="3" t="s">
        <v>12361</v>
      </c>
      <c r="C3726" s="3" t="s">
        <v>20</v>
      </c>
      <c r="D3726" s="3" t="s">
        <v>325</v>
      </c>
      <c r="E3726" s="3" t="s">
        <v>326</v>
      </c>
      <c r="F3726" s="3" t="s">
        <v>12362</v>
      </c>
      <c r="G3726" s="4" t="str">
        <f aca="false">_xlfn.CONCAT(F3726, ", ", E3726, ", ", D3726)</f>
        <v>RUE TIR AUX PIGEONS, BERCK, 62600</v>
      </c>
    </row>
    <row r="3727" customFormat="false" ht="15" hidden="false" customHeight="false" outlineLevel="0" collapsed="false">
      <c r="A3727" s="3" t="s">
        <v>12363</v>
      </c>
      <c r="B3727" s="3" t="s">
        <v>12364</v>
      </c>
      <c r="C3727" s="3" t="s">
        <v>26</v>
      </c>
      <c r="D3727" s="3" t="s">
        <v>366</v>
      </c>
      <c r="E3727" s="3" t="s">
        <v>367</v>
      </c>
      <c r="F3727" s="3" t="s">
        <v>12365</v>
      </c>
      <c r="G3727" s="4" t="str">
        <f aca="false">_xlfn.CONCAT(F3727, ", ", E3727, ", ", D3727)</f>
        <v>LAPICZ 220 RUE MAGNICOURT, BRUAY LA BUISSIERE, 62700</v>
      </c>
    </row>
    <row r="3728" customFormat="false" ht="15" hidden="false" customHeight="false" outlineLevel="0" collapsed="false">
      <c r="A3728" s="3" t="s">
        <v>12366</v>
      </c>
      <c r="B3728" s="3" t="s">
        <v>12367</v>
      </c>
      <c r="C3728" s="3"/>
      <c r="D3728" s="3" t="s">
        <v>1955</v>
      </c>
      <c r="E3728" s="3" t="s">
        <v>2459</v>
      </c>
      <c r="F3728" s="3" t="s">
        <v>12368</v>
      </c>
      <c r="G3728" s="4" t="str">
        <f aca="false">_xlfn.CONCAT(F3728, ", ", E3728, ", ", D3728)</f>
        <v>LANVIN 140 RUE, FRESSAIN, 59234</v>
      </c>
    </row>
    <row r="3729" customFormat="false" ht="15" hidden="false" customHeight="false" outlineLevel="0" collapsed="false">
      <c r="A3729" s="3" t="s">
        <v>12369</v>
      </c>
      <c r="B3729" s="3" t="s">
        <v>12370</v>
      </c>
      <c r="C3729" s="3" t="s">
        <v>26</v>
      </c>
      <c r="D3729" s="3" t="s">
        <v>1774</v>
      </c>
      <c r="E3729" s="3" t="s">
        <v>12371</v>
      </c>
      <c r="F3729" s="3" t="s">
        <v>12372</v>
      </c>
      <c r="G3729" s="4" t="str">
        <f aca="false">_xlfn.CONCAT(F3729, ", ", E3729, ", ", D3729)</f>
        <v>LANSEL JULES 4 RUE DE L'EGLISE, NOREUIL, 62128</v>
      </c>
    </row>
    <row r="3730" customFormat="false" ht="15" hidden="false" customHeight="false" outlineLevel="0" collapsed="false">
      <c r="A3730" s="3" t="s">
        <v>12373</v>
      </c>
      <c r="B3730" s="3" t="s">
        <v>12374</v>
      </c>
      <c r="C3730" s="3" t="s">
        <v>182</v>
      </c>
      <c r="D3730" s="3" t="s">
        <v>446</v>
      </c>
      <c r="E3730" s="3" t="s">
        <v>12375</v>
      </c>
      <c r="F3730" s="3" t="s">
        <v>12376</v>
      </c>
      <c r="G3730" s="4" t="str">
        <f aca="false">_xlfn.CONCAT(F3730, ", ", E3730, ", ", D3730)</f>
        <v>LANSEL 20 RUE DE LA GARE, BEAUCAMPS LIGNY, 59134</v>
      </c>
    </row>
    <row r="3731" customFormat="false" ht="15" hidden="false" customHeight="false" outlineLevel="0" collapsed="false">
      <c r="A3731" s="3" t="s">
        <v>12377</v>
      </c>
      <c r="B3731" s="3" t="s">
        <v>12378</v>
      </c>
      <c r="C3731" s="3" t="s">
        <v>9</v>
      </c>
      <c r="D3731" s="3" t="s">
        <v>15</v>
      </c>
      <c r="E3731" s="3" t="s">
        <v>2368</v>
      </c>
      <c r="F3731" s="3" t="s">
        <v>12379</v>
      </c>
      <c r="G3731" s="4" t="str">
        <f aca="false">_xlfn.CONCAT(F3731, ", ", E3731, ", ", D3731)</f>
        <v>LANOY WILFRILD 13 RUE DES GENETS, RACQUINGHEM, 62120</v>
      </c>
    </row>
    <row r="3732" customFormat="false" ht="15" hidden="false" customHeight="false" outlineLevel="0" collapsed="false">
      <c r="A3732" s="3" t="s">
        <v>12380</v>
      </c>
      <c r="B3732" s="3" t="s">
        <v>12381</v>
      </c>
      <c r="C3732" s="3" t="s">
        <v>62</v>
      </c>
      <c r="D3732" s="3" t="s">
        <v>517</v>
      </c>
      <c r="E3732" s="3" t="s">
        <v>518</v>
      </c>
      <c r="F3732" s="3" t="s">
        <v>12382</v>
      </c>
      <c r="G3732" s="4" t="str">
        <f aca="false">_xlfn.CONCAT(F3732, ", ", E3732, ", ", D3732)</f>
        <v>LANNOYE 65 RUE STALINGRAD, HARNES, 62440</v>
      </c>
    </row>
    <row r="3733" customFormat="false" ht="15" hidden="false" customHeight="false" outlineLevel="0" collapsed="false">
      <c r="A3733" s="3" t="s">
        <v>12383</v>
      </c>
      <c r="B3733" s="3" t="s">
        <v>12384</v>
      </c>
      <c r="C3733" s="3"/>
      <c r="D3733" s="3" t="s">
        <v>808</v>
      </c>
      <c r="E3733" s="3" t="s">
        <v>2901</v>
      </c>
      <c r="F3733" s="3" t="s">
        <v>4823</v>
      </c>
      <c r="G3733" s="4" t="str">
        <f aca="false">_xlfn.CONCAT(F3733, ", ", E3733, ", ", D3733)</f>
        <v>3 RUE ST SEBASTIEN, FAUQUEMBERGUES, 62560</v>
      </c>
    </row>
    <row r="3734" customFormat="false" ht="15" hidden="false" customHeight="false" outlineLevel="0" collapsed="false">
      <c r="A3734" s="3" t="s">
        <v>12385</v>
      </c>
      <c r="B3734" s="3" t="s">
        <v>12386</v>
      </c>
      <c r="C3734" s="3" t="s">
        <v>182</v>
      </c>
      <c r="D3734" s="3" t="s">
        <v>227</v>
      </c>
      <c r="E3734" s="3" t="s">
        <v>228</v>
      </c>
      <c r="F3734" s="3" t="s">
        <v>12387</v>
      </c>
      <c r="G3734" s="4" t="str">
        <f aca="false">_xlfn.CONCAT(F3734, ", ", E3734, ", ", D3734)</f>
        <v>LANNOY GEORGES 3 RUE EMILE BASLY, WINGLES, 62410</v>
      </c>
    </row>
    <row r="3735" customFormat="false" ht="15" hidden="false" customHeight="false" outlineLevel="0" collapsed="false">
      <c r="A3735" s="3" t="s">
        <v>12388</v>
      </c>
      <c r="B3735" s="3" t="s">
        <v>12389</v>
      </c>
      <c r="C3735" s="3" t="s">
        <v>9</v>
      </c>
      <c r="D3735" s="3" t="s">
        <v>15</v>
      </c>
      <c r="E3735" s="3" t="s">
        <v>48</v>
      </c>
      <c r="F3735" s="3" t="s">
        <v>12390</v>
      </c>
      <c r="G3735" s="4" t="str">
        <f aca="false">_xlfn.CONCAT(F3735, ", ", E3735, ", ", D3735)</f>
        <v>13 RUE DU MOULIN, ROQUETOIRE, 62120</v>
      </c>
    </row>
    <row r="3736" customFormat="false" ht="15" hidden="false" customHeight="false" outlineLevel="0" collapsed="false">
      <c r="A3736" s="3" t="s">
        <v>12391</v>
      </c>
      <c r="B3736" s="3" t="s">
        <v>12392</v>
      </c>
      <c r="C3736" s="3"/>
      <c r="D3736" s="3" t="s">
        <v>257</v>
      </c>
      <c r="E3736" s="3" t="s">
        <v>2062</v>
      </c>
      <c r="F3736" s="3" t="s">
        <v>12393</v>
      </c>
      <c r="G3736" s="4" t="str">
        <f aca="false">_xlfn.CONCAT(F3736, ", ", E3736, ", ", D3736)</f>
        <v>1 RUE DES MARTYRS, NIELLES LES BLEQUIN, 62380</v>
      </c>
    </row>
    <row r="3737" customFormat="false" ht="15" hidden="false" customHeight="false" outlineLevel="0" collapsed="false">
      <c r="A3737" s="3" t="s">
        <v>12394</v>
      </c>
      <c r="B3737" s="3" t="s">
        <v>12395</v>
      </c>
      <c r="C3737" s="3" t="s">
        <v>9</v>
      </c>
      <c r="D3737" s="3" t="s">
        <v>652</v>
      </c>
      <c r="E3737" s="3" t="s">
        <v>12396</v>
      </c>
      <c r="F3737" s="3" t="s">
        <v>12397</v>
      </c>
      <c r="G3737" s="4" t="str">
        <f aca="false">_xlfn.CONCAT(F3737, ", ", E3737, ", ", D3737)</f>
        <v>LANGLET AURELIE 5 RUE DE LA COLME, HOLQUE, 59143</v>
      </c>
    </row>
    <row r="3738" customFormat="false" ht="15" hidden="false" customHeight="false" outlineLevel="0" collapsed="false">
      <c r="A3738" s="3" t="s">
        <v>12398</v>
      </c>
      <c r="B3738" s="3" t="s">
        <v>12399</v>
      </c>
      <c r="C3738" s="3" t="s">
        <v>9</v>
      </c>
      <c r="D3738" s="3" t="s">
        <v>451</v>
      </c>
      <c r="E3738" s="3" t="s">
        <v>2127</v>
      </c>
      <c r="F3738" s="3" t="s">
        <v>12400</v>
      </c>
      <c r="G3738" s="4" t="str">
        <f aca="false">_xlfn.CONCAT(F3738, ", ", E3738, ", ", D3738)</f>
        <v>LYCEE RIBOT, SAINT-OMER, 62500</v>
      </c>
    </row>
    <row r="3739" customFormat="false" ht="15" hidden="false" customHeight="false" outlineLevel="0" collapsed="false">
      <c r="A3739" s="3" t="s">
        <v>12401</v>
      </c>
      <c r="B3739" s="3" t="s">
        <v>12402</v>
      </c>
      <c r="C3739" s="3"/>
      <c r="D3739" s="3" t="s">
        <v>736</v>
      </c>
      <c r="E3739" s="3" t="s">
        <v>6549</v>
      </c>
      <c r="F3739" s="3" t="s">
        <v>12403</v>
      </c>
      <c r="G3739" s="4" t="str">
        <f aca="false">_xlfn.CONCAT(F3739, ", ", E3739, ", ", D3739)</f>
        <v>LANGAGNE SERGE 4 RUE DE LA LOUE, ST NICOLAS LES ARRAS, 62223</v>
      </c>
    </row>
    <row r="3740" customFormat="false" ht="15" hidden="false" customHeight="false" outlineLevel="0" collapsed="false">
      <c r="A3740" s="3" t="s">
        <v>12404</v>
      </c>
      <c r="B3740" s="3" t="s">
        <v>12405</v>
      </c>
      <c r="C3740" s="3" t="s">
        <v>20</v>
      </c>
      <c r="D3740" s="3" t="s">
        <v>330</v>
      </c>
      <c r="E3740" s="3" t="s">
        <v>331</v>
      </c>
      <c r="F3740" s="3" t="s">
        <v>12406</v>
      </c>
      <c r="G3740" s="4" t="str">
        <f aca="false">_xlfn.CONCAT(F3740, ", ", E3740, ", ", D3740)</f>
        <v>LANDRIU MIREILLE 28 RUE LOUIS FAIDHERBE, LENS, 62300</v>
      </c>
    </row>
    <row r="3741" customFormat="false" ht="15" hidden="false" customHeight="false" outlineLevel="0" collapsed="false">
      <c r="A3741" s="3" t="s">
        <v>12407</v>
      </c>
      <c r="B3741" s="3" t="s">
        <v>12408</v>
      </c>
      <c r="C3741" s="3" t="s">
        <v>62</v>
      </c>
      <c r="D3741" s="3" t="s">
        <v>456</v>
      </c>
      <c r="E3741" s="3" t="s">
        <v>700</v>
      </c>
      <c r="F3741" s="3" t="s">
        <v>12409</v>
      </c>
      <c r="G3741" s="4" t="str">
        <f aca="false">_xlfn.CONCAT(F3741, ", ", E3741, ", ", D3741)</f>
        <v>LANCIAUX 20 RUE LA FONTAINE, FERIN, 59169</v>
      </c>
    </row>
    <row r="3742" customFormat="false" ht="15" hidden="false" customHeight="false" outlineLevel="0" collapsed="false">
      <c r="A3742" s="3" t="s">
        <v>12410</v>
      </c>
      <c r="B3742" s="3" t="s">
        <v>12411</v>
      </c>
      <c r="C3742" s="3" t="s">
        <v>26</v>
      </c>
      <c r="D3742" s="3" t="s">
        <v>694</v>
      </c>
      <c r="E3742" s="3" t="s">
        <v>1804</v>
      </c>
      <c r="F3742" s="3" t="s">
        <v>12412</v>
      </c>
      <c r="G3742" s="4" t="str">
        <f aca="false">_xlfn.CONCAT(F3742, ", ", E3742, ", ", D3742)</f>
        <v>LANCEL 22 RUE DE LA GARE, QUEANT, 62860</v>
      </c>
    </row>
    <row r="3743" customFormat="false" ht="15" hidden="false" customHeight="false" outlineLevel="0" collapsed="false">
      <c r="A3743" s="3" t="s">
        <v>12413</v>
      </c>
      <c r="B3743" s="3" t="s">
        <v>12414</v>
      </c>
      <c r="C3743" s="3"/>
      <c r="D3743" s="3" t="s">
        <v>257</v>
      </c>
      <c r="E3743" s="3" t="s">
        <v>2062</v>
      </c>
      <c r="F3743" s="3" t="s">
        <v>12415</v>
      </c>
      <c r="G3743" s="4" t="str">
        <f aca="false">_xlfn.CONCAT(F3743, ", ", E3743, ", ", D3743)</f>
        <v>44 ROUTE DE BLEQUIN, NIELLES LES BLEQUIN, 62380</v>
      </c>
    </row>
    <row r="3744" customFormat="false" ht="15" hidden="false" customHeight="false" outlineLevel="0" collapsed="false">
      <c r="A3744" s="3" t="s">
        <v>12416</v>
      </c>
      <c r="B3744" s="3" t="s">
        <v>12417</v>
      </c>
      <c r="C3744" s="3" t="s">
        <v>62</v>
      </c>
      <c r="D3744" s="3" t="s">
        <v>456</v>
      </c>
      <c r="E3744" s="3" t="s">
        <v>457</v>
      </c>
      <c r="F3744" s="3" t="s">
        <v>12418</v>
      </c>
      <c r="G3744" s="4" t="str">
        <f aca="false">_xlfn.CONCAT(F3744, ", ", E3744, ", ", D3744)</f>
        <v>LAMY MAISON DE LA PRESSE, CANTIN, 59169</v>
      </c>
    </row>
    <row r="3745" customFormat="false" ht="15" hidden="false" customHeight="false" outlineLevel="0" collapsed="false">
      <c r="A3745" s="3" t="s">
        <v>12419</v>
      </c>
      <c r="B3745" s="3" t="s">
        <v>12420</v>
      </c>
      <c r="C3745" s="3" t="s">
        <v>26</v>
      </c>
      <c r="D3745" s="3" t="s">
        <v>1668</v>
      </c>
      <c r="E3745" s="3" t="s">
        <v>3953</v>
      </c>
      <c r="F3745" s="3" t="s">
        <v>12421</v>
      </c>
      <c r="G3745" s="4" t="str">
        <f aca="false">_xlfn.CONCAT(F3745, ", ", E3745, ", ", D3745)</f>
        <v>LAMPIN PIERRE 10 RUE DE BLAIRVILLE, RIVIERE, 62173</v>
      </c>
    </row>
    <row r="3746" customFormat="false" ht="15" hidden="false" customHeight="false" outlineLevel="0" collapsed="false">
      <c r="A3746" s="3" t="s">
        <v>12422</v>
      </c>
      <c r="B3746" s="3" t="s">
        <v>12423</v>
      </c>
      <c r="C3746" s="3" t="s">
        <v>26</v>
      </c>
      <c r="D3746" s="3" t="s">
        <v>209</v>
      </c>
      <c r="E3746" s="3" t="s">
        <v>2443</v>
      </c>
      <c r="F3746" s="3" t="s">
        <v>12424</v>
      </c>
      <c r="G3746" s="4" t="str">
        <f aca="false">_xlfn.CONCAT(F3746, ", ", E3746, ", ", D3746)</f>
        <v>LAMPIN ADRIENNE 39 RUE ISAIE PRUVOST, GIVENCHY EN GOHELLE, 62580</v>
      </c>
    </row>
    <row r="3747" customFormat="false" ht="15" hidden="false" customHeight="false" outlineLevel="0" collapsed="false">
      <c r="A3747" s="3" t="s">
        <v>12425</v>
      </c>
      <c r="B3747" s="3" t="s">
        <v>12426</v>
      </c>
      <c r="C3747" s="3" t="s">
        <v>62</v>
      </c>
      <c r="D3747" s="3" t="s">
        <v>517</v>
      </c>
      <c r="E3747" s="3" t="s">
        <v>518</v>
      </c>
      <c r="F3747" s="3" t="s">
        <v>12427</v>
      </c>
      <c r="G3747" s="4" t="str">
        <f aca="false">_xlfn.CONCAT(F3747, ", ", E3747, ", ", D3747)</f>
        <v>LAMPIN 3 RUE DE SOFIA, HARNES, 62440</v>
      </c>
    </row>
    <row r="3748" customFormat="false" ht="15" hidden="false" customHeight="false" outlineLevel="0" collapsed="false">
      <c r="A3748" s="3" t="s">
        <v>12428</v>
      </c>
      <c r="B3748" s="3" t="s">
        <v>12429</v>
      </c>
      <c r="C3748" s="3" t="s">
        <v>3845</v>
      </c>
      <c r="D3748" s="3" t="s">
        <v>257</v>
      </c>
      <c r="E3748" s="3" t="s">
        <v>312</v>
      </c>
      <c r="F3748" s="3" t="s">
        <v>12430</v>
      </c>
      <c r="G3748" s="4" t="str">
        <f aca="false">_xlfn.CONCAT(F3748, ", ", E3748, ", ", D3748)</f>
        <v>133 AVENUE BERNARD CHOCHOY, LUMBRES, 62380</v>
      </c>
    </row>
    <row r="3749" customFormat="false" ht="15" hidden="false" customHeight="false" outlineLevel="0" collapsed="false">
      <c r="A3749" s="3" t="s">
        <v>12431</v>
      </c>
      <c r="B3749" s="3" t="s">
        <v>12432</v>
      </c>
      <c r="C3749" s="3" t="s">
        <v>20</v>
      </c>
      <c r="D3749" s="3" t="s">
        <v>57</v>
      </c>
      <c r="E3749" s="3" t="s">
        <v>58</v>
      </c>
      <c r="F3749" s="3" t="s">
        <v>12433</v>
      </c>
      <c r="G3749" s="4" t="str">
        <f aca="false">_xlfn.CONCAT(F3749, ", ", E3749, ", ", D3749)</f>
        <v>LAMOURET BENOIT 114 RUE DU GENERAL LECLERC, HEM, 59510</v>
      </c>
    </row>
    <row r="3750" customFormat="false" ht="15" hidden="false" customHeight="false" outlineLevel="0" collapsed="false">
      <c r="A3750" s="3" t="s">
        <v>12434</v>
      </c>
      <c r="B3750" s="3" t="s">
        <v>12435</v>
      </c>
      <c r="C3750" s="3" t="s">
        <v>20</v>
      </c>
      <c r="D3750" s="3" t="s">
        <v>416</v>
      </c>
      <c r="E3750" s="3" t="s">
        <v>417</v>
      </c>
      <c r="F3750" s="3" t="s">
        <v>12436</v>
      </c>
      <c r="G3750" s="4" t="str">
        <f aca="false">_xlfn.CONCAT(F3750, ", ", E3750, ", ", D3750)</f>
        <v>LAMOTTE 60 AVENUE ANATOLE FRANCE, ROUBAIX, 59100</v>
      </c>
    </row>
    <row r="3751" customFormat="false" ht="15" hidden="false" customHeight="false" outlineLevel="0" collapsed="false">
      <c r="A3751" s="3" t="s">
        <v>12437</v>
      </c>
      <c r="B3751" s="3" t="s">
        <v>12438</v>
      </c>
      <c r="C3751" s="3" t="s">
        <v>37</v>
      </c>
      <c r="D3751" s="3" t="s">
        <v>772</v>
      </c>
      <c r="E3751" s="3" t="s">
        <v>773</v>
      </c>
      <c r="F3751" s="3" t="s">
        <v>12439</v>
      </c>
      <c r="G3751" s="4" t="str">
        <f aca="false">_xlfn.CONCAT(F3751, ", ", E3751, ", ", D3751)</f>
        <v>CREPERIE DU KREIZKER 5 RUE RAYMOND DERAIN, MARCQ EN BAROEUL, 59700</v>
      </c>
    </row>
    <row r="3752" customFormat="false" ht="15" hidden="false" customHeight="false" outlineLevel="0" collapsed="false">
      <c r="A3752" s="3" t="s">
        <v>12440</v>
      </c>
      <c r="B3752" s="3" t="s">
        <v>12441</v>
      </c>
      <c r="C3752" s="3" t="s">
        <v>26</v>
      </c>
      <c r="D3752" s="3" t="s">
        <v>5430</v>
      </c>
      <c r="E3752" s="3" t="s">
        <v>5431</v>
      </c>
      <c r="F3752" s="3" t="s">
        <v>12442</v>
      </c>
      <c r="G3752" s="4" t="str">
        <f aca="false">_xlfn.CONCAT(F3752, ", ", E3752, ", ", D3752)</f>
        <v>LAMMIN 79 RUE CALMETTE, LAMBRES LEZ DOUAI, 59552</v>
      </c>
    </row>
    <row r="3753" customFormat="false" ht="15" hidden="false" customHeight="false" outlineLevel="0" collapsed="false">
      <c r="A3753" s="3" t="s">
        <v>12443</v>
      </c>
      <c r="B3753" s="3" t="s">
        <v>12444</v>
      </c>
      <c r="C3753" s="3" t="s">
        <v>26</v>
      </c>
      <c r="D3753" s="3" t="s">
        <v>127</v>
      </c>
      <c r="E3753" s="3" t="s">
        <v>1513</v>
      </c>
      <c r="F3753" s="3" t="s">
        <v>12445</v>
      </c>
      <c r="G3753" s="4" t="str">
        <f aca="false">_xlfn.CONCAT(F3753, ", ", E3753, ", ", D3753)</f>
        <v>LAMIRAND GEORGES 17 RUE MARC LANVIN, GRENAY, 62160</v>
      </c>
    </row>
    <row r="3754" customFormat="false" ht="15" hidden="false" customHeight="false" outlineLevel="0" collapsed="false">
      <c r="A3754" s="3" t="s">
        <v>12446</v>
      </c>
      <c r="B3754" s="3" t="s">
        <v>12447</v>
      </c>
      <c r="C3754" s="3" t="s">
        <v>9</v>
      </c>
      <c r="D3754" s="3" t="s">
        <v>451</v>
      </c>
      <c r="E3754" s="3" t="s">
        <v>3598</v>
      </c>
      <c r="F3754" s="3" t="s">
        <v>12448</v>
      </c>
      <c r="G3754" s="4" t="str">
        <f aca="false">_xlfn.CONCAT(F3754, ", ", E3754, ", ", D3754)</f>
        <v>2 D ROUTE DE LEULINE, LEULINGHEM, 62500</v>
      </c>
    </row>
    <row r="3755" customFormat="false" ht="15" hidden="false" customHeight="false" outlineLevel="0" collapsed="false">
      <c r="A3755" s="3" t="s">
        <v>12449</v>
      </c>
      <c r="B3755" s="3" t="s">
        <v>12450</v>
      </c>
      <c r="C3755" s="3" t="s">
        <v>182</v>
      </c>
      <c r="D3755" s="3" t="s">
        <v>475</v>
      </c>
      <c r="E3755" s="3" t="s">
        <v>476</v>
      </c>
      <c r="F3755" s="3" t="s">
        <v>12451</v>
      </c>
      <c r="G3755" s="4" t="str">
        <f aca="false">_xlfn.CONCAT(F3755, ", ", E3755, ", ", D3755)</f>
        <v>LAMERAND MARCELLE 15 RUE LOUIS DAVID, VILLENEUVE D'ASCQ, 59650</v>
      </c>
    </row>
    <row r="3756" customFormat="false" ht="15" hidden="false" customHeight="false" outlineLevel="0" collapsed="false">
      <c r="A3756" s="3" t="s">
        <v>12452</v>
      </c>
      <c r="B3756" s="3" t="s">
        <v>12453</v>
      </c>
      <c r="C3756" s="3" t="s">
        <v>9</v>
      </c>
      <c r="D3756" s="3" t="s">
        <v>117</v>
      </c>
      <c r="E3756" s="3" t="s">
        <v>1444</v>
      </c>
      <c r="F3756" s="3" t="s">
        <v>12454</v>
      </c>
      <c r="G3756" s="4" t="str">
        <f aca="false">_xlfn.CONCAT(F3756, ", ", E3756, ", ", D3756)</f>
        <v>16 RUE DE CASSEL, CLARQUES, 62129</v>
      </c>
    </row>
    <row r="3757" customFormat="false" ht="15" hidden="false" customHeight="false" outlineLevel="0" collapsed="false">
      <c r="A3757" s="3" t="s">
        <v>12455</v>
      </c>
      <c r="B3757" s="3" t="s">
        <v>12456</v>
      </c>
      <c r="C3757" s="3" t="s">
        <v>26</v>
      </c>
      <c r="D3757" s="3" t="s">
        <v>15</v>
      </c>
      <c r="E3757" s="3" t="s">
        <v>12457</v>
      </c>
      <c r="F3757" s="3" t="s">
        <v>12458</v>
      </c>
      <c r="G3757" s="4" t="str">
        <f aca="false">_xlfn.CONCAT(F3757, ", ", E3757, ", ", D3757)</f>
        <v>ALLEE DE L'ETANG, LAMBRES LES AIRES, 62120</v>
      </c>
    </row>
    <row r="3758" customFormat="false" ht="15" hidden="false" customHeight="false" outlineLevel="0" collapsed="false">
      <c r="A3758" s="3" t="s">
        <v>12459</v>
      </c>
      <c r="B3758" s="3" t="s">
        <v>12460</v>
      </c>
      <c r="C3758" s="3" t="s">
        <v>26</v>
      </c>
      <c r="D3758" s="3" t="s">
        <v>759</v>
      </c>
      <c r="E3758" s="3" t="s">
        <v>760</v>
      </c>
      <c r="F3758" s="3" t="s">
        <v>12461</v>
      </c>
      <c r="G3758" s="4" t="str">
        <f aca="false">_xlfn.CONCAT(F3758, ", ", E3758, ", ", D3758)</f>
        <v>LAMBOIS 31 BOULEVARD ALBERT 1ER, DOUAI, 59500</v>
      </c>
    </row>
    <row r="3759" customFormat="false" ht="15" hidden="false" customHeight="false" outlineLevel="0" collapsed="false">
      <c r="A3759" s="3" t="s">
        <v>12462</v>
      </c>
      <c r="B3759" s="3" t="s">
        <v>12463</v>
      </c>
      <c r="C3759" s="3" t="s">
        <v>37</v>
      </c>
      <c r="D3759" s="3" t="s">
        <v>736</v>
      </c>
      <c r="E3759" s="3" t="s">
        <v>11410</v>
      </c>
      <c r="F3759" s="3" t="s">
        <v>12464</v>
      </c>
      <c r="G3759" s="4" t="str">
        <f aca="false">_xlfn.CONCAT(F3759, ", ", E3759, ", ", D3759)</f>
        <v>LAMBLIN JEAN GEORGES 72 RESIDENCE LES PRAIRIES, STE CATHERINE, 62223</v>
      </c>
    </row>
    <row r="3760" customFormat="false" ht="15" hidden="false" customHeight="false" outlineLevel="0" collapsed="false">
      <c r="A3760" s="3" t="s">
        <v>12465</v>
      </c>
      <c r="B3760" s="3" t="s">
        <v>12466</v>
      </c>
      <c r="C3760" s="3" t="s">
        <v>9</v>
      </c>
      <c r="D3760" s="3" t="s">
        <v>451</v>
      </c>
      <c r="E3760" s="3" t="s">
        <v>452</v>
      </c>
      <c r="F3760" s="3" t="s">
        <v>12467</v>
      </c>
      <c r="G3760" s="4" t="str">
        <f aca="false">_xlfn.CONCAT(F3760, ", ", E3760, ", ", D3760)</f>
        <v>103 RUE ST BERTIN, ST OMER, 62500</v>
      </c>
    </row>
    <row r="3761" customFormat="false" ht="15" hidden="false" customHeight="false" outlineLevel="0" collapsed="false">
      <c r="A3761" s="3" t="s">
        <v>12468</v>
      </c>
      <c r="B3761" s="3" t="s">
        <v>12469</v>
      </c>
      <c r="C3761" s="3" t="s">
        <v>182</v>
      </c>
      <c r="D3761" s="3" t="s">
        <v>3829</v>
      </c>
      <c r="E3761" s="3" t="s">
        <v>3830</v>
      </c>
      <c r="F3761" s="3" t="s">
        <v>12470</v>
      </c>
      <c r="G3761" s="4" t="str">
        <f aca="false">_xlfn.CONCAT(F3761, ", ", E3761, ", ", D3761)</f>
        <v>LAMBIN CECILE 2 RUE DE L'EGALITE, COMINES, 59560</v>
      </c>
    </row>
    <row r="3762" customFormat="false" ht="15" hidden="false" customHeight="false" outlineLevel="0" collapsed="false">
      <c r="A3762" s="3" t="s">
        <v>12471</v>
      </c>
      <c r="B3762" s="3" t="s">
        <v>12472</v>
      </c>
      <c r="C3762" s="3" t="s">
        <v>62</v>
      </c>
      <c r="D3762" s="3" t="s">
        <v>442</v>
      </c>
      <c r="E3762" s="3" t="s">
        <v>443</v>
      </c>
      <c r="F3762" s="3" t="s">
        <v>12473</v>
      </c>
      <c r="G3762" s="4" t="str">
        <f aca="false">_xlfn.CONCAT(F3762, ", ", E3762, ", ", D3762)</f>
        <v>LAMBIN ANDREE 65 RUE MARTYRS DE LA RESISTANCE, LOMME, 59160</v>
      </c>
    </row>
    <row r="3763" customFormat="false" ht="15" hidden="false" customHeight="false" outlineLevel="0" collapsed="false">
      <c r="A3763" s="3" t="s">
        <v>12474</v>
      </c>
      <c r="B3763" s="3" t="s">
        <v>12475</v>
      </c>
      <c r="C3763" s="3" t="s">
        <v>62</v>
      </c>
      <c r="D3763" s="3" t="s">
        <v>4006</v>
      </c>
      <c r="E3763" s="3" t="s">
        <v>6056</v>
      </c>
      <c r="F3763" s="3" t="s">
        <v>12476</v>
      </c>
      <c r="G3763" s="4" t="str">
        <f aca="false">_xlfn.CONCAT(F3763, ", ", E3763, ", ", D3763)</f>
        <v>8 RUE D'HESDIN, BLANGY SUR TERNOISE, 62770</v>
      </c>
    </row>
    <row r="3764" customFormat="false" ht="15" hidden="false" customHeight="false" outlineLevel="0" collapsed="false">
      <c r="A3764" s="3" t="s">
        <v>12477</v>
      </c>
      <c r="B3764" s="3" t="s">
        <v>12478</v>
      </c>
      <c r="C3764" s="3"/>
      <c r="D3764" s="3" t="s">
        <v>1971</v>
      </c>
      <c r="E3764" s="3" t="s">
        <v>2999</v>
      </c>
      <c r="F3764" s="3" t="s">
        <v>12479</v>
      </c>
      <c r="G3764" s="4" t="str">
        <f aca="false">_xlfn.CONCAT(F3764, ", ", E3764, ", ", D3764)</f>
        <v>LAMBERT EDWIGE 5 ESPACE LEON FATOUS, BEAURAINS, 62217</v>
      </c>
    </row>
    <row r="3765" customFormat="false" ht="15" hidden="false" customHeight="false" outlineLevel="0" collapsed="false">
      <c r="A3765" s="3" t="s">
        <v>12480</v>
      </c>
      <c r="B3765" s="3" t="s">
        <v>12481</v>
      </c>
      <c r="C3765" s="3"/>
      <c r="D3765" s="3" t="s">
        <v>726</v>
      </c>
      <c r="E3765" s="3" t="s">
        <v>2666</v>
      </c>
      <c r="F3765" s="3" t="s">
        <v>12482</v>
      </c>
      <c r="G3765" s="4" t="str">
        <f aca="false">_xlfn.CONCAT(F3765, ", ", E3765, ", ", D3765)</f>
        <v>7 RUE DE LA LAITERIE, VERTON, 62180</v>
      </c>
    </row>
    <row r="3766" customFormat="false" ht="15" hidden="false" customHeight="false" outlineLevel="0" collapsed="false">
      <c r="A3766" s="3" t="s">
        <v>12483</v>
      </c>
      <c r="B3766" s="3" t="s">
        <v>12484</v>
      </c>
      <c r="C3766" s="3" t="s">
        <v>26</v>
      </c>
      <c r="D3766" s="3" t="s">
        <v>227</v>
      </c>
      <c r="E3766" s="3" t="s">
        <v>228</v>
      </c>
      <c r="F3766" s="3" t="s">
        <v>12485</v>
      </c>
      <c r="G3766" s="4" t="str">
        <f aca="false">_xlfn.CONCAT(F3766, ", ", E3766, ", ", D3766)</f>
        <v>LAMBERT 16 PETIT CHEMIN DE LENS, WINGLES, 62410</v>
      </c>
    </row>
    <row r="3767" customFormat="false" ht="15" hidden="false" customHeight="false" outlineLevel="0" collapsed="false">
      <c r="A3767" s="3" t="s">
        <v>12486</v>
      </c>
      <c r="B3767" s="3" t="s">
        <v>12487</v>
      </c>
      <c r="C3767" s="3" t="s">
        <v>62</v>
      </c>
      <c r="D3767" s="3" t="s">
        <v>1668</v>
      </c>
      <c r="E3767" s="3" t="s">
        <v>5773</v>
      </c>
      <c r="F3767" s="3" t="s">
        <v>12488</v>
      </c>
      <c r="G3767" s="4" t="str">
        <f aca="false">_xlfn.CONCAT(F3767, ", ", E3767, ", ", D3767)</f>
        <v>LAMARE 8 RUE DE MONCHY, RANSART, 62173</v>
      </c>
    </row>
    <row r="3768" customFormat="false" ht="15" hidden="false" customHeight="false" outlineLevel="0" collapsed="false">
      <c r="A3768" s="3" t="s">
        <v>12489</v>
      </c>
      <c r="B3768" s="3" t="s">
        <v>12490</v>
      </c>
      <c r="C3768" s="3"/>
      <c r="D3768" s="3" t="s">
        <v>1353</v>
      </c>
      <c r="E3768" s="3" t="s">
        <v>1381</v>
      </c>
      <c r="F3768" s="3" t="s">
        <v>12491</v>
      </c>
      <c r="G3768" s="4" t="str">
        <f aca="false">_xlfn.CONCAT(F3768, ", ", E3768, ", ", D3768)</f>
        <v>LAMARCHE JEANINE 36 RUE D'ISLY, LYS LEZ LANNOY, 59390</v>
      </c>
    </row>
    <row r="3769" customFormat="false" ht="15" hidden="false" customHeight="false" outlineLevel="0" collapsed="false">
      <c r="A3769" s="3" t="s">
        <v>12492</v>
      </c>
      <c r="B3769" s="3" t="s">
        <v>12493</v>
      </c>
      <c r="C3769" s="3" t="s">
        <v>37</v>
      </c>
      <c r="D3769" s="3" t="s">
        <v>384</v>
      </c>
      <c r="E3769" s="3" t="s">
        <v>385</v>
      </c>
      <c r="F3769" s="3" t="s">
        <v>12494</v>
      </c>
      <c r="G3769" s="4" t="str">
        <f aca="false">_xlfn.CONCAT(F3769, ", ", E3769, ", ", D3769)</f>
        <v>LAMARCHE JACQUES 24 RUE DE LILLE, SAINT ANDRE LEZ LILLE, 59350</v>
      </c>
    </row>
    <row r="3770" customFormat="false" ht="15" hidden="false" customHeight="false" outlineLevel="0" collapsed="false">
      <c r="A3770" s="3" t="s">
        <v>12495</v>
      </c>
      <c r="B3770" s="3" t="s">
        <v>12496</v>
      </c>
      <c r="C3770" s="3"/>
      <c r="D3770" s="3" t="s">
        <v>642</v>
      </c>
      <c r="E3770" s="3" t="s">
        <v>643</v>
      </c>
      <c r="F3770" s="3" t="s">
        <v>12497</v>
      </c>
      <c r="G3770" s="4" t="str">
        <f aca="false">_xlfn.CONCAT(F3770, ", ", E3770, ", ", D3770)</f>
        <v>60 RUE JULES GUESDES, BLENDECQUES, 62575</v>
      </c>
    </row>
    <row r="3771" customFormat="false" ht="15" hidden="false" customHeight="false" outlineLevel="0" collapsed="false">
      <c r="A3771" s="3" t="s">
        <v>12498</v>
      </c>
      <c r="B3771" s="3" t="s">
        <v>12499</v>
      </c>
      <c r="C3771" s="3" t="s">
        <v>26</v>
      </c>
      <c r="D3771" s="3" t="s">
        <v>227</v>
      </c>
      <c r="E3771" s="3" t="s">
        <v>228</v>
      </c>
      <c r="F3771" s="3" t="s">
        <v>12500</v>
      </c>
      <c r="G3771" s="4" t="str">
        <f aca="false">_xlfn.CONCAT(F3771, ", ", E3771, ", ", D3771)</f>
        <v>SALLE POLONAISE RUE SALENGRO, WINGLES, 62410</v>
      </c>
    </row>
    <row r="3772" customFormat="false" ht="15" hidden="false" customHeight="false" outlineLevel="0" collapsed="false">
      <c r="A3772" s="3" t="s">
        <v>12501</v>
      </c>
      <c r="B3772" s="3" t="s">
        <v>12502</v>
      </c>
      <c r="C3772" s="3" t="s">
        <v>20</v>
      </c>
      <c r="D3772" s="3" t="s">
        <v>52</v>
      </c>
      <c r="E3772" s="3" t="s">
        <v>53</v>
      </c>
      <c r="F3772" s="3" t="s">
        <v>12503</v>
      </c>
      <c r="G3772" s="4" t="str">
        <f aca="false">_xlfn.CONCAT(F3772, ", ", E3772, ", ", D3772)</f>
        <v>LAMAILLE JEANINE 92 RUE JEAN MACE, BETHUNE, 62400</v>
      </c>
    </row>
    <row r="3773" customFormat="false" ht="15" hidden="false" customHeight="false" outlineLevel="0" collapsed="false">
      <c r="A3773" s="3" t="s">
        <v>12504</v>
      </c>
      <c r="B3773" s="3" t="s">
        <v>12505</v>
      </c>
      <c r="C3773" s="3" t="s">
        <v>182</v>
      </c>
      <c r="D3773" s="3" t="s">
        <v>15</v>
      </c>
      <c r="E3773" s="3" t="s">
        <v>843</v>
      </c>
      <c r="F3773" s="3" t="s">
        <v>12506</v>
      </c>
      <c r="G3773" s="4" t="str">
        <f aca="false">_xlfn.CONCAT(F3773, ", ", E3773, ", ", D3773)</f>
        <v>25 RUE DES HOURS, WITTERNESSE, 62120</v>
      </c>
    </row>
    <row r="3774" customFormat="false" ht="15" hidden="false" customHeight="false" outlineLevel="0" collapsed="false">
      <c r="A3774" s="3" t="s">
        <v>12507</v>
      </c>
      <c r="B3774" s="3" t="s">
        <v>12508</v>
      </c>
      <c r="C3774" s="3" t="s">
        <v>9</v>
      </c>
      <c r="D3774" s="3" t="s">
        <v>5454</v>
      </c>
      <c r="E3774" s="3" t="s">
        <v>12509</v>
      </c>
      <c r="F3774" s="3" t="s">
        <v>12510</v>
      </c>
      <c r="G3774" s="4" t="str">
        <f aca="false">_xlfn.CONCAT(F3774, ", ", E3774, ", ", D3774)</f>
        <v>206 GRANDE RUE, CRECQUES, 62</v>
      </c>
    </row>
    <row r="3775" customFormat="false" ht="15" hidden="false" customHeight="false" outlineLevel="0" collapsed="false">
      <c r="A3775" s="3" t="s">
        <v>12511</v>
      </c>
      <c r="B3775" s="3" t="s">
        <v>12512</v>
      </c>
      <c r="C3775" s="3" t="s">
        <v>62</v>
      </c>
      <c r="D3775" s="3" t="s">
        <v>15</v>
      </c>
      <c r="E3775" s="3" t="s">
        <v>16</v>
      </c>
      <c r="F3775" s="3" t="s">
        <v>12513</v>
      </c>
      <c r="G3775" s="4" t="str">
        <f aca="false">_xlfn.CONCAT(F3775, ", ", E3775, ", ", D3775)</f>
        <v>1 RUE DE LANGLET, MAMETZ, 62120</v>
      </c>
    </row>
    <row r="3776" customFormat="false" ht="15" hidden="false" customHeight="false" outlineLevel="0" collapsed="false">
      <c r="A3776" s="3" t="s">
        <v>12514</v>
      </c>
      <c r="B3776" s="3" t="s">
        <v>12515</v>
      </c>
      <c r="C3776" s="3" t="s">
        <v>26</v>
      </c>
      <c r="D3776" s="3" t="s">
        <v>172</v>
      </c>
      <c r="E3776" s="3" t="s">
        <v>173</v>
      </c>
      <c r="F3776" s="3" t="s">
        <v>12516</v>
      </c>
      <c r="G3776" s="4" t="str">
        <f aca="false">_xlfn.CONCAT(F3776, ", ", E3776, ", ", D3776)</f>
        <v>LALLEMAND 11 SENTIER DU CANAL, DON, 59272</v>
      </c>
    </row>
    <row r="3777" customFormat="false" ht="15" hidden="false" customHeight="false" outlineLevel="0" collapsed="false">
      <c r="A3777" s="3" t="s">
        <v>12517</v>
      </c>
      <c r="B3777" s="3" t="s">
        <v>12518</v>
      </c>
      <c r="C3777" s="3" t="s">
        <v>62</v>
      </c>
      <c r="D3777" s="3" t="s">
        <v>462</v>
      </c>
      <c r="E3777" s="3" t="s">
        <v>463</v>
      </c>
      <c r="F3777" s="3" t="s">
        <v>12519</v>
      </c>
      <c r="G3777" s="4" t="str">
        <f aca="false">_xlfn.CONCAT(F3777, ", ", E3777, ", ", D3777)</f>
        <v>LALLAINE 35 RUE BRACQUENOIS, BARLIN, 62620</v>
      </c>
    </row>
    <row r="3778" customFormat="false" ht="15" hidden="false" customHeight="false" outlineLevel="0" collapsed="false">
      <c r="A3778" s="3" t="s">
        <v>12520</v>
      </c>
      <c r="B3778" s="3" t="s">
        <v>12521</v>
      </c>
      <c r="C3778" s="3" t="s">
        <v>20</v>
      </c>
      <c r="D3778" s="3" t="s">
        <v>1913</v>
      </c>
      <c r="E3778" s="3" t="s">
        <v>7839</v>
      </c>
      <c r="F3778" s="3" t="s">
        <v>12522</v>
      </c>
      <c r="G3778" s="4" t="str">
        <f aca="false">_xlfn.CONCAT(F3778, ", ", E3778, ", ", D3778)</f>
        <v>LIVRAISON SALLE DES FETES 4 RUE DE LA MAIRIE, LIGNY SUR CANCHE, 62270</v>
      </c>
    </row>
    <row r="3779" customFormat="false" ht="15" hidden="false" customHeight="false" outlineLevel="0" collapsed="false">
      <c r="A3779" s="3" t="s">
        <v>12523</v>
      </c>
      <c r="B3779" s="3" t="s">
        <v>12524</v>
      </c>
      <c r="C3779" s="3" t="s">
        <v>9</v>
      </c>
      <c r="D3779" s="3" t="s">
        <v>2302</v>
      </c>
      <c r="E3779" s="3" t="s">
        <v>12525</v>
      </c>
      <c r="F3779" s="3" t="s">
        <v>12526</v>
      </c>
      <c r="G3779" s="4" t="str">
        <f aca="false">_xlfn.CONCAT(F3779, ", ", E3779, ", ", D3779)</f>
        <v>32 RUE D'HURTEBISE, FONTAINE LES HERMANS, 62550</v>
      </c>
    </row>
    <row r="3780" customFormat="false" ht="15" hidden="false" customHeight="false" outlineLevel="0" collapsed="false">
      <c r="A3780" s="3" t="s">
        <v>12527</v>
      </c>
      <c r="B3780" s="3" t="s">
        <v>12528</v>
      </c>
      <c r="C3780" s="3" t="s">
        <v>62</v>
      </c>
      <c r="D3780" s="3" t="s">
        <v>6692</v>
      </c>
      <c r="E3780" s="3" t="s">
        <v>12529</v>
      </c>
      <c r="F3780" s="3" t="s">
        <v>12530</v>
      </c>
      <c r="G3780" s="4" t="str">
        <f aca="false">_xlfn.CONCAT(F3780, ", ", E3780, ", ", D3780)</f>
        <v>LALAIN PIERRE 3 RUE DE ST AMAND, POMMIER, 62111</v>
      </c>
    </row>
    <row r="3781" customFormat="false" ht="15" hidden="false" customHeight="false" outlineLevel="0" collapsed="false">
      <c r="A3781" s="3" t="s">
        <v>12531</v>
      </c>
      <c r="B3781" s="3" t="s">
        <v>12532</v>
      </c>
      <c r="C3781" s="3" t="s">
        <v>9</v>
      </c>
      <c r="D3781" s="3" t="s">
        <v>15</v>
      </c>
      <c r="E3781" s="3" t="s">
        <v>316</v>
      </c>
      <c r="F3781" s="3" t="s">
        <v>12533</v>
      </c>
      <c r="G3781" s="4" t="str">
        <f aca="false">_xlfn.CONCAT(F3781, ", ", E3781, ", ", D3781)</f>
        <v>8 RUE RAYMOND POINCARE, AIRE SUR LA LYS, 62120</v>
      </c>
    </row>
    <row r="3782" customFormat="false" ht="15" hidden="false" customHeight="false" outlineLevel="0" collapsed="false">
      <c r="A3782" s="3" t="s">
        <v>12534</v>
      </c>
      <c r="B3782" s="3" t="s">
        <v>12535</v>
      </c>
      <c r="C3782" s="3" t="s">
        <v>9</v>
      </c>
      <c r="D3782" s="3" t="s">
        <v>117</v>
      </c>
      <c r="E3782" s="3" t="s">
        <v>118</v>
      </c>
      <c r="F3782" s="3" t="s">
        <v>12536</v>
      </c>
      <c r="G3782" s="4" t="str">
        <f aca="false">_xlfn.CONCAT(F3782, ", ", E3782, ", ", D3782)</f>
        <v>14 RUE DE MUSSENT, ECQUES, 62129</v>
      </c>
    </row>
    <row r="3783" customFormat="false" ht="15" hidden="false" customHeight="false" outlineLevel="0" collapsed="false">
      <c r="A3783" s="3" t="s">
        <v>12537</v>
      </c>
      <c r="B3783" s="3" t="s">
        <v>12538</v>
      </c>
      <c r="C3783" s="3" t="s">
        <v>9</v>
      </c>
      <c r="D3783" s="3" t="s">
        <v>15</v>
      </c>
      <c r="E3783" s="3" t="s">
        <v>316</v>
      </c>
      <c r="F3783" s="3" t="s">
        <v>12539</v>
      </c>
      <c r="G3783" s="4" t="str">
        <f aca="false">_xlfn.CONCAT(F3783, ", ", E3783, ", ", D3783)</f>
        <v>24 RUE D'ALSACE LORRAINE, AIRE SUR LA LYS, 62120</v>
      </c>
    </row>
    <row r="3784" customFormat="false" ht="15" hidden="false" customHeight="false" outlineLevel="0" collapsed="false">
      <c r="A3784" s="3" t="s">
        <v>12540</v>
      </c>
      <c r="B3784" s="3" t="s">
        <v>12541</v>
      </c>
      <c r="C3784" s="3" t="s">
        <v>9</v>
      </c>
      <c r="D3784" s="3" t="s">
        <v>15</v>
      </c>
      <c r="E3784" s="3" t="s">
        <v>316</v>
      </c>
      <c r="F3784" s="3" t="s">
        <v>12542</v>
      </c>
      <c r="G3784" s="4" t="str">
        <f aca="false">_xlfn.CONCAT(F3784, ", ", E3784, ", ", D3784)</f>
        <v>9 QUAI DES BATELIERS, AIRE SUR LA LYS, 62120</v>
      </c>
    </row>
    <row r="3785" customFormat="false" ht="15" hidden="false" customHeight="false" outlineLevel="0" collapsed="false">
      <c r="A3785" s="3" t="s">
        <v>12543</v>
      </c>
      <c r="B3785" s="3" t="s">
        <v>12544</v>
      </c>
      <c r="C3785" s="3" t="s">
        <v>62</v>
      </c>
      <c r="D3785" s="3" t="s">
        <v>15</v>
      </c>
      <c r="E3785" s="3" t="s">
        <v>316</v>
      </c>
      <c r="F3785" s="3" t="s">
        <v>4507</v>
      </c>
      <c r="G3785" s="4" t="str">
        <f aca="false">_xlfn.CONCAT(F3785, ", ", E3785, ", ", D3785)</f>
        <v>7 QUAI DES BATELIERS, AIRE SUR LA LYS, 62120</v>
      </c>
    </row>
    <row r="3786" customFormat="false" ht="15" hidden="false" customHeight="false" outlineLevel="0" collapsed="false">
      <c r="A3786" s="3" t="s">
        <v>12545</v>
      </c>
      <c r="B3786" s="3" t="s">
        <v>12546</v>
      </c>
      <c r="C3786" s="3"/>
      <c r="D3786" s="3" t="s">
        <v>227</v>
      </c>
      <c r="E3786" s="3" t="s">
        <v>4222</v>
      </c>
      <c r="F3786" s="3" t="s">
        <v>12547</v>
      </c>
      <c r="G3786" s="4" t="str">
        <f aca="false">_xlfn.CONCAT(F3786, ", ", E3786, ", ", D3786)</f>
        <v>LAIGNEL EMILE 24 RUE ARTHUR LAMENDIN, MEURCHIN, 62410</v>
      </c>
    </row>
    <row r="3787" customFormat="false" ht="15" hidden="false" customHeight="false" outlineLevel="0" collapsed="false">
      <c r="A3787" s="3" t="s">
        <v>12548</v>
      </c>
      <c r="B3787" s="3" t="s">
        <v>12549</v>
      </c>
      <c r="C3787" s="3" t="s">
        <v>26</v>
      </c>
      <c r="D3787" s="3" t="s">
        <v>2526</v>
      </c>
      <c r="E3787" s="3" t="s">
        <v>2527</v>
      </c>
      <c r="F3787" s="3" t="s">
        <v>12550</v>
      </c>
      <c r="G3787" s="4" t="str">
        <f aca="false">_xlfn.CONCAT(F3787, ", ", E3787, ", ", D3787)</f>
        <v>LAIGLE RICHARD 7 RUE AUGUSTE WALLE, VERQUIN, 62131</v>
      </c>
    </row>
    <row r="3788" customFormat="false" ht="15" hidden="false" customHeight="false" outlineLevel="0" collapsed="false">
      <c r="A3788" s="3" t="s">
        <v>12551</v>
      </c>
      <c r="B3788" s="3" t="s">
        <v>12552</v>
      </c>
      <c r="C3788" s="3" t="s">
        <v>182</v>
      </c>
      <c r="D3788" s="3" t="s">
        <v>569</v>
      </c>
      <c r="E3788" s="3" t="s">
        <v>570</v>
      </c>
      <c r="F3788" s="3" t="s">
        <v>12553</v>
      </c>
      <c r="G3788" s="4" t="str">
        <f aca="false">_xlfn.CONCAT(F3788, ", ", E3788, ", ", D3788)</f>
        <v>LAIGLE EMILE 53 RUE JOHANNE, HOUDAIN, 62150</v>
      </c>
    </row>
    <row r="3789" customFormat="false" ht="15" hidden="false" customHeight="false" outlineLevel="0" collapsed="false">
      <c r="A3789" s="3" t="s">
        <v>12554</v>
      </c>
      <c r="B3789" s="3" t="s">
        <v>12555</v>
      </c>
      <c r="C3789" s="3" t="s">
        <v>20</v>
      </c>
      <c r="D3789" s="3" t="s">
        <v>898</v>
      </c>
      <c r="E3789" s="3" t="s">
        <v>899</v>
      </c>
      <c r="F3789" s="3" t="s">
        <v>12556</v>
      </c>
      <c r="G3789" s="4" t="str">
        <f aca="false">_xlfn.CONCAT(F3789, ", ", E3789, ", ", D3789)</f>
        <v>LAIGLE 26 RUE EMILE BASLY, DIVION, 62460</v>
      </c>
    </row>
    <row r="3790" customFormat="false" ht="15" hidden="false" customHeight="false" outlineLevel="0" collapsed="false">
      <c r="A3790" s="3" t="s">
        <v>12557</v>
      </c>
      <c r="B3790" s="3" t="s">
        <v>12558</v>
      </c>
      <c r="C3790" s="3" t="s">
        <v>9</v>
      </c>
      <c r="D3790" s="3" t="s">
        <v>1853</v>
      </c>
      <c r="E3790" s="3" t="s">
        <v>653</v>
      </c>
      <c r="F3790" s="3" t="s">
        <v>12559</v>
      </c>
      <c r="G3790" s="4" t="str">
        <f aca="false">_xlfn.CONCAT(F3790, ", ", E3790, ", ", D3790)</f>
        <v>1555 RUE DU MONT D'HIVER, BLARINGHEM, 59173</v>
      </c>
    </row>
    <row r="3791" customFormat="false" ht="15" hidden="false" customHeight="false" outlineLevel="0" collapsed="false">
      <c r="A3791" s="3" t="s">
        <v>12560</v>
      </c>
      <c r="B3791" s="3" t="s">
        <v>12561</v>
      </c>
      <c r="C3791" s="3"/>
      <c r="D3791" s="3" t="s">
        <v>154</v>
      </c>
      <c r="E3791" s="3" t="s">
        <v>155</v>
      </c>
      <c r="F3791" s="3" t="s">
        <v>12562</v>
      </c>
      <c r="G3791" s="4" t="str">
        <f aca="false">_xlfn.CONCAT(F3791, ", ", E3791, ", ", D3791)</f>
        <v>4 RUE DE LILLER, AMETTES, 62260</v>
      </c>
    </row>
    <row r="3792" customFormat="false" ht="15" hidden="false" customHeight="false" outlineLevel="0" collapsed="false">
      <c r="A3792" s="3" t="s">
        <v>12563</v>
      </c>
      <c r="B3792" s="3" t="s">
        <v>12564</v>
      </c>
      <c r="C3792" s="3" t="s">
        <v>62</v>
      </c>
      <c r="D3792" s="3" t="s">
        <v>3049</v>
      </c>
      <c r="E3792" s="3" t="s">
        <v>3050</v>
      </c>
      <c r="F3792" s="3" t="s">
        <v>12565</v>
      </c>
      <c r="G3792" s="4" t="str">
        <f aca="false">_xlfn.CONCAT(F3792, ", ", E3792, ", ", D3792)</f>
        <v>LAGRENEE GERARD 6 RUE D ARTAGNAN, GOSNAY, 62199</v>
      </c>
    </row>
    <row r="3793" customFormat="false" ht="15" hidden="false" customHeight="false" outlineLevel="0" collapsed="false">
      <c r="A3793" s="3" t="s">
        <v>12566</v>
      </c>
      <c r="B3793" s="3" t="s">
        <v>12567</v>
      </c>
      <c r="C3793" s="3" t="s">
        <v>37</v>
      </c>
      <c r="D3793" s="3" t="s">
        <v>107</v>
      </c>
      <c r="E3793" s="3" t="s">
        <v>108</v>
      </c>
      <c r="F3793" s="3" t="s">
        <v>12568</v>
      </c>
      <c r="G3793" s="4" t="str">
        <f aca="false">_xlfn.CONCAT(F3793, ", ", E3793, ", ", D3793)</f>
        <v>LAGET JEAN PAUL 174 RUE CALMETTE, DAINVILLE, 62000</v>
      </c>
    </row>
    <row r="3794" customFormat="false" ht="15" hidden="false" customHeight="false" outlineLevel="0" collapsed="false">
      <c r="A3794" s="3" t="s">
        <v>12569</v>
      </c>
      <c r="B3794" s="3" t="s">
        <v>12570</v>
      </c>
      <c r="C3794" s="3" t="s">
        <v>9</v>
      </c>
      <c r="D3794" s="3" t="s">
        <v>257</v>
      </c>
      <c r="E3794" s="3" t="s">
        <v>312</v>
      </c>
      <c r="F3794" s="3" t="s">
        <v>12571</v>
      </c>
      <c r="G3794" s="4" t="str">
        <f aca="false">_xlfn.CONCAT(F3794, ", ", E3794, ", ", D3794)</f>
        <v>5 RESIDENCE CASIMIR GRESSIER, LUMBRES, 62380</v>
      </c>
    </row>
    <row r="3795" customFormat="false" ht="15" hidden="false" customHeight="false" outlineLevel="0" collapsed="false">
      <c r="A3795" s="3" t="s">
        <v>12572</v>
      </c>
      <c r="B3795" s="3" t="s">
        <v>12573</v>
      </c>
      <c r="C3795" s="3" t="s">
        <v>37</v>
      </c>
      <c r="D3795" s="3" t="s">
        <v>1892</v>
      </c>
      <c r="E3795" s="3" t="s">
        <v>1893</v>
      </c>
      <c r="F3795" s="3" t="s">
        <v>12574</v>
      </c>
      <c r="G3795" s="4" t="str">
        <f aca="false">_xlfn.CONCAT(F3795, ", ", E3795, ", ", D3795)</f>
        <v>LAGARD 57 RUE JEAN JACQUES ROUSSEAU, MONS EN BAROEUL, 59370</v>
      </c>
    </row>
    <row r="3796" customFormat="false" ht="15" hidden="false" customHeight="false" outlineLevel="0" collapsed="false">
      <c r="A3796" s="3" t="s">
        <v>12575</v>
      </c>
      <c r="B3796" s="3" t="s">
        <v>12576</v>
      </c>
      <c r="C3796" s="3" t="s">
        <v>26</v>
      </c>
      <c r="D3796" s="3" t="s">
        <v>612</v>
      </c>
      <c r="E3796" s="3" t="s">
        <v>11319</v>
      </c>
      <c r="F3796" s="3" t="s">
        <v>12577</v>
      </c>
      <c r="G3796" s="4" t="str">
        <f aca="false">_xlfn.CONCAT(F3796, ", ", E3796, ", ", D3796)</f>
        <v>33 RUE AUGUSTE GOUT, HALLINES, 62570</v>
      </c>
    </row>
    <row r="3797" customFormat="false" ht="15" hidden="false" customHeight="false" outlineLevel="0" collapsed="false">
      <c r="A3797" s="3" t="s">
        <v>12578</v>
      </c>
      <c r="B3797" s="3" t="s">
        <v>12579</v>
      </c>
      <c r="C3797" s="3" t="s">
        <v>37</v>
      </c>
      <c r="D3797" s="3" t="s">
        <v>270</v>
      </c>
      <c r="E3797" s="3" t="s">
        <v>271</v>
      </c>
      <c r="F3797" s="3" t="s">
        <v>12580</v>
      </c>
      <c r="G3797" s="4" t="str">
        <f aca="false">_xlfn.CONCAT(F3797, ", ", E3797, ", ", D3797)</f>
        <v>LAGAGHE PIERRETTE 2 CONTOUR DE L'EGLISE, CARVIN, 62220</v>
      </c>
    </row>
    <row r="3798" customFormat="false" ht="15" hidden="false" customHeight="false" outlineLevel="0" collapsed="false">
      <c r="A3798" s="3" t="s">
        <v>12581</v>
      </c>
      <c r="B3798" s="3" t="s">
        <v>12582</v>
      </c>
      <c r="C3798" s="3" t="s">
        <v>37</v>
      </c>
      <c r="D3798" s="3" t="s">
        <v>107</v>
      </c>
      <c r="E3798" s="3" t="s">
        <v>1109</v>
      </c>
      <c r="F3798" s="3" t="s">
        <v>12583</v>
      </c>
      <c r="G3798" s="4" t="str">
        <f aca="false">_xlfn.CONCAT(F3798, ", ", E3798, ", ", D3798)</f>
        <v>LAGACHE JEAN 9 RUE MALPEAUX, ARRAS, 62000</v>
      </c>
    </row>
    <row r="3799" customFormat="false" ht="15" hidden="false" customHeight="false" outlineLevel="0" collapsed="false">
      <c r="A3799" s="3" t="s">
        <v>12584</v>
      </c>
      <c r="B3799" s="3" t="s">
        <v>12585</v>
      </c>
      <c r="C3799" s="3" t="s">
        <v>182</v>
      </c>
      <c r="D3799" s="3" t="s">
        <v>350</v>
      </c>
      <c r="E3799" s="3" t="s">
        <v>6738</v>
      </c>
      <c r="F3799" s="3" t="s">
        <v>12586</v>
      </c>
      <c r="G3799" s="4" t="str">
        <f aca="false">_xlfn.CONCAT(F3799, ", ", E3799, ", ", D3799)</f>
        <v>LAFORGE 3 RUE RAYMONDE DELABRE, QUIERY LA MOTTE, 62490</v>
      </c>
    </row>
    <row r="3800" customFormat="false" ht="15" hidden="false" customHeight="false" outlineLevel="0" collapsed="false">
      <c r="A3800" s="3" t="s">
        <v>12587</v>
      </c>
      <c r="B3800" s="3" t="s">
        <v>12588</v>
      </c>
      <c r="C3800" s="3" t="s">
        <v>62</v>
      </c>
      <c r="D3800" s="3" t="s">
        <v>52</v>
      </c>
      <c r="E3800" s="3" t="s">
        <v>4988</v>
      </c>
      <c r="F3800" s="3" t="s">
        <v>12589</v>
      </c>
      <c r="G3800" s="4" t="str">
        <f aca="false">_xlfn.CONCAT(F3800, ", ", E3800, ", ", D3800)</f>
        <v>LAFIS CHARLINE 12 RUE DE FOUQUIERES, FOUQUEREUIL, 62400</v>
      </c>
    </row>
    <row r="3801" customFormat="false" ht="15" hidden="false" customHeight="false" outlineLevel="0" collapsed="false">
      <c r="A3801" s="3" t="s">
        <v>12590</v>
      </c>
      <c r="B3801" s="3" t="s">
        <v>12591</v>
      </c>
      <c r="C3801" s="3" t="s">
        <v>9</v>
      </c>
      <c r="D3801" s="3" t="s">
        <v>241</v>
      </c>
      <c r="E3801" s="3" t="s">
        <v>242</v>
      </c>
      <c r="F3801" s="3" t="s">
        <v>12592</v>
      </c>
      <c r="G3801" s="4" t="str">
        <f aca="false">_xlfn.CONCAT(F3801, ", ", E3801, ", ", D3801)</f>
        <v>147 RUE JEAN JAURES, ISBERGUES, 62330</v>
      </c>
    </row>
    <row r="3802" customFormat="false" ht="15" hidden="false" customHeight="false" outlineLevel="0" collapsed="false">
      <c r="A3802" s="3" t="s">
        <v>12593</v>
      </c>
      <c r="B3802" s="3" t="s">
        <v>12594</v>
      </c>
      <c r="C3802" s="3" t="s">
        <v>26</v>
      </c>
      <c r="D3802" s="3" t="s">
        <v>371</v>
      </c>
      <c r="E3802" s="3" t="s">
        <v>372</v>
      </c>
      <c r="F3802" s="3" t="s">
        <v>12595</v>
      </c>
      <c r="G3802" s="4" t="str">
        <f aca="false">_xlfn.CONCAT(F3802, ", ", E3802, ", ", D3802)</f>
        <v>LAFER 48 RUE JAURES, ESCAUDAIN, 59124</v>
      </c>
    </row>
    <row r="3803" customFormat="false" ht="15" hidden="false" customHeight="false" outlineLevel="0" collapsed="false">
      <c r="A3803" s="3" t="s">
        <v>12596</v>
      </c>
      <c r="B3803" s="3" t="s">
        <v>12597</v>
      </c>
      <c r="C3803" s="3" t="s">
        <v>182</v>
      </c>
      <c r="D3803" s="3" t="s">
        <v>345</v>
      </c>
      <c r="E3803" s="3" t="s">
        <v>355</v>
      </c>
      <c r="F3803" s="3" t="s">
        <v>12598</v>
      </c>
      <c r="G3803" s="4" t="str">
        <f aca="false">_xlfn.CONCAT(F3803, ", ", E3803, ", ", D3803)</f>
        <v>LADRIET 14 RUE VERRIER, ANICHE, 59580</v>
      </c>
    </row>
    <row r="3804" customFormat="false" ht="15" hidden="false" customHeight="false" outlineLevel="0" collapsed="false">
      <c r="A3804" s="3" t="s">
        <v>12599</v>
      </c>
      <c r="B3804" s="3" t="s">
        <v>12600</v>
      </c>
      <c r="C3804" s="3" t="s">
        <v>9</v>
      </c>
      <c r="D3804" s="3" t="s">
        <v>393</v>
      </c>
      <c r="E3804" s="3" t="s">
        <v>394</v>
      </c>
      <c r="F3804" s="3" t="s">
        <v>12601</v>
      </c>
      <c r="G3804" s="4" t="str">
        <f aca="false">_xlfn.CONCAT(F3804, ", ", E3804, ", ", D3804)</f>
        <v>22 RUE DELACROIX, LONGUENESSE, 62219</v>
      </c>
    </row>
    <row r="3805" customFormat="false" ht="15" hidden="false" customHeight="false" outlineLevel="0" collapsed="false">
      <c r="A3805" s="3" t="s">
        <v>12602</v>
      </c>
      <c r="B3805" s="3" t="s">
        <v>12603</v>
      </c>
      <c r="C3805" s="3" t="s">
        <v>20</v>
      </c>
      <c r="D3805" s="3" t="s">
        <v>1548</v>
      </c>
      <c r="E3805" s="3" t="s">
        <v>1609</v>
      </c>
      <c r="F3805" s="3" t="s">
        <v>12604</v>
      </c>
      <c r="G3805" s="4" t="str">
        <f aca="false">_xlfn.CONCAT(F3805, ", ", E3805, ", ", D3805)</f>
        <v>LADERRIERE ROBERT &amp; IRENE 1 CHAUSSEE BRUNEHAUT, ESTREE CAUCHY, 62690</v>
      </c>
    </row>
    <row r="3806" customFormat="false" ht="15" hidden="false" customHeight="false" outlineLevel="0" collapsed="false">
      <c r="A3806" s="3" t="s">
        <v>12605</v>
      </c>
      <c r="B3806" s="3" t="s">
        <v>12606</v>
      </c>
      <c r="C3806" s="3" t="s">
        <v>20</v>
      </c>
      <c r="D3806" s="3" t="s">
        <v>401</v>
      </c>
      <c r="E3806" s="3" t="s">
        <v>402</v>
      </c>
      <c r="F3806" s="3" t="s">
        <v>12607</v>
      </c>
      <c r="G3806" s="4" t="str">
        <f aca="false">_xlfn.CONCAT(F3806, ", ", E3806, ", ", D3806)</f>
        <v>60 RUE DE GAND, LILLE, 59000</v>
      </c>
    </row>
    <row r="3807" customFormat="false" ht="15" hidden="false" customHeight="false" outlineLevel="0" collapsed="false">
      <c r="A3807" s="3" t="s">
        <v>12608</v>
      </c>
      <c r="B3807" s="3" t="s">
        <v>12609</v>
      </c>
      <c r="C3807" s="3" t="s">
        <v>20</v>
      </c>
      <c r="D3807" s="3" t="s">
        <v>52</v>
      </c>
      <c r="E3807" s="3" t="s">
        <v>53</v>
      </c>
      <c r="F3807" s="3" t="s">
        <v>12610</v>
      </c>
      <c r="G3807" s="4" t="str">
        <f aca="false">_xlfn.CONCAT(F3807, ", ", E3807, ", ", D3807)</f>
        <v>LACHEREY MONIQUE RESIDENCE JOFFRE, BETHUNE, 62400</v>
      </c>
    </row>
    <row r="3808" customFormat="false" ht="15" hidden="false" customHeight="false" outlineLevel="0" collapsed="false">
      <c r="A3808" s="3" t="s">
        <v>12611</v>
      </c>
      <c r="B3808" s="3" t="s">
        <v>12612</v>
      </c>
      <c r="C3808" s="3" t="s">
        <v>182</v>
      </c>
      <c r="D3808" s="3" t="s">
        <v>15</v>
      </c>
      <c r="E3808" s="3" t="s">
        <v>438</v>
      </c>
      <c r="F3808" s="3" t="s">
        <v>12613</v>
      </c>
      <c r="G3808" s="4" t="str">
        <f aca="false">_xlfn.CONCAT(F3808, ", ", E3808, ", ", D3808)</f>
        <v>1848 RUE PRINCIPALE, CAMPAGNE LES WARDRECQUES, 62120</v>
      </c>
    </row>
    <row r="3809" customFormat="false" ht="15" hidden="false" customHeight="false" outlineLevel="0" collapsed="false">
      <c r="A3809" s="3" t="s">
        <v>12614</v>
      </c>
      <c r="B3809" s="3" t="s">
        <v>12615</v>
      </c>
      <c r="C3809" s="3" t="s">
        <v>9</v>
      </c>
      <c r="D3809" s="3" t="s">
        <v>12616</v>
      </c>
      <c r="E3809" s="3" t="s">
        <v>12617</v>
      </c>
      <c r="F3809" s="3" t="s">
        <v>12618</v>
      </c>
      <c r="G3809" s="4" t="str">
        <f aca="false">_xlfn.CONCAT(F3809, ", ", E3809, ", ", D3809)</f>
        <v>23 RUE LAVOISISER, EVREUX, 27000</v>
      </c>
    </row>
    <row r="3810" customFormat="false" ht="15" hidden="false" customHeight="false" outlineLevel="0" collapsed="false">
      <c r="A3810" s="3" t="s">
        <v>12619</v>
      </c>
      <c r="B3810" s="3" t="s">
        <v>12620</v>
      </c>
      <c r="C3810" s="3" t="s">
        <v>62</v>
      </c>
      <c r="D3810" s="3" t="s">
        <v>122</v>
      </c>
      <c r="E3810" s="3" t="s">
        <v>389</v>
      </c>
      <c r="F3810" s="3" t="s">
        <v>12621</v>
      </c>
      <c r="G3810" s="4" t="str">
        <f aca="false">_xlfn.CONCAT(F3810, ", ", E3810, ", ", D3810)</f>
        <v>LABITTE ZELIE 20 RUE D'HESDIN, LIERES, 62190</v>
      </c>
    </row>
    <row r="3811" customFormat="false" ht="15" hidden="false" customHeight="false" outlineLevel="0" collapsed="false">
      <c r="A3811" s="3" t="s">
        <v>12622</v>
      </c>
      <c r="B3811" s="3" t="s">
        <v>12623</v>
      </c>
      <c r="C3811" s="3" t="s">
        <v>9</v>
      </c>
      <c r="D3811" s="3" t="s">
        <v>15</v>
      </c>
      <c r="E3811" s="3" t="s">
        <v>16</v>
      </c>
      <c r="F3811" s="3" t="s">
        <v>12624</v>
      </c>
      <c r="G3811" s="4" t="str">
        <f aca="false">_xlfn.CONCAT(F3811, ", ", E3811, ", ", D3811)</f>
        <v>3 CHEMIN DE LA FONTAINE, MAMETZ, 62120</v>
      </c>
    </row>
    <row r="3812" customFormat="false" ht="15" hidden="false" customHeight="false" outlineLevel="0" collapsed="false">
      <c r="A3812" s="3" t="s">
        <v>12625</v>
      </c>
      <c r="B3812" s="3" t="s">
        <v>12626</v>
      </c>
      <c r="C3812" s="3" t="s">
        <v>62</v>
      </c>
      <c r="D3812" s="3" t="s">
        <v>5605</v>
      </c>
      <c r="E3812" s="3" t="s">
        <v>12627</v>
      </c>
      <c r="F3812" s="3" t="s">
        <v>12628</v>
      </c>
      <c r="G3812" s="4" t="str">
        <f aca="false">_xlfn.CONCAT(F3812, ", ", E3812, ", ", D3812)</f>
        <v>LABIS STEPHANE 19 RUE ST ETTON, LA HERLIERE, 62158</v>
      </c>
    </row>
    <row r="3813" customFormat="false" ht="15" hidden="false" customHeight="false" outlineLevel="0" collapsed="false">
      <c r="A3813" s="3" t="s">
        <v>12629</v>
      </c>
      <c r="B3813" s="3" t="s">
        <v>12630</v>
      </c>
      <c r="C3813" s="3" t="s">
        <v>62</v>
      </c>
      <c r="D3813" s="3" t="s">
        <v>5605</v>
      </c>
      <c r="E3813" s="3" t="s">
        <v>12627</v>
      </c>
      <c r="F3813" s="3" t="s">
        <v>12631</v>
      </c>
      <c r="G3813" s="4" t="str">
        <f aca="false">_xlfn.CONCAT(F3813, ", ", E3813, ", ", D3813)</f>
        <v>LABIS 21 RUE SAINT ETTON, LA HERLIERE, 62158</v>
      </c>
    </row>
    <row r="3814" customFormat="false" ht="15" hidden="false" customHeight="false" outlineLevel="0" collapsed="false">
      <c r="A3814" s="3" t="s">
        <v>12632</v>
      </c>
      <c r="B3814" s="3" t="s">
        <v>12633</v>
      </c>
      <c r="C3814" s="3" t="s">
        <v>4862</v>
      </c>
      <c r="D3814" s="3" t="s">
        <v>470</v>
      </c>
      <c r="E3814" s="3" t="s">
        <v>12634</v>
      </c>
      <c r="F3814" s="3" t="s">
        <v>12635</v>
      </c>
      <c r="G3814" s="4" t="str">
        <f aca="false">_xlfn.CONCAT(F3814, ", ", E3814, ", ", D3814)</f>
        <v>24 RUE DE CALAIS, HOUTKERQUE, 59470</v>
      </c>
    </row>
    <row r="3815" customFormat="false" ht="15" hidden="false" customHeight="false" outlineLevel="0" collapsed="false">
      <c r="A3815" s="3" t="s">
        <v>12636</v>
      </c>
      <c r="B3815" s="3" t="s">
        <v>12637</v>
      </c>
      <c r="C3815" s="3" t="s">
        <v>37</v>
      </c>
      <c r="D3815" s="3" t="s">
        <v>38</v>
      </c>
      <c r="E3815" s="3" t="s">
        <v>39</v>
      </c>
      <c r="F3815" s="3" t="s">
        <v>12638</v>
      </c>
      <c r="G3815" s="4" t="str">
        <f aca="false">_xlfn.CONCAT(F3815, ", ", E3815, ", ", D3815)</f>
        <v>LABARRE GEORGETTE 17 RUE DE WICQUET, NOEUX LES MINES, 62290</v>
      </c>
    </row>
    <row r="3816" customFormat="false" ht="15" hidden="false" customHeight="false" outlineLevel="0" collapsed="false">
      <c r="A3816" s="3" t="s">
        <v>12639</v>
      </c>
      <c r="B3816" s="3" t="s">
        <v>12640</v>
      </c>
      <c r="C3816" s="3"/>
      <c r="D3816" s="3" t="s">
        <v>12641</v>
      </c>
      <c r="E3816" s="3" t="s">
        <v>12642</v>
      </c>
      <c r="F3816" s="3" t="s">
        <v>12643</v>
      </c>
      <c r="G3816" s="4" t="str">
        <f aca="false">_xlfn.CONCAT(F3816, ", ", E3816, ", ", D3816)</f>
        <v>12 BOULEVARD BROSSOLETTE, LAON, 02000</v>
      </c>
    </row>
    <row r="3817" customFormat="false" ht="15" hidden="false" customHeight="false" outlineLevel="0" collapsed="false">
      <c r="A3817" s="3" t="s">
        <v>12644</v>
      </c>
      <c r="B3817" s="3" t="s">
        <v>12645</v>
      </c>
      <c r="C3817" s="3"/>
      <c r="D3817" s="3" t="s">
        <v>442</v>
      </c>
      <c r="E3817" s="3" t="s">
        <v>443</v>
      </c>
      <c r="F3817" s="3" t="s">
        <v>12646</v>
      </c>
      <c r="G3817" s="4" t="str">
        <f aca="false">_xlfn.CONCAT(F3817, ", ", E3817, ", ", D3817)</f>
        <v>253 AVENUE DE DUNKERQUE, LOMME, 59160</v>
      </c>
    </row>
    <row r="3818" customFormat="false" ht="15" hidden="false" customHeight="false" outlineLevel="0" collapsed="false">
      <c r="A3818" s="3" t="s">
        <v>12647</v>
      </c>
      <c r="B3818" s="3" t="s">
        <v>12648</v>
      </c>
      <c r="C3818" s="3" t="s">
        <v>37</v>
      </c>
      <c r="D3818" s="3" t="s">
        <v>442</v>
      </c>
      <c r="E3818" s="3" t="s">
        <v>443</v>
      </c>
      <c r="F3818" s="3" t="s">
        <v>12646</v>
      </c>
      <c r="G3818" s="4" t="str">
        <f aca="false">_xlfn.CONCAT(F3818, ", ", E3818, ", ", D3818)</f>
        <v>253 AVENUE DE DUNKERQUE, LOMME, 59160</v>
      </c>
    </row>
    <row r="3819" customFormat="false" ht="15" hidden="false" customHeight="false" outlineLevel="0" collapsed="false">
      <c r="A3819" s="3" t="s">
        <v>12649</v>
      </c>
      <c r="B3819" s="3" t="s">
        <v>12650</v>
      </c>
      <c r="C3819" s="3" t="s">
        <v>6237</v>
      </c>
      <c r="D3819" s="3" t="s">
        <v>7325</v>
      </c>
      <c r="E3819" s="3" t="s">
        <v>7326</v>
      </c>
      <c r="F3819" s="3" t="s">
        <v>12651</v>
      </c>
      <c r="G3819" s="4" t="str">
        <f aca="false">_xlfn.CONCAT(F3819, ", ", E3819, ", ", D3819)</f>
        <v>2 RUE DES WATTINES, LINSELLES, 59126</v>
      </c>
    </row>
    <row r="3820" customFormat="false" ht="15" hidden="false" customHeight="false" outlineLevel="0" collapsed="false">
      <c r="A3820" s="3" t="s">
        <v>12652</v>
      </c>
      <c r="B3820" s="3" t="s">
        <v>12653</v>
      </c>
      <c r="C3820" s="3" t="s">
        <v>37</v>
      </c>
      <c r="D3820" s="3" t="s">
        <v>12654</v>
      </c>
      <c r="E3820" s="3" t="s">
        <v>12655</v>
      </c>
      <c r="F3820" s="3" t="s">
        <v>12656</v>
      </c>
      <c r="G3820" s="4" t="str">
        <f aca="false">_xlfn.CONCAT(F3820, ", ", E3820, ", ", D3820)</f>
        <v>SAS JAPHIMAL 1 RUE D'ATHENES, PERONNE, 80200</v>
      </c>
    </row>
    <row r="3821" customFormat="false" ht="15" hidden="false" customHeight="false" outlineLevel="0" collapsed="false">
      <c r="A3821" s="3" t="s">
        <v>12657</v>
      </c>
      <c r="B3821" s="3" t="s">
        <v>12658</v>
      </c>
      <c r="C3821" s="3" t="s">
        <v>9</v>
      </c>
      <c r="D3821" s="3" t="s">
        <v>15</v>
      </c>
      <c r="E3821" s="3" t="s">
        <v>16</v>
      </c>
      <c r="F3821" s="3" t="s">
        <v>12659</v>
      </c>
      <c r="G3821" s="4" t="str">
        <f aca="false">_xlfn.CONCAT(F3821, ", ", E3821, ", ", D3821)</f>
        <v>MASCLET RENE 12 RUE SAINT-HONORE, MAMETZ, 62120</v>
      </c>
    </row>
    <row r="3822" customFormat="false" ht="15" hidden="false" customHeight="false" outlineLevel="0" collapsed="false">
      <c r="A3822" s="3" t="s">
        <v>12660</v>
      </c>
      <c r="B3822" s="3" t="s">
        <v>12661</v>
      </c>
      <c r="C3822" s="3" t="s">
        <v>26</v>
      </c>
      <c r="D3822" s="3" t="s">
        <v>102</v>
      </c>
      <c r="E3822" s="3" t="s">
        <v>4988</v>
      </c>
      <c r="F3822" s="3" t="s">
        <v>12662</v>
      </c>
      <c r="G3822" s="4" t="str">
        <f aca="false">_xlfn.CONCAT(F3822, ", ", E3822, ", ", D3822)</f>
        <v>PAUL PIGEARD 75 RUE DU GENERAL DE GAULLE, FOUQUEREUIL, 62232</v>
      </c>
    </row>
    <row r="3823" customFormat="false" ht="15" hidden="false" customHeight="false" outlineLevel="0" collapsed="false">
      <c r="A3823" s="3" t="s">
        <v>12663</v>
      </c>
      <c r="B3823" s="3" t="s">
        <v>12664</v>
      </c>
      <c r="C3823" s="3" t="s">
        <v>198</v>
      </c>
      <c r="D3823" s="3" t="s">
        <v>12029</v>
      </c>
      <c r="E3823" s="3" t="s">
        <v>12030</v>
      </c>
      <c r="F3823" s="3" t="s">
        <v>12665</v>
      </c>
      <c r="G3823" s="4" t="str">
        <f aca="false">_xlfn.CONCAT(F3823, ", ", E3823, ", ", D3823)</f>
        <v>322 BOULEVARD STE CECILE, STE CECILE, 62176</v>
      </c>
    </row>
    <row r="3824" customFormat="false" ht="15" hidden="false" customHeight="false" outlineLevel="0" collapsed="false">
      <c r="A3824" s="3" t="s">
        <v>12666</v>
      </c>
      <c r="B3824" s="3" t="s">
        <v>12667</v>
      </c>
      <c r="C3824" s="3"/>
      <c r="D3824" s="3" t="s">
        <v>1104</v>
      </c>
      <c r="E3824" s="3" t="s">
        <v>1105</v>
      </c>
      <c r="F3824" s="3" t="s">
        <v>12668</v>
      </c>
      <c r="G3824" s="4" t="str">
        <f aca="false">_xlfn.CONCAT(F3824, ", ", E3824, ", ", D3824)</f>
        <v>48 RUE DU PORT, BERGUES, 59380</v>
      </c>
    </row>
    <row r="3825" customFormat="false" ht="15" hidden="false" customHeight="false" outlineLevel="0" collapsed="false">
      <c r="A3825" s="3" t="s">
        <v>12669</v>
      </c>
      <c r="B3825" s="3" t="s">
        <v>12670</v>
      </c>
      <c r="C3825" s="3" t="s">
        <v>9</v>
      </c>
      <c r="D3825" s="3" t="s">
        <v>12671</v>
      </c>
      <c r="E3825" s="3" t="s">
        <v>12672</v>
      </c>
      <c r="F3825" s="3" t="s">
        <v>12673</v>
      </c>
      <c r="G3825" s="4" t="str">
        <f aca="false">_xlfn.CONCAT(F3825, ", ", E3825, ", ", D3825)</f>
        <v>JEROME 313 RUE DE LILLE, RONCQ, 59223</v>
      </c>
    </row>
    <row r="3826" customFormat="false" ht="15" hidden="false" customHeight="false" outlineLevel="0" collapsed="false">
      <c r="A3826" s="3" t="s">
        <v>12674</v>
      </c>
      <c r="B3826" s="3" t="s">
        <v>12675</v>
      </c>
      <c r="C3826" s="3" t="s">
        <v>182</v>
      </c>
      <c r="D3826" s="3" t="s">
        <v>1408</v>
      </c>
      <c r="E3826" s="3" t="s">
        <v>1409</v>
      </c>
      <c r="F3826" s="3" t="s">
        <v>12676</v>
      </c>
      <c r="G3826" s="4" t="str">
        <f aca="false">_xlfn.CONCAT(F3826, ", ", E3826, ", ", D3826)</f>
        <v>54 RUE ST LEU, AMIENS, 80000</v>
      </c>
    </row>
    <row r="3827" customFormat="false" ht="15" hidden="false" customHeight="false" outlineLevel="0" collapsed="false">
      <c r="A3827" s="3" t="s">
        <v>12677</v>
      </c>
      <c r="B3827" s="3" t="s">
        <v>12678</v>
      </c>
      <c r="C3827" s="3" t="s">
        <v>20</v>
      </c>
      <c r="D3827" s="3" t="s">
        <v>451</v>
      </c>
      <c r="E3827" s="3" t="s">
        <v>452</v>
      </c>
      <c r="F3827" s="3" t="s">
        <v>12679</v>
      </c>
      <c r="G3827" s="4" t="str">
        <f aca="false">_xlfn.CONCAT(F3827, ", ", E3827, ", ", D3827)</f>
        <v>3 PLACE PIERRE BONHOMME, ST OMER, 62500</v>
      </c>
    </row>
    <row r="3828" customFormat="false" ht="15" hidden="false" customHeight="false" outlineLevel="0" collapsed="false">
      <c r="A3828" s="3" t="s">
        <v>12680</v>
      </c>
      <c r="B3828" s="3" t="s">
        <v>12681</v>
      </c>
      <c r="C3828" s="3" t="s">
        <v>182</v>
      </c>
      <c r="D3828" s="3" t="s">
        <v>893</v>
      </c>
      <c r="E3828" s="3" t="s">
        <v>894</v>
      </c>
      <c r="F3828" s="3" t="s">
        <v>12682</v>
      </c>
      <c r="G3828" s="4" t="str">
        <f aca="false">_xlfn.CONCAT(F3828, ", ", E3828, ", ", D3828)</f>
        <v>2 RUE FAIDHERBE, WASQUEHAL, 59290</v>
      </c>
    </row>
    <row r="3829" customFormat="false" ht="15" hidden="false" customHeight="false" outlineLevel="0" collapsed="false">
      <c r="A3829" s="3" t="s">
        <v>12683</v>
      </c>
      <c r="B3829" s="3" t="s">
        <v>12684</v>
      </c>
      <c r="C3829" s="3" t="s">
        <v>20</v>
      </c>
      <c r="D3829" s="3" t="s">
        <v>1572</v>
      </c>
      <c r="E3829" s="3" t="s">
        <v>4900</v>
      </c>
      <c r="F3829" s="3" t="s">
        <v>12685</v>
      </c>
      <c r="G3829" s="4" t="str">
        <f aca="false">_xlfn.CONCAT(F3829, ", ", E3829, ", ", D3829)</f>
        <v>15 PLACE MARECHAL LECLERC, ST POL SUR TERNOISE, 62130</v>
      </c>
    </row>
    <row r="3830" customFormat="false" ht="15" hidden="false" customHeight="false" outlineLevel="0" collapsed="false">
      <c r="A3830" s="3" t="s">
        <v>12686</v>
      </c>
      <c r="B3830" s="3" t="s">
        <v>12687</v>
      </c>
      <c r="C3830" s="3" t="s">
        <v>20</v>
      </c>
      <c r="D3830" s="3" t="s">
        <v>1572</v>
      </c>
      <c r="E3830" s="3" t="s">
        <v>4900</v>
      </c>
      <c r="F3830" s="3" t="s">
        <v>12688</v>
      </c>
      <c r="G3830" s="4" t="str">
        <f aca="false">_xlfn.CONCAT(F3830, ", ", E3830, ", ", D3830)</f>
        <v>---VIREMENT AVANT LIVRAISON + ACOMPTE 15 PLACE MARECHAL LECLERC, ST POL SUR TERNOISE, 62130</v>
      </c>
    </row>
    <row r="3831" customFormat="false" ht="15" hidden="false" customHeight="false" outlineLevel="0" collapsed="false">
      <c r="A3831" s="3" t="s">
        <v>12689</v>
      </c>
      <c r="B3831" s="3" t="s">
        <v>12690</v>
      </c>
      <c r="C3831" s="3" t="s">
        <v>20</v>
      </c>
      <c r="D3831" s="3" t="s">
        <v>2071</v>
      </c>
      <c r="E3831" s="3" t="s">
        <v>2072</v>
      </c>
      <c r="F3831" s="3" t="s">
        <v>12691</v>
      </c>
      <c r="G3831" s="4" t="str">
        <f aca="false">_xlfn.CONCAT(F3831, ", ", E3831, ", ", D3831)</f>
        <v>11 PLACE DE MARECHAL FOCH, ESTAIRES, 59940</v>
      </c>
    </row>
    <row r="3832" customFormat="false" ht="15" hidden="false" customHeight="false" outlineLevel="0" collapsed="false">
      <c r="A3832" s="3" t="s">
        <v>12692</v>
      </c>
      <c r="B3832" s="3" t="s">
        <v>12693</v>
      </c>
      <c r="C3832" s="3" t="s">
        <v>20</v>
      </c>
      <c r="D3832" s="3" t="s">
        <v>10780</v>
      </c>
      <c r="E3832" s="3" t="s">
        <v>12694</v>
      </c>
      <c r="F3832" s="3" t="s">
        <v>12695</v>
      </c>
      <c r="G3832" s="4" t="str">
        <f aca="false">_xlfn.CONCAT(F3832, ", ", E3832, ", ", D3832)</f>
        <v>480 RUE DE LA GUENNERIE, BOIS GRENIER, 59280</v>
      </c>
    </row>
    <row r="3833" customFormat="false" ht="15" hidden="false" customHeight="false" outlineLevel="0" collapsed="false">
      <c r="A3833" s="3" t="s">
        <v>12696</v>
      </c>
      <c r="B3833" s="3" t="s">
        <v>12697</v>
      </c>
      <c r="C3833" s="3" t="s">
        <v>37</v>
      </c>
      <c r="D3833" s="3" t="s">
        <v>154</v>
      </c>
      <c r="E3833" s="3" t="s">
        <v>155</v>
      </c>
      <c r="F3833" s="3" t="s">
        <v>1245</v>
      </c>
      <c r="G3833" s="4" t="str">
        <f aca="false">_xlfn.CONCAT(F3833, ", ", E3833, ", ", D3833)</f>
        <v>15 RUE DE L'EGLISE, AMETTES, 62260</v>
      </c>
    </row>
    <row r="3834" customFormat="false" ht="15" hidden="false" customHeight="false" outlineLevel="0" collapsed="false">
      <c r="A3834" s="3" t="s">
        <v>12698</v>
      </c>
      <c r="B3834" s="3" t="s">
        <v>12699</v>
      </c>
      <c r="C3834" s="3" t="s">
        <v>62</v>
      </c>
      <c r="D3834" s="3" t="s">
        <v>359</v>
      </c>
      <c r="E3834" s="3" t="s">
        <v>360</v>
      </c>
      <c r="F3834" s="3" t="s">
        <v>12700</v>
      </c>
      <c r="G3834" s="4" t="str">
        <f aca="false">_xlfn.CONCAT(F3834, ", ", E3834, ", ", D3834)</f>
        <v>REMY MAGALI ET DESAGRE FABRICE COCCIMARKET, LECLUSE, 59259</v>
      </c>
    </row>
    <row r="3835" customFormat="false" ht="15" hidden="false" customHeight="false" outlineLevel="0" collapsed="false">
      <c r="A3835" s="3" t="s">
        <v>12701</v>
      </c>
      <c r="B3835" s="3" t="s">
        <v>12702</v>
      </c>
      <c r="C3835" s="3"/>
      <c r="D3835" s="3" t="s">
        <v>736</v>
      </c>
      <c r="E3835" s="3" t="s">
        <v>6549</v>
      </c>
      <c r="F3835" s="3" t="s">
        <v>12703</v>
      </c>
      <c r="G3835" s="4" t="str">
        <f aca="false">_xlfn.CONCAT(F3835, ", ", E3835, ", ", D3835)</f>
        <v>LA SERRE DES JONCS RUE DE LA FORGE AU FER, ST NICOLAS LES ARRAS, 62223</v>
      </c>
    </row>
    <row r="3836" customFormat="false" ht="15" hidden="false" customHeight="false" outlineLevel="0" collapsed="false">
      <c r="A3836" s="3" t="s">
        <v>12704</v>
      </c>
      <c r="B3836" s="3" t="s">
        <v>12705</v>
      </c>
      <c r="C3836" s="3" t="s">
        <v>9</v>
      </c>
      <c r="D3836" s="3" t="s">
        <v>257</v>
      </c>
      <c r="E3836" s="3" t="s">
        <v>3416</v>
      </c>
      <c r="F3836" s="3" t="s">
        <v>12706</v>
      </c>
      <c r="G3836" s="4" t="str">
        <f aca="false">_xlfn.CONCAT(F3836, ", ", E3836, ", ", D3836)</f>
        <v>M.LEHEUDRE RUE DE LA HALTE, WAVRANS SUR L'AA, 62380</v>
      </c>
    </row>
    <row r="3837" customFormat="false" ht="15" hidden="false" customHeight="false" outlineLevel="0" collapsed="false">
      <c r="A3837" s="3" t="s">
        <v>12707</v>
      </c>
      <c r="B3837" s="3" t="s">
        <v>12708</v>
      </c>
      <c r="C3837" s="3" t="s">
        <v>20</v>
      </c>
      <c r="D3837" s="3" t="s">
        <v>393</v>
      </c>
      <c r="E3837" s="3" t="s">
        <v>12709</v>
      </c>
      <c r="F3837" s="3" t="s">
        <v>12710</v>
      </c>
      <c r="G3837" s="4" t="str">
        <f aca="false">_xlfn.CONCAT(F3837, ", ", E3837, ", ", D3837)</f>
        <v>12 ROUTE DE SETQUES, WISQUES, 62219</v>
      </c>
    </row>
    <row r="3838" customFormat="false" ht="15" hidden="false" customHeight="false" outlineLevel="0" collapsed="false">
      <c r="A3838" s="3" t="s">
        <v>12711</v>
      </c>
      <c r="B3838" s="3" t="s">
        <v>12712</v>
      </c>
      <c r="C3838" s="3" t="s">
        <v>26</v>
      </c>
      <c r="D3838" s="3" t="s">
        <v>227</v>
      </c>
      <c r="E3838" s="3" t="s">
        <v>228</v>
      </c>
      <c r="F3838" s="3" t="s">
        <v>12713</v>
      </c>
      <c r="G3838" s="4" t="str">
        <f aca="false">_xlfn.CONCAT(F3838, ", ", E3838, ", ", D3838)</f>
        <v>20 RUE ROMAIN ROLLAND, WINGLES, 62410</v>
      </c>
    </row>
    <row r="3839" customFormat="false" ht="15" hidden="false" customHeight="false" outlineLevel="0" collapsed="false">
      <c r="A3839" s="3" t="s">
        <v>12714</v>
      </c>
      <c r="B3839" s="3" t="s">
        <v>12715</v>
      </c>
      <c r="C3839" s="3" t="s">
        <v>37</v>
      </c>
      <c r="D3839" s="3" t="s">
        <v>12716</v>
      </c>
      <c r="E3839" s="3" t="s">
        <v>12717</v>
      </c>
      <c r="F3839" s="3" t="s">
        <v>12718</v>
      </c>
      <c r="G3839" s="4" t="str">
        <f aca="false">_xlfn.CONCAT(F3839, ", ", E3839, ", ", D3839)</f>
        <v>687 RUE STEPHANE HESSEL, CAMON, 80450</v>
      </c>
    </row>
    <row r="3840" customFormat="false" ht="15" hidden="false" customHeight="false" outlineLevel="0" collapsed="false">
      <c r="A3840" s="3" t="s">
        <v>12719</v>
      </c>
      <c r="B3840" s="3" t="s">
        <v>12720</v>
      </c>
      <c r="C3840" s="3" t="s">
        <v>26</v>
      </c>
      <c r="D3840" s="3" t="s">
        <v>10369</v>
      </c>
      <c r="E3840" s="3" t="s">
        <v>12721</v>
      </c>
      <c r="F3840" s="3" t="s">
        <v>12722</v>
      </c>
      <c r="G3840" s="4" t="str">
        <f aca="false">_xlfn.CONCAT(F3840, ", ", E3840, ", ", D3840)</f>
        <v>10 RUE DES PRES, CAOURS, 80132</v>
      </c>
    </row>
    <row r="3841" customFormat="false" ht="15" hidden="false" customHeight="false" outlineLevel="0" collapsed="false">
      <c r="A3841" s="3" t="s">
        <v>12723</v>
      </c>
      <c r="B3841" s="3" t="s">
        <v>12724</v>
      </c>
      <c r="C3841" s="3" t="s">
        <v>26</v>
      </c>
      <c r="D3841" s="3" t="s">
        <v>38</v>
      </c>
      <c r="E3841" s="3" t="s">
        <v>39</v>
      </c>
      <c r="F3841" s="3" t="s">
        <v>12725</v>
      </c>
      <c r="G3841" s="4" t="str">
        <f aca="false">_xlfn.CONCAT(F3841, ", ", E3841, ", ", D3841)</f>
        <v>267 RUE NATIONALE, NOEUX LES MINES, 62290</v>
      </c>
    </row>
    <row r="3842" customFormat="false" ht="15" hidden="false" customHeight="false" outlineLevel="0" collapsed="false">
      <c r="A3842" s="3" t="s">
        <v>12726</v>
      </c>
      <c r="B3842" s="3" t="s">
        <v>12727</v>
      </c>
      <c r="C3842" s="3"/>
      <c r="D3842" s="3" t="s">
        <v>325</v>
      </c>
      <c r="E3842" s="3" t="s">
        <v>326</v>
      </c>
      <c r="F3842" s="3" t="s">
        <v>12728</v>
      </c>
      <c r="G3842" s="4" t="str">
        <f aca="false">_xlfn.CONCAT(F3842, ", ", E3842, ", ", D3842)</f>
        <v>RUE CARNOT, BERCK, 62600</v>
      </c>
    </row>
    <row r="3843" customFormat="false" ht="15" hidden="false" customHeight="false" outlineLevel="0" collapsed="false">
      <c r="A3843" s="3" t="s">
        <v>12729</v>
      </c>
      <c r="B3843" s="3" t="s">
        <v>12730</v>
      </c>
      <c r="C3843" s="3" t="s">
        <v>37</v>
      </c>
      <c r="D3843" s="3" t="s">
        <v>241</v>
      </c>
      <c r="E3843" s="3" t="s">
        <v>2620</v>
      </c>
      <c r="F3843" s="3" t="s">
        <v>5090</v>
      </c>
      <c r="G3843" s="4" t="str">
        <f aca="false">_xlfn.CONCAT(F3843, ", ", E3843, ", ", D3843)</f>
        <v>22 RUE DE LA GARE, MOLINGHEM, 62330</v>
      </c>
    </row>
    <row r="3844" customFormat="false" ht="15" hidden="false" customHeight="false" outlineLevel="0" collapsed="false">
      <c r="A3844" s="3" t="s">
        <v>12731</v>
      </c>
      <c r="B3844" s="3" t="s">
        <v>12732</v>
      </c>
      <c r="C3844" s="3" t="s">
        <v>20</v>
      </c>
      <c r="D3844" s="3" t="s">
        <v>2599</v>
      </c>
      <c r="E3844" s="3" t="s">
        <v>8991</v>
      </c>
      <c r="F3844" s="3" t="s">
        <v>12733</v>
      </c>
      <c r="G3844" s="4" t="str">
        <f aca="false">_xlfn.CONCAT(F3844, ", ", E3844, ", ", D3844)</f>
        <v>12 ROUTE DE SAINT NICOLAS, BOURBOURG, 59630</v>
      </c>
    </row>
    <row r="3845" customFormat="false" ht="15" hidden="false" customHeight="false" outlineLevel="0" collapsed="false">
      <c r="A3845" s="3" t="s">
        <v>12734</v>
      </c>
      <c r="B3845" s="3" t="s">
        <v>12735</v>
      </c>
      <c r="C3845" s="3" t="s">
        <v>26</v>
      </c>
      <c r="D3845" s="3" t="s">
        <v>4405</v>
      </c>
      <c r="E3845" s="3" t="s">
        <v>4804</v>
      </c>
      <c r="F3845" s="3" t="s">
        <v>12736</v>
      </c>
      <c r="G3845" s="4" t="str">
        <f aca="false">_xlfn.CONCAT(F3845, ", ", E3845, ", ", D3845)</f>
        <v>2 GRAND PLACE, LES MOERES, 59122</v>
      </c>
    </row>
    <row r="3846" customFormat="false" ht="15" hidden="false" customHeight="false" outlineLevel="0" collapsed="false">
      <c r="A3846" s="3" t="s">
        <v>12737</v>
      </c>
      <c r="B3846" s="3" t="s">
        <v>12738</v>
      </c>
      <c r="C3846" s="3" t="s">
        <v>198</v>
      </c>
      <c r="D3846" s="3" t="s">
        <v>3294</v>
      </c>
      <c r="E3846" s="3" t="s">
        <v>3295</v>
      </c>
      <c r="F3846" s="3" t="s">
        <v>12739</v>
      </c>
      <c r="G3846" s="4" t="str">
        <f aca="false">_xlfn.CONCAT(F3846, ", ", E3846, ", ", D3846)</f>
        <v>SARL LA RELEVE 793 AVENUE DE LA LIBERATION, CUCQ, 62780</v>
      </c>
    </row>
    <row r="3847" customFormat="false" ht="15" hidden="false" customHeight="false" outlineLevel="0" collapsed="false">
      <c r="A3847" s="3" t="s">
        <v>12740</v>
      </c>
      <c r="B3847" s="3" t="s">
        <v>12741</v>
      </c>
      <c r="C3847" s="3"/>
      <c r="D3847" s="3" t="s">
        <v>12742</v>
      </c>
      <c r="E3847" s="3" t="s">
        <v>12743</v>
      </c>
      <c r="F3847" s="3" t="s">
        <v>12744</v>
      </c>
      <c r="G3847" s="4" t="str">
        <f aca="false">_xlfn.CONCAT(F3847, ", ", E3847, ", ", D3847)</f>
        <v>MR VINCENT SERGE 34 LEIESTRAAT, WERVIK, 8940</v>
      </c>
    </row>
    <row r="3848" customFormat="false" ht="15" hidden="false" customHeight="false" outlineLevel="0" collapsed="false">
      <c r="A3848" s="3" t="s">
        <v>12745</v>
      </c>
      <c r="B3848" s="3" t="s">
        <v>12746</v>
      </c>
      <c r="C3848" s="3"/>
      <c r="D3848" s="3" t="s">
        <v>15</v>
      </c>
      <c r="E3848" s="3" t="s">
        <v>316</v>
      </c>
      <c r="F3848" s="3" t="s">
        <v>12747</v>
      </c>
      <c r="G3848" s="4" t="str">
        <f aca="false">_xlfn.CONCAT(F3848, ", ", E3848, ", ", D3848)</f>
        <v>8 PLACE ST PIERRE, AIRE SUR LA LYS, 62120</v>
      </c>
    </row>
    <row r="3849" customFormat="false" ht="15" hidden="false" customHeight="false" outlineLevel="0" collapsed="false">
      <c r="A3849" s="3" t="s">
        <v>12748</v>
      </c>
      <c r="B3849" s="3" t="s">
        <v>12749</v>
      </c>
      <c r="C3849" s="3" t="s">
        <v>26</v>
      </c>
      <c r="D3849" s="3" t="s">
        <v>401</v>
      </c>
      <c r="E3849" s="3" t="s">
        <v>402</v>
      </c>
      <c r="F3849" s="3" t="s">
        <v>12750</v>
      </c>
      <c r="G3849" s="4" t="str">
        <f aca="false">_xlfn.CONCAT(F3849, ", ", E3849, ", ", D3849)</f>
        <v>9 RUE DES SARRAZINS, LILLE, 59000</v>
      </c>
    </row>
    <row r="3850" customFormat="false" ht="15" hidden="false" customHeight="false" outlineLevel="0" collapsed="false">
      <c r="A3850" s="3" t="s">
        <v>12751</v>
      </c>
      <c r="B3850" s="3" t="s">
        <v>12752</v>
      </c>
      <c r="C3850" s="3" t="s">
        <v>62</v>
      </c>
      <c r="D3850" s="3" t="s">
        <v>122</v>
      </c>
      <c r="E3850" s="3" t="s">
        <v>123</v>
      </c>
      <c r="F3850" s="3" t="s">
        <v>12753</v>
      </c>
      <c r="G3850" s="4" t="str">
        <f aca="false">_xlfn.CONCAT(F3850, ", ", E3850, ", ", D3850)</f>
        <v>SAULNIER DANIEL, AUCHY AU BOIS, 62190</v>
      </c>
    </row>
    <row r="3851" customFormat="false" ht="15" hidden="false" customHeight="false" outlineLevel="0" collapsed="false">
      <c r="A3851" s="3" t="s">
        <v>12754</v>
      </c>
      <c r="B3851" s="3" t="s">
        <v>12755</v>
      </c>
      <c r="C3851" s="3" t="s">
        <v>182</v>
      </c>
      <c r="D3851" s="3" t="s">
        <v>38</v>
      </c>
      <c r="E3851" s="3" t="s">
        <v>39</v>
      </c>
      <c r="F3851" s="3" t="s">
        <v>12756</v>
      </c>
      <c r="G3851" s="4" t="str">
        <f aca="false">_xlfn.CONCAT(F3851, ", ", E3851, ", ", D3851)</f>
        <v>36 RUE DU CONGO, NOEUX LES MINES, 62290</v>
      </c>
    </row>
    <row r="3852" customFormat="false" ht="15" hidden="false" customHeight="false" outlineLevel="0" collapsed="false">
      <c r="A3852" s="3" t="s">
        <v>12757</v>
      </c>
      <c r="B3852" s="3" t="s">
        <v>12758</v>
      </c>
      <c r="C3852" s="3" t="s">
        <v>9</v>
      </c>
      <c r="D3852" s="3" t="s">
        <v>15</v>
      </c>
      <c r="E3852" s="3" t="s">
        <v>16</v>
      </c>
      <c r="F3852" s="3" t="s">
        <v>12759</v>
      </c>
      <c r="G3852" s="4" t="str">
        <f aca="false">_xlfn.CONCAT(F3852, ", ", E3852, ", ", D3852)</f>
        <v>M.MAES CHEZ M.CHARLET GRAND'RUE, MAMETZ, 62120</v>
      </c>
    </row>
    <row r="3853" customFormat="false" ht="15" hidden="false" customHeight="false" outlineLevel="0" collapsed="false">
      <c r="A3853" s="3" t="s">
        <v>12760</v>
      </c>
      <c r="B3853" s="3" t="s">
        <v>12761</v>
      </c>
      <c r="C3853" s="3" t="s">
        <v>37</v>
      </c>
      <c r="D3853" s="3" t="s">
        <v>241</v>
      </c>
      <c r="E3853" s="3" t="s">
        <v>242</v>
      </c>
      <c r="F3853" s="3" t="s">
        <v>12762</v>
      </c>
      <c r="G3853" s="4" t="str">
        <f aca="false">_xlfn.CONCAT(F3853, ", ", E3853, ", ", D3853)</f>
        <v>155 RUE JEAN JAURES, ISBERGUES, 62330</v>
      </c>
    </row>
    <row r="3854" customFormat="false" ht="15" hidden="false" customHeight="false" outlineLevel="0" collapsed="false">
      <c r="A3854" s="3" t="s">
        <v>12763</v>
      </c>
      <c r="B3854" s="3" t="s">
        <v>12764</v>
      </c>
      <c r="C3854" s="3"/>
      <c r="D3854" s="3" t="s">
        <v>12641</v>
      </c>
      <c r="E3854" s="3" t="s">
        <v>12642</v>
      </c>
      <c r="F3854" s="3" t="s">
        <v>12765</v>
      </c>
      <c r="G3854" s="4" t="str">
        <f aca="false">_xlfn.CONCAT(F3854, ", ", E3854, ", ", D3854)</f>
        <v>20 BOULEVARD DE LYON, LAON, 02000</v>
      </c>
    </row>
    <row r="3855" customFormat="false" ht="15" hidden="false" customHeight="false" outlineLevel="0" collapsed="false">
      <c r="A3855" s="3" t="s">
        <v>12766</v>
      </c>
      <c r="B3855" s="3" t="s">
        <v>12767</v>
      </c>
      <c r="C3855" s="3" t="s">
        <v>198</v>
      </c>
      <c r="D3855" s="3" t="s">
        <v>4077</v>
      </c>
      <c r="E3855" s="3" t="s">
        <v>4078</v>
      </c>
      <c r="F3855" s="3" t="s">
        <v>12768</v>
      </c>
      <c r="G3855" s="4" t="str">
        <f aca="false">_xlfn.CONCAT(F3855, ", ", E3855, ", ", D3855)</f>
        <v>CD 940, ETAPLES, 62630</v>
      </c>
    </row>
    <row r="3856" customFormat="false" ht="15" hidden="false" customHeight="false" outlineLevel="0" collapsed="false">
      <c r="A3856" s="3" t="s">
        <v>12769</v>
      </c>
      <c r="B3856" s="3" t="s">
        <v>12770</v>
      </c>
      <c r="C3856" s="3" t="s">
        <v>20</v>
      </c>
      <c r="D3856" s="3" t="s">
        <v>1408</v>
      </c>
      <c r="E3856" s="3" t="s">
        <v>1409</v>
      </c>
      <c r="F3856" s="3" t="s">
        <v>12771</v>
      </c>
      <c r="G3856" s="4" t="str">
        <f aca="false">_xlfn.CONCAT(F3856, ", ", E3856, ", ", D3856)</f>
        <v>2 RUE JEAN JAURES, AMIENS, 80000</v>
      </c>
    </row>
    <row r="3857" customFormat="false" ht="15" hidden="false" customHeight="false" outlineLevel="0" collapsed="false">
      <c r="A3857" s="3" t="s">
        <v>12772</v>
      </c>
      <c r="B3857" s="3" t="s">
        <v>12773</v>
      </c>
      <c r="C3857" s="3"/>
      <c r="D3857" s="3" t="s">
        <v>12774</v>
      </c>
      <c r="E3857" s="3" t="s">
        <v>12775</v>
      </c>
      <c r="F3857" s="3" t="s">
        <v>12776</v>
      </c>
      <c r="G3857" s="4" t="str">
        <f aca="false">_xlfn.CONCAT(F3857, ", ", E3857, ", ", D3857)</f>
        <v>111 BOULEVARD DE LA MILLIERE, MARSEILLE 11EME ARRONDISS, 13011</v>
      </c>
    </row>
    <row r="3858" customFormat="false" ht="15" hidden="false" customHeight="false" outlineLevel="0" collapsed="false">
      <c r="A3858" s="3" t="s">
        <v>12777</v>
      </c>
      <c r="B3858" s="3" t="s">
        <v>12778</v>
      </c>
      <c r="C3858" s="3" t="s">
        <v>26</v>
      </c>
      <c r="D3858" s="3" t="s">
        <v>1182</v>
      </c>
      <c r="E3858" s="3" t="s">
        <v>9268</v>
      </c>
      <c r="F3858" s="3" t="s">
        <v>12779</v>
      </c>
      <c r="G3858" s="4" t="str">
        <f aca="false">_xlfn.CONCAT(F3858, ", ", E3858, ", ", D3858)</f>
        <v>EURL LA PETITE FRINGALE CHEZ SAM 541 BOULEVARD G.POMPIDOU, BRAY DUNES, 59123</v>
      </c>
    </row>
    <row r="3859" customFormat="false" ht="15" hidden="false" customHeight="false" outlineLevel="0" collapsed="false">
      <c r="A3859" s="3" t="s">
        <v>12780</v>
      </c>
      <c r="B3859" s="3" t="s">
        <v>12781</v>
      </c>
      <c r="C3859" s="3" t="s">
        <v>26</v>
      </c>
      <c r="D3859" s="3" t="s">
        <v>416</v>
      </c>
      <c r="E3859" s="3" t="s">
        <v>417</v>
      </c>
      <c r="F3859" s="3" t="s">
        <v>12782</v>
      </c>
      <c r="G3859" s="4" t="str">
        <f aca="false">_xlfn.CONCAT(F3859, ", ", E3859, ", ", D3859)</f>
        <v>57 RUE NAIN, ROUBAIX, 59100</v>
      </c>
    </row>
    <row r="3860" customFormat="false" ht="15" hidden="false" customHeight="false" outlineLevel="0" collapsed="false">
      <c r="A3860" s="3" t="s">
        <v>12783</v>
      </c>
      <c r="B3860" s="3" t="s">
        <v>12784</v>
      </c>
      <c r="C3860" s="3" t="s">
        <v>198</v>
      </c>
      <c r="D3860" s="3" t="s">
        <v>12029</v>
      </c>
      <c r="E3860" s="3" t="s">
        <v>12785</v>
      </c>
      <c r="F3860" s="3" t="s">
        <v>12786</v>
      </c>
      <c r="G3860" s="4" t="str">
        <f aca="false">_xlfn.CONCAT(F3860, ", ", E3860, ", ", D3860)</f>
        <v>SARL PREPASCORE 2 AVENUE DE CAMBRAI, CAMIERS, 62176</v>
      </c>
    </row>
    <row r="3861" customFormat="false" ht="15" hidden="false" customHeight="false" outlineLevel="0" collapsed="false">
      <c r="A3861" s="3" t="s">
        <v>12787</v>
      </c>
      <c r="B3861" s="3" t="s">
        <v>12788</v>
      </c>
      <c r="C3861" s="3" t="s">
        <v>26</v>
      </c>
      <c r="D3861" s="3" t="s">
        <v>401</v>
      </c>
      <c r="E3861" s="3" t="s">
        <v>402</v>
      </c>
      <c r="F3861" s="3" t="s">
        <v>12789</v>
      </c>
      <c r="G3861" s="4" t="str">
        <f aca="false">_xlfn.CONCAT(F3861, ", ", E3861, ", ", D3861)</f>
        <v>YANN AVENUE CUVIER, LILLE, 59000</v>
      </c>
    </row>
    <row r="3862" customFormat="false" ht="15" hidden="false" customHeight="false" outlineLevel="0" collapsed="false">
      <c r="A3862" s="3" t="s">
        <v>12790</v>
      </c>
      <c r="B3862" s="3" t="s">
        <v>12791</v>
      </c>
      <c r="C3862" s="3" t="s">
        <v>37</v>
      </c>
      <c r="D3862" s="3" t="s">
        <v>1408</v>
      </c>
      <c r="E3862" s="3" t="s">
        <v>1409</v>
      </c>
      <c r="F3862" s="3" t="s">
        <v>12792</v>
      </c>
      <c r="G3862" s="4" t="str">
        <f aca="false">_xlfn.CONCAT(F3862, ", ", E3862, ", ", D3862)</f>
        <v>NICOLAS GRAS PONT D'AVAL FACE A ESICC UNILASALLE, AMIENS, 80000</v>
      </c>
    </row>
    <row r="3863" customFormat="false" ht="15" hidden="false" customHeight="false" outlineLevel="0" collapsed="false">
      <c r="A3863" s="3" t="s">
        <v>12793</v>
      </c>
      <c r="B3863" s="3" t="s">
        <v>12794</v>
      </c>
      <c r="C3863" s="3" t="s">
        <v>37</v>
      </c>
      <c r="D3863" s="3" t="s">
        <v>916</v>
      </c>
      <c r="E3863" s="3" t="s">
        <v>917</v>
      </c>
      <c r="F3863" s="3" t="s">
        <v>12795</v>
      </c>
      <c r="G3863" s="4" t="str">
        <f aca="false">_xlfn.CONCAT(F3863, ", ", E3863, ", ", D3863)</f>
        <v>18 RUE NOTRE DAME, HAZEBROUCK, 59190</v>
      </c>
    </row>
    <row r="3864" customFormat="false" ht="15" hidden="false" customHeight="false" outlineLevel="0" collapsed="false">
      <c r="A3864" s="3" t="s">
        <v>12796</v>
      </c>
      <c r="B3864" s="3" t="s">
        <v>12797</v>
      </c>
      <c r="C3864" s="3" t="s">
        <v>182</v>
      </c>
      <c r="D3864" s="3" t="s">
        <v>107</v>
      </c>
      <c r="E3864" s="3" t="s">
        <v>1109</v>
      </c>
      <c r="F3864" s="3" t="s">
        <v>12798</v>
      </c>
      <c r="G3864" s="4" t="str">
        <f aca="false">_xlfn.CONCAT(F3864, ", ", E3864, ", ", D3864)</f>
        <v>SAS HMC, ARRAS, 62000</v>
      </c>
    </row>
    <row r="3865" customFormat="false" ht="15" hidden="false" customHeight="false" outlineLevel="0" collapsed="false">
      <c r="A3865" s="3" t="s">
        <v>12799</v>
      </c>
      <c r="B3865" s="3" t="s">
        <v>12800</v>
      </c>
      <c r="C3865" s="3"/>
      <c r="D3865" s="3" t="s">
        <v>1408</v>
      </c>
      <c r="E3865" s="3" t="s">
        <v>1409</v>
      </c>
      <c r="F3865" s="3" t="s">
        <v>12801</v>
      </c>
      <c r="G3865" s="4" t="str">
        <f aca="false">_xlfn.CONCAT(F3865, ", ", E3865, ", ", D3865)</f>
        <v>SAS LPCMG 31 RUE DE LA VALLEE, AMIENS, 80000</v>
      </c>
    </row>
    <row r="3866" customFormat="false" ht="15" hidden="false" customHeight="false" outlineLevel="0" collapsed="false">
      <c r="A3866" s="3" t="s">
        <v>12802</v>
      </c>
      <c r="B3866" s="3" t="s">
        <v>12803</v>
      </c>
      <c r="C3866" s="3" t="s">
        <v>20</v>
      </c>
      <c r="D3866" s="3" t="s">
        <v>4102</v>
      </c>
      <c r="E3866" s="3" t="s">
        <v>4103</v>
      </c>
      <c r="F3866" s="3" t="s">
        <v>9554</v>
      </c>
      <c r="G3866" s="4" t="str">
        <f aca="false">_xlfn.CONCAT(F3866, ", ", E3866, ", ", D3866)</f>
        <v>AVENUE DU CHATEAU, LE TOUQUET PARIS PLAGE, 62520</v>
      </c>
    </row>
    <row r="3867" customFormat="false" ht="15" hidden="false" customHeight="false" outlineLevel="0" collapsed="false">
      <c r="A3867" s="3" t="s">
        <v>12804</v>
      </c>
      <c r="B3867" s="3" t="s">
        <v>12805</v>
      </c>
      <c r="C3867" s="3" t="s">
        <v>37</v>
      </c>
      <c r="D3867" s="3" t="s">
        <v>2558</v>
      </c>
      <c r="E3867" s="3" t="s">
        <v>8413</v>
      </c>
      <c r="F3867" s="3" t="s">
        <v>12806</v>
      </c>
      <c r="G3867" s="4" t="str">
        <f aca="false">_xlfn.CONCAT(F3867, ", ", E3867, ", ", D3867)</f>
        <v>LA LYRE NOEUXOISE MME MAZUREK, SAILLY LABOURSE, 62113</v>
      </c>
    </row>
    <row r="3868" customFormat="false" ht="15" hidden="false" customHeight="false" outlineLevel="0" collapsed="false">
      <c r="A3868" s="3" t="s">
        <v>12807</v>
      </c>
      <c r="B3868" s="3" t="s">
        <v>12808</v>
      </c>
      <c r="C3868" s="3" t="s">
        <v>37</v>
      </c>
      <c r="D3868" s="3" t="s">
        <v>574</v>
      </c>
      <c r="E3868" s="3" t="s">
        <v>1279</v>
      </c>
      <c r="F3868" s="3" t="s">
        <v>12809</v>
      </c>
      <c r="G3868" s="4" t="str">
        <f aca="false">_xlfn.CONCAT(F3868, ", ", E3868, ", ", D3868)</f>
        <v>140 BIS RUE DE LA GARE, STEENBECQUE, 59189</v>
      </c>
    </row>
    <row r="3869" customFormat="false" ht="15" hidden="false" customHeight="false" outlineLevel="0" collapsed="false">
      <c r="A3869" s="3" t="s">
        <v>12810</v>
      </c>
      <c r="B3869" s="3" t="s">
        <v>12811</v>
      </c>
      <c r="C3869" s="3"/>
      <c r="D3869" s="3" t="s">
        <v>325</v>
      </c>
      <c r="E3869" s="3" t="s">
        <v>326</v>
      </c>
      <c r="F3869" s="3" t="s">
        <v>12812</v>
      </c>
      <c r="G3869" s="4" t="str">
        <f aca="false">_xlfn.CONCAT(F3869, ", ", E3869, ", ", D3869)</f>
        <v>3 PASSAGE DU MARCHE, BERCK, 62600</v>
      </c>
    </row>
    <row r="3870" customFormat="false" ht="15" hidden="false" customHeight="false" outlineLevel="0" collapsed="false">
      <c r="A3870" s="3" t="s">
        <v>12813</v>
      </c>
      <c r="B3870" s="3" t="s">
        <v>12814</v>
      </c>
      <c r="C3870" s="3" t="s">
        <v>20</v>
      </c>
      <c r="D3870" s="3" t="s">
        <v>4077</v>
      </c>
      <c r="E3870" s="3" t="s">
        <v>4078</v>
      </c>
      <c r="F3870" s="3" t="s">
        <v>12815</v>
      </c>
      <c r="G3870" s="4" t="str">
        <f aca="false">_xlfn.CONCAT(F3870, ", ", E3870, ", ", D3870)</f>
        <v>72 BOULEVARD DE L'IMPERATRICE, ETAPLES, 62630</v>
      </c>
    </row>
    <row r="3871" customFormat="false" ht="15" hidden="false" customHeight="false" outlineLevel="0" collapsed="false">
      <c r="A3871" s="3" t="s">
        <v>12816</v>
      </c>
      <c r="B3871" s="3" t="s">
        <v>12817</v>
      </c>
      <c r="C3871" s="3" t="s">
        <v>12818</v>
      </c>
      <c r="D3871" s="3" t="s">
        <v>709</v>
      </c>
      <c r="E3871" s="3" t="s">
        <v>710</v>
      </c>
      <c r="F3871" s="3" t="s">
        <v>12819</v>
      </c>
      <c r="G3871" s="4" t="str">
        <f aca="false">_xlfn.CONCAT(F3871, ", ", E3871, ", ", D3871)</f>
        <v>53 RUE DE BELFORT, CAMBRAI, 59400</v>
      </c>
    </row>
    <row r="3872" customFormat="false" ht="15" hidden="false" customHeight="false" outlineLevel="0" collapsed="false">
      <c r="A3872" s="3" t="s">
        <v>12820</v>
      </c>
      <c r="B3872" s="3" t="s">
        <v>12821</v>
      </c>
      <c r="C3872" s="3"/>
      <c r="D3872" s="3" t="s">
        <v>12822</v>
      </c>
      <c r="E3872" s="3" t="s">
        <v>12823</v>
      </c>
      <c r="F3872" s="3" t="s">
        <v>12824</v>
      </c>
      <c r="G3872" s="4" t="str">
        <f aca="false">_xlfn.CONCAT(F3872, ", ", E3872, ", ", D3872)</f>
        <v>ALEX ET MARIE DAGORNO 36 PLACE DU CHAMPS DE VILLE, LOUVIERS, 27400</v>
      </c>
    </row>
    <row r="3873" customFormat="false" ht="15" hidden="false" customHeight="false" outlineLevel="0" collapsed="false">
      <c r="A3873" s="3" t="s">
        <v>12825</v>
      </c>
      <c r="B3873" s="3" t="s">
        <v>12826</v>
      </c>
      <c r="C3873" s="3" t="s">
        <v>26</v>
      </c>
      <c r="D3873" s="3" t="s">
        <v>1182</v>
      </c>
      <c r="E3873" s="3" t="s">
        <v>9268</v>
      </c>
      <c r="F3873" s="3" t="s">
        <v>12827</v>
      </c>
      <c r="G3873" s="4" t="str">
        <f aca="false">_xlfn.CONCAT(F3873, ", ", E3873, ", ", D3873)</f>
        <v>745 BOULEVARD GEORGES POMPIDOU, BRAY DUNES, 59123</v>
      </c>
    </row>
    <row r="3874" customFormat="false" ht="15" hidden="false" customHeight="false" outlineLevel="0" collapsed="false">
      <c r="A3874" s="3" t="s">
        <v>12828</v>
      </c>
      <c r="B3874" s="3" t="s">
        <v>12829</v>
      </c>
      <c r="C3874" s="3"/>
      <c r="D3874" s="3" t="s">
        <v>204</v>
      </c>
      <c r="E3874" s="3" t="s">
        <v>205</v>
      </c>
      <c r="F3874" s="3" t="s">
        <v>12830</v>
      </c>
      <c r="G3874" s="4" t="str">
        <f aca="false">_xlfn.CONCAT(F3874, ", ", E3874, ", ", D3874)</f>
        <v>RUE FRANCOIS JACOB, LIEVIN, 62800</v>
      </c>
    </row>
    <row r="3875" customFormat="false" ht="15" hidden="false" customHeight="false" outlineLevel="0" collapsed="false">
      <c r="A3875" s="3" t="s">
        <v>12831</v>
      </c>
      <c r="B3875" s="3" t="s">
        <v>12832</v>
      </c>
      <c r="C3875" s="3" t="s">
        <v>182</v>
      </c>
      <c r="D3875" s="3" t="s">
        <v>893</v>
      </c>
      <c r="E3875" s="3" t="s">
        <v>894</v>
      </c>
      <c r="F3875" s="3" t="s">
        <v>12833</v>
      </c>
      <c r="G3875" s="4" t="str">
        <f aca="false">_xlfn.CONCAT(F3875, ", ", E3875, ", ", D3875)</f>
        <v>SAS BGW 5 CHEMIN DE HALAGE, WASQUEHAL, 59290</v>
      </c>
    </row>
    <row r="3876" customFormat="false" ht="15" hidden="false" customHeight="false" outlineLevel="0" collapsed="false">
      <c r="A3876" s="3" t="s">
        <v>12834</v>
      </c>
      <c r="B3876" s="3" t="s">
        <v>12835</v>
      </c>
      <c r="C3876" s="3" t="s">
        <v>37</v>
      </c>
      <c r="D3876" s="3" t="s">
        <v>4728</v>
      </c>
      <c r="E3876" s="3" t="s">
        <v>4729</v>
      </c>
      <c r="F3876" s="3" t="s">
        <v>12836</v>
      </c>
      <c r="G3876" s="4" t="str">
        <f aca="false">_xlfn.CONCAT(F3876, ", ", E3876, ", ", D3876)</f>
        <v>SARL JMC 110 BOULEVARD SAINTE-BEUVE, BOULOGNE SUR MER, 62200</v>
      </c>
    </row>
    <row r="3877" customFormat="false" ht="15" hidden="false" customHeight="false" outlineLevel="0" collapsed="false">
      <c r="A3877" s="3" t="s">
        <v>12837</v>
      </c>
      <c r="B3877" s="3" t="s">
        <v>12838</v>
      </c>
      <c r="C3877" s="3" t="s">
        <v>26</v>
      </c>
      <c r="D3877" s="3" t="s">
        <v>2767</v>
      </c>
      <c r="E3877" s="3" t="s">
        <v>2768</v>
      </c>
      <c r="F3877" s="3" t="s">
        <v>12839</v>
      </c>
      <c r="G3877" s="4" t="str">
        <f aca="false">_xlfn.CONCAT(F3877, ", ", E3877, ", ", D3877)</f>
        <v>57 CHAUSSEE DU BOIS, ABBEVILLE, 80100</v>
      </c>
    </row>
    <row r="3878" customFormat="false" ht="15" hidden="false" customHeight="false" outlineLevel="0" collapsed="false">
      <c r="A3878" s="3" t="s">
        <v>12840</v>
      </c>
      <c r="B3878" s="3" t="s">
        <v>12841</v>
      </c>
      <c r="C3878" s="3" t="s">
        <v>9</v>
      </c>
      <c r="D3878" s="3" t="s">
        <v>159</v>
      </c>
      <c r="E3878" s="3" t="s">
        <v>160</v>
      </c>
      <c r="F3878" s="3" t="s">
        <v>12842</v>
      </c>
      <c r="G3878" s="4" t="str">
        <f aca="false">_xlfn.CONCAT(F3878, ", ", E3878, ", ", D3878)</f>
        <v>90 RUE GENERAL DE GAULLE, LOOS, 59120</v>
      </c>
    </row>
    <row r="3879" customFormat="false" ht="15" hidden="false" customHeight="false" outlineLevel="0" collapsed="false">
      <c r="A3879" s="3" t="s">
        <v>12843</v>
      </c>
      <c r="B3879" s="3" t="s">
        <v>12844</v>
      </c>
      <c r="C3879" s="3" t="s">
        <v>62</v>
      </c>
      <c r="D3879" s="3" t="s">
        <v>401</v>
      </c>
      <c r="E3879" s="3" t="s">
        <v>402</v>
      </c>
      <c r="F3879" s="3" t="s">
        <v>12845</v>
      </c>
      <c r="G3879" s="4" t="str">
        <f aca="false">_xlfn.CONCAT(F3879, ", ", E3879, ", ", D3879)</f>
        <v>LIVRAISON 9H30-10H...A TRAPPE. 13 RUE PHILIPPE LAURENT ROLAND, LILLE, 59000</v>
      </c>
    </row>
    <row r="3880" customFormat="false" ht="15" hidden="false" customHeight="false" outlineLevel="0" collapsed="false">
      <c r="A3880" s="3" t="s">
        <v>12846</v>
      </c>
      <c r="B3880" s="3" t="s">
        <v>12847</v>
      </c>
      <c r="C3880" s="3" t="s">
        <v>20</v>
      </c>
      <c r="D3880" s="3" t="s">
        <v>7101</v>
      </c>
      <c r="E3880" s="3" t="s">
        <v>7102</v>
      </c>
      <c r="F3880" s="3" t="s">
        <v>12848</v>
      </c>
      <c r="G3880" s="4" t="str">
        <f aca="false">_xlfn.CONCAT(F3880, ", ", E3880, ", ", D3880)</f>
        <v>18 RUE MARCEL SEMBAT, LESQUIN, 59810</v>
      </c>
    </row>
    <row r="3881" customFormat="false" ht="15" hidden="false" customHeight="false" outlineLevel="0" collapsed="false">
      <c r="A3881" s="3" t="s">
        <v>12849</v>
      </c>
      <c r="B3881" s="3" t="s">
        <v>12850</v>
      </c>
      <c r="C3881" s="3" t="s">
        <v>26</v>
      </c>
      <c r="D3881" s="3" t="s">
        <v>2237</v>
      </c>
      <c r="E3881" s="3" t="s">
        <v>2238</v>
      </c>
      <c r="F3881" s="3" t="s">
        <v>12851</v>
      </c>
      <c r="G3881" s="4" t="str">
        <f aca="false">_xlfn.CONCAT(F3881, ", ", E3881, ", ", D3881)</f>
        <v>6 RUE DE LA PORTE DU PONT, LE CROTOY, 80550</v>
      </c>
    </row>
    <row r="3882" customFormat="false" ht="15" hidden="false" customHeight="false" outlineLevel="0" collapsed="false">
      <c r="A3882" s="3" t="s">
        <v>12852</v>
      </c>
      <c r="B3882" s="3" t="s">
        <v>12853</v>
      </c>
      <c r="C3882" s="3" t="s">
        <v>37</v>
      </c>
      <c r="D3882" s="3" t="s">
        <v>1255</v>
      </c>
      <c r="E3882" s="3" t="s">
        <v>2247</v>
      </c>
      <c r="F3882" s="3" t="s">
        <v>12854</v>
      </c>
      <c r="G3882" s="4" t="str">
        <f aca="false">_xlfn.CONCAT(F3882, ", ", E3882, ", ", D3882)</f>
        <v>7 RUE DE ST VENANT, ROBECQ, 62350</v>
      </c>
    </row>
    <row r="3883" customFormat="false" ht="15" hidden="false" customHeight="false" outlineLevel="0" collapsed="false">
      <c r="A3883" s="3" t="s">
        <v>12855</v>
      </c>
      <c r="B3883" s="3" t="s">
        <v>12856</v>
      </c>
      <c r="C3883" s="3" t="s">
        <v>9</v>
      </c>
      <c r="D3883" s="3" t="s">
        <v>12857</v>
      </c>
      <c r="E3883" s="3" t="s">
        <v>12858</v>
      </c>
      <c r="F3883" s="3" t="s">
        <v>12859</v>
      </c>
      <c r="G3883" s="4" t="str">
        <f aca="false">_xlfn.CONCAT(F3883, ", ", E3883, ", ", D3883)</f>
        <v>10 CHEMIN DE LA BRIANTIERE, VIGNEUX DE BRETAGNE, 44360</v>
      </c>
    </row>
    <row r="3884" customFormat="false" ht="15" hidden="false" customHeight="false" outlineLevel="0" collapsed="false">
      <c r="A3884" s="3" t="s">
        <v>12860</v>
      </c>
      <c r="B3884" s="3" t="s">
        <v>12861</v>
      </c>
      <c r="C3884" s="3" t="s">
        <v>20</v>
      </c>
      <c r="D3884" s="3" t="s">
        <v>52</v>
      </c>
      <c r="E3884" s="3" t="s">
        <v>53</v>
      </c>
      <c r="F3884" s="3" t="s">
        <v>12862</v>
      </c>
      <c r="G3884" s="4" t="str">
        <f aca="false">_xlfn.CONCAT(F3884, ", ", E3884, ", ", D3884)</f>
        <v>45 RUE DU MONT SOREL, BETHUNE, 62400</v>
      </c>
    </row>
    <row r="3885" customFormat="false" ht="15" hidden="false" customHeight="false" outlineLevel="0" collapsed="false">
      <c r="A3885" s="3" t="s">
        <v>12863</v>
      </c>
      <c r="B3885" s="3" t="s">
        <v>12864</v>
      </c>
      <c r="C3885" s="3" t="s">
        <v>26</v>
      </c>
      <c r="D3885" s="3" t="s">
        <v>9259</v>
      </c>
      <c r="E3885" s="3" t="s">
        <v>9260</v>
      </c>
      <c r="F3885" s="3" t="s">
        <v>12865</v>
      </c>
      <c r="G3885" s="4" t="str">
        <f aca="false">_xlfn.CONCAT(F3885, ", ", E3885, ", ", D3885)</f>
        <v>5 BOULEVARD MICHEL COUILLET, AULT, 80460</v>
      </c>
    </row>
    <row r="3886" customFormat="false" ht="15" hidden="false" customHeight="false" outlineLevel="0" collapsed="false">
      <c r="A3886" s="3" t="s">
        <v>12866</v>
      </c>
      <c r="B3886" s="3" t="s">
        <v>12867</v>
      </c>
      <c r="C3886" s="3"/>
      <c r="D3886" s="3" t="s">
        <v>15</v>
      </c>
      <c r="E3886" s="3" t="s">
        <v>316</v>
      </c>
      <c r="F3886" s="3" t="s">
        <v>12868</v>
      </c>
      <c r="G3886" s="4" t="str">
        <f aca="false">_xlfn.CONCAT(F3886, ", ", E3886, ", ", D3886)</f>
        <v>MR VAILLANT STEPHANE 80 IMPASSE CAMPAGNARDE, AIRE SUR LA LYS, 62120</v>
      </c>
    </row>
    <row r="3887" customFormat="false" ht="15" hidden="false" customHeight="false" outlineLevel="0" collapsed="false">
      <c r="A3887" s="3" t="s">
        <v>12869</v>
      </c>
      <c r="B3887" s="3" t="s">
        <v>12870</v>
      </c>
      <c r="C3887" s="3"/>
      <c r="D3887" s="3" t="s">
        <v>12871</v>
      </c>
      <c r="E3887" s="3" t="s">
        <v>12872</v>
      </c>
      <c r="F3887" s="3" t="s">
        <v>12873</v>
      </c>
      <c r="G3887" s="4" t="str">
        <f aca="false">_xlfn.CONCAT(F3887, ", ", E3887, ", ", D3887)</f>
        <v>23 RUE PORTE LUCAS, EPERNAY, 51200</v>
      </c>
    </row>
    <row r="3888" customFormat="false" ht="15" hidden="false" customHeight="false" outlineLevel="0" collapsed="false">
      <c r="A3888" s="3" t="s">
        <v>12874</v>
      </c>
      <c r="B3888" s="3" t="s">
        <v>12875</v>
      </c>
      <c r="C3888" s="3" t="s">
        <v>20</v>
      </c>
      <c r="D3888" s="3" t="s">
        <v>999</v>
      </c>
      <c r="E3888" s="3" t="s">
        <v>4397</v>
      </c>
      <c r="F3888" s="3" t="s">
        <v>12876</v>
      </c>
      <c r="G3888" s="4" t="str">
        <f aca="false">_xlfn.CONCAT(F3888, ", ", E3888, ", ", D3888)</f>
        <v>JOHANNA NATIEZ 655 RUE GASTON DEREUDRE, LOON PLAGE, 59279</v>
      </c>
    </row>
    <row r="3889" customFormat="false" ht="15" hidden="false" customHeight="false" outlineLevel="0" collapsed="false">
      <c r="A3889" s="3" t="s">
        <v>12877</v>
      </c>
      <c r="B3889" s="3" t="s">
        <v>12878</v>
      </c>
      <c r="C3889" s="3" t="s">
        <v>37</v>
      </c>
      <c r="D3889" s="3" t="s">
        <v>1255</v>
      </c>
      <c r="E3889" s="3" t="s">
        <v>2247</v>
      </c>
      <c r="F3889" s="3" t="s">
        <v>12879</v>
      </c>
      <c r="G3889" s="4" t="str">
        <f aca="false">_xlfn.CONCAT(F3889, ", ", E3889, ", ", D3889)</f>
        <v>2540 RUE DELALLEAU, ROBECQ, 62350</v>
      </c>
    </row>
    <row r="3890" customFormat="false" ht="15" hidden="false" customHeight="false" outlineLevel="0" collapsed="false">
      <c r="A3890" s="3" t="s">
        <v>12880</v>
      </c>
      <c r="B3890" s="3" t="s">
        <v>12881</v>
      </c>
      <c r="C3890" s="3"/>
      <c r="D3890" s="3" t="s">
        <v>12882</v>
      </c>
      <c r="E3890" s="3" t="s">
        <v>12883</v>
      </c>
      <c r="F3890" s="3" t="s">
        <v>12884</v>
      </c>
      <c r="G3890" s="4" t="str">
        <f aca="false">_xlfn.CONCAT(F3890, ", ", E3890, ", ", D3890)</f>
        <v>ZA DU ROUCAGNIER, LUNEL VIEL, 34400</v>
      </c>
    </row>
    <row r="3891" customFormat="false" ht="15" hidden="false" customHeight="false" outlineLevel="0" collapsed="false">
      <c r="A3891" s="3" t="s">
        <v>12885</v>
      </c>
      <c r="B3891" s="3" t="s">
        <v>12886</v>
      </c>
      <c r="C3891" s="3" t="s">
        <v>62</v>
      </c>
      <c r="D3891" s="3" t="s">
        <v>12887</v>
      </c>
      <c r="E3891" s="3" t="s">
        <v>402</v>
      </c>
      <c r="F3891" s="3" t="s">
        <v>12888</v>
      </c>
      <c r="G3891" s="4" t="str">
        <f aca="false">_xlfn.CONCAT(F3891, ", ", E3891, ", ", D3891)</f>
        <v>39 RUE DU PORT, LILLE, 590000</v>
      </c>
    </row>
    <row r="3892" customFormat="false" ht="15" hidden="false" customHeight="false" outlineLevel="0" collapsed="false">
      <c r="A3892" s="3" t="s">
        <v>12889</v>
      </c>
      <c r="B3892" s="3" t="s">
        <v>12890</v>
      </c>
      <c r="C3892" s="3" t="s">
        <v>26</v>
      </c>
      <c r="D3892" s="3" t="s">
        <v>442</v>
      </c>
      <c r="E3892" s="3" t="s">
        <v>443</v>
      </c>
      <c r="F3892" s="3" t="s">
        <v>12891</v>
      </c>
      <c r="G3892" s="4" t="str">
        <f aca="false">_xlfn.CONCAT(F3892, ", ", E3892, ", ", D3892)</f>
        <v>PLACE BEAULIEU, LOMME, 59160</v>
      </c>
    </row>
    <row r="3893" customFormat="false" ht="15" hidden="false" customHeight="false" outlineLevel="0" collapsed="false">
      <c r="A3893" s="3" t="s">
        <v>12892</v>
      </c>
      <c r="B3893" s="3" t="s">
        <v>12893</v>
      </c>
      <c r="C3893" s="3" t="s">
        <v>26</v>
      </c>
      <c r="D3893" s="3" t="s">
        <v>9259</v>
      </c>
      <c r="E3893" s="3" t="s">
        <v>9260</v>
      </c>
      <c r="F3893" s="3" t="s">
        <v>12894</v>
      </c>
      <c r="G3893" s="4" t="str">
        <f aca="false">_xlfn.CONCAT(F3893, ", ", E3893, ", ", D3893)</f>
        <v>1 RUE DU 11 NOVEMBRE, AULT, 80460</v>
      </c>
    </row>
    <row r="3894" customFormat="false" ht="15" hidden="false" customHeight="false" outlineLevel="0" collapsed="false">
      <c r="A3894" s="3" t="s">
        <v>12895</v>
      </c>
      <c r="B3894" s="3" t="s">
        <v>12896</v>
      </c>
      <c r="C3894" s="3" t="s">
        <v>20</v>
      </c>
      <c r="D3894" s="3" t="s">
        <v>451</v>
      </c>
      <c r="E3894" s="3" t="s">
        <v>452</v>
      </c>
      <c r="F3894" s="3" t="s">
        <v>12897</v>
      </c>
      <c r="G3894" s="4" t="str">
        <f aca="false">_xlfn.CONCAT(F3894, ", ", E3894, ", ", D3894)</f>
        <v>33 PLACE DE LA GHIERE, ST OMER, 62500</v>
      </c>
    </row>
    <row r="3895" customFormat="false" ht="15" hidden="false" customHeight="false" outlineLevel="0" collapsed="false">
      <c r="A3895" s="3" t="s">
        <v>12898</v>
      </c>
      <c r="B3895" s="3" t="s">
        <v>12899</v>
      </c>
      <c r="C3895" s="3" t="s">
        <v>182</v>
      </c>
      <c r="D3895" s="3" t="s">
        <v>52</v>
      </c>
      <c r="E3895" s="3" t="s">
        <v>53</v>
      </c>
      <c r="F3895" s="3" t="s">
        <v>12900</v>
      </c>
      <c r="G3895" s="4" t="str">
        <f aca="false">_xlfn.CONCAT(F3895, ", ", E3895, ", ", D3895)</f>
        <v>75 RUE SAINT PRY, BETHUNE, 62400</v>
      </c>
    </row>
    <row r="3896" customFormat="false" ht="15" hidden="false" customHeight="false" outlineLevel="0" collapsed="false">
      <c r="A3896" s="3" t="s">
        <v>12901</v>
      </c>
      <c r="B3896" s="3" t="s">
        <v>12902</v>
      </c>
      <c r="C3896" s="3" t="s">
        <v>26</v>
      </c>
      <c r="D3896" s="3" t="s">
        <v>1971</v>
      </c>
      <c r="E3896" s="3" t="s">
        <v>2999</v>
      </c>
      <c r="F3896" s="3" t="s">
        <v>12903</v>
      </c>
      <c r="G3896" s="4" t="str">
        <f aca="false">_xlfn.CONCAT(F3896, ", ", E3896, ", ", D3896)</f>
        <v>RUE IMP RINGO AVENUE FRANCOIS MITTERAND, BEAURAINS, 62217</v>
      </c>
    </row>
    <row r="3897" customFormat="false" ht="15" hidden="false" customHeight="false" outlineLevel="0" collapsed="false">
      <c r="A3897" s="3" t="s">
        <v>12904</v>
      </c>
      <c r="B3897" s="3" t="s">
        <v>12905</v>
      </c>
      <c r="C3897" s="3" t="s">
        <v>9</v>
      </c>
      <c r="D3897" s="3" t="s">
        <v>451</v>
      </c>
      <c r="E3897" s="3" t="s">
        <v>452</v>
      </c>
      <c r="F3897" s="3" t="s">
        <v>12906</v>
      </c>
      <c r="G3897" s="4" t="str">
        <f aca="false">_xlfn.CONCAT(F3897, ", ", E3897, ", ", D3897)</f>
        <v>LA CROIX ROUGE 32 RUE ALLAN, ST OMER, 62500</v>
      </c>
    </row>
    <row r="3898" customFormat="false" ht="15" hidden="false" customHeight="false" outlineLevel="0" collapsed="false">
      <c r="A3898" s="3" t="s">
        <v>12907</v>
      </c>
      <c r="B3898" s="3" t="s">
        <v>12908</v>
      </c>
      <c r="C3898" s="3" t="s">
        <v>20</v>
      </c>
      <c r="D3898" s="3" t="s">
        <v>759</v>
      </c>
      <c r="E3898" s="3" t="s">
        <v>760</v>
      </c>
      <c r="F3898" s="3" t="s">
        <v>12909</v>
      </c>
      <c r="G3898" s="4" t="str">
        <f aca="false">_xlfn.CONCAT(F3898, ", ", E3898, ", ", D3898)</f>
        <v>1 PLACE DE GAULLE, DOUAI, 59500</v>
      </c>
    </row>
    <row r="3899" customFormat="false" ht="15" hidden="false" customHeight="false" outlineLevel="0" collapsed="false">
      <c r="A3899" s="3" t="s">
        <v>12910</v>
      </c>
      <c r="B3899" s="3" t="s">
        <v>12911</v>
      </c>
      <c r="C3899" s="3" t="s">
        <v>37</v>
      </c>
      <c r="D3899" s="3" t="s">
        <v>916</v>
      </c>
      <c r="E3899" s="3" t="s">
        <v>917</v>
      </c>
      <c r="F3899" s="3" t="s">
        <v>12912</v>
      </c>
      <c r="G3899" s="4" t="str">
        <f aca="false">_xlfn.CONCAT(F3899, ", ", E3899, ", ", D3899)</f>
        <v>44 PLACE DU GENERAL DE GAULLE, HAZEBROUCK, 59190</v>
      </c>
    </row>
    <row r="3900" customFormat="false" ht="15" hidden="false" customHeight="false" outlineLevel="0" collapsed="false">
      <c r="A3900" s="3" t="s">
        <v>12913</v>
      </c>
      <c r="B3900" s="3" t="s">
        <v>12914</v>
      </c>
      <c r="C3900" s="3" t="s">
        <v>182</v>
      </c>
      <c r="D3900" s="3" t="s">
        <v>401</v>
      </c>
      <c r="E3900" s="3" t="s">
        <v>402</v>
      </c>
      <c r="F3900" s="3" t="s">
        <v>12915</v>
      </c>
      <c r="G3900" s="4" t="str">
        <f aca="false">_xlfn.CONCAT(F3900, ", ", E3900, ", ", D3900)</f>
        <v>143 RUE DE SOLFERINO, LILLE, 59000</v>
      </c>
    </row>
    <row r="3901" customFormat="false" ht="15" hidden="false" customHeight="false" outlineLevel="0" collapsed="false">
      <c r="A3901" s="3" t="s">
        <v>12916</v>
      </c>
      <c r="B3901" s="3" t="s">
        <v>12917</v>
      </c>
      <c r="C3901" s="3" t="s">
        <v>182</v>
      </c>
      <c r="D3901" s="3" t="s">
        <v>401</v>
      </c>
      <c r="E3901" s="3" t="s">
        <v>402</v>
      </c>
      <c r="F3901" s="3" t="s">
        <v>12918</v>
      </c>
      <c r="G3901" s="4" t="str">
        <f aca="false">_xlfn.CONCAT(F3901, ", ", E3901, ", ", D3901)</f>
        <v>64 RUE DE GAND, LILLE, 59000</v>
      </c>
    </row>
    <row r="3902" customFormat="false" ht="15" hidden="false" customHeight="false" outlineLevel="0" collapsed="false">
      <c r="A3902" s="3" t="s">
        <v>12919</v>
      </c>
      <c r="B3902" s="3" t="s">
        <v>12920</v>
      </c>
      <c r="C3902" s="3" t="s">
        <v>20</v>
      </c>
      <c r="D3902" s="3" t="s">
        <v>1913</v>
      </c>
      <c r="E3902" s="3" t="s">
        <v>12921</v>
      </c>
      <c r="F3902" s="3" t="s">
        <v>12922</v>
      </c>
      <c r="G3902" s="4" t="str">
        <f aca="false">_xlfn.CONCAT(F3902, ", ", E3902, ", ", D3902)</f>
        <v>1 PLACE GENERAL DE GAULLE, BOUBERS SUR CANCHE, 62270</v>
      </c>
    </row>
    <row r="3903" customFormat="false" ht="15" hidden="false" customHeight="false" outlineLevel="0" collapsed="false">
      <c r="A3903" s="3" t="s">
        <v>12923</v>
      </c>
      <c r="B3903" s="3" t="s">
        <v>12924</v>
      </c>
      <c r="C3903" s="3" t="s">
        <v>26</v>
      </c>
      <c r="D3903" s="3" t="s">
        <v>12925</v>
      </c>
      <c r="E3903" s="3" t="s">
        <v>12926</v>
      </c>
      <c r="F3903" s="3" t="s">
        <v>12927</v>
      </c>
      <c r="G3903" s="4" t="str">
        <f aca="false">_xlfn.CONCAT(F3903, ", ", E3903, ", ", D3903)</f>
        <v>1A RUE DES GENETS, ST PERE, 35430</v>
      </c>
    </row>
    <row r="3904" customFormat="false" ht="15" hidden="false" customHeight="false" outlineLevel="0" collapsed="false">
      <c r="A3904" s="3" t="s">
        <v>12928</v>
      </c>
      <c r="B3904" s="3" t="s">
        <v>12929</v>
      </c>
      <c r="C3904" s="3"/>
      <c r="D3904" s="3" t="s">
        <v>401</v>
      </c>
      <c r="E3904" s="3" t="s">
        <v>402</v>
      </c>
      <c r="F3904" s="3" t="s">
        <v>12930</v>
      </c>
      <c r="G3904" s="4" t="str">
        <f aca="false">_xlfn.CONCAT(F3904, ", ", E3904, ", ", D3904)</f>
        <v>50 RUE DE THUMESNIL, LILLE, 59000</v>
      </c>
    </row>
    <row r="3905" customFormat="false" ht="15" hidden="false" customHeight="false" outlineLevel="0" collapsed="false">
      <c r="A3905" s="3" t="s">
        <v>12931</v>
      </c>
      <c r="B3905" s="3" t="s">
        <v>12932</v>
      </c>
      <c r="C3905" s="3" t="s">
        <v>26</v>
      </c>
      <c r="D3905" s="3" t="s">
        <v>612</v>
      </c>
      <c r="E3905" s="3" t="s">
        <v>2983</v>
      </c>
      <c r="F3905" s="3" t="s">
        <v>2984</v>
      </c>
      <c r="G3905" s="4" t="str">
        <f aca="false">_xlfn.CONCAT(F3905, ", ", E3905, ", ", D3905)</f>
        <v>300 RUE D'HELFAUT, BILQUES, 62570</v>
      </c>
    </row>
    <row r="3906" customFormat="false" ht="15" hidden="false" customHeight="false" outlineLevel="0" collapsed="false">
      <c r="A3906" s="3" t="s">
        <v>12933</v>
      </c>
      <c r="B3906" s="3" t="s">
        <v>12934</v>
      </c>
      <c r="C3906" s="3" t="s">
        <v>20</v>
      </c>
      <c r="D3906" s="3" t="s">
        <v>916</v>
      </c>
      <c r="E3906" s="3" t="s">
        <v>917</v>
      </c>
      <c r="F3906" s="3" t="s">
        <v>12935</v>
      </c>
      <c r="G3906" s="4" t="str">
        <f aca="false">_xlfn.CONCAT(F3906, ", ", E3906, ", ", D3906)</f>
        <v>1 RUE D AIRE """"LIVRAISON 7H30"""""""", HAZEBROUCK, 59190</v>
      </c>
    </row>
    <row r="3907" customFormat="false" ht="15" hidden="false" customHeight="false" outlineLevel="0" collapsed="false">
      <c r="A3907" s="3" t="s">
        <v>12936</v>
      </c>
      <c r="B3907" s="3" t="s">
        <v>12937</v>
      </c>
      <c r="C3907" s="3" t="s">
        <v>182</v>
      </c>
      <c r="D3907" s="3" t="s">
        <v>12938</v>
      </c>
      <c r="E3907" s="3" t="s">
        <v>12939</v>
      </c>
      <c r="F3907" s="3" t="s">
        <v>12940</v>
      </c>
      <c r="G3907" s="4" t="str">
        <f aca="false">_xlfn.CONCAT(F3907, ", ", E3907, ", ", D3907)</f>
        <v>YE CUNXING 44 RUE DE DIEPPE, MILLY SUR THERAIN, 60112</v>
      </c>
    </row>
    <row r="3908" customFormat="false" ht="15" hidden="false" customHeight="false" outlineLevel="0" collapsed="false">
      <c r="A3908" s="3" t="s">
        <v>12941</v>
      </c>
      <c r="B3908" s="3" t="s">
        <v>12942</v>
      </c>
      <c r="C3908" s="3" t="s">
        <v>20</v>
      </c>
      <c r="D3908" s="3" t="s">
        <v>199</v>
      </c>
      <c r="E3908" s="3" t="s">
        <v>200</v>
      </c>
      <c r="F3908" s="3" t="s">
        <v>12943</v>
      </c>
      <c r="G3908" s="4" t="str">
        <f aca="false">_xlfn.CONCAT(F3908, ", ", E3908, ", ", D3908)</f>
        <v>BENJAMIN JANNEQUIN 11 PLACE JEAN BART, DUNKERQUE, 59140</v>
      </c>
    </row>
    <row r="3909" customFormat="false" ht="15" hidden="false" customHeight="false" outlineLevel="0" collapsed="false">
      <c r="A3909" s="3" t="s">
        <v>12944</v>
      </c>
      <c r="B3909" s="3" t="s">
        <v>12945</v>
      </c>
      <c r="C3909" s="3" t="s">
        <v>37</v>
      </c>
      <c r="D3909" s="3" t="s">
        <v>15</v>
      </c>
      <c r="E3909" s="3" t="s">
        <v>316</v>
      </c>
      <c r="F3909" s="3" t="s">
        <v>12946</v>
      </c>
      <c r="G3909" s="4" t="str">
        <f aca="false">_xlfn.CONCAT(F3909, ", ", E3909, ", ", D3909)</f>
        <v>36 RUE DU BOURG, AIRE SUR LA LYS, 62120</v>
      </c>
    </row>
    <row r="3910" customFormat="false" ht="15" hidden="false" customHeight="false" outlineLevel="0" collapsed="false">
      <c r="A3910" s="3" t="s">
        <v>12947</v>
      </c>
      <c r="B3910" s="3" t="s">
        <v>12948</v>
      </c>
      <c r="C3910" s="3" t="s">
        <v>20</v>
      </c>
      <c r="D3910" s="3" t="s">
        <v>1913</v>
      </c>
      <c r="E3910" s="3" t="s">
        <v>1914</v>
      </c>
      <c r="F3910" s="3" t="s">
        <v>11860</v>
      </c>
      <c r="G3910" s="4" t="str">
        <f aca="false">_xlfn.CONCAT(F3910, ", ", E3910, ", ", D3910)</f>
        <v>4 PLACE JEAN JAURES, FREVENT, 62270</v>
      </c>
    </row>
    <row r="3911" customFormat="false" ht="15" hidden="false" customHeight="false" outlineLevel="0" collapsed="false">
      <c r="A3911" s="3" t="s">
        <v>12949</v>
      </c>
      <c r="B3911" s="3" t="s">
        <v>12950</v>
      </c>
      <c r="C3911" s="3" t="s">
        <v>26</v>
      </c>
      <c r="D3911" s="3" t="s">
        <v>833</v>
      </c>
      <c r="E3911" s="3" t="s">
        <v>834</v>
      </c>
      <c r="F3911" s="3" t="s">
        <v>12951</v>
      </c>
      <c r="G3911" s="4" t="str">
        <f aca="false">_xlfn.CONCAT(F3911, ", ", E3911, ", ", D3911)</f>
        <v>27 QUAI FRANCOIS 1ER, LE TREPORT, 76470</v>
      </c>
    </row>
    <row r="3912" customFormat="false" ht="15" hidden="false" customHeight="false" outlineLevel="0" collapsed="false">
      <c r="A3912" s="3" t="s">
        <v>12952</v>
      </c>
      <c r="B3912" s="3" t="s">
        <v>12953</v>
      </c>
      <c r="C3912" s="3" t="s">
        <v>20</v>
      </c>
      <c r="D3912" s="3" t="s">
        <v>1913</v>
      </c>
      <c r="E3912" s="3" t="s">
        <v>5448</v>
      </c>
      <c r="F3912" s="3" t="s">
        <v>12954</v>
      </c>
      <c r="G3912" s="4" t="str">
        <f aca="false">_xlfn.CONCAT(F3912, ", ", E3912, ", ", D3912)</f>
        <v>38 RUE DE L EGLISE, REBREUVE SUR CANCHE, 62270</v>
      </c>
    </row>
    <row r="3913" customFormat="false" ht="15" hidden="false" customHeight="false" outlineLevel="0" collapsed="false">
      <c r="A3913" s="3" t="s">
        <v>12955</v>
      </c>
      <c r="B3913" s="3" t="s">
        <v>12956</v>
      </c>
      <c r="C3913" s="3" t="s">
        <v>26</v>
      </c>
      <c r="D3913" s="3" t="s">
        <v>393</v>
      </c>
      <c r="E3913" s="3" t="s">
        <v>394</v>
      </c>
      <c r="F3913" s="3" t="s">
        <v>12957</v>
      </c>
      <c r="G3913" s="4" t="str">
        <f aca="false">_xlfn.CONCAT(F3913, ", ", E3913, ", ", D3913)</f>
        <v>102 ROUTE DES BRUYERES, LONGUENESSE, 62219</v>
      </c>
    </row>
    <row r="3914" customFormat="false" ht="15" hidden="false" customHeight="false" outlineLevel="0" collapsed="false">
      <c r="A3914" s="3" t="s">
        <v>12958</v>
      </c>
      <c r="B3914" s="3" t="s">
        <v>12959</v>
      </c>
      <c r="C3914" s="3" t="s">
        <v>62</v>
      </c>
      <c r="D3914" s="3" t="s">
        <v>4386</v>
      </c>
      <c r="E3914" s="3" t="s">
        <v>4387</v>
      </c>
      <c r="F3914" s="3" t="s">
        <v>12960</v>
      </c>
      <c r="G3914" s="4" t="str">
        <f aca="false">_xlfn.CONCAT(F3914, ", ", E3914, ", ", D3914)</f>
        <v>PARC PAYSAGER DE LANDACRES, HESDIN L ABBE, 62360</v>
      </c>
    </row>
    <row r="3915" customFormat="false" ht="15" hidden="false" customHeight="false" outlineLevel="0" collapsed="false">
      <c r="A3915" s="3" t="s">
        <v>12961</v>
      </c>
      <c r="B3915" s="3" t="s">
        <v>12962</v>
      </c>
      <c r="C3915" s="3" t="s">
        <v>182</v>
      </c>
      <c r="D3915" s="3" t="s">
        <v>7101</v>
      </c>
      <c r="E3915" s="3" t="s">
        <v>7102</v>
      </c>
      <c r="F3915" s="3" t="s">
        <v>12963</v>
      </c>
      <c r="G3915" s="4" t="str">
        <f aca="false">_xlfn.CONCAT(F3915, ", ", E3915, ", ", D3915)</f>
        <v>2 RUE VINCENT VAN GOGH, LESQUIN, 59810</v>
      </c>
    </row>
    <row r="3916" customFormat="false" ht="15" hidden="false" customHeight="false" outlineLevel="0" collapsed="false">
      <c r="A3916" s="3" t="s">
        <v>12964</v>
      </c>
      <c r="B3916" s="3" t="s">
        <v>12965</v>
      </c>
      <c r="C3916" s="3" t="s">
        <v>37</v>
      </c>
      <c r="D3916" s="3" t="s">
        <v>401</v>
      </c>
      <c r="E3916" s="3" t="s">
        <v>402</v>
      </c>
      <c r="F3916" s="3" t="s">
        <v>12966</v>
      </c>
      <c r="G3916" s="4" t="str">
        <f aca="false">_xlfn.CONCAT(F3916, ", ", E3916, ", ", D3916)</f>
        <v>PICOTTI PICOTTA 61 RUE DE METZ, LILLE, 59000</v>
      </c>
    </row>
    <row r="3917" customFormat="false" ht="15" hidden="false" customHeight="false" outlineLevel="0" collapsed="false">
      <c r="A3917" s="3" t="s">
        <v>12967</v>
      </c>
      <c r="B3917" s="3" t="s">
        <v>12968</v>
      </c>
      <c r="C3917" s="3"/>
      <c r="D3917" s="3" t="s">
        <v>12969</v>
      </c>
      <c r="E3917" s="3" t="s">
        <v>12970</v>
      </c>
      <c r="F3917" s="3" t="s">
        <v>12971</v>
      </c>
      <c r="G3917" s="4" t="str">
        <f aca="false">_xlfn.CONCAT(F3917, ", ", E3917, ", ", D3917)</f>
        <v>ITM SOMAIN, SOMAIN, 59490</v>
      </c>
    </row>
    <row r="3918" customFormat="false" ht="15" hidden="false" customHeight="false" outlineLevel="0" collapsed="false">
      <c r="A3918" s="3" t="s">
        <v>12972</v>
      </c>
      <c r="B3918" s="3" t="s">
        <v>12973</v>
      </c>
      <c r="C3918" s="3" t="s">
        <v>182</v>
      </c>
      <c r="D3918" s="3" t="s">
        <v>1408</v>
      </c>
      <c r="E3918" s="3" t="s">
        <v>1409</v>
      </c>
      <c r="F3918" s="3" t="s">
        <v>7275</v>
      </c>
      <c r="G3918" s="4" t="str">
        <f aca="false">_xlfn.CONCAT(F3918, ", ", E3918, ", ", D3918)</f>
        <v>1 PLACE LEON DEBOUVERIE, AMIENS, 80000</v>
      </c>
    </row>
    <row r="3919" customFormat="false" ht="15" hidden="false" customHeight="false" outlineLevel="0" collapsed="false">
      <c r="A3919" s="3" t="s">
        <v>12974</v>
      </c>
      <c r="B3919" s="3" t="s">
        <v>12975</v>
      </c>
      <c r="C3919" s="3" t="s">
        <v>198</v>
      </c>
      <c r="D3919" s="3" t="s">
        <v>1104</v>
      </c>
      <c r="E3919" s="3" t="s">
        <v>1105</v>
      </c>
      <c r="F3919" s="3" t="s">
        <v>4421</v>
      </c>
      <c r="G3919" s="4" t="str">
        <f aca="false">_xlfn.CONCAT(F3919, ", ", E3919, ", ", D3919)</f>
        <v>2 BIS QUAI DES MACONS, BERGUES, 59380</v>
      </c>
    </row>
    <row r="3920" customFormat="false" ht="15" hidden="false" customHeight="false" outlineLevel="0" collapsed="false">
      <c r="A3920" s="3" t="s">
        <v>12976</v>
      </c>
      <c r="B3920" s="3" t="s">
        <v>12977</v>
      </c>
      <c r="C3920" s="3" t="s">
        <v>9</v>
      </c>
      <c r="D3920" s="3" t="s">
        <v>8429</v>
      </c>
      <c r="E3920" s="3" t="s">
        <v>8430</v>
      </c>
      <c r="F3920" s="3" t="s">
        <v>12978</v>
      </c>
      <c r="G3920" s="4" t="str">
        <f aca="false">_xlfn.CONCAT(F3920, ", ", E3920, ", ", D3920)</f>
        <v>MAISON DUBUS 159 CHEMIN DES MONTS, DUCLAIR, 76480</v>
      </c>
    </row>
    <row r="3921" customFormat="false" ht="15" hidden="false" customHeight="false" outlineLevel="0" collapsed="false">
      <c r="A3921" s="3" t="s">
        <v>12979</v>
      </c>
      <c r="B3921" s="3" t="s">
        <v>12980</v>
      </c>
      <c r="C3921" s="3" t="s">
        <v>37</v>
      </c>
      <c r="D3921" s="3" t="s">
        <v>3522</v>
      </c>
      <c r="E3921" s="3" t="s">
        <v>3523</v>
      </c>
      <c r="F3921" s="3" t="s">
        <v>12981</v>
      </c>
      <c r="G3921" s="4" t="str">
        <f aca="false">_xlfn.CONCAT(F3921, ", ", E3921, ", ", D3921)</f>
        <v>400 AVENUE HENRI MORY, SAMER, 62830</v>
      </c>
    </row>
    <row r="3922" customFormat="false" ht="15" hidden="false" customHeight="false" outlineLevel="0" collapsed="false">
      <c r="A3922" s="3" t="s">
        <v>12982</v>
      </c>
      <c r="B3922" s="3" t="s">
        <v>12983</v>
      </c>
      <c r="C3922" s="3" t="s">
        <v>37</v>
      </c>
      <c r="D3922" s="3" t="s">
        <v>9766</v>
      </c>
      <c r="E3922" s="3" t="s">
        <v>12984</v>
      </c>
      <c r="F3922" s="3" t="s">
        <v>12985</v>
      </c>
      <c r="G3922" s="4" t="str">
        <f aca="false">_xlfn.CONCAT(F3922, ", ", E3922, ", ", D3922)</f>
        <v>46 RUE LOUIS CLERMONT, WILLEMS, 59780</v>
      </c>
    </row>
    <row r="3923" customFormat="false" ht="15" hidden="false" customHeight="false" outlineLevel="0" collapsed="false">
      <c r="A3923" s="3" t="s">
        <v>12986</v>
      </c>
      <c r="B3923" s="3" t="s">
        <v>12987</v>
      </c>
      <c r="C3923" s="3" t="s">
        <v>26</v>
      </c>
      <c r="D3923" s="3" t="s">
        <v>12988</v>
      </c>
      <c r="E3923" s="3" t="s">
        <v>12989</v>
      </c>
      <c r="F3923" s="3" t="s">
        <v>12990</v>
      </c>
      <c r="G3923" s="4" t="str">
        <f aca="false">_xlfn.CONCAT(F3923, ", ", E3923, ", ", D3923)</f>
        <v>40 ROUTE NATIONALE, MARTAINNEVILLE, 80140</v>
      </c>
    </row>
    <row r="3924" customFormat="false" ht="15" hidden="false" customHeight="false" outlineLevel="0" collapsed="false">
      <c r="A3924" s="3" t="s">
        <v>12991</v>
      </c>
      <c r="B3924" s="3" t="s">
        <v>12992</v>
      </c>
      <c r="C3924" s="3" t="s">
        <v>37</v>
      </c>
      <c r="D3924" s="3" t="s">
        <v>12993</v>
      </c>
      <c r="E3924" s="3" t="s">
        <v>12994</v>
      </c>
      <c r="F3924" s="3" t="s">
        <v>12995</v>
      </c>
      <c r="G3924" s="4" t="str">
        <f aca="false">_xlfn.CONCAT(F3924, ", ", E3924, ", ", D3924)</f>
        <v>56 RUE NERVAISE, TRACY LE MONT, 60170</v>
      </c>
    </row>
    <row r="3925" customFormat="false" ht="15" hidden="false" customHeight="false" outlineLevel="0" collapsed="false">
      <c r="A3925" s="3" t="s">
        <v>12996</v>
      </c>
      <c r="B3925" s="3" t="s">
        <v>12997</v>
      </c>
      <c r="C3925" s="3"/>
      <c r="D3925" s="3" t="s">
        <v>451</v>
      </c>
      <c r="E3925" s="3" t="s">
        <v>452</v>
      </c>
      <c r="F3925" s="3" t="s">
        <v>12998</v>
      </c>
      <c r="G3925" s="4" t="str">
        <f aca="false">_xlfn.CONCAT(F3925, ", ", E3925, ", ", D3925)</f>
        <v>SAS C B G V 114 RUE DE CALAIS, ST OMER, 62500</v>
      </c>
    </row>
    <row r="3926" customFormat="false" ht="15" hidden="false" customHeight="false" outlineLevel="0" collapsed="false">
      <c r="A3926" s="3" t="s">
        <v>12999</v>
      </c>
      <c r="B3926" s="3" t="s">
        <v>13000</v>
      </c>
      <c r="C3926" s="3" t="s">
        <v>37</v>
      </c>
      <c r="D3926" s="3" t="s">
        <v>11177</v>
      </c>
      <c r="E3926" s="3" t="s">
        <v>13001</v>
      </c>
      <c r="F3926" s="3" t="s">
        <v>13002</v>
      </c>
      <c r="G3926" s="4" t="str">
        <f aca="false">_xlfn.CONCAT(F3926, ", ", E3926, ", ", D3926)</f>
        <v>15 RUE PARMENTIER, ROSIERES EN SANTERRE, 80170</v>
      </c>
    </row>
    <row r="3927" customFormat="false" ht="15" hidden="false" customHeight="false" outlineLevel="0" collapsed="false">
      <c r="A3927" s="3" t="s">
        <v>13003</v>
      </c>
      <c r="B3927" s="3" t="s">
        <v>13004</v>
      </c>
      <c r="C3927" s="3" t="s">
        <v>26</v>
      </c>
      <c r="D3927" s="3" t="s">
        <v>4745</v>
      </c>
      <c r="E3927" s="3" t="s">
        <v>4921</v>
      </c>
      <c r="F3927" s="3" t="s">
        <v>13005</v>
      </c>
      <c r="G3927" s="4" t="str">
        <f aca="false">_xlfn.CONCAT(F3927, ", ", E3927, ", ", D3927)</f>
        <v>14 PLACE D'ARMES, HESDIN, 62140</v>
      </c>
    </row>
    <row r="3928" customFormat="false" ht="15" hidden="false" customHeight="false" outlineLevel="0" collapsed="false">
      <c r="A3928" s="3" t="s">
        <v>13006</v>
      </c>
      <c r="B3928" s="3" t="s">
        <v>13007</v>
      </c>
      <c r="C3928" s="3" t="s">
        <v>26</v>
      </c>
      <c r="D3928" s="3" t="s">
        <v>3137</v>
      </c>
      <c r="E3928" s="3" t="s">
        <v>13008</v>
      </c>
      <c r="F3928" s="3" t="s">
        <v>13009</v>
      </c>
      <c r="G3928" s="4" t="str">
        <f aca="false">_xlfn.CONCAT(F3928, ", ", E3928, ", ", D3928)</f>
        <v>14 RUE DU GENERAL DE GAULE, GAPENNES, 80150</v>
      </c>
    </row>
    <row r="3929" customFormat="false" ht="15" hidden="false" customHeight="false" outlineLevel="0" collapsed="false">
      <c r="A3929" s="3" t="s">
        <v>13010</v>
      </c>
      <c r="B3929" s="3" t="s">
        <v>13011</v>
      </c>
      <c r="C3929" s="3" t="s">
        <v>26</v>
      </c>
      <c r="D3929" s="3" t="s">
        <v>52</v>
      </c>
      <c r="E3929" s="3" t="s">
        <v>53</v>
      </c>
      <c r="F3929" s="3" t="s">
        <v>13012</v>
      </c>
      <c r="G3929" s="4" t="str">
        <f aca="false">_xlfn.CONCAT(F3929, ", ", E3929, ", ", D3929)</f>
        <v>M. JEAN BLERVAQUE 844 AVENUE DE BRUAY, BETHUNE, 62400</v>
      </c>
    </row>
    <row r="3930" customFormat="false" ht="15" hidden="false" customHeight="false" outlineLevel="0" collapsed="false">
      <c r="A3930" s="3" t="s">
        <v>13013</v>
      </c>
      <c r="B3930" s="3" t="s">
        <v>13014</v>
      </c>
      <c r="C3930" s="3"/>
      <c r="D3930" s="3" t="s">
        <v>183</v>
      </c>
      <c r="E3930" s="3" t="s">
        <v>184</v>
      </c>
      <c r="F3930" s="3" t="s">
        <v>13015</v>
      </c>
      <c r="G3930" s="4" t="str">
        <f aca="false">_xlfn.CONCAT(F3930, ", ", E3930, ", ", D3930)</f>
        <v>65 BOULEVARD DE LA LIBERTE, MERVILLE, 59660</v>
      </c>
    </row>
    <row r="3931" customFormat="false" ht="15" hidden="false" customHeight="false" outlineLevel="0" collapsed="false">
      <c r="A3931" s="3" t="s">
        <v>13016</v>
      </c>
      <c r="B3931" s="3" t="s">
        <v>13017</v>
      </c>
      <c r="C3931" s="3" t="s">
        <v>9</v>
      </c>
      <c r="D3931" s="3" t="s">
        <v>13018</v>
      </c>
      <c r="E3931" s="3" t="s">
        <v>13019</v>
      </c>
      <c r="F3931" s="3" t="s">
        <v>13020</v>
      </c>
      <c r="G3931" s="4" t="str">
        <f aca="false">_xlfn.CONCAT(F3931, ", ", E3931, ", ", D3931)</f>
        <v>MR.DECRA ROBERT 73 ROUTE DE THOUARS, SAINTE RADEGONDE, 79100</v>
      </c>
    </row>
    <row r="3932" customFormat="false" ht="15" hidden="false" customHeight="false" outlineLevel="0" collapsed="false">
      <c r="A3932" s="3" t="s">
        <v>13021</v>
      </c>
      <c r="B3932" s="3" t="s">
        <v>13022</v>
      </c>
      <c r="C3932" s="3" t="s">
        <v>26</v>
      </c>
      <c r="D3932" s="3" t="s">
        <v>401</v>
      </c>
      <c r="E3932" s="3" t="s">
        <v>402</v>
      </c>
      <c r="F3932" s="3" t="s">
        <v>13023</v>
      </c>
      <c r="G3932" s="4" t="str">
        <f aca="false">_xlfn.CONCAT(F3932, ", ", E3932, ", ", D3932)</f>
        <v>14 RUE D'ARCOLE, LILLE, 59000</v>
      </c>
    </row>
    <row r="3933" customFormat="false" ht="15" hidden="false" customHeight="false" outlineLevel="0" collapsed="false">
      <c r="A3933" s="3" t="s">
        <v>13024</v>
      </c>
      <c r="B3933" s="3" t="s">
        <v>13025</v>
      </c>
      <c r="C3933" s="3" t="s">
        <v>20</v>
      </c>
      <c r="D3933" s="3" t="s">
        <v>3294</v>
      </c>
      <c r="E3933" s="3" t="s">
        <v>4424</v>
      </c>
      <c r="F3933" s="3" t="s">
        <v>13026</v>
      </c>
      <c r="G3933" s="4" t="str">
        <f aca="false">_xlfn.CONCAT(F3933, ", ", E3933, ", ", D3933)</f>
        <v>2873 BOULEVARD DE FRANCE, STELLA, 62780</v>
      </c>
    </row>
    <row r="3934" customFormat="false" ht="15" hidden="false" customHeight="false" outlineLevel="0" collapsed="false">
      <c r="A3934" s="3" t="s">
        <v>13027</v>
      </c>
      <c r="B3934" s="3" t="s">
        <v>13028</v>
      </c>
      <c r="C3934" s="3" t="s">
        <v>182</v>
      </c>
      <c r="D3934" s="3" t="s">
        <v>416</v>
      </c>
      <c r="E3934" s="3" t="s">
        <v>417</v>
      </c>
      <c r="F3934" s="3" t="s">
        <v>13029</v>
      </c>
      <c r="G3934" s="4" t="str">
        <f aca="false">_xlfn.CONCAT(F3934, ", ", E3934, ", ", D3934)</f>
        <v>POUR LE FESTIVAL 13 RUE DE L'HOSPICE, ROUBAIX, 59100</v>
      </c>
    </row>
    <row r="3935" customFormat="false" ht="15" hidden="false" customHeight="false" outlineLevel="0" collapsed="false">
      <c r="A3935" s="3" t="s">
        <v>13030</v>
      </c>
      <c r="B3935" s="3" t="s">
        <v>13031</v>
      </c>
      <c r="C3935" s="3" t="s">
        <v>20</v>
      </c>
      <c r="D3935" s="3" t="s">
        <v>451</v>
      </c>
      <c r="E3935" s="3" t="s">
        <v>452</v>
      </c>
      <c r="F3935" s="3" t="s">
        <v>13032</v>
      </c>
      <c r="G3935" s="4" t="str">
        <f aca="false">_xlfn.CONCAT(F3935, ", ", E3935, ", ", D3935)</f>
        <v>RESPONSABLE BAR : JOHAN 6/8 RUE LOUIS MARTEL, ST OMER, 62500</v>
      </c>
    </row>
    <row r="3936" customFormat="false" ht="15" hidden="false" customHeight="false" outlineLevel="0" collapsed="false">
      <c r="A3936" s="3" t="s">
        <v>13033</v>
      </c>
      <c r="B3936" s="3" t="s">
        <v>13034</v>
      </c>
      <c r="C3936" s="3" t="s">
        <v>37</v>
      </c>
      <c r="D3936" s="3" t="s">
        <v>4728</v>
      </c>
      <c r="E3936" s="3" t="s">
        <v>4729</v>
      </c>
      <c r="F3936" s="3" t="s">
        <v>13035</v>
      </c>
      <c r="G3936" s="4" t="str">
        <f aca="false">_xlfn.CONCAT(F3936, ", ", E3936, ", ", D3936)</f>
        <v>54 BOULEVARD SAINTE BEUVE, BOULOGNE SUR MER, 62200</v>
      </c>
    </row>
    <row r="3937" customFormat="false" ht="15" hidden="false" customHeight="false" outlineLevel="0" collapsed="false">
      <c r="A3937" s="3" t="s">
        <v>13036</v>
      </c>
      <c r="B3937" s="3" t="s">
        <v>13037</v>
      </c>
      <c r="C3937" s="3" t="s">
        <v>37</v>
      </c>
      <c r="D3937" s="3" t="s">
        <v>4728</v>
      </c>
      <c r="E3937" s="3" t="s">
        <v>4729</v>
      </c>
      <c r="F3937" s="3" t="s">
        <v>13035</v>
      </c>
      <c r="G3937" s="4" t="str">
        <f aca="false">_xlfn.CONCAT(F3937, ", ", E3937, ", ", D3937)</f>
        <v>54 BOULEVARD SAINTE BEUVE, BOULOGNE SUR MER, 62200</v>
      </c>
    </row>
    <row r="3938" customFormat="false" ht="15" hidden="false" customHeight="false" outlineLevel="0" collapsed="false">
      <c r="A3938" s="3" t="s">
        <v>13038</v>
      </c>
      <c r="B3938" s="3" t="s">
        <v>13039</v>
      </c>
      <c r="C3938" s="3" t="s">
        <v>26</v>
      </c>
      <c r="D3938" s="3" t="s">
        <v>2767</v>
      </c>
      <c r="E3938" s="3" t="s">
        <v>2768</v>
      </c>
      <c r="F3938" s="3" t="s">
        <v>13040</v>
      </c>
      <c r="G3938" s="4" t="str">
        <f aca="false">_xlfn.CONCAT(F3938, ", ", E3938, ", ", D3938)</f>
        <v>3 RUE JEAN MENNESSON, ABBEVILLE, 80100</v>
      </c>
    </row>
    <row r="3939" customFormat="false" ht="15" hidden="false" customHeight="false" outlineLevel="0" collapsed="false">
      <c r="A3939" s="3" t="s">
        <v>13041</v>
      </c>
      <c r="B3939" s="3" t="s">
        <v>13042</v>
      </c>
      <c r="C3939" s="3" t="s">
        <v>26</v>
      </c>
      <c r="D3939" s="3" t="s">
        <v>451</v>
      </c>
      <c r="E3939" s="3" t="s">
        <v>452</v>
      </c>
      <c r="F3939" s="3" t="s">
        <v>13043</v>
      </c>
      <c r="G3939" s="4" t="str">
        <f aca="false">_xlfn.CONCAT(F3939, ", ", E3939, ", ", D3939)</f>
        <v>44 PLACE FOCH, ST OMER, 62500</v>
      </c>
    </row>
    <row r="3940" customFormat="false" ht="15" hidden="false" customHeight="false" outlineLevel="0" collapsed="false">
      <c r="A3940" s="3" t="s">
        <v>13044</v>
      </c>
      <c r="B3940" s="3" t="s">
        <v>13045</v>
      </c>
      <c r="C3940" s="3" t="s">
        <v>62</v>
      </c>
      <c r="D3940" s="3" t="s">
        <v>222</v>
      </c>
      <c r="E3940" s="3" t="s">
        <v>223</v>
      </c>
      <c r="F3940" s="3" t="s">
        <v>13046</v>
      </c>
      <c r="G3940" s="4" t="str">
        <f aca="false">_xlfn.CONCAT(F3940, ", ", E3940, ", ", D3940)</f>
        <v>12 PLACE ROGER SALENGRO, ARQUES, 62510</v>
      </c>
    </row>
    <row r="3941" customFormat="false" ht="15" hidden="false" customHeight="false" outlineLevel="0" collapsed="false">
      <c r="A3941" s="3" t="s">
        <v>13047</v>
      </c>
      <c r="B3941" s="3" t="s">
        <v>13048</v>
      </c>
      <c r="C3941" s="3"/>
      <c r="D3941" s="3" t="s">
        <v>1182</v>
      </c>
      <c r="E3941" s="3" t="s">
        <v>9268</v>
      </c>
      <c r="F3941" s="3" t="s">
        <v>13049</v>
      </c>
      <c r="G3941" s="4" t="str">
        <f aca="false">_xlfn.CONCAT(F3941, ", ", E3941, ", ", D3941)</f>
        <v>593 BOULEVARD GEORGES POMPIDOU, BRAY DUNES, 59123</v>
      </c>
    </row>
    <row r="3942" customFormat="false" ht="15" hidden="false" customHeight="false" outlineLevel="0" collapsed="false">
      <c r="A3942" s="3" t="s">
        <v>13050</v>
      </c>
      <c r="B3942" s="3" t="s">
        <v>13051</v>
      </c>
      <c r="C3942" s="3" t="s">
        <v>182</v>
      </c>
      <c r="D3942" s="3" t="s">
        <v>893</v>
      </c>
      <c r="E3942" s="3" t="s">
        <v>894</v>
      </c>
      <c r="F3942" s="3" t="s">
        <v>13052</v>
      </c>
      <c r="G3942" s="4" t="str">
        <f aca="false">_xlfn.CONCAT(F3942, ", ", E3942, ", ", D3942)</f>
        <v>SARL LB 6 RUE EMILE DELLETTE, WASQUEHAL, 59290</v>
      </c>
    </row>
    <row r="3943" customFormat="false" ht="15" hidden="false" customHeight="false" outlineLevel="0" collapsed="false">
      <c r="A3943" s="3" t="s">
        <v>13053</v>
      </c>
      <c r="B3943" s="3" t="s">
        <v>13054</v>
      </c>
      <c r="C3943" s="3"/>
      <c r="D3943" s="3" t="s">
        <v>15</v>
      </c>
      <c r="E3943" s="3" t="s">
        <v>16</v>
      </c>
      <c r="F3943" s="3" t="s">
        <v>13055</v>
      </c>
      <c r="G3943" s="4" t="str">
        <f aca="false">_xlfn.CONCAT(F3943, ", ", E3943, ", ", D3943)</f>
        <v>14 CONTOUR DE L'EGLISE, MAMETZ, 62120</v>
      </c>
    </row>
    <row r="3944" customFormat="false" ht="15" hidden="false" customHeight="false" outlineLevel="0" collapsed="false">
      <c r="A3944" s="3" t="s">
        <v>13056</v>
      </c>
      <c r="B3944" s="3" t="s">
        <v>13057</v>
      </c>
      <c r="C3944" s="3" t="s">
        <v>9</v>
      </c>
      <c r="D3944" s="3" t="s">
        <v>13058</v>
      </c>
      <c r="E3944" s="3" t="s">
        <v>13059</v>
      </c>
      <c r="F3944" s="3" t="s">
        <v>13060</v>
      </c>
      <c r="G3944" s="4" t="str">
        <f aca="false">_xlfn.CONCAT(F3944, ", ", E3944, ", ", D3944)</f>
        <v>SARL 53 RUE JEANNE D'ARC, VIOD-VACON, 55190</v>
      </c>
    </row>
    <row r="3945" customFormat="false" ht="15" hidden="false" customHeight="false" outlineLevel="0" collapsed="false">
      <c r="A3945" s="3" t="s">
        <v>13061</v>
      </c>
      <c r="B3945" s="3" t="s">
        <v>13062</v>
      </c>
      <c r="C3945" s="3"/>
      <c r="D3945" s="3" t="s">
        <v>6902</v>
      </c>
      <c r="E3945" s="3" t="s">
        <v>6903</v>
      </c>
      <c r="F3945" s="3" t="s">
        <v>13063</v>
      </c>
      <c r="G3945" s="4" t="str">
        <f aca="false">_xlfn.CONCAT(F3945, ", ", E3945, ", ", D3945)</f>
        <v>169 RUE AUGUSTE BIBLOCQ, MERLIMONT, 62155</v>
      </c>
    </row>
    <row r="3946" customFormat="false" ht="15" hidden="false" customHeight="false" outlineLevel="0" collapsed="false">
      <c r="A3946" s="3" t="s">
        <v>13064</v>
      </c>
      <c r="B3946" s="3" t="s">
        <v>13065</v>
      </c>
      <c r="C3946" s="3" t="s">
        <v>37</v>
      </c>
      <c r="D3946" s="3" t="s">
        <v>916</v>
      </c>
      <c r="E3946" s="3" t="s">
        <v>917</v>
      </c>
      <c r="F3946" s="3" t="s">
        <v>13066</v>
      </c>
      <c r="G3946" s="4" t="str">
        <f aca="false">_xlfn.CONCAT(F3946, ", ", E3946, ", ", D3946)</f>
        <v>33 RUE DE L'EGLISE, HAZEBROUCK, 59190</v>
      </c>
    </row>
    <row r="3947" customFormat="false" ht="15" hidden="false" customHeight="false" outlineLevel="0" collapsed="false">
      <c r="A3947" s="3" t="s">
        <v>13067</v>
      </c>
      <c r="B3947" s="3" t="s">
        <v>13068</v>
      </c>
      <c r="C3947" s="3" t="s">
        <v>62</v>
      </c>
      <c r="D3947" s="3" t="s">
        <v>7603</v>
      </c>
      <c r="E3947" s="3" t="s">
        <v>7604</v>
      </c>
      <c r="F3947" s="3" t="s">
        <v>11643</v>
      </c>
      <c r="G3947" s="4" t="str">
        <f aca="false">_xlfn.CONCAT(F3947, ", ", E3947, ", ", D3947)</f>
        <v>104 AVENUE DE LA REPUBLIQUE, LA MADELEINE, 59110</v>
      </c>
    </row>
    <row r="3948" customFormat="false" ht="15" hidden="false" customHeight="false" outlineLevel="0" collapsed="false">
      <c r="A3948" s="3" t="s">
        <v>13069</v>
      </c>
      <c r="B3948" s="3" t="s">
        <v>13070</v>
      </c>
      <c r="C3948" s="3" t="s">
        <v>26</v>
      </c>
      <c r="D3948" s="3" t="s">
        <v>3070</v>
      </c>
      <c r="E3948" s="3" t="s">
        <v>13071</v>
      </c>
      <c r="F3948" s="3" t="s">
        <v>13072</v>
      </c>
      <c r="G3948" s="4" t="str">
        <f aca="false">_xlfn.CONCAT(F3948, ", ", E3948, ", ", D3948)</f>
        <v>497 ROUTE DE WATOU, WINNEZEELE, 59670</v>
      </c>
    </row>
    <row r="3949" customFormat="false" ht="15" hidden="false" customHeight="false" outlineLevel="0" collapsed="false">
      <c r="A3949" s="3" t="s">
        <v>13073</v>
      </c>
      <c r="B3949" s="3" t="s">
        <v>13074</v>
      </c>
      <c r="C3949" s="3" t="s">
        <v>20</v>
      </c>
      <c r="D3949" s="3" t="s">
        <v>401</v>
      </c>
      <c r="E3949" s="3" t="s">
        <v>402</v>
      </c>
      <c r="F3949" s="3" t="s">
        <v>12201</v>
      </c>
      <c r="G3949" s="4" t="str">
        <f aca="false">_xlfn.CONCAT(F3949, ", ", E3949, ", ", D3949)</f>
        <v>286 BIS RUE SOLFERINO, LILLE, 59000</v>
      </c>
    </row>
    <row r="3950" customFormat="false" ht="15" hidden="false" customHeight="false" outlineLevel="0" collapsed="false">
      <c r="A3950" s="3" t="s">
        <v>13075</v>
      </c>
      <c r="B3950" s="3" t="s">
        <v>13076</v>
      </c>
      <c r="C3950" s="3" t="s">
        <v>20</v>
      </c>
      <c r="D3950" s="3" t="s">
        <v>401</v>
      </c>
      <c r="E3950" s="3" t="s">
        <v>402</v>
      </c>
      <c r="F3950" s="3" t="s">
        <v>13077</v>
      </c>
      <c r="G3950" s="4" t="str">
        <f aca="false">_xlfn.CONCAT(F3950, ", ", E3950, ", ", D3950)</f>
        <v>STEPHANE DERAY 160 RUE SOLFERINO, LILLE, 59000</v>
      </c>
    </row>
    <row r="3951" customFormat="false" ht="15" hidden="false" customHeight="false" outlineLevel="0" collapsed="false">
      <c r="A3951" s="3" t="s">
        <v>13078</v>
      </c>
      <c r="B3951" s="3" t="s">
        <v>13079</v>
      </c>
      <c r="C3951" s="3" t="s">
        <v>182</v>
      </c>
      <c r="D3951" s="3" t="s">
        <v>7603</v>
      </c>
      <c r="E3951" s="3" t="s">
        <v>7604</v>
      </c>
      <c r="F3951" s="3" t="s">
        <v>13080</v>
      </c>
      <c r="G3951" s="4" t="str">
        <f aca="false">_xlfn.CONCAT(F3951, ", ", E3951, ", ", D3951)</f>
        <v>5 AVENUE DU KAARST, LA MADELEINE, 59110</v>
      </c>
    </row>
    <row r="3952" customFormat="false" ht="15" hidden="false" customHeight="false" outlineLevel="0" collapsed="false">
      <c r="A3952" s="3" t="s">
        <v>13081</v>
      </c>
      <c r="B3952" s="3" t="s">
        <v>13082</v>
      </c>
      <c r="C3952" s="3" t="s">
        <v>9</v>
      </c>
      <c r="D3952" s="3" t="s">
        <v>916</v>
      </c>
      <c r="E3952" s="3" t="s">
        <v>917</v>
      </c>
      <c r="F3952" s="3" t="s">
        <v>13083</v>
      </c>
      <c r="G3952" s="4" t="str">
        <f aca="false">_xlfn.CONCAT(F3952, ", ", E3952, ", ", D3952)</f>
        <v>59 AVENUE JEAN BART, HAZEBROUCK, 59190</v>
      </c>
    </row>
    <row r="3953" customFormat="false" ht="15" hidden="false" customHeight="false" outlineLevel="0" collapsed="false">
      <c r="A3953" s="3" t="s">
        <v>13084</v>
      </c>
      <c r="B3953" s="3" t="s">
        <v>13085</v>
      </c>
      <c r="C3953" s="3" t="s">
        <v>26</v>
      </c>
      <c r="D3953" s="3" t="s">
        <v>199</v>
      </c>
      <c r="E3953" s="3" t="s">
        <v>200</v>
      </c>
      <c r="F3953" s="3" t="s">
        <v>13086</v>
      </c>
      <c r="G3953" s="4" t="str">
        <f aca="false">_xlfn.CONCAT(F3953, ", ", E3953, ", ", D3953)</f>
        <v>SARL MVYL 17 PLACE DE LA REPUBLIQUE, DUNKERQUE, 59140</v>
      </c>
    </row>
    <row r="3954" customFormat="false" ht="15" hidden="false" customHeight="false" outlineLevel="0" collapsed="false">
      <c r="A3954" s="3" t="s">
        <v>13087</v>
      </c>
      <c r="B3954" s="3" t="s">
        <v>13088</v>
      </c>
      <c r="C3954" s="3"/>
      <c r="D3954" s="3" t="s">
        <v>726</v>
      </c>
      <c r="E3954" s="3" t="s">
        <v>727</v>
      </c>
      <c r="F3954" s="3" t="s">
        <v>13089</v>
      </c>
      <c r="G3954" s="4" t="str">
        <f aca="false">_xlfn.CONCAT(F3954, ", ", E3954, ", ", D3954)</f>
        <v>PMU 44 ROUTE DE BERCK, RANG DU FLIERS, 62180</v>
      </c>
    </row>
    <row r="3955" customFormat="false" ht="15" hidden="false" customHeight="false" outlineLevel="0" collapsed="false">
      <c r="A3955" s="3" t="s">
        <v>13090</v>
      </c>
      <c r="B3955" s="3" t="s">
        <v>13091</v>
      </c>
      <c r="C3955" s="3" t="s">
        <v>20</v>
      </c>
      <c r="D3955" s="3" t="s">
        <v>73</v>
      </c>
      <c r="E3955" s="3" t="s">
        <v>74</v>
      </c>
      <c r="F3955" s="3" t="s">
        <v>13092</v>
      </c>
      <c r="G3955" s="4" t="str">
        <f aca="false">_xlfn.CONCAT(F3955, ", ", E3955, ", ", D3955)</f>
        <v>306 RUE DE VERDUN, SIN LE NOBLE, 59450</v>
      </c>
    </row>
    <row r="3956" customFormat="false" ht="15" hidden="false" customHeight="false" outlineLevel="0" collapsed="false">
      <c r="A3956" s="3" t="s">
        <v>13093</v>
      </c>
      <c r="B3956" s="3" t="s">
        <v>13094</v>
      </c>
      <c r="C3956" s="3" t="s">
        <v>20</v>
      </c>
      <c r="D3956" s="3" t="s">
        <v>451</v>
      </c>
      <c r="E3956" s="3" t="s">
        <v>11649</v>
      </c>
      <c r="F3956" s="3" t="s">
        <v>13095</v>
      </c>
      <c r="G3956" s="4" t="str">
        <f aca="false">_xlfn.CONCAT(F3956, ", ", E3956, ", ", D3956)</f>
        <v>26 RUE GAMBETTA, SAINT OMER, 62500</v>
      </c>
    </row>
    <row r="3957" customFormat="false" ht="15" hidden="false" customHeight="false" outlineLevel="0" collapsed="false">
      <c r="A3957" s="3" t="s">
        <v>13096</v>
      </c>
      <c r="B3957" s="3" t="s">
        <v>13097</v>
      </c>
      <c r="C3957" s="3" t="s">
        <v>26</v>
      </c>
      <c r="D3957" s="3" t="s">
        <v>8936</v>
      </c>
      <c r="E3957" s="3" t="s">
        <v>6303</v>
      </c>
      <c r="F3957" s="3" t="s">
        <v>13098</v>
      </c>
      <c r="G3957" s="4" t="str">
        <f aca="false">_xlfn.CONCAT(F3957, ", ", E3957, ", ", D3957)</f>
        <v>1367 AVENUE DE LA PLAGE, FORT MAHON PLAGE, 80790</v>
      </c>
    </row>
    <row r="3958" customFormat="false" ht="15" hidden="false" customHeight="false" outlineLevel="0" collapsed="false">
      <c r="A3958" s="3" t="s">
        <v>13099</v>
      </c>
      <c r="B3958" s="3" t="s">
        <v>13100</v>
      </c>
      <c r="C3958" s="3" t="s">
        <v>26</v>
      </c>
      <c r="D3958" s="3" t="s">
        <v>9259</v>
      </c>
      <c r="E3958" s="3" t="s">
        <v>9260</v>
      </c>
      <c r="F3958" s="3" t="s">
        <v>13101</v>
      </c>
      <c r="G3958" s="4" t="str">
        <f aca="false">_xlfn.CONCAT(F3958, ", ", E3958, ", ", D3958)</f>
        <v>31 RUE DE ST VALERY, AULT, 80460</v>
      </c>
    </row>
    <row r="3959" customFormat="false" ht="15" hidden="false" customHeight="false" outlineLevel="0" collapsed="false">
      <c r="A3959" s="3" t="s">
        <v>13102</v>
      </c>
      <c r="B3959" s="3" t="s">
        <v>13103</v>
      </c>
      <c r="C3959" s="3" t="s">
        <v>9</v>
      </c>
      <c r="D3959" s="3" t="s">
        <v>451</v>
      </c>
      <c r="E3959" s="3" t="s">
        <v>579</v>
      </c>
      <c r="F3959" s="3" t="s">
        <v>13104</v>
      </c>
      <c r="G3959" s="4" t="str">
        <f aca="false">_xlfn.CONCAT(F3959, ", ", E3959, ", ", D3959)</f>
        <v>8 RUE DES CHARTREUX, TATINGHEM, 62500</v>
      </c>
    </row>
    <row r="3960" customFormat="false" ht="15" hidden="false" customHeight="false" outlineLevel="0" collapsed="false">
      <c r="A3960" s="3" t="s">
        <v>13105</v>
      </c>
      <c r="B3960" s="3" t="s">
        <v>13106</v>
      </c>
      <c r="C3960" s="3" t="s">
        <v>9</v>
      </c>
      <c r="D3960" s="3" t="s">
        <v>451</v>
      </c>
      <c r="E3960" s="3" t="s">
        <v>579</v>
      </c>
      <c r="F3960" s="3" t="s">
        <v>13107</v>
      </c>
      <c r="G3960" s="4" t="str">
        <f aca="false">_xlfn.CONCAT(F3960, ", ", E3960, ", ", D3960)</f>
        <v>15 RUE DU MILOU, TATINGHEM, 62500</v>
      </c>
    </row>
    <row r="3961" customFormat="false" ht="15" hidden="false" customHeight="false" outlineLevel="0" collapsed="false">
      <c r="A3961" s="3" t="s">
        <v>13108</v>
      </c>
      <c r="B3961" s="3" t="s">
        <v>13109</v>
      </c>
      <c r="C3961" s="3" t="s">
        <v>9</v>
      </c>
      <c r="D3961" s="3" t="s">
        <v>122</v>
      </c>
      <c r="E3961" s="3" t="s">
        <v>155</v>
      </c>
      <c r="F3961" s="3" t="s">
        <v>13110</v>
      </c>
      <c r="G3961" s="4" t="str">
        <f aca="false">_xlfn.CONCAT(F3961, ", ", E3961, ", ", D3961)</f>
        <v>13 RUE DU BOUT D'AMONT, AMETTES, 62190</v>
      </c>
    </row>
    <row r="3962" customFormat="false" ht="15" hidden="false" customHeight="false" outlineLevel="0" collapsed="false">
      <c r="A3962" s="3" t="s">
        <v>13111</v>
      </c>
      <c r="B3962" s="3" t="s">
        <v>13112</v>
      </c>
      <c r="C3962" s="3" t="s">
        <v>37</v>
      </c>
      <c r="D3962" s="3" t="s">
        <v>1408</v>
      </c>
      <c r="E3962" s="3" t="s">
        <v>1409</v>
      </c>
      <c r="F3962" s="3" t="s">
        <v>13113</v>
      </c>
      <c r="G3962" s="4" t="str">
        <f aca="false">_xlfn.CONCAT(F3962, ", ", E3962, ", ", D3962)</f>
        <v>14 RUE DES SERGENTS, AMIENS, 80000</v>
      </c>
    </row>
    <row r="3963" customFormat="false" ht="15" hidden="false" customHeight="false" outlineLevel="0" collapsed="false">
      <c r="A3963" s="3" t="s">
        <v>13114</v>
      </c>
      <c r="B3963" s="3" t="s">
        <v>13115</v>
      </c>
      <c r="C3963" s="3" t="s">
        <v>26</v>
      </c>
      <c r="D3963" s="3" t="s">
        <v>999</v>
      </c>
      <c r="E3963" s="3" t="s">
        <v>4397</v>
      </c>
      <c r="F3963" s="3" t="s">
        <v>13116</v>
      </c>
      <c r="G3963" s="4" t="str">
        <f aca="false">_xlfn.CONCAT(F3963, ", ", E3963, ", ", D3963)</f>
        <v>90 RUE GEORGES POMPIDOU, LOON PLAGE, 59279</v>
      </c>
    </row>
    <row r="3964" customFormat="false" ht="15" hidden="false" customHeight="false" outlineLevel="0" collapsed="false">
      <c r="A3964" s="3" t="s">
        <v>13117</v>
      </c>
      <c r="B3964" s="3" t="s">
        <v>13118</v>
      </c>
      <c r="C3964" s="3" t="s">
        <v>9</v>
      </c>
      <c r="D3964" s="3" t="s">
        <v>13119</v>
      </c>
      <c r="E3964" s="3" t="s">
        <v>13120</v>
      </c>
      <c r="F3964" s="3" t="s">
        <v>13121</v>
      </c>
      <c r="G3964" s="4" t="str">
        <f aca="false">_xlfn.CONCAT(F3964, ", ", E3964, ", ", D3964)</f>
        <v>595 RUE PIERRE BERTHIER, AIX EN PROVENCE CEDEX 3, 13855</v>
      </c>
    </row>
    <row r="3965" customFormat="false" ht="15" hidden="false" customHeight="false" outlineLevel="0" collapsed="false">
      <c r="A3965" s="3" t="s">
        <v>13122</v>
      </c>
      <c r="B3965" s="3" t="s">
        <v>13123</v>
      </c>
      <c r="C3965" s="3" t="s">
        <v>26</v>
      </c>
      <c r="D3965" s="3" t="s">
        <v>8434</v>
      </c>
      <c r="E3965" s="3" t="s">
        <v>13124</v>
      </c>
      <c r="F3965" s="3" t="s">
        <v>13125</v>
      </c>
      <c r="G3965" s="4" t="str">
        <f aca="false">_xlfn.CONCAT(F3965, ", ", E3965, ", ", D3965)</f>
        <v>PASCAL DEHEUL RUE PRINCIPALE, AUDINGHEN, 62179</v>
      </c>
    </row>
    <row r="3966" customFormat="false" ht="15" hidden="false" customHeight="false" outlineLevel="0" collapsed="false">
      <c r="A3966" s="3" t="s">
        <v>13126</v>
      </c>
      <c r="B3966" s="3" t="s">
        <v>13127</v>
      </c>
      <c r="C3966" s="3" t="s">
        <v>20</v>
      </c>
      <c r="D3966" s="3" t="s">
        <v>12671</v>
      </c>
      <c r="E3966" s="3" t="s">
        <v>12672</v>
      </c>
      <c r="F3966" s="3" t="s">
        <v>13128</v>
      </c>
      <c r="G3966" s="4" t="str">
        <f aca="false">_xlfn.CONCAT(F3966, ", ", E3966, ", ", D3966)</f>
        <v>463 RUE DE LILLE, RONCQ, 59223</v>
      </c>
    </row>
    <row r="3967" customFormat="false" ht="15" hidden="false" customHeight="false" outlineLevel="0" collapsed="false">
      <c r="A3967" s="3" t="s">
        <v>13129</v>
      </c>
      <c r="B3967" s="3" t="s">
        <v>13130</v>
      </c>
      <c r="C3967" s="3" t="s">
        <v>37</v>
      </c>
      <c r="D3967" s="3" t="s">
        <v>916</v>
      </c>
      <c r="E3967" s="3" t="s">
        <v>917</v>
      </c>
      <c r="F3967" s="3" t="s">
        <v>13131</v>
      </c>
      <c r="G3967" s="4" t="str">
        <f aca="false">_xlfn.CONCAT(F3967, ", ", E3967, ", ", D3967)</f>
        <v>7 RUE DE LA CLEF, HAZEBROUCK, 59190</v>
      </c>
    </row>
    <row r="3968" customFormat="false" ht="15" hidden="false" customHeight="false" outlineLevel="0" collapsed="false">
      <c r="A3968" s="3" t="s">
        <v>13132</v>
      </c>
      <c r="B3968" s="3" t="s">
        <v>13133</v>
      </c>
      <c r="C3968" s="3" t="s">
        <v>182</v>
      </c>
      <c r="D3968" s="3" t="s">
        <v>2526</v>
      </c>
      <c r="E3968" s="3" t="s">
        <v>13134</v>
      </c>
      <c r="F3968" s="3" t="s">
        <v>13135</v>
      </c>
      <c r="G3968" s="4" t="str">
        <f aca="false">_xlfn.CONCAT(F3968, ", ", E3968, ", ", D3968)</f>
        <v>7 DOMAINE DES BRUYERES, VAUDRICOURT, 62131</v>
      </c>
    </row>
    <row r="3969" customFormat="false" ht="15" hidden="false" customHeight="false" outlineLevel="0" collapsed="false">
      <c r="A3969" s="3" t="s">
        <v>13136</v>
      </c>
      <c r="B3969" s="3" t="s">
        <v>13137</v>
      </c>
      <c r="C3969" s="3"/>
      <c r="D3969" s="3" t="s">
        <v>257</v>
      </c>
      <c r="E3969" s="3" t="s">
        <v>312</v>
      </c>
      <c r="F3969" s="3" t="s">
        <v>13138</v>
      </c>
      <c r="G3969" s="4" t="str">
        <f aca="false">_xlfn.CONCAT(F3969, ", ", E3969, ", ", D3969)</f>
        <v>ZAC DES SARTS, LUMBRES, 62380</v>
      </c>
    </row>
    <row r="3970" customFormat="false" ht="15" hidden="false" customHeight="false" outlineLevel="0" collapsed="false">
      <c r="A3970" s="3" t="s">
        <v>13139</v>
      </c>
      <c r="B3970" s="3" t="s">
        <v>13140</v>
      </c>
      <c r="C3970" s="3" t="s">
        <v>198</v>
      </c>
      <c r="D3970" s="3" t="s">
        <v>9259</v>
      </c>
      <c r="E3970" s="3" t="s">
        <v>13141</v>
      </c>
      <c r="F3970" s="3" t="s">
        <v>13142</v>
      </c>
      <c r="G3970" s="4" t="str">
        <f aca="false">_xlfn.CONCAT(F3970, ", ", E3970, ", ", D3970)</f>
        <v>220 BOULEVARD D'ONIVAL, WOIGNARUE, 80460</v>
      </c>
    </row>
    <row r="3971" customFormat="false" ht="15" hidden="false" customHeight="false" outlineLevel="0" collapsed="false">
      <c r="A3971" s="3" t="s">
        <v>13143</v>
      </c>
      <c r="B3971" s="3" t="s">
        <v>13144</v>
      </c>
      <c r="C3971" s="3" t="s">
        <v>182</v>
      </c>
      <c r="D3971" s="3" t="s">
        <v>11824</v>
      </c>
      <c r="E3971" s="3" t="s">
        <v>11825</v>
      </c>
      <c r="F3971" s="3" t="s">
        <v>13145</v>
      </c>
      <c r="G3971" s="4" t="str">
        <f aca="false">_xlfn.CONCAT(F3971, ", ", E3971, ", ", D3971)</f>
        <v>GPC SNC 5 BOULEVARD DES FONTAINES, AUMALE, 76390</v>
      </c>
    </row>
    <row r="3972" customFormat="false" ht="15" hidden="false" customHeight="false" outlineLevel="0" collapsed="false">
      <c r="A3972" s="3" t="s">
        <v>13146</v>
      </c>
      <c r="B3972" s="3" t="s">
        <v>13147</v>
      </c>
      <c r="C3972" s="3" t="s">
        <v>37</v>
      </c>
      <c r="D3972" s="3" t="s">
        <v>4728</v>
      </c>
      <c r="E3972" s="3" t="s">
        <v>4729</v>
      </c>
      <c r="F3972" s="3" t="s">
        <v>13148</v>
      </c>
      <c r="G3972" s="4" t="str">
        <f aca="false">_xlfn.CONCAT(F3972, ", ", E3972, ", ", D3972)</f>
        <v>52 BOULEVARD SAINTE BEUVE, BOULOGNE SUR MER, 62200</v>
      </c>
    </row>
    <row r="3973" customFormat="false" ht="15" hidden="false" customHeight="false" outlineLevel="0" collapsed="false">
      <c r="A3973" s="3" t="s">
        <v>13149</v>
      </c>
      <c r="B3973" s="3" t="s">
        <v>13150</v>
      </c>
      <c r="C3973" s="3"/>
      <c r="D3973" s="3" t="s">
        <v>1408</v>
      </c>
      <c r="E3973" s="3" t="s">
        <v>1409</v>
      </c>
      <c r="F3973" s="3" t="s">
        <v>13151</v>
      </c>
      <c r="G3973" s="4" t="str">
        <f aca="false">_xlfn.CONCAT(F3973, ", ", E3973, ", ", D3973)</f>
        <v>14 PLACE GAMBETTA, AMIENS, 80000</v>
      </c>
    </row>
    <row r="3974" customFormat="false" ht="15" hidden="false" customHeight="false" outlineLevel="0" collapsed="false">
      <c r="A3974" s="3" t="s">
        <v>13152</v>
      </c>
      <c r="B3974" s="3" t="s">
        <v>13153</v>
      </c>
      <c r="C3974" s="3" t="s">
        <v>669</v>
      </c>
      <c r="D3974" s="3" t="s">
        <v>1408</v>
      </c>
      <c r="E3974" s="3" t="s">
        <v>1409</v>
      </c>
      <c r="F3974" s="3" t="s">
        <v>13151</v>
      </c>
      <c r="G3974" s="4" t="str">
        <f aca="false">_xlfn.CONCAT(F3974, ", ", E3974, ", ", D3974)</f>
        <v>14 PLACE GAMBETTA, AMIENS, 80000</v>
      </c>
    </row>
    <row r="3975" customFormat="false" ht="15" hidden="false" customHeight="false" outlineLevel="0" collapsed="false">
      <c r="A3975" s="3" t="s">
        <v>13154</v>
      </c>
      <c r="B3975" s="3" t="s">
        <v>13155</v>
      </c>
      <c r="C3975" s="3" t="s">
        <v>37</v>
      </c>
      <c r="D3975" s="3" t="s">
        <v>916</v>
      </c>
      <c r="E3975" s="3" t="s">
        <v>917</v>
      </c>
      <c r="F3975" s="3" t="s">
        <v>13156</v>
      </c>
      <c r="G3975" s="4" t="str">
        <f aca="false">_xlfn.CONCAT(F3975, ", ", E3975, ", ", D3975)</f>
        <v>20 RUE DE LA CLEF, HAZEBROUCK, 59190</v>
      </c>
    </row>
    <row r="3976" customFormat="false" ht="15" hidden="false" customHeight="false" outlineLevel="0" collapsed="false">
      <c r="A3976" s="3" t="s">
        <v>13157</v>
      </c>
      <c r="B3976" s="3" t="s">
        <v>13158</v>
      </c>
      <c r="C3976" s="3" t="s">
        <v>20</v>
      </c>
      <c r="D3976" s="3" t="s">
        <v>451</v>
      </c>
      <c r="E3976" s="3" t="s">
        <v>2127</v>
      </c>
      <c r="F3976" s="3" t="s">
        <v>13159</v>
      </c>
      <c r="G3976" s="4" t="str">
        <f aca="false">_xlfn.CONCAT(F3976, ", ", E3976, ", ", D3976)</f>
        <v>L'ENTREPOTES 24 RUE LOUIS MARTEL, SAINT-OMER, 62500</v>
      </c>
    </row>
    <row r="3977" customFormat="false" ht="15" hidden="false" customHeight="false" outlineLevel="0" collapsed="false">
      <c r="A3977" s="3" t="s">
        <v>13160</v>
      </c>
      <c r="B3977" s="3" t="s">
        <v>13161</v>
      </c>
      <c r="C3977" s="3"/>
      <c r="D3977" s="3" t="s">
        <v>13162</v>
      </c>
      <c r="E3977" s="3" t="s">
        <v>13163</v>
      </c>
      <c r="F3977" s="3" t="s">
        <v>13164</v>
      </c>
      <c r="G3977" s="4" t="str">
        <f aca="false">_xlfn.CONCAT(F3977, ", ", E3977, ", ", D3977)</f>
        <v>608 MEENSESTEENWEG, ROESELARE, B8800</v>
      </c>
    </row>
    <row r="3978" customFormat="false" ht="15" hidden="false" customHeight="false" outlineLevel="0" collapsed="false">
      <c r="A3978" s="3" t="s">
        <v>13165</v>
      </c>
      <c r="B3978" s="3" t="s">
        <v>13166</v>
      </c>
      <c r="C3978" s="3"/>
      <c r="D3978" s="3" t="s">
        <v>4728</v>
      </c>
      <c r="E3978" s="3" t="s">
        <v>4729</v>
      </c>
      <c r="F3978" s="3" t="s">
        <v>13167</v>
      </c>
      <c r="G3978" s="4" t="str">
        <f aca="false">_xlfn.CONCAT(F3978, ", ", E3978, ", ", D3978)</f>
        <v>22 PLACE DALTON, BOULOGNE SUR MER, 62200</v>
      </c>
    </row>
    <row r="3979" customFormat="false" ht="15" hidden="false" customHeight="false" outlineLevel="0" collapsed="false">
      <c r="A3979" s="3" t="s">
        <v>13168</v>
      </c>
      <c r="B3979" s="3" t="s">
        <v>13169</v>
      </c>
      <c r="C3979" s="3"/>
      <c r="D3979" s="3" t="s">
        <v>3584</v>
      </c>
      <c r="E3979" s="3" t="s">
        <v>3585</v>
      </c>
      <c r="F3979" s="3" t="s">
        <v>13170</v>
      </c>
      <c r="G3979" s="4" t="str">
        <f aca="false">_xlfn.CONCAT(F3979, ", ", E3979, ", ", D3979)</f>
        <v>2 RUE BUFFON, LE HAVRE, 76600</v>
      </c>
    </row>
    <row r="3980" customFormat="false" ht="15" hidden="false" customHeight="false" outlineLevel="0" collapsed="false">
      <c r="A3980" s="3" t="s">
        <v>13171</v>
      </c>
      <c r="B3980" s="3" t="s">
        <v>13172</v>
      </c>
      <c r="C3980" s="3" t="s">
        <v>26</v>
      </c>
      <c r="D3980" s="3" t="s">
        <v>2767</v>
      </c>
      <c r="E3980" s="3" t="s">
        <v>2768</v>
      </c>
      <c r="F3980" s="3" t="s">
        <v>13173</v>
      </c>
      <c r="G3980" s="4" t="str">
        <f aca="false">_xlfn.CONCAT(F3980, ", ", E3980, ", ", D3980)</f>
        <v>19 BOULEVARD VAUBAN, ABBEVILLE, 80100</v>
      </c>
    </row>
    <row r="3981" customFormat="false" ht="15" hidden="false" customHeight="false" outlineLevel="0" collapsed="false">
      <c r="A3981" s="3" t="s">
        <v>13174</v>
      </c>
      <c r="B3981" s="3" t="s">
        <v>13175</v>
      </c>
      <c r="C3981" s="3"/>
      <c r="D3981" s="3" t="s">
        <v>2767</v>
      </c>
      <c r="E3981" s="3" t="s">
        <v>2768</v>
      </c>
      <c r="F3981" s="3" t="s">
        <v>13173</v>
      </c>
      <c r="G3981" s="4" t="str">
        <f aca="false">_xlfn.CONCAT(F3981, ", ", E3981, ", ", D3981)</f>
        <v>19 BOULEVARD VAUBAN, ABBEVILLE, 80100</v>
      </c>
    </row>
    <row r="3982" customFormat="false" ht="15" hidden="false" customHeight="false" outlineLevel="0" collapsed="false">
      <c r="A3982" s="3" t="s">
        <v>13176</v>
      </c>
      <c r="B3982" s="3" t="s">
        <v>13177</v>
      </c>
      <c r="C3982" s="3"/>
      <c r="D3982" s="3" t="s">
        <v>13178</v>
      </c>
      <c r="E3982" s="3" t="s">
        <v>13179</v>
      </c>
      <c r="F3982" s="3" t="s">
        <v>13180</v>
      </c>
      <c r="G3982" s="4" t="str">
        <f aca="false">_xlfn.CONCAT(F3982, ", ", E3982, ", ", D3982)</f>
        <v>2 PLACE DARCY, DIJON, 21000</v>
      </c>
    </row>
    <row r="3983" customFormat="false" ht="15" hidden="false" customHeight="false" outlineLevel="0" collapsed="false">
      <c r="A3983" s="3" t="s">
        <v>13181</v>
      </c>
      <c r="B3983" s="3" t="s">
        <v>13182</v>
      </c>
      <c r="C3983" s="3"/>
      <c r="D3983" s="3" t="s">
        <v>199</v>
      </c>
      <c r="E3983" s="3" t="s">
        <v>200</v>
      </c>
      <c r="F3983" s="3" t="s">
        <v>13183</v>
      </c>
      <c r="G3983" s="4" t="str">
        <f aca="false">_xlfn.CONCAT(F3983, ", ", E3983, ", ", D3983)</f>
        <v>10 PLACE JEAN BART, DUNKERQUE, 59140</v>
      </c>
    </row>
    <row r="3984" customFormat="false" ht="15" hidden="false" customHeight="false" outlineLevel="0" collapsed="false">
      <c r="A3984" s="3" t="s">
        <v>13184</v>
      </c>
      <c r="B3984" s="3" t="s">
        <v>13185</v>
      </c>
      <c r="C3984" s="3" t="s">
        <v>9</v>
      </c>
      <c r="D3984" s="3" t="s">
        <v>451</v>
      </c>
      <c r="E3984" s="3" t="s">
        <v>452</v>
      </c>
      <c r="F3984" s="3" t="s">
        <v>13186</v>
      </c>
      <c r="G3984" s="4" t="str">
        <f aca="false">_xlfn.CONCAT(F3984, ", ", E3984, ", ", D3984)</f>
        <v>CHANTAL DEVIENNE 8 RUE DU BACHELIN, ST OMER, 62500</v>
      </c>
    </row>
    <row r="3985" customFormat="false" ht="15" hidden="false" customHeight="false" outlineLevel="0" collapsed="false">
      <c r="A3985" s="3" t="s">
        <v>13187</v>
      </c>
      <c r="B3985" s="3" t="s">
        <v>13188</v>
      </c>
      <c r="C3985" s="3" t="s">
        <v>37</v>
      </c>
      <c r="D3985" s="3" t="s">
        <v>4728</v>
      </c>
      <c r="E3985" s="3" t="s">
        <v>4729</v>
      </c>
      <c r="F3985" s="3" t="s">
        <v>13189</v>
      </c>
      <c r="G3985" s="4" t="str">
        <f aca="false">_xlfn.CONCAT(F3985, ", ", E3985, ", ", D3985)</f>
        <v>117 RUE NATIONALE, BOULOGNE SUR MER, 62200</v>
      </c>
    </row>
    <row r="3986" customFormat="false" ht="15" hidden="false" customHeight="false" outlineLevel="0" collapsed="false">
      <c r="A3986" s="3" t="s">
        <v>13190</v>
      </c>
      <c r="B3986" s="3" t="s">
        <v>13191</v>
      </c>
      <c r="C3986" s="3" t="s">
        <v>669</v>
      </c>
      <c r="D3986" s="3" t="s">
        <v>1408</v>
      </c>
      <c r="E3986" s="3" t="s">
        <v>1409</v>
      </c>
      <c r="F3986" s="3" t="s">
        <v>13192</v>
      </c>
      <c r="G3986" s="4" t="str">
        <f aca="false">_xlfn.CONCAT(F3986, ", ", E3986, ", ", D3986)</f>
        <v>4 PLACE PARMENTIER, AMIENS, 80000</v>
      </c>
    </row>
    <row r="3987" customFormat="false" ht="15" hidden="false" customHeight="false" outlineLevel="0" collapsed="false">
      <c r="A3987" s="3" t="s">
        <v>13193</v>
      </c>
      <c r="B3987" s="3" t="s">
        <v>13194</v>
      </c>
      <c r="C3987" s="3" t="s">
        <v>37</v>
      </c>
      <c r="D3987" s="3" t="s">
        <v>2599</v>
      </c>
      <c r="E3987" s="3" t="s">
        <v>8201</v>
      </c>
      <c r="F3987" s="3" t="s">
        <v>13195</v>
      </c>
      <c r="G3987" s="4" t="str">
        <f aca="false">_xlfn.CONCAT(F3987, ", ", E3987, ", ", D3987)</f>
        <v>15 ROUTE DE LA COLME, BROUCKERQUE, 59630</v>
      </c>
    </row>
    <row r="3988" customFormat="false" ht="15" hidden="false" customHeight="false" outlineLevel="0" collapsed="false">
      <c r="A3988" s="3" t="s">
        <v>13196</v>
      </c>
      <c r="B3988" s="3" t="s">
        <v>13197</v>
      </c>
      <c r="C3988" s="3" t="s">
        <v>20</v>
      </c>
      <c r="D3988" s="3" t="s">
        <v>257</v>
      </c>
      <c r="E3988" s="3" t="s">
        <v>13198</v>
      </c>
      <c r="F3988" s="3" t="s">
        <v>13199</v>
      </c>
      <c r="G3988" s="4" t="str">
        <f aca="false">_xlfn.CONCAT(F3988, ", ", E3988, ", ", D3988)</f>
        <v>3 CHEMIN DE MERCK, WISMES, 62380</v>
      </c>
    </row>
    <row r="3989" customFormat="false" ht="15" hidden="false" customHeight="false" outlineLevel="0" collapsed="false">
      <c r="A3989" s="3" t="s">
        <v>13200</v>
      </c>
      <c r="B3989" s="3" t="s">
        <v>13201</v>
      </c>
      <c r="C3989" s="3" t="s">
        <v>20</v>
      </c>
      <c r="D3989" s="3" t="s">
        <v>199</v>
      </c>
      <c r="E3989" s="3" t="s">
        <v>200</v>
      </c>
      <c r="F3989" s="3" t="s">
        <v>13202</v>
      </c>
      <c r="G3989" s="4" t="str">
        <f aca="false">_xlfn.CONCAT(F3989, ", ", E3989, ", ", D3989)</f>
        <v>SARL LA MOVIDA 12 DIGUE DES ALLIERS, DUNKERQUE, 59140</v>
      </c>
    </row>
    <row r="3990" customFormat="false" ht="15" hidden="false" customHeight="false" outlineLevel="0" collapsed="false">
      <c r="A3990" s="3" t="s">
        <v>13203</v>
      </c>
      <c r="B3990" s="3" t="s">
        <v>13204</v>
      </c>
      <c r="C3990" s="3" t="s">
        <v>20</v>
      </c>
      <c r="D3990" s="3" t="s">
        <v>330</v>
      </c>
      <c r="E3990" s="3" t="s">
        <v>331</v>
      </c>
      <c r="F3990" s="3" t="s">
        <v>13205</v>
      </c>
      <c r="G3990" s="4" t="str">
        <f aca="false">_xlfn.CONCAT(F3990, ", ", E3990, ", ", D3990)</f>
        <v>97 RUE PAUL BERT, LENS, 62300</v>
      </c>
    </row>
    <row r="3991" customFormat="false" ht="15" hidden="false" customHeight="false" outlineLevel="0" collapsed="false">
      <c r="A3991" s="3" t="s">
        <v>13206</v>
      </c>
      <c r="B3991" s="3" t="s">
        <v>13207</v>
      </c>
      <c r="C3991" s="3" t="s">
        <v>669</v>
      </c>
      <c r="D3991" s="3" t="s">
        <v>13208</v>
      </c>
      <c r="E3991" s="3" t="s">
        <v>13209</v>
      </c>
      <c r="F3991" s="3" t="s">
        <v>13210</v>
      </c>
      <c r="G3991" s="4" t="str">
        <f aca="false">_xlfn.CONCAT(F3991, ", ", E3991, ", ", D3991)</f>
        <v>22 RUE GEORGES CLEMENCEAU, FLIXECOURT, 80420</v>
      </c>
    </row>
    <row r="3992" customFormat="false" ht="15" hidden="false" customHeight="false" outlineLevel="0" collapsed="false">
      <c r="A3992" s="3" t="s">
        <v>13211</v>
      </c>
      <c r="B3992" s="3" t="s">
        <v>13212</v>
      </c>
      <c r="C3992" s="3" t="s">
        <v>37</v>
      </c>
      <c r="D3992" s="3" t="s">
        <v>10</v>
      </c>
      <c r="E3992" s="3" t="s">
        <v>4442</v>
      </c>
      <c r="F3992" s="3" t="s">
        <v>1560</v>
      </c>
      <c r="G3992" s="4" t="str">
        <f aca="false">_xlfn.CONCAT(F3992, ", ", E3992, ", ", D3992)</f>
        <v>20 ROUTE NATIONALE, TINCQUES, 62127</v>
      </c>
    </row>
    <row r="3993" customFormat="false" ht="15" hidden="false" customHeight="false" outlineLevel="0" collapsed="false">
      <c r="A3993" s="3" t="s">
        <v>13213</v>
      </c>
      <c r="B3993" s="3" t="s">
        <v>13214</v>
      </c>
      <c r="C3993" s="3" t="s">
        <v>37</v>
      </c>
      <c r="D3993" s="3" t="s">
        <v>1408</v>
      </c>
      <c r="E3993" s="3" t="s">
        <v>1409</v>
      </c>
      <c r="F3993" s="3" t="s">
        <v>13215</v>
      </c>
      <c r="G3993" s="4" t="str">
        <f aca="false">_xlfn.CONCAT(F3993, ", ", E3993, ", ", D3993)</f>
        <v>12 RUE DES ORFEVRES, AMIENS, 80000</v>
      </c>
    </row>
    <row r="3994" customFormat="false" ht="15" hidden="false" customHeight="false" outlineLevel="0" collapsed="false">
      <c r="A3994" s="3" t="s">
        <v>13216</v>
      </c>
      <c r="B3994" s="3" t="s">
        <v>13217</v>
      </c>
      <c r="C3994" s="3" t="s">
        <v>182</v>
      </c>
      <c r="D3994" s="3" t="s">
        <v>893</v>
      </c>
      <c r="E3994" s="3" t="s">
        <v>894</v>
      </c>
      <c r="F3994" s="3" t="s">
        <v>13218</v>
      </c>
      <c r="G3994" s="4" t="str">
        <f aca="false">_xlfn.CONCAT(F3994, ", ", E3994, ", ", D3994)</f>
        <v>LEPERS VALERE 12 RUE SADI CARNOT, WASQUEHAL, 59290</v>
      </c>
    </row>
    <row r="3995" customFormat="false" ht="15" hidden="false" customHeight="false" outlineLevel="0" collapsed="false">
      <c r="A3995" s="3" t="s">
        <v>13219</v>
      </c>
      <c r="B3995" s="3" t="s">
        <v>13220</v>
      </c>
      <c r="C3995" s="3" t="s">
        <v>182</v>
      </c>
      <c r="D3995" s="3" t="s">
        <v>107</v>
      </c>
      <c r="E3995" s="3" t="s">
        <v>1109</v>
      </c>
      <c r="F3995" s="3" t="s">
        <v>13221</v>
      </c>
      <c r="G3995" s="4" t="str">
        <f aca="false">_xlfn.CONCAT(F3995, ", ", E3995, ", ", D3995)</f>
        <v>22 RUE DES PORTES COCHERES, ARRAS, 62000</v>
      </c>
    </row>
    <row r="3996" customFormat="false" ht="15" hidden="false" customHeight="false" outlineLevel="0" collapsed="false">
      <c r="A3996" s="3" t="s">
        <v>13222</v>
      </c>
      <c r="B3996" s="3" t="s">
        <v>13223</v>
      </c>
      <c r="C3996" s="3" t="s">
        <v>182</v>
      </c>
      <c r="D3996" s="3" t="s">
        <v>107</v>
      </c>
      <c r="E3996" s="3" t="s">
        <v>1109</v>
      </c>
      <c r="F3996" s="3" t="s">
        <v>13224</v>
      </c>
      <c r="G3996" s="4" t="str">
        <f aca="false">_xlfn.CONCAT(F3996, ", ", E3996, ", ", D3996)</f>
        <v>CENTRE COMMERCIAL LECLERC, ARRAS, 62000</v>
      </c>
    </row>
    <row r="3997" customFormat="false" ht="15" hidden="false" customHeight="false" outlineLevel="0" collapsed="false">
      <c r="A3997" s="3" t="s">
        <v>13225</v>
      </c>
      <c r="B3997" s="3" t="s">
        <v>13226</v>
      </c>
      <c r="C3997" s="3" t="s">
        <v>37</v>
      </c>
      <c r="D3997" s="3" t="s">
        <v>12716</v>
      </c>
      <c r="E3997" s="3" t="s">
        <v>12717</v>
      </c>
      <c r="F3997" s="3" t="s">
        <v>13227</v>
      </c>
      <c r="G3997" s="4" t="str">
        <f aca="false">_xlfn.CONCAT(F3997, ", ", E3997, ", ", D3997)</f>
        <v>489 RUE EDOUARD BRANLY, CAMON, 80450</v>
      </c>
    </row>
    <row r="3998" customFormat="false" ht="15" hidden="false" customHeight="false" outlineLevel="0" collapsed="false">
      <c r="A3998" s="3" t="s">
        <v>13228</v>
      </c>
      <c r="B3998" s="3" t="s">
        <v>13229</v>
      </c>
      <c r="C3998" s="3" t="s">
        <v>26</v>
      </c>
      <c r="D3998" s="3" t="s">
        <v>1187</v>
      </c>
      <c r="E3998" s="3" t="s">
        <v>13230</v>
      </c>
      <c r="F3998" s="3" t="s">
        <v>13231</v>
      </c>
      <c r="G3998" s="4" t="str">
        <f aca="false">_xlfn.CONCAT(F3998, ", ", E3998, ", ", D3998)</f>
        <v>41 ROUTE NATIONALE, BREXENT ENOCQ, 62170</v>
      </c>
    </row>
    <row r="3999" customFormat="false" ht="15" hidden="false" customHeight="false" outlineLevel="0" collapsed="false">
      <c r="A3999" s="3" t="s">
        <v>13232</v>
      </c>
      <c r="B3999" s="3" t="s">
        <v>13233</v>
      </c>
      <c r="C3999" s="3" t="s">
        <v>26</v>
      </c>
      <c r="D3999" s="3" t="s">
        <v>4745</v>
      </c>
      <c r="E3999" s="3" t="s">
        <v>4746</v>
      </c>
      <c r="F3999" s="3" t="s">
        <v>13234</v>
      </c>
      <c r="G3999" s="4" t="str">
        <f aca="false">_xlfn.CONCAT(F3999, ", ", E3999, ", ", D3999)</f>
        <v>46 RUE D'ARRAS, MARCONNE, 62140</v>
      </c>
    </row>
    <row r="4000" customFormat="false" ht="15" hidden="false" customHeight="false" outlineLevel="0" collapsed="false">
      <c r="A4000" s="3" t="s">
        <v>13235</v>
      </c>
      <c r="B4000" s="3" t="s">
        <v>13236</v>
      </c>
      <c r="C4000" s="3"/>
      <c r="D4000" s="3" t="s">
        <v>1182</v>
      </c>
      <c r="E4000" s="3" t="s">
        <v>9268</v>
      </c>
      <c r="F4000" s="3" t="s">
        <v>13237</v>
      </c>
      <c r="G4000" s="4" t="str">
        <f aca="false">_xlfn.CONCAT(F4000, ", ", E4000, ", ", D4000)</f>
        <v>660 DIGUE DE MER, BRAY DUNES, 59123</v>
      </c>
    </row>
    <row r="4001" customFormat="false" ht="15" hidden="false" customHeight="false" outlineLevel="0" collapsed="false">
      <c r="A4001" s="3" t="s">
        <v>13238</v>
      </c>
      <c r="B4001" s="3" t="s">
        <v>13239</v>
      </c>
      <c r="C4001" s="3" t="s">
        <v>20</v>
      </c>
      <c r="D4001" s="3" t="s">
        <v>401</v>
      </c>
      <c r="E4001" s="3" t="s">
        <v>402</v>
      </c>
      <c r="F4001" s="3" t="s">
        <v>13240</v>
      </c>
      <c r="G4001" s="4" t="str">
        <f aca="false">_xlfn.CONCAT(F4001, ", ", E4001, ", ", D4001)</f>
        <v>43 RUE DES POSTES, LILLE, 59000</v>
      </c>
    </row>
    <row r="4002" customFormat="false" ht="15" hidden="false" customHeight="false" outlineLevel="0" collapsed="false">
      <c r="A4002" s="3" t="s">
        <v>13241</v>
      </c>
      <c r="B4002" s="3" t="s">
        <v>13242</v>
      </c>
      <c r="C4002" s="3" t="s">
        <v>182</v>
      </c>
      <c r="D4002" s="3" t="s">
        <v>11824</v>
      </c>
      <c r="E4002" s="3" t="s">
        <v>11825</v>
      </c>
      <c r="F4002" s="3" t="s">
        <v>13243</v>
      </c>
      <c r="G4002" s="4" t="str">
        <f aca="false">_xlfn.CONCAT(F4002, ", ", E4002, ", ", D4002)</f>
        <v>8 RUE LOUIS PHILIPPE, AUMALE, 76390</v>
      </c>
    </row>
    <row r="4003" customFormat="false" ht="15" hidden="false" customHeight="false" outlineLevel="0" collapsed="false">
      <c r="A4003" s="3" t="s">
        <v>13244</v>
      </c>
      <c r="B4003" s="3" t="s">
        <v>13245</v>
      </c>
      <c r="C4003" s="3" t="s">
        <v>26</v>
      </c>
      <c r="D4003" s="3" t="s">
        <v>8936</v>
      </c>
      <c r="E4003" s="3" t="s">
        <v>6303</v>
      </c>
      <c r="F4003" s="3" t="s">
        <v>13246</v>
      </c>
      <c r="G4003" s="4" t="str">
        <f aca="false">_xlfn.CONCAT(F4003, ", ", E4003, ", ", D4003)</f>
        <v>1258 AVENUE DE LA PLAGE, FORT MAHON PLAGE, 80790</v>
      </c>
    </row>
    <row r="4004" customFormat="false" ht="15" hidden="false" customHeight="false" outlineLevel="0" collapsed="false">
      <c r="A4004" s="3" t="s">
        <v>13247</v>
      </c>
      <c r="B4004" s="3" t="s">
        <v>13248</v>
      </c>
      <c r="C4004" s="3" t="s">
        <v>26</v>
      </c>
      <c r="D4004" s="3" t="s">
        <v>127</v>
      </c>
      <c r="E4004" s="3" t="s">
        <v>128</v>
      </c>
      <c r="F4004" s="3" t="s">
        <v>13249</v>
      </c>
      <c r="G4004" s="4" t="str">
        <f aca="false">_xlfn.CONCAT(F4004, ", ", E4004, ", ", D4004)</f>
        <v>MME SOULISSE ENLEVEMENT ENTREPOT, BULLY LES MINES, 62160</v>
      </c>
    </row>
    <row r="4005" customFormat="false" ht="15" hidden="false" customHeight="false" outlineLevel="0" collapsed="false">
      <c r="A4005" s="3" t="s">
        <v>13250</v>
      </c>
      <c r="B4005" s="3" t="s">
        <v>13251</v>
      </c>
      <c r="C4005" s="3" t="s">
        <v>182</v>
      </c>
      <c r="D4005" s="3" t="s">
        <v>462</v>
      </c>
      <c r="E4005" s="3" t="s">
        <v>3644</v>
      </c>
      <c r="F4005" s="3" t="s">
        <v>13252</v>
      </c>
      <c r="G4005" s="4" t="str">
        <f aca="false">_xlfn.CONCAT(F4005, ", ", E4005, ", ", D4005)</f>
        <v>12 RUE DE BETHUNE, RUITZ, 62620</v>
      </c>
    </row>
    <row r="4006" customFormat="false" ht="15" hidden="false" customHeight="false" outlineLevel="0" collapsed="false">
      <c r="A4006" s="3" t="s">
        <v>13253</v>
      </c>
      <c r="B4006" s="3" t="s">
        <v>13254</v>
      </c>
      <c r="C4006" s="3"/>
      <c r="D4006" s="3" t="s">
        <v>1971</v>
      </c>
      <c r="E4006" s="3" t="s">
        <v>3350</v>
      </c>
      <c r="F4006" s="3" t="s">
        <v>13255</v>
      </c>
      <c r="G4006" s="4" t="str">
        <f aca="false">_xlfn.CONCAT(F4006, ", ", E4006, ", ", D4006)</f>
        <v>STAND F36, TILLOY LES MOFFLAINES, 62217</v>
      </c>
    </row>
    <row r="4007" customFormat="false" ht="15" hidden="false" customHeight="false" outlineLevel="0" collapsed="false">
      <c r="A4007" s="3" t="s">
        <v>13256</v>
      </c>
      <c r="B4007" s="3" t="s">
        <v>13257</v>
      </c>
      <c r="C4007" s="3" t="s">
        <v>182</v>
      </c>
      <c r="D4007" s="3" t="s">
        <v>204</v>
      </c>
      <c r="E4007" s="3" t="s">
        <v>205</v>
      </c>
      <c r="F4007" s="3" t="s">
        <v>13258</v>
      </c>
      <c r="G4007" s="4" t="str">
        <f aca="false">_xlfn.CONCAT(F4007, ", ", E4007, ", ", D4007)</f>
        <v>KUZNICKI STANIS 10 RUE DE BULLY, LIEVIN, 62800</v>
      </c>
    </row>
    <row r="4008" customFormat="false" ht="15" hidden="false" customHeight="false" outlineLevel="0" collapsed="false">
      <c r="A4008" s="3" t="s">
        <v>13259</v>
      </c>
      <c r="B4008" s="3" t="s">
        <v>13260</v>
      </c>
      <c r="C4008" s="3" t="s">
        <v>37</v>
      </c>
      <c r="D4008" s="3" t="s">
        <v>4231</v>
      </c>
      <c r="E4008" s="3" t="s">
        <v>4232</v>
      </c>
      <c r="F4008" s="3" t="s">
        <v>13261</v>
      </c>
      <c r="G4008" s="4" t="str">
        <f aca="false">_xlfn.CONCAT(F4008, ", ", E4008, ", ", D4008)</f>
        <v>KUTTLER RAYMOND 89 RUE EMILE ZOLA, OSTRICOURT, 59162</v>
      </c>
    </row>
    <row r="4009" customFormat="false" ht="15" hidden="false" customHeight="false" outlineLevel="0" collapsed="false">
      <c r="A4009" s="3" t="s">
        <v>13262</v>
      </c>
      <c r="B4009" s="3" t="s">
        <v>13263</v>
      </c>
      <c r="C4009" s="3" t="s">
        <v>182</v>
      </c>
      <c r="D4009" s="3" t="s">
        <v>569</v>
      </c>
      <c r="E4009" s="3" t="s">
        <v>570</v>
      </c>
      <c r="F4009" s="3" t="s">
        <v>13264</v>
      </c>
      <c r="G4009" s="4" t="str">
        <f aca="false">_xlfn.CONCAT(F4009, ", ", E4009, ", ", D4009)</f>
        <v>KUROWIAK THEODORE 21 RUE LOUIS ARAGON, HOUDAIN, 62150</v>
      </c>
    </row>
    <row r="4010" customFormat="false" ht="15" hidden="false" customHeight="false" outlineLevel="0" collapsed="false">
      <c r="A4010" s="3" t="s">
        <v>13265</v>
      </c>
      <c r="B4010" s="3" t="s">
        <v>13266</v>
      </c>
      <c r="C4010" s="3" t="s">
        <v>26</v>
      </c>
      <c r="D4010" s="3" t="s">
        <v>1400</v>
      </c>
      <c r="E4010" s="3" t="s">
        <v>1401</v>
      </c>
      <c r="F4010" s="3" t="s">
        <v>13267</v>
      </c>
      <c r="G4010" s="4" t="str">
        <f aca="false">_xlfn.CONCAT(F4010, ", ", E4010, ", ", D4010)</f>
        <v>KURJAWA 110 RUE BASLY, HERSIN COUPIGNY, 62530</v>
      </c>
    </row>
    <row r="4011" customFormat="false" ht="15" hidden="false" customHeight="false" outlineLevel="0" collapsed="false">
      <c r="A4011" s="3" t="s">
        <v>13268</v>
      </c>
      <c r="B4011" s="3" t="s">
        <v>13269</v>
      </c>
      <c r="C4011" s="3"/>
      <c r="D4011" s="3" t="s">
        <v>112</v>
      </c>
      <c r="E4011" s="3" t="s">
        <v>113</v>
      </c>
      <c r="F4011" s="3" t="s">
        <v>398</v>
      </c>
      <c r="G4011" s="4" t="str">
        <f aca="false">_xlfn.CONCAT(F4011, ", ", E4011, ", ", D4011)</f>
        <v>RIYADHSTRAAT 43C, HOOGSTRATEN-MEER, 2321</v>
      </c>
    </row>
    <row r="4012" customFormat="false" ht="15" hidden="false" customHeight="false" outlineLevel="0" collapsed="false">
      <c r="A4012" s="3" t="s">
        <v>13270</v>
      </c>
      <c r="B4012" s="3" t="s">
        <v>13271</v>
      </c>
      <c r="C4012" s="3" t="s">
        <v>26</v>
      </c>
      <c r="D4012" s="3" t="s">
        <v>4332</v>
      </c>
      <c r="E4012" s="3" t="s">
        <v>13272</v>
      </c>
      <c r="F4012" s="3" t="s">
        <v>13273</v>
      </c>
      <c r="G4012" s="4" t="str">
        <f aca="false">_xlfn.CONCAT(F4012, ", ", E4012, ", ", D4012)</f>
        <v>KULIS 47 A RUE WILSON, HORNAING, 59171</v>
      </c>
    </row>
    <row r="4013" customFormat="false" ht="15" hidden="false" customHeight="false" outlineLevel="0" collapsed="false">
      <c r="A4013" s="3" t="s">
        <v>13274</v>
      </c>
      <c r="B4013" s="3" t="s">
        <v>13275</v>
      </c>
      <c r="C4013" s="3" t="s">
        <v>26</v>
      </c>
      <c r="D4013" s="3" t="s">
        <v>1400</v>
      </c>
      <c r="E4013" s="3" t="s">
        <v>1401</v>
      </c>
      <c r="F4013" s="3" t="s">
        <v>13276</v>
      </c>
      <c r="G4013" s="4" t="str">
        <f aca="false">_xlfn.CONCAT(F4013, ", ", E4013, ", ", D4013)</f>
        <v>KULAGOWSKI LOUISE 12 RUE RAOUL BRIQUET, HERSIN COUPIGNY, 62530</v>
      </c>
    </row>
    <row r="4014" customFormat="false" ht="15" hidden="false" customHeight="false" outlineLevel="0" collapsed="false">
      <c r="A4014" s="3" t="s">
        <v>13277</v>
      </c>
      <c r="B4014" s="3" t="s">
        <v>13278</v>
      </c>
      <c r="C4014" s="3" t="s">
        <v>182</v>
      </c>
      <c r="D4014" s="3" t="s">
        <v>117</v>
      </c>
      <c r="E4014" s="3" t="s">
        <v>1444</v>
      </c>
      <c r="F4014" s="3" t="s">
        <v>13279</v>
      </c>
      <c r="G4014" s="4" t="str">
        <f aca="false">_xlfn.CONCAT(F4014, ", ", E4014, ", ", D4014)</f>
        <v>PARC D'ACTIVITES DES ESCARDALLES, CLARQUES, 62129</v>
      </c>
    </row>
    <row r="4015" customFormat="false" ht="15" hidden="false" customHeight="false" outlineLevel="0" collapsed="false">
      <c r="A4015" s="3" t="s">
        <v>13280</v>
      </c>
      <c r="B4015" s="3" t="s">
        <v>13281</v>
      </c>
      <c r="C4015" s="3" t="s">
        <v>182</v>
      </c>
      <c r="D4015" s="3" t="s">
        <v>227</v>
      </c>
      <c r="E4015" s="3" t="s">
        <v>1150</v>
      </c>
      <c r="F4015" s="3" t="s">
        <v>13282</v>
      </c>
      <c r="G4015" s="4" t="str">
        <f aca="false">_xlfn.CONCAT(F4015, ", ", E4015, ", ", D4015)</f>
        <v>KUBIS MARTHE 9 PETIT CHEMIN DE LA BASSEE, HULLUCH, 62410</v>
      </c>
    </row>
    <row r="4016" customFormat="false" ht="15" hidden="false" customHeight="false" outlineLevel="0" collapsed="false">
      <c r="A4016" s="3" t="s">
        <v>13283</v>
      </c>
      <c r="B4016" s="3" t="s">
        <v>13284</v>
      </c>
      <c r="C4016" s="3" t="s">
        <v>62</v>
      </c>
      <c r="D4016" s="3" t="s">
        <v>517</v>
      </c>
      <c r="E4016" s="3" t="s">
        <v>518</v>
      </c>
      <c r="F4016" s="3" t="s">
        <v>13285</v>
      </c>
      <c r="G4016" s="4" t="str">
        <f aca="false">_xlfn.CONCAT(F4016, ", ", E4016, ", ", D4016)</f>
        <v>KUBIACK 1 RUE DE VERDUN, HARNES, 62440</v>
      </c>
    </row>
    <row r="4017" customFormat="false" ht="15" hidden="false" customHeight="false" outlineLevel="0" collapsed="false">
      <c r="A4017" s="3" t="s">
        <v>13286</v>
      </c>
      <c r="B4017" s="3" t="s">
        <v>13287</v>
      </c>
      <c r="C4017" s="3" t="s">
        <v>37</v>
      </c>
      <c r="D4017" s="3" t="s">
        <v>38</v>
      </c>
      <c r="E4017" s="3" t="s">
        <v>39</v>
      </c>
      <c r="F4017" s="3" t="s">
        <v>13288</v>
      </c>
      <c r="G4017" s="4" t="str">
        <f aca="false">_xlfn.CONCAT(F4017, ", ", E4017, ", ", D4017)</f>
        <v>TRUKOWSKI 92 RUE MOUSSY, NOEUX LES MINES, 62290</v>
      </c>
    </row>
    <row r="4018" customFormat="false" ht="15" hidden="false" customHeight="false" outlineLevel="0" collapsed="false">
      <c r="A4018" s="3" t="s">
        <v>13289</v>
      </c>
      <c r="B4018" s="3" t="s">
        <v>13290</v>
      </c>
      <c r="C4018" s="3" t="s">
        <v>9</v>
      </c>
      <c r="D4018" s="3" t="s">
        <v>13291</v>
      </c>
      <c r="E4018" s="3" t="s">
        <v>13292</v>
      </c>
      <c r="F4018" s="3" t="s">
        <v>13293</v>
      </c>
      <c r="G4018" s="4" t="str">
        <f aca="false">_xlfn.CONCAT(F4018, ", ", E4018, ", ", D4018)</f>
        <v>68 ROUTE D'OBERHAUSBERGEN, STRASBOURG CEDEX, 67037</v>
      </c>
    </row>
    <row r="4019" customFormat="false" ht="15" hidden="false" customHeight="false" outlineLevel="0" collapsed="false">
      <c r="A4019" s="3" t="s">
        <v>13294</v>
      </c>
      <c r="B4019" s="3" t="s">
        <v>13295</v>
      </c>
      <c r="C4019" s="3" t="s">
        <v>9</v>
      </c>
      <c r="D4019" s="3" t="s">
        <v>13296</v>
      </c>
      <c r="E4019" s="3" t="s">
        <v>13297</v>
      </c>
      <c r="F4019" s="3" t="s">
        <v>13298</v>
      </c>
      <c r="G4019" s="4" t="str">
        <f aca="false">_xlfn.CONCAT(F4019, ", ", E4019, ", ", D4019)</f>
        <v>POSTFASH 760, KREUZTAL, 57215</v>
      </c>
    </row>
    <row r="4020" customFormat="false" ht="15" hidden="false" customHeight="false" outlineLevel="0" collapsed="false">
      <c r="A4020" s="3" t="s">
        <v>13299</v>
      </c>
      <c r="B4020" s="3" t="s">
        <v>13300</v>
      </c>
      <c r="C4020" s="3" t="s">
        <v>62</v>
      </c>
      <c r="D4020" s="3" t="s">
        <v>330</v>
      </c>
      <c r="E4020" s="3" t="s">
        <v>331</v>
      </c>
      <c r="F4020" s="3" t="s">
        <v>13301</v>
      </c>
      <c r="G4020" s="4" t="str">
        <f aca="false">_xlfn.CONCAT(F4020, ", ", E4020, ", ", D4020)</f>
        <v>KROLIK LADISLAS 1 RUE DES MARONNIERS, LENS, 62300</v>
      </c>
    </row>
    <row r="4021" customFormat="false" ht="15" hidden="false" customHeight="false" outlineLevel="0" collapsed="false">
      <c r="A4021" s="3" t="s">
        <v>13302</v>
      </c>
      <c r="B4021" s="3" t="s">
        <v>13303</v>
      </c>
      <c r="C4021" s="3" t="s">
        <v>182</v>
      </c>
      <c r="D4021" s="3" t="s">
        <v>1491</v>
      </c>
      <c r="E4021" s="3" t="s">
        <v>1492</v>
      </c>
      <c r="F4021" s="3" t="s">
        <v>13304</v>
      </c>
      <c r="G4021" s="4" t="str">
        <f aca="false">_xlfn.CONCAT(F4021, ", ", E4021, ", ", D4021)</f>
        <v>KROL MARIAN 36 RUE DES VIOLETTES, HAILLICOURT, 62940</v>
      </c>
    </row>
    <row r="4022" customFormat="false" ht="15" hidden="false" customHeight="false" outlineLevel="0" collapsed="false">
      <c r="A4022" s="3" t="s">
        <v>13305</v>
      </c>
      <c r="B4022" s="3" t="s">
        <v>13306</v>
      </c>
      <c r="C4022" s="3" t="s">
        <v>9</v>
      </c>
      <c r="D4022" s="3" t="s">
        <v>127</v>
      </c>
      <c r="E4022" s="3" t="s">
        <v>1513</v>
      </c>
      <c r="F4022" s="3" t="s">
        <v>13307</v>
      </c>
      <c r="G4022" s="4" t="str">
        <f aca="false">_xlfn.CONCAT(F4022, ", ", E4022, ", ", D4022)</f>
        <v>KRIVOFF 4 RUE VEDRINES, GRENAY, 62160</v>
      </c>
    </row>
    <row r="4023" customFormat="false" ht="15" hidden="false" customHeight="false" outlineLevel="0" collapsed="false">
      <c r="A4023" s="3" t="s">
        <v>13308</v>
      </c>
      <c r="B4023" s="3" t="s">
        <v>13309</v>
      </c>
      <c r="C4023" s="3" t="s">
        <v>62</v>
      </c>
      <c r="D4023" s="3" t="s">
        <v>759</v>
      </c>
      <c r="E4023" s="3" t="s">
        <v>760</v>
      </c>
      <c r="F4023" s="3" t="s">
        <v>13310</v>
      </c>
      <c r="G4023" s="4" t="str">
        <f aca="false">_xlfn.CONCAT(F4023, ", ", E4023, ", ", D4023)</f>
        <v>KREPIEUX 220 AVENUE DU 4 SEPTEMBRE, DOUAI, 59500</v>
      </c>
    </row>
    <row r="4024" customFormat="false" ht="15" hidden="false" customHeight="false" outlineLevel="0" collapsed="false">
      <c r="A4024" s="3" t="s">
        <v>13311</v>
      </c>
      <c r="B4024" s="3" t="s">
        <v>13312</v>
      </c>
      <c r="C4024" s="3" t="s">
        <v>26</v>
      </c>
      <c r="D4024" s="3" t="s">
        <v>257</v>
      </c>
      <c r="E4024" s="3" t="s">
        <v>1464</v>
      </c>
      <c r="F4024" s="3" t="s">
        <v>12009</v>
      </c>
      <c r="G4024" s="4" t="str">
        <f aca="false">_xlfn.CONCAT(F4024, ", ", E4024, ", ", D4024)</f>
        <v>2 RUE DU MOULIN, CLETY, 62380</v>
      </c>
    </row>
    <row r="4025" customFormat="false" ht="15" hidden="false" customHeight="false" outlineLevel="0" collapsed="false">
      <c r="A4025" s="3" t="s">
        <v>13313</v>
      </c>
      <c r="B4025" s="3" t="s">
        <v>13314</v>
      </c>
      <c r="C4025" s="3" t="s">
        <v>62</v>
      </c>
      <c r="D4025" s="3" t="s">
        <v>800</v>
      </c>
      <c r="E4025" s="3" t="s">
        <v>801</v>
      </c>
      <c r="F4025" s="3" t="s">
        <v>13315</v>
      </c>
      <c r="G4025" s="4" t="str">
        <f aca="false">_xlfn.CONCAT(F4025, ", ", E4025, ", ", D4025)</f>
        <v>KRAUSE 9 RUE LEO FEVRE CRETE, BIACHE ST VAAST, 62118</v>
      </c>
    </row>
    <row r="4026" customFormat="false" ht="15" hidden="false" customHeight="false" outlineLevel="0" collapsed="false">
      <c r="A4026" s="3" t="s">
        <v>13316</v>
      </c>
      <c r="B4026" s="3" t="s">
        <v>13317</v>
      </c>
      <c r="C4026" s="3" t="s">
        <v>26</v>
      </c>
      <c r="D4026" s="3" t="s">
        <v>325</v>
      </c>
      <c r="E4026" s="3" t="s">
        <v>326</v>
      </c>
      <c r="F4026" s="3" t="s">
        <v>13318</v>
      </c>
      <c r="G4026" s="4" t="str">
        <f aca="false">_xlfn.CONCAT(F4026, ", ", E4026, ", ", D4026)</f>
        <v>12 RUE MAURICE BARRES, BERCK, 62600</v>
      </c>
    </row>
    <row r="4027" customFormat="false" ht="15" hidden="false" customHeight="false" outlineLevel="0" collapsed="false">
      <c r="A4027" s="3" t="s">
        <v>13319</v>
      </c>
      <c r="B4027" s="3" t="s">
        <v>13320</v>
      </c>
      <c r="C4027" s="3"/>
      <c r="D4027" s="3" t="s">
        <v>107</v>
      </c>
      <c r="E4027" s="3" t="s">
        <v>1109</v>
      </c>
      <c r="F4027" s="3" t="s">
        <v>13321</v>
      </c>
      <c r="G4027" s="4" t="str">
        <f aca="false">_xlfn.CONCAT(F4027, ", ", E4027, ", ", D4027)</f>
        <v>KRAFFT 102 RUE COMMANDANT DUMETZ, ARRAS, 62000</v>
      </c>
    </row>
    <row r="4028" customFormat="false" ht="15" hidden="false" customHeight="false" outlineLevel="0" collapsed="false">
      <c r="A4028" s="3" t="s">
        <v>13322</v>
      </c>
      <c r="B4028" s="3" t="s">
        <v>13323</v>
      </c>
      <c r="C4028" s="3"/>
      <c r="D4028" s="3" t="s">
        <v>4231</v>
      </c>
      <c r="E4028" s="3" t="s">
        <v>4232</v>
      </c>
      <c r="F4028" s="3" t="s">
        <v>13324</v>
      </c>
      <c r="G4028" s="4" t="str">
        <f aca="false">_xlfn.CONCAT(F4028, ", ", E4028, ", ", D4028)</f>
        <v>KOZIEL CZESLAW 117 RUE LEON GAMBETTA, OSTRICOURT, 59162</v>
      </c>
    </row>
    <row r="4029" customFormat="false" ht="15" hidden="false" customHeight="false" outlineLevel="0" collapsed="false">
      <c r="A4029" s="3" t="s">
        <v>13325</v>
      </c>
      <c r="B4029" s="3" t="s">
        <v>13326</v>
      </c>
      <c r="C4029" s="3" t="s">
        <v>20</v>
      </c>
      <c r="D4029" s="3" t="s">
        <v>330</v>
      </c>
      <c r="E4029" s="3" t="s">
        <v>331</v>
      </c>
      <c r="F4029" s="3" t="s">
        <v>13327</v>
      </c>
      <c r="G4029" s="4" t="str">
        <f aca="false">_xlfn.CONCAT(F4029, ", ", E4029, ", ", D4029)</f>
        <v>KOZAK 17 RUE JOSEPH CAVENTOU, LENS, 62300</v>
      </c>
    </row>
    <row r="4030" customFormat="false" ht="15" hidden="false" customHeight="false" outlineLevel="0" collapsed="false">
      <c r="A4030" s="3" t="s">
        <v>13328</v>
      </c>
      <c r="B4030" s="3" t="s">
        <v>13329</v>
      </c>
      <c r="C4030" s="3" t="s">
        <v>26</v>
      </c>
      <c r="D4030" s="3" t="s">
        <v>127</v>
      </c>
      <c r="E4030" s="3" t="s">
        <v>128</v>
      </c>
      <c r="F4030" s="3" t="s">
        <v>13330</v>
      </c>
      <c r="G4030" s="4" t="str">
        <f aca="false">_xlfn.CONCAT(F4030, ", ", E4030, ", ", D4030)</f>
        <v>KOSZUCKI 6 RUE MICHEL ANGE, BULLY LES MINES, 62160</v>
      </c>
    </row>
    <row r="4031" customFormat="false" ht="15" hidden="false" customHeight="false" outlineLevel="0" collapsed="false">
      <c r="A4031" s="3" t="s">
        <v>13331</v>
      </c>
      <c r="B4031" s="3" t="s">
        <v>13332</v>
      </c>
      <c r="C4031" s="3"/>
      <c r="D4031" s="3" t="s">
        <v>3095</v>
      </c>
      <c r="E4031" s="3" t="s">
        <v>3096</v>
      </c>
      <c r="F4031" s="3" t="s">
        <v>13333</v>
      </c>
      <c r="G4031" s="4" t="str">
        <f aca="false">_xlfn.CONCAT(F4031, ", ", E4031, ", ", D4031)</f>
        <v>KOSZELNIK JULIENNE 9 RUE DE L'ARIEGE, DROCOURT, 62320</v>
      </c>
    </row>
    <row r="4032" customFormat="false" ht="15" hidden="false" customHeight="false" outlineLevel="0" collapsed="false">
      <c r="A4032" s="3" t="s">
        <v>13334</v>
      </c>
      <c r="B4032" s="3" t="s">
        <v>13335</v>
      </c>
      <c r="C4032" s="3" t="s">
        <v>182</v>
      </c>
      <c r="D4032" s="3" t="s">
        <v>167</v>
      </c>
      <c r="E4032" s="3" t="s">
        <v>168</v>
      </c>
      <c r="F4032" s="3" t="s">
        <v>13336</v>
      </c>
      <c r="G4032" s="4" t="str">
        <f aca="false">_xlfn.CONCAT(F4032, ", ", E4032, ", ", D4032)</f>
        <v>KOSKO 123 RUE KELLERMAN, LOOS EN GOHELLE, 62750</v>
      </c>
    </row>
    <row r="4033" customFormat="false" ht="15" hidden="false" customHeight="false" outlineLevel="0" collapsed="false">
      <c r="A4033" s="3" t="s">
        <v>13337</v>
      </c>
      <c r="B4033" s="3" t="s">
        <v>13338</v>
      </c>
      <c r="C4033" s="3" t="s">
        <v>26</v>
      </c>
      <c r="D4033" s="3" t="s">
        <v>759</v>
      </c>
      <c r="E4033" s="3" t="s">
        <v>760</v>
      </c>
      <c r="F4033" s="3" t="s">
        <v>13339</v>
      </c>
      <c r="G4033" s="4" t="str">
        <f aca="false">_xlfn.CONCAT(F4033, ", ", E4033, ", ", D4033)</f>
        <v>KOSIEL 272 BOULEVARD ALBERT 1ER, DOUAI, 59500</v>
      </c>
    </row>
    <row r="4034" customFormat="false" ht="15" hidden="false" customHeight="false" outlineLevel="0" collapsed="false">
      <c r="A4034" s="3" t="s">
        <v>13340</v>
      </c>
      <c r="B4034" s="3" t="s">
        <v>13341</v>
      </c>
      <c r="C4034" s="3"/>
      <c r="D4034" s="3" t="s">
        <v>850</v>
      </c>
      <c r="E4034" s="3" t="s">
        <v>851</v>
      </c>
      <c r="F4034" s="3" t="s">
        <v>13342</v>
      </c>
      <c r="G4034" s="4" t="str">
        <f aca="false">_xlfn.CONCAT(F4034, ", ", E4034, ", ", D4034)</f>
        <v>KORNYELI ROBERT 15 RUE DE LA CONCORDE, HELLEMMES LILLE, 59260</v>
      </c>
    </row>
    <row r="4035" customFormat="false" ht="15" hidden="false" customHeight="false" outlineLevel="0" collapsed="false">
      <c r="A4035" s="3" t="s">
        <v>13343</v>
      </c>
      <c r="B4035" s="3" t="s">
        <v>13344</v>
      </c>
      <c r="C4035" s="3" t="s">
        <v>20</v>
      </c>
      <c r="D4035" s="3" t="s">
        <v>204</v>
      </c>
      <c r="E4035" s="3" t="s">
        <v>205</v>
      </c>
      <c r="F4035" s="3" t="s">
        <v>13345</v>
      </c>
      <c r="G4035" s="4" t="str">
        <f aca="false">_xlfn.CONCAT(F4035, ", ", E4035, ", ", D4035)</f>
        <v>KORCSEK BERTHE 68 RUE A. DUMAS, LIEVIN, 62800</v>
      </c>
    </row>
    <row r="4036" customFormat="false" ht="15" hidden="false" customHeight="false" outlineLevel="0" collapsed="false">
      <c r="A4036" s="3" t="s">
        <v>13346</v>
      </c>
      <c r="B4036" s="3" t="s">
        <v>13347</v>
      </c>
      <c r="C4036" s="3" t="s">
        <v>26</v>
      </c>
      <c r="D4036" s="3" t="s">
        <v>68</v>
      </c>
      <c r="E4036" s="3" t="s">
        <v>69</v>
      </c>
      <c r="F4036" s="3" t="s">
        <v>13348</v>
      </c>
      <c r="G4036" s="4" t="str">
        <f aca="false">_xlfn.CONCAT(F4036, ", ", E4036, ", ", D4036)</f>
        <v>KONURY MARIE 2 RUE BULLY, MAZINGARBE, 62670</v>
      </c>
    </row>
    <row r="4037" customFormat="false" ht="15" hidden="false" customHeight="false" outlineLevel="0" collapsed="false">
      <c r="A4037" s="3" t="s">
        <v>13349</v>
      </c>
      <c r="B4037" s="3" t="s">
        <v>13350</v>
      </c>
      <c r="C4037" s="3" t="s">
        <v>26</v>
      </c>
      <c r="D4037" s="3" t="s">
        <v>68</v>
      </c>
      <c r="E4037" s="3" t="s">
        <v>69</v>
      </c>
      <c r="F4037" s="3" t="s">
        <v>13351</v>
      </c>
      <c r="G4037" s="4" t="str">
        <f aca="false">_xlfn.CONCAT(F4037, ", ", E4037, ", ", D4037)</f>
        <v>KONURY 17 RUE DE LOOS, MAZINGARBE, 62670</v>
      </c>
    </row>
    <row r="4038" customFormat="false" ht="15" hidden="false" customHeight="false" outlineLevel="0" collapsed="false">
      <c r="A4038" s="3" t="s">
        <v>13352</v>
      </c>
      <c r="B4038" s="3" t="s">
        <v>13353</v>
      </c>
      <c r="C4038" s="3"/>
      <c r="D4038" s="3" t="s">
        <v>1154</v>
      </c>
      <c r="E4038" s="3" t="s">
        <v>11375</v>
      </c>
      <c r="F4038" s="3" t="s">
        <v>13354</v>
      </c>
      <c r="G4038" s="4" t="str">
        <f aca="false">_xlfn.CONCAT(F4038, ", ", E4038, ", ", D4038)</f>
        <v>KONIKG FRANCOIS 47 AVENUE DE LA FOSSE 24, ESTEVELLES, 62880</v>
      </c>
    </row>
    <row r="4039" customFormat="false" ht="15" hidden="false" customHeight="false" outlineLevel="0" collapsed="false">
      <c r="A4039" s="3" t="s">
        <v>13355</v>
      </c>
      <c r="B4039" s="3" t="s">
        <v>13356</v>
      </c>
      <c r="C4039" s="3" t="s">
        <v>62</v>
      </c>
      <c r="D4039" s="3" t="s">
        <v>462</v>
      </c>
      <c r="E4039" s="3" t="s">
        <v>463</v>
      </c>
      <c r="F4039" s="3" t="s">
        <v>13357</v>
      </c>
      <c r="G4039" s="4" t="str">
        <f aca="false">_xlfn.CONCAT(F4039, ", ", E4039, ", ", D4039)</f>
        <v>KOMROWICZ 45 RUE VAUCOULEURS, BARLIN, 62620</v>
      </c>
    </row>
    <row r="4040" customFormat="false" ht="15" hidden="false" customHeight="false" outlineLevel="0" collapsed="false">
      <c r="A4040" s="3" t="s">
        <v>13358</v>
      </c>
      <c r="B4040" s="3" t="s">
        <v>13359</v>
      </c>
      <c r="C4040" s="3"/>
      <c r="D4040" s="3" t="s">
        <v>117</v>
      </c>
      <c r="E4040" s="3" t="s">
        <v>1444</v>
      </c>
      <c r="F4040" s="3" t="s">
        <v>13360</v>
      </c>
      <c r="G4040" s="4" t="str">
        <f aca="false">_xlfn.CONCAT(F4040, ", ", E4040, ", ", D4040)</f>
        <v>LE CHATEAU APP 13 RUE DE CASSEL, CLARQUES, 62129</v>
      </c>
    </row>
    <row r="4041" customFormat="false" ht="15" hidden="false" customHeight="false" outlineLevel="0" collapsed="false">
      <c r="A4041" s="3" t="s">
        <v>13361</v>
      </c>
      <c r="B4041" s="3" t="s">
        <v>13362</v>
      </c>
      <c r="C4041" s="3" t="s">
        <v>37</v>
      </c>
      <c r="D4041" s="3" t="s">
        <v>2278</v>
      </c>
      <c r="E4041" s="3" t="s">
        <v>2279</v>
      </c>
      <c r="F4041" s="3" t="s">
        <v>13363</v>
      </c>
      <c r="G4041" s="4" t="str">
        <f aca="false">_xlfn.CONCAT(F4041, ", ", E4041, ", ", D4041)</f>
        <v>KOKOSZKA FELIX 64 ROUTE DE LENS, SALLAUMINES, 62430</v>
      </c>
    </row>
    <row r="4042" customFormat="false" ht="15" hidden="false" customHeight="false" outlineLevel="0" collapsed="false">
      <c r="A4042" s="3" t="s">
        <v>13364</v>
      </c>
      <c r="B4042" s="3" t="s">
        <v>13365</v>
      </c>
      <c r="C4042" s="3" t="s">
        <v>20</v>
      </c>
      <c r="D4042" s="3" t="s">
        <v>330</v>
      </c>
      <c r="E4042" s="3" t="s">
        <v>331</v>
      </c>
      <c r="F4042" s="3" t="s">
        <v>13366</v>
      </c>
      <c r="G4042" s="4" t="str">
        <f aca="false">_xlfn.CONCAT(F4042, ", ", E4042, ", ", D4042)</f>
        <v>KOCZOROWSKI JEANNETTE 17 RUE D'EVIAN, LENS, 62300</v>
      </c>
    </row>
    <row r="4043" customFormat="false" ht="15" hidden="false" customHeight="false" outlineLevel="0" collapsed="false">
      <c r="A4043" s="3" t="s">
        <v>13367</v>
      </c>
      <c r="B4043" s="3" t="s">
        <v>13368</v>
      </c>
      <c r="C4043" s="3" t="s">
        <v>37</v>
      </c>
      <c r="D4043" s="3" t="s">
        <v>9019</v>
      </c>
      <c r="E4043" s="3" t="s">
        <v>9020</v>
      </c>
      <c r="F4043" s="3" t="s">
        <v>13369</v>
      </c>
      <c r="G4043" s="4" t="str">
        <f aca="false">_xlfn.CONCAT(F4043, ", ", E4043, ", ", D4043)</f>
        <v>29 RUE GAMBETTA, ALBERT, 80300</v>
      </c>
    </row>
    <row r="4044" customFormat="false" ht="15" hidden="false" customHeight="false" outlineLevel="0" collapsed="false">
      <c r="A4044" s="3" t="s">
        <v>13370</v>
      </c>
      <c r="B4044" s="3" t="s">
        <v>13371</v>
      </c>
      <c r="C4044" s="3"/>
      <c r="D4044" s="3" t="s">
        <v>3148</v>
      </c>
      <c r="E4044" s="3" t="s">
        <v>13372</v>
      </c>
      <c r="F4044" s="3" t="s">
        <v>13373</v>
      </c>
      <c r="G4044" s="4" t="str">
        <f aca="false">_xlfn.CONCAT(F4044, ", ", E4044, ", ", D4044)</f>
        <v>KOBIENSKI 1119 RUE MARC LANVIN, LOFFRE, 59182</v>
      </c>
    </row>
    <row r="4045" customFormat="false" ht="15" hidden="false" customHeight="false" outlineLevel="0" collapsed="false">
      <c r="A4045" s="3" t="s">
        <v>13374</v>
      </c>
      <c r="B4045" s="3" t="s">
        <v>13375</v>
      </c>
      <c r="C4045" s="3" t="s">
        <v>9</v>
      </c>
      <c r="D4045" s="3" t="s">
        <v>15</v>
      </c>
      <c r="E4045" s="3" t="s">
        <v>316</v>
      </c>
      <c r="F4045" s="3" t="s">
        <v>13376</v>
      </c>
      <c r="G4045" s="4" t="str">
        <f aca="false">_xlfn.CONCAT(F4045, ", ", E4045, ", ", D4045)</f>
        <v>15 RUE DU BEL AIRE, AIRE SUR LA LYS, 62120</v>
      </c>
    </row>
    <row r="4046" customFormat="false" ht="15" hidden="false" customHeight="false" outlineLevel="0" collapsed="false">
      <c r="A4046" s="3" t="s">
        <v>13377</v>
      </c>
      <c r="B4046" s="3" t="s">
        <v>13378</v>
      </c>
      <c r="C4046" s="3" t="s">
        <v>182</v>
      </c>
      <c r="D4046" s="3" t="s">
        <v>2242</v>
      </c>
      <c r="E4046" s="3" t="s">
        <v>2243</v>
      </c>
      <c r="F4046" s="3" t="s">
        <v>13379</v>
      </c>
      <c r="G4046" s="4" t="str">
        <f aca="false">_xlfn.CONCAT(F4046, ", ", E4046, ", ", D4046)</f>
        <v>KLUSIAK 6 RUE MARGUERITES, AUBERCHICOURT, 59165</v>
      </c>
    </row>
    <row r="4047" customFormat="false" ht="15" hidden="false" customHeight="false" outlineLevel="0" collapsed="false">
      <c r="A4047" s="3" t="s">
        <v>13380</v>
      </c>
      <c r="B4047" s="3" t="s">
        <v>13381</v>
      </c>
      <c r="C4047" s="3" t="s">
        <v>26</v>
      </c>
      <c r="D4047" s="3" t="s">
        <v>107</v>
      </c>
      <c r="E4047" s="3" t="s">
        <v>1109</v>
      </c>
      <c r="F4047" s="3" t="s">
        <v>13382</v>
      </c>
      <c r="G4047" s="4" t="str">
        <f aca="false">_xlfn.CONCAT(F4047, ", ", E4047, ", ", D4047)</f>
        <v>RESTAURANT LE BOUCHOT 3 RUE CHANZY, ARRAS, 62000</v>
      </c>
    </row>
    <row r="4048" customFormat="false" ht="15" hidden="false" customHeight="false" outlineLevel="0" collapsed="false">
      <c r="A4048" s="3" t="s">
        <v>13383</v>
      </c>
      <c r="B4048" s="3" t="s">
        <v>13384</v>
      </c>
      <c r="C4048" s="3" t="s">
        <v>182</v>
      </c>
      <c r="D4048" s="3" t="s">
        <v>366</v>
      </c>
      <c r="E4048" s="3" t="s">
        <v>367</v>
      </c>
      <c r="F4048" s="3" t="s">
        <v>13385</v>
      </c>
      <c r="G4048" s="4" t="str">
        <f aca="false">_xlfn.CONCAT(F4048, ", ", E4048, ", ", D4048)</f>
        <v>KLEMESIAK DENIS 808 RUE PIERRE BROSSOLETTE, BRUAY LA BUISSIERE, 62700</v>
      </c>
    </row>
    <row r="4049" customFormat="false" ht="15" hidden="false" customHeight="false" outlineLevel="0" collapsed="false">
      <c r="A4049" s="3" t="s">
        <v>13386</v>
      </c>
      <c r="B4049" s="3" t="s">
        <v>13387</v>
      </c>
      <c r="C4049" s="3" t="s">
        <v>9</v>
      </c>
      <c r="D4049" s="3" t="s">
        <v>15</v>
      </c>
      <c r="E4049" s="3" t="s">
        <v>316</v>
      </c>
      <c r="F4049" s="3" t="s">
        <v>13388</v>
      </c>
      <c r="G4049" s="4" t="str">
        <f aca="false">_xlfn.CONCAT(F4049, ", ", E4049, ", ", D4049)</f>
        <v>7 RUE LOUIS BRAILLE, AIRE SUR LA LYS, 62120</v>
      </c>
    </row>
    <row r="4050" customFormat="false" ht="15" hidden="false" customHeight="false" outlineLevel="0" collapsed="false">
      <c r="A4050" s="3" t="s">
        <v>13389</v>
      </c>
      <c r="B4050" s="3" t="s">
        <v>13390</v>
      </c>
      <c r="C4050" s="3" t="s">
        <v>9</v>
      </c>
      <c r="D4050" s="3" t="s">
        <v>52</v>
      </c>
      <c r="E4050" s="3" t="s">
        <v>53</v>
      </c>
      <c r="F4050" s="3" t="s">
        <v>13391</v>
      </c>
      <c r="G4050" s="4" t="str">
        <f aca="false">_xlfn.CONCAT(F4050, ", ", E4050, ", ", D4050)</f>
        <v>RUE MICHELET, BETHUNE, 62400</v>
      </c>
    </row>
    <row r="4051" customFormat="false" ht="15" hidden="false" customHeight="false" outlineLevel="0" collapsed="false">
      <c r="A4051" s="3" t="s">
        <v>13392</v>
      </c>
      <c r="B4051" s="3" t="s">
        <v>13393</v>
      </c>
      <c r="C4051" s="3" t="s">
        <v>182</v>
      </c>
      <c r="D4051" s="3" t="s">
        <v>446</v>
      </c>
      <c r="E4051" s="3" t="s">
        <v>447</v>
      </c>
      <c r="F4051" s="3" t="s">
        <v>13394</v>
      </c>
      <c r="G4051" s="4" t="str">
        <f aca="false">_xlfn.CONCAT(F4051, ", ", E4051, ", ", D4051)</f>
        <v>KINDT PIERRE-ANDRE HAMEAU DU BOIS LASSON, FOURNES EN WEPPES, 59134</v>
      </c>
    </row>
    <row r="4052" customFormat="false" ht="15" hidden="false" customHeight="false" outlineLevel="0" collapsed="false">
      <c r="A4052" s="3" t="s">
        <v>13395</v>
      </c>
      <c r="B4052" s="3" t="s">
        <v>13396</v>
      </c>
      <c r="C4052" s="3"/>
      <c r="D4052" s="3" t="s">
        <v>78</v>
      </c>
      <c r="E4052" s="3" t="s">
        <v>13397</v>
      </c>
      <c r="F4052" s="3" t="s">
        <v>13398</v>
      </c>
      <c r="G4052" s="4" t="str">
        <f aca="false">_xlfn.CONCAT(F4052, ", ", E4052, ", ", D4052)</f>
        <v>AMAN DOO BEOGRAD, SURCIN, 00000</v>
      </c>
    </row>
    <row r="4053" customFormat="false" ht="15" hidden="false" customHeight="false" outlineLevel="0" collapsed="false">
      <c r="A4053" s="3" t="s">
        <v>13399</v>
      </c>
      <c r="B4053" s="3" t="s">
        <v>13400</v>
      </c>
      <c r="C4053" s="3" t="s">
        <v>26</v>
      </c>
      <c r="D4053" s="3" t="s">
        <v>916</v>
      </c>
      <c r="E4053" s="3" t="s">
        <v>791</v>
      </c>
      <c r="F4053" s="3" t="s">
        <v>13401</v>
      </c>
      <c r="G4053" s="4" t="str">
        <f aca="false">_xlfn.CONCAT(F4053, ", ", E4053, ", ", D4053)</f>
        <v>KIELISZEK 52 RUE OGIERS, CROIX, 59190</v>
      </c>
    </row>
    <row r="4054" customFormat="false" ht="15" hidden="false" customHeight="false" outlineLevel="0" collapsed="false">
      <c r="A4054" s="3" t="s">
        <v>13402</v>
      </c>
      <c r="B4054" s="3" t="s">
        <v>13403</v>
      </c>
      <c r="C4054" s="3" t="s">
        <v>62</v>
      </c>
      <c r="D4054" s="3" t="s">
        <v>38</v>
      </c>
      <c r="E4054" s="3" t="s">
        <v>39</v>
      </c>
      <c r="F4054" s="3" t="s">
        <v>13404</v>
      </c>
      <c r="G4054" s="4" t="str">
        <f aca="false">_xlfn.CONCAT(F4054, ", ", E4054, ", ", D4054)</f>
        <v>KIEL 25 RUE SAINT NICOLAS, NOEUX LES MINES, 62290</v>
      </c>
    </row>
    <row r="4055" customFormat="false" ht="15" hidden="false" customHeight="false" outlineLevel="0" collapsed="false">
      <c r="A4055" s="3" t="s">
        <v>13405</v>
      </c>
      <c r="B4055" s="3" t="s">
        <v>13406</v>
      </c>
      <c r="C4055" s="3" t="s">
        <v>20</v>
      </c>
      <c r="D4055" s="3" t="s">
        <v>574</v>
      </c>
      <c r="E4055" s="3" t="s">
        <v>5479</v>
      </c>
      <c r="F4055" s="3" t="s">
        <v>13407</v>
      </c>
      <c r="G4055" s="4" t="str">
        <f aca="false">_xlfn.CONCAT(F4055, ", ", E4055, ", ", D4055)</f>
        <v>49 RUE D'AIRE, BOESEGHEM, 59189</v>
      </c>
    </row>
    <row r="4056" customFormat="false" ht="15" hidden="false" customHeight="false" outlineLevel="0" collapsed="false">
      <c r="A4056" s="3" t="s">
        <v>13408</v>
      </c>
      <c r="B4056" s="3" t="s">
        <v>13409</v>
      </c>
      <c r="C4056" s="3" t="s">
        <v>182</v>
      </c>
      <c r="D4056" s="3" t="s">
        <v>94</v>
      </c>
      <c r="E4056" s="3" t="s">
        <v>95</v>
      </c>
      <c r="F4056" s="3" t="s">
        <v>13410</v>
      </c>
      <c r="G4056" s="4" t="str">
        <f aca="false">_xlfn.CONCAT(F4056, ", ", E4056, ", ", D4056)</f>
        <v>KERSTENS 5 RUE JOSEPH FONTAINE, NOYELLES GODAULT, 62950</v>
      </c>
    </row>
    <row r="4057" customFormat="false" ht="15" hidden="false" customHeight="false" outlineLevel="0" collapsed="false">
      <c r="A4057" s="3" t="s">
        <v>13411</v>
      </c>
      <c r="B4057" s="3" t="s">
        <v>13412</v>
      </c>
      <c r="C4057" s="3"/>
      <c r="D4057" s="3" t="s">
        <v>850</v>
      </c>
      <c r="E4057" s="3" t="s">
        <v>851</v>
      </c>
      <c r="F4057" s="3" t="s">
        <v>13413</v>
      </c>
      <c r="G4057" s="4" t="str">
        <f aca="false">_xlfn.CONCAT(F4057, ", ", E4057, ", ", D4057)</f>
        <v>KELDER GENEVIEVE 24 RUE JULES GUESDE, HELLEMMES LILLE, 59260</v>
      </c>
    </row>
    <row r="4058" customFormat="false" ht="15" hidden="false" customHeight="false" outlineLevel="0" collapsed="false">
      <c r="A4058" s="3" t="s">
        <v>13414</v>
      </c>
      <c r="B4058" s="3" t="s">
        <v>13415</v>
      </c>
      <c r="C4058" s="3" t="s">
        <v>20</v>
      </c>
      <c r="D4058" s="3" t="s">
        <v>68</v>
      </c>
      <c r="E4058" s="3" t="s">
        <v>69</v>
      </c>
      <c r="F4058" s="3" t="s">
        <v>13416</v>
      </c>
      <c r="G4058" s="4" t="str">
        <f aca="false">_xlfn.CONCAT(F4058, ", ", E4058, ", ", D4058)</f>
        <v>KEIGNAERT MARCEL 24 BOULEVARD VAUBAN, MAZINGARBE, 62670</v>
      </c>
    </row>
    <row r="4059" customFormat="false" ht="15" hidden="false" customHeight="false" outlineLevel="0" collapsed="false">
      <c r="A4059" s="3" t="s">
        <v>13417</v>
      </c>
      <c r="B4059" s="3" t="s">
        <v>13418</v>
      </c>
      <c r="C4059" s="3" t="s">
        <v>182</v>
      </c>
      <c r="D4059" s="3" t="s">
        <v>462</v>
      </c>
      <c r="E4059" s="3" t="s">
        <v>3644</v>
      </c>
      <c r="F4059" s="3" t="s">
        <v>13419</v>
      </c>
      <c r="G4059" s="4" t="str">
        <f aca="false">_xlfn.CONCAT(F4059, ", ", E4059, ", ", D4059)</f>
        <v>KAZMIERCZAK 10 RESIDENCE LES MEUNIERS, RUITZ, 62620</v>
      </c>
    </row>
    <row r="4060" customFormat="false" ht="15" hidden="false" customHeight="false" outlineLevel="0" collapsed="false">
      <c r="A4060" s="3" t="s">
        <v>13420</v>
      </c>
      <c r="B4060" s="3" t="s">
        <v>13421</v>
      </c>
      <c r="C4060" s="3"/>
      <c r="D4060" s="3" t="s">
        <v>13422</v>
      </c>
      <c r="E4060" s="3" t="s">
        <v>13423</v>
      </c>
      <c r="F4060" s="3" t="s">
        <v>13424</v>
      </c>
      <c r="G4060" s="4" t="str">
        <f aca="false">_xlfn.CONCAT(F4060, ", ", E4060, ", ", D4060)</f>
        <v>TRAPPISTENWEG 23, WATOU, B8978</v>
      </c>
    </row>
    <row r="4061" customFormat="false" ht="15" hidden="false" customHeight="false" outlineLevel="0" collapsed="false">
      <c r="A4061" s="3" t="s">
        <v>13425</v>
      </c>
      <c r="B4061" s="3" t="s">
        <v>13426</v>
      </c>
      <c r="C4061" s="3" t="s">
        <v>182</v>
      </c>
      <c r="D4061" s="3" t="s">
        <v>1580</v>
      </c>
      <c r="E4061" s="3" t="s">
        <v>1581</v>
      </c>
      <c r="F4061" s="3" t="s">
        <v>13427</v>
      </c>
      <c r="G4061" s="4" t="str">
        <f aca="false">_xlfn.CONCAT(F4061, ", ", E4061, ", ", D4061)</f>
        <v>KAWKA JANINA APPT 301, LEWARDE, 59287</v>
      </c>
    </row>
    <row r="4062" customFormat="false" ht="15" hidden="false" customHeight="false" outlineLevel="0" collapsed="false">
      <c r="A4062" s="3" t="s">
        <v>13428</v>
      </c>
      <c r="B4062" s="3" t="s">
        <v>13429</v>
      </c>
      <c r="C4062" s="3" t="s">
        <v>182</v>
      </c>
      <c r="D4062" s="3" t="s">
        <v>1388</v>
      </c>
      <c r="E4062" s="3" t="s">
        <v>1389</v>
      </c>
      <c r="F4062" s="3" t="s">
        <v>13430</v>
      </c>
      <c r="G4062" s="4" t="str">
        <f aca="false">_xlfn.CONCAT(F4062, ", ", E4062, ", ", D4062)</f>
        <v>KAUS 39 RUE DES LILAS, VERMELLES, 62980</v>
      </c>
    </row>
    <row r="4063" customFormat="false" ht="15" hidden="false" customHeight="false" outlineLevel="0" collapsed="false">
      <c r="A4063" s="3" t="s">
        <v>13431</v>
      </c>
      <c r="B4063" s="3" t="s">
        <v>13432</v>
      </c>
      <c r="C4063" s="3"/>
      <c r="D4063" s="3" t="s">
        <v>425</v>
      </c>
      <c r="E4063" s="3" t="s">
        <v>426</v>
      </c>
      <c r="F4063" s="3" t="s">
        <v>13433</v>
      </c>
      <c r="G4063" s="4" t="str">
        <f aca="false">_xlfn.CONCAT(F4063, ", ", E4063, ", ", D4063)</f>
        <v>KASSE 46 AVENUE ROGER SALENGRO, HAUBOURDIN, 59320</v>
      </c>
    </row>
    <row r="4064" customFormat="false" ht="15" hidden="false" customHeight="false" outlineLevel="0" collapsed="false">
      <c r="A4064" s="3" t="s">
        <v>13434</v>
      </c>
      <c r="B4064" s="3" t="s">
        <v>13435</v>
      </c>
      <c r="C4064" s="3" t="s">
        <v>9</v>
      </c>
      <c r="D4064" s="3" t="s">
        <v>15</v>
      </c>
      <c r="E4064" s="3" t="s">
        <v>16</v>
      </c>
      <c r="F4064" s="3" t="s">
        <v>13436</v>
      </c>
      <c r="G4064" s="4" t="str">
        <f aca="false">_xlfn.CONCAT(F4064, ", ", E4064, ", ", D4064)</f>
        <v>23 RUE BRUCHINE, MAMETZ, 62120</v>
      </c>
    </row>
    <row r="4065" customFormat="false" ht="15" hidden="false" customHeight="false" outlineLevel="0" collapsed="false">
      <c r="A4065" s="3" t="s">
        <v>13437</v>
      </c>
      <c r="B4065" s="3" t="s">
        <v>13438</v>
      </c>
      <c r="C4065" s="3" t="s">
        <v>20</v>
      </c>
      <c r="D4065" s="3" t="s">
        <v>330</v>
      </c>
      <c r="E4065" s="3" t="s">
        <v>331</v>
      </c>
      <c r="F4065" s="3" t="s">
        <v>13439</v>
      </c>
      <c r="G4065" s="4" t="str">
        <f aca="false">_xlfn.CONCAT(F4065, ", ", E4065, ", ", D4065)</f>
        <v>KASPRZAK IRENE 54 RUE ETIENNE DOLET, LENS, 62300</v>
      </c>
    </row>
    <row r="4066" customFormat="false" ht="15" hidden="false" customHeight="false" outlineLevel="0" collapsed="false">
      <c r="A4066" s="3" t="s">
        <v>13440</v>
      </c>
      <c r="B4066" s="3" t="s">
        <v>13441</v>
      </c>
      <c r="C4066" s="3" t="s">
        <v>182</v>
      </c>
      <c r="D4066" s="3" t="s">
        <v>13442</v>
      </c>
      <c r="E4066" s="3" t="s">
        <v>13443</v>
      </c>
      <c r="F4066" s="3" t="s">
        <v>13444</v>
      </c>
      <c r="G4066" s="4" t="str">
        <f aca="false">_xlfn.CONCAT(F4066, ", ", E4066, ", ", D4066)</f>
        <v>KARPINSKI 2 B RUE JEAN BAPTISTE DENNEULIN, THUMERIES, 59239</v>
      </c>
    </row>
    <row r="4067" customFormat="false" ht="15" hidden="false" customHeight="false" outlineLevel="0" collapsed="false">
      <c r="A4067" s="3" t="s">
        <v>13445</v>
      </c>
      <c r="B4067" s="3" t="s">
        <v>13446</v>
      </c>
      <c r="C4067" s="3"/>
      <c r="D4067" s="3" t="s">
        <v>13447</v>
      </c>
      <c r="E4067" s="3" t="s">
        <v>13448</v>
      </c>
      <c r="F4067" s="3" t="s">
        <v>13449</v>
      </c>
      <c r="G4067" s="4" t="str">
        <f aca="false">_xlfn.CONCAT(F4067, ", ", E4067, ", ", D4067)</f>
        <v>8 RUE DU DOCTEUR ROUX, CENON, 33150</v>
      </c>
    </row>
    <row r="4068" customFormat="false" ht="15" hidden="false" customHeight="false" outlineLevel="0" collapsed="false">
      <c r="A4068" s="3" t="s">
        <v>13450</v>
      </c>
      <c r="B4068" s="3" t="s">
        <v>13451</v>
      </c>
      <c r="C4068" s="3" t="s">
        <v>9</v>
      </c>
      <c r="D4068" s="3" t="s">
        <v>15</v>
      </c>
      <c r="E4068" s="3" t="s">
        <v>12457</v>
      </c>
      <c r="F4068" s="3" t="s">
        <v>13452</v>
      </c>
      <c r="G4068" s="4" t="str">
        <f aca="false">_xlfn.CONCAT(F4068, ", ", E4068, ", ", D4068)</f>
        <v>1 IMPASSE FERME DE BREUX, LAMBRES LES AIRES, 62120</v>
      </c>
    </row>
    <row r="4069" customFormat="false" ht="15" hidden="false" customHeight="false" outlineLevel="0" collapsed="false">
      <c r="A4069" s="3" t="s">
        <v>13453</v>
      </c>
      <c r="B4069" s="3" t="s">
        <v>13454</v>
      </c>
      <c r="C4069" s="3" t="s">
        <v>37</v>
      </c>
      <c r="D4069" s="3" t="s">
        <v>107</v>
      </c>
      <c r="E4069" s="3" t="s">
        <v>1109</v>
      </c>
      <c r="F4069" s="3" t="s">
        <v>13455</v>
      </c>
      <c r="G4069" s="4" t="str">
        <f aca="false">_xlfn.CONCAT(F4069, ", ", E4069, ", ", D4069)</f>
        <v>KARAS 11 RUE GASTON DEBRAY, ARRAS, 62000</v>
      </c>
    </row>
    <row r="4070" customFormat="false" ht="15" hidden="false" customHeight="false" outlineLevel="0" collapsed="false">
      <c r="A4070" s="3" t="s">
        <v>13456</v>
      </c>
      <c r="B4070" s="3" t="s">
        <v>13457</v>
      </c>
      <c r="C4070" s="3"/>
      <c r="D4070" s="3" t="s">
        <v>13458</v>
      </c>
      <c r="E4070" s="3" t="s">
        <v>13459</v>
      </c>
      <c r="F4070" s="3" t="s">
        <v>13460</v>
      </c>
      <c r="G4070" s="4" t="str">
        <f aca="false">_xlfn.CONCAT(F4070, ", ", E4070, ", ", D4070)</f>
        <v>EUROPE UC SPOORHAVENWEG 25, LZ VEENDAM, 9645</v>
      </c>
    </row>
    <row r="4071" customFormat="false" ht="15" hidden="false" customHeight="false" outlineLevel="0" collapsed="false">
      <c r="A4071" s="3" t="s">
        <v>13461</v>
      </c>
      <c r="B4071" s="3" t="s">
        <v>13462</v>
      </c>
      <c r="C4071" s="3" t="s">
        <v>9</v>
      </c>
      <c r="D4071" s="3" t="s">
        <v>15</v>
      </c>
      <c r="E4071" s="3" t="s">
        <v>246</v>
      </c>
      <c r="F4071" s="3" t="s">
        <v>13463</v>
      </c>
      <c r="G4071" s="4" t="str">
        <f aca="false">_xlfn.CONCAT(F4071, ", ", E4071, ", ", D4071)</f>
        <v>37 RUE DU MARAIS, QUIESTEDE, 62120</v>
      </c>
    </row>
    <row r="4072" customFormat="false" ht="15" hidden="false" customHeight="false" outlineLevel="0" collapsed="false">
      <c r="A4072" s="3" t="s">
        <v>13464</v>
      </c>
      <c r="B4072" s="3" t="s">
        <v>13465</v>
      </c>
      <c r="C4072" s="3" t="s">
        <v>20</v>
      </c>
      <c r="D4072" s="3" t="s">
        <v>335</v>
      </c>
      <c r="E4072" s="3" t="s">
        <v>336</v>
      </c>
      <c r="F4072" s="3" t="s">
        <v>13466</v>
      </c>
      <c r="G4072" s="4" t="str">
        <f aca="false">_xlfn.CONCAT(F4072, ", ", E4072, ", ", D4072)</f>
        <v>KADIONIK OLIVIER 46 RUE JOSEPH HOJNIAK, WAZIERS, 59119</v>
      </c>
    </row>
    <row r="4073" customFormat="false" ht="15" hidden="false" customHeight="false" outlineLevel="0" collapsed="false">
      <c r="A4073" s="3" t="s">
        <v>13467</v>
      </c>
      <c r="B4073" s="3" t="s">
        <v>13468</v>
      </c>
      <c r="C4073" s="3"/>
      <c r="D4073" s="3" t="s">
        <v>6709</v>
      </c>
      <c r="E4073" s="3" t="s">
        <v>6710</v>
      </c>
      <c r="F4073" s="3" t="s">
        <v>13469</v>
      </c>
      <c r="G4073" s="4" t="str">
        <f aca="false">_xlfn.CONCAT(F4073, ", ", E4073, ", ", D4073)</f>
        <v>KACZOR 1 RUE DES NARCISSES, MERICOURT, 62680</v>
      </c>
    </row>
    <row r="4074" customFormat="false" ht="15" hidden="false" customHeight="false" outlineLevel="0" collapsed="false">
      <c r="A4074" s="3" t="s">
        <v>13470</v>
      </c>
      <c r="B4074" s="3" t="s">
        <v>13471</v>
      </c>
      <c r="C4074" s="3" t="s">
        <v>9</v>
      </c>
      <c r="D4074" s="3" t="s">
        <v>1966</v>
      </c>
      <c r="E4074" s="3" t="s">
        <v>1967</v>
      </c>
      <c r="F4074" s="3" t="s">
        <v>13472</v>
      </c>
      <c r="G4074" s="4" t="str">
        <f aca="false">_xlfn.CONCAT(F4074, ", ", E4074, ", ", D4074)</f>
        <v>111 RUE DU CURE, MARCHIENNES, 59870</v>
      </c>
    </row>
    <row r="4075" customFormat="false" ht="15" hidden="false" customHeight="false" outlineLevel="0" collapsed="false">
      <c r="A4075" s="3" t="s">
        <v>13473</v>
      </c>
      <c r="B4075" s="3" t="s">
        <v>13474</v>
      </c>
      <c r="C4075" s="3" t="s">
        <v>9</v>
      </c>
      <c r="D4075" s="3" t="s">
        <v>3239</v>
      </c>
      <c r="E4075" s="3" t="s">
        <v>3240</v>
      </c>
      <c r="F4075" s="3" t="s">
        <v>13475</v>
      </c>
      <c r="G4075" s="4" t="str">
        <f aca="false">_xlfn.CONCAT(F4075, ", ", E4075, ", ", D4075)</f>
        <v>19 RUE DE BLANGY, CALONNE RICOUART, 62470</v>
      </c>
    </row>
    <row r="4076" customFormat="false" ht="15" hidden="false" customHeight="false" outlineLevel="0" collapsed="false">
      <c r="A4076" s="3" t="s">
        <v>13476</v>
      </c>
      <c r="B4076" s="3" t="s">
        <v>13477</v>
      </c>
      <c r="C4076" s="3" t="s">
        <v>37</v>
      </c>
      <c r="D4076" s="3" t="s">
        <v>38</v>
      </c>
      <c r="E4076" s="3" t="s">
        <v>39</v>
      </c>
      <c r="F4076" s="3" t="s">
        <v>13478</v>
      </c>
      <c r="G4076" s="4" t="str">
        <f aca="false">_xlfn.CONCAT(F4076, ", ", E4076, ", ", D4076)</f>
        <v>KACZMAREK HELENE 11 RUE DES ANCIENS D'A.F.N., NOEUX LES MINES, 62290</v>
      </c>
    </row>
    <row r="4077" customFormat="false" ht="15" hidden="false" customHeight="false" outlineLevel="0" collapsed="false">
      <c r="A4077" s="3" t="s">
        <v>13479</v>
      </c>
      <c r="B4077" s="3" t="s">
        <v>13480</v>
      </c>
      <c r="C4077" s="3" t="s">
        <v>4862</v>
      </c>
      <c r="D4077" s="3" t="s">
        <v>1400</v>
      </c>
      <c r="E4077" s="3" t="s">
        <v>1401</v>
      </c>
      <c r="F4077" s="3" t="s">
        <v>13481</v>
      </c>
      <c r="G4077" s="4" t="str">
        <f aca="false">_xlfn.CONCAT(F4077, ", ", E4077, ", ", D4077)</f>
        <v>KACZMAREK 61 RUE DE MADRID, HERSIN COUPIGNY, 62530</v>
      </c>
    </row>
    <row r="4078" customFormat="false" ht="15" hidden="false" customHeight="false" outlineLevel="0" collapsed="false">
      <c r="A4078" s="3" t="s">
        <v>13482</v>
      </c>
      <c r="B4078" s="3" t="s">
        <v>13483</v>
      </c>
      <c r="C4078" s="3"/>
      <c r="D4078" s="3" t="s">
        <v>13484</v>
      </c>
      <c r="E4078" s="3" t="s">
        <v>13485</v>
      </c>
      <c r="F4078" s="3" t="s">
        <v>13486</v>
      </c>
      <c r="G4078" s="4" t="str">
        <f aca="false">_xlfn.CONCAT(F4078, ", ", E4078, ", ", D4078)</f>
        <v>THE QUADRANT, SHEFFIELD, S9 4WG</v>
      </c>
    </row>
    <row r="4079" customFormat="false" ht="15" hidden="false" customHeight="false" outlineLevel="0" collapsed="false">
      <c r="A4079" s="3" t="s">
        <v>13487</v>
      </c>
      <c r="B4079" s="3" t="s">
        <v>13488</v>
      </c>
      <c r="C4079" s="3"/>
      <c r="D4079" s="3" t="s">
        <v>15</v>
      </c>
      <c r="E4079" s="3" t="s">
        <v>316</v>
      </c>
      <c r="F4079" s="3" t="s">
        <v>13489</v>
      </c>
      <c r="G4079" s="4" t="str">
        <f aca="false">_xlfn.CONCAT(F4079, ", ", E4079, ", ", D4079)</f>
        <v>CARRE PHILIPPE 7 RUE DU MONT DE BIENNES, AIRE SUR LA LYS, 62120</v>
      </c>
    </row>
    <row r="4080" customFormat="false" ht="15" hidden="false" customHeight="false" outlineLevel="0" collapsed="false">
      <c r="A4080" s="3" t="s">
        <v>13490</v>
      </c>
      <c r="B4080" s="3" t="s">
        <v>13491</v>
      </c>
      <c r="C4080" s="3" t="s">
        <v>37</v>
      </c>
      <c r="D4080" s="3" t="s">
        <v>736</v>
      </c>
      <c r="E4080" s="3" t="s">
        <v>3589</v>
      </c>
      <c r="F4080" s="3" t="s">
        <v>13492</v>
      </c>
      <c r="G4080" s="4" t="str">
        <f aca="false">_xlfn.CONCAT(F4080, ", ", E4080, ", ", D4080)</f>
        <v>JURAS 10 RUE DU MARECHAL HAIG, ANZIN ST AUBIN, 62223</v>
      </c>
    </row>
    <row r="4081" customFormat="false" ht="15" hidden="false" customHeight="false" outlineLevel="0" collapsed="false">
      <c r="A4081" s="3" t="s">
        <v>13493</v>
      </c>
      <c r="B4081" s="3" t="s">
        <v>13494</v>
      </c>
      <c r="C4081" s="3" t="s">
        <v>26</v>
      </c>
      <c r="D4081" s="3" t="s">
        <v>425</v>
      </c>
      <c r="E4081" s="3" t="s">
        <v>1298</v>
      </c>
      <c r="F4081" s="3" t="s">
        <v>13495</v>
      </c>
      <c r="G4081" s="4" t="str">
        <f aca="false">_xlfn.CONCAT(F4081, ", ", E4081, ", ", D4081)</f>
        <v>JUPON 51 RUE DU DR ALBERT SCHWEITZER, HALLENNES LEZ HAUBOURDIN, 59320</v>
      </c>
    </row>
    <row r="4082" customFormat="false" ht="15" hidden="false" customHeight="false" outlineLevel="0" collapsed="false">
      <c r="A4082" s="3" t="s">
        <v>13496</v>
      </c>
      <c r="B4082" s="3" t="s">
        <v>13497</v>
      </c>
      <c r="C4082" s="3" t="s">
        <v>37</v>
      </c>
      <c r="D4082" s="3" t="s">
        <v>52</v>
      </c>
      <c r="E4082" s="3" t="s">
        <v>53</v>
      </c>
      <c r="F4082" s="3" t="s">
        <v>13498</v>
      </c>
      <c r="G4082" s="4" t="str">
        <f aca="false">_xlfn.CONCAT(F4082, ", ", E4082, ", ", D4082)</f>
        <v>JULEZ PHILIPPE 65 RUE ALEXANDRE PONNELLE, BETHUNE, 62400</v>
      </c>
    </row>
    <row r="4083" customFormat="false" ht="15" hidden="false" customHeight="false" outlineLevel="0" collapsed="false">
      <c r="A4083" s="3" t="s">
        <v>13499</v>
      </c>
      <c r="B4083" s="3" t="s">
        <v>13500</v>
      </c>
      <c r="C4083" s="3" t="s">
        <v>9</v>
      </c>
      <c r="D4083" s="3" t="s">
        <v>612</v>
      </c>
      <c r="E4083" s="3" t="s">
        <v>2869</v>
      </c>
      <c r="F4083" s="3" t="s">
        <v>13501</v>
      </c>
      <c r="G4083" s="4" t="str">
        <f aca="false">_xlfn.CONCAT(F4083, ", ", E4083, ", ", D4083)</f>
        <v>446 RUE DU STIENNART, HELFAUT, 62570</v>
      </c>
    </row>
    <row r="4084" customFormat="false" ht="15" hidden="false" customHeight="false" outlineLevel="0" collapsed="false">
      <c r="A4084" s="3" t="s">
        <v>13502</v>
      </c>
      <c r="B4084" s="3" t="s">
        <v>13503</v>
      </c>
      <c r="C4084" s="3" t="s">
        <v>9</v>
      </c>
      <c r="D4084" s="3" t="s">
        <v>13504</v>
      </c>
      <c r="E4084" s="3" t="s">
        <v>13505</v>
      </c>
      <c r="F4084" s="3" t="s">
        <v>13506</v>
      </c>
      <c r="G4084" s="4" t="str">
        <f aca="false">_xlfn.CONCAT(F4084, ", ", E4084, ", ", D4084)</f>
        <v>90/92 ROUTE DU PONT DE L'OUEN BP 2652 - HAUTE GOULAINE, VERTOU CEDEX, 44126</v>
      </c>
    </row>
    <row r="4085" customFormat="false" ht="15" hidden="false" customHeight="false" outlineLevel="0" collapsed="false">
      <c r="A4085" s="3" t="s">
        <v>13507</v>
      </c>
      <c r="B4085" s="3" t="s">
        <v>13508</v>
      </c>
      <c r="C4085" s="3" t="s">
        <v>26</v>
      </c>
      <c r="D4085" s="3" t="s">
        <v>425</v>
      </c>
      <c r="E4085" s="3" t="s">
        <v>426</v>
      </c>
      <c r="F4085" s="3" t="s">
        <v>13509</v>
      </c>
      <c r="G4085" s="4" t="str">
        <f aca="false">_xlfn.CONCAT(F4085, ", ", E4085, ", ", D4085)</f>
        <v>JUJKA JACQUELINE 16 IMPASSE CITE POULLET, HAUBOURDIN, 59320</v>
      </c>
    </row>
    <row r="4086" customFormat="false" ht="15" hidden="false" customHeight="false" outlineLevel="0" collapsed="false">
      <c r="A4086" s="3" t="s">
        <v>13510</v>
      </c>
      <c r="B4086" s="3" t="s">
        <v>13511</v>
      </c>
      <c r="C4086" s="3" t="s">
        <v>9</v>
      </c>
      <c r="D4086" s="3" t="s">
        <v>167</v>
      </c>
      <c r="E4086" s="3" t="s">
        <v>168</v>
      </c>
      <c r="F4086" s="3" t="s">
        <v>13512</v>
      </c>
      <c r="G4086" s="4" t="str">
        <f aca="false">_xlfn.CONCAT(F4086, ", ", E4086, ", ", D4086)</f>
        <v>MR PANFIL, LOOS EN GOHELLE, 62750</v>
      </c>
    </row>
    <row r="4087" customFormat="false" ht="15" hidden="false" customHeight="false" outlineLevel="0" collapsed="false">
      <c r="A4087" s="3" t="s">
        <v>13513</v>
      </c>
      <c r="B4087" s="3" t="s">
        <v>13514</v>
      </c>
      <c r="C4087" s="3" t="s">
        <v>9</v>
      </c>
      <c r="D4087" s="3" t="s">
        <v>15</v>
      </c>
      <c r="E4087" s="3" t="s">
        <v>316</v>
      </c>
      <c r="F4087" s="3" t="s">
        <v>13515</v>
      </c>
      <c r="G4087" s="4" t="str">
        <f aca="false">_xlfn.CONCAT(F4087, ", ", E4087, ", ", D4087)</f>
        <v>CHEZ M.LEVEQUE JEAN-LOUIS 6 RUE DU CANAL, AIRE SUR LA LYS, 62120</v>
      </c>
    </row>
    <row r="4088" customFormat="false" ht="15" hidden="false" customHeight="false" outlineLevel="0" collapsed="false">
      <c r="A4088" s="3" t="s">
        <v>13516</v>
      </c>
      <c r="B4088" s="3" t="s">
        <v>13517</v>
      </c>
      <c r="C4088" s="3" t="s">
        <v>9</v>
      </c>
      <c r="D4088" s="3" t="s">
        <v>15</v>
      </c>
      <c r="E4088" s="3" t="s">
        <v>48</v>
      </c>
      <c r="F4088" s="3" t="s">
        <v>13518</v>
      </c>
      <c r="G4088" s="4" t="str">
        <f aca="false">_xlfn.CONCAT(F4088, ", ", E4088, ", ", D4088)</f>
        <v>1 RUE DE LA CHAPELLE, ROQUETOIRE, 62120</v>
      </c>
    </row>
    <row r="4089" customFormat="false" ht="15" hidden="false" customHeight="false" outlineLevel="0" collapsed="false">
      <c r="A4089" s="3" t="s">
        <v>13519</v>
      </c>
      <c r="B4089" s="3" t="s">
        <v>13520</v>
      </c>
      <c r="C4089" s="3" t="s">
        <v>9</v>
      </c>
      <c r="D4089" s="3" t="s">
        <v>15</v>
      </c>
      <c r="E4089" s="3" t="s">
        <v>48</v>
      </c>
      <c r="F4089" s="3" t="s">
        <v>13521</v>
      </c>
      <c r="G4089" s="4" t="str">
        <f aca="false">_xlfn.CONCAT(F4089, ", ", E4089, ", ", D4089)</f>
        <v>8 RUE DE CAMBERNY, ROQUETOIRE, 62120</v>
      </c>
    </row>
    <row r="4090" customFormat="false" ht="15" hidden="false" customHeight="false" outlineLevel="0" collapsed="false">
      <c r="A4090" s="3" t="s">
        <v>13522</v>
      </c>
      <c r="B4090" s="3" t="s">
        <v>13523</v>
      </c>
      <c r="C4090" s="3" t="s">
        <v>9</v>
      </c>
      <c r="D4090" s="3" t="s">
        <v>15</v>
      </c>
      <c r="E4090" s="3" t="s">
        <v>1368</v>
      </c>
      <c r="F4090" s="3" t="s">
        <v>13524</v>
      </c>
      <c r="G4090" s="4" t="str">
        <f aca="false">_xlfn.CONCAT(F4090, ", ", E4090, ", ", D4090)</f>
        <v>13 RUE NATOY, REBECQUES, 62120</v>
      </c>
    </row>
    <row r="4091" customFormat="false" ht="15" hidden="false" customHeight="false" outlineLevel="0" collapsed="false">
      <c r="A4091" s="3" t="s">
        <v>13525</v>
      </c>
      <c r="B4091" s="3" t="s">
        <v>13526</v>
      </c>
      <c r="C4091" s="3"/>
      <c r="D4091" s="3" t="s">
        <v>15</v>
      </c>
      <c r="E4091" s="3" t="s">
        <v>1368</v>
      </c>
      <c r="F4091" s="3" t="s">
        <v>13527</v>
      </c>
      <c r="G4091" s="4" t="str">
        <f aca="false">_xlfn.CONCAT(F4091, ", ", E4091, ", ", D4091)</f>
        <v>RUE ST WINOCQ, REBECQUES, 62120</v>
      </c>
    </row>
    <row r="4092" customFormat="false" ht="15" hidden="false" customHeight="false" outlineLevel="0" collapsed="false">
      <c r="A4092" s="3" t="s">
        <v>13528</v>
      </c>
      <c r="B4092" s="3" t="s">
        <v>13529</v>
      </c>
      <c r="C4092" s="3"/>
      <c r="D4092" s="3" t="s">
        <v>3200</v>
      </c>
      <c r="E4092" s="3" t="s">
        <v>3201</v>
      </c>
      <c r="F4092" s="3" t="s">
        <v>13530</v>
      </c>
      <c r="G4092" s="4" t="str">
        <f aca="false">_xlfn.CONCAT(F4092, ", ", E4092, ", ", D4092)</f>
        <v>M. DE CLERCK JEAN PHILIPPE 31 RUE JEAN LEBAS, CHAULNES, 80320</v>
      </c>
    </row>
    <row r="4093" customFormat="false" ht="15" hidden="false" customHeight="false" outlineLevel="0" collapsed="false">
      <c r="A4093" s="3" t="s">
        <v>13531</v>
      </c>
      <c r="B4093" s="3" t="s">
        <v>13532</v>
      </c>
      <c r="C4093" s="3" t="s">
        <v>20</v>
      </c>
      <c r="D4093" s="3" t="s">
        <v>107</v>
      </c>
      <c r="E4093" s="3" t="s">
        <v>108</v>
      </c>
      <c r="F4093" s="3" t="s">
        <v>13533</v>
      </c>
      <c r="G4093" s="4" t="str">
        <f aca="false">_xlfn.CONCAT(F4093, ", ", E4093, ", ", D4093)</f>
        <v>JOVET 11 RUE MONTAIGNE, DAINVILLE, 62000</v>
      </c>
    </row>
    <row r="4094" customFormat="false" ht="15" hidden="false" customHeight="false" outlineLevel="0" collapsed="false">
      <c r="A4094" s="3" t="s">
        <v>13534</v>
      </c>
      <c r="B4094" s="3" t="s">
        <v>13535</v>
      </c>
      <c r="C4094" s="3" t="s">
        <v>3546</v>
      </c>
      <c r="D4094" s="3" t="s">
        <v>117</v>
      </c>
      <c r="E4094" s="3" t="s">
        <v>1444</v>
      </c>
      <c r="F4094" s="3" t="s">
        <v>13536</v>
      </c>
      <c r="G4094" s="4" t="str">
        <f aca="false">_xlfn.CONCAT(F4094, ", ", E4094, ", ", D4094)</f>
        <v>3 PLACE DU RIETZ, CLARQUES, 62129</v>
      </c>
    </row>
    <row r="4095" customFormat="false" ht="15" hidden="false" customHeight="false" outlineLevel="0" collapsed="false">
      <c r="A4095" s="3" t="s">
        <v>13537</v>
      </c>
      <c r="B4095" s="3" t="s">
        <v>13538</v>
      </c>
      <c r="C4095" s="3"/>
      <c r="D4095" s="3" t="s">
        <v>167</v>
      </c>
      <c r="E4095" s="3" t="s">
        <v>168</v>
      </c>
      <c r="F4095" s="3" t="s">
        <v>13539</v>
      </c>
      <c r="G4095" s="4" t="str">
        <f aca="false">_xlfn.CONCAT(F4095, ", ", E4095, ", ", D4095)</f>
        <v>JOUY MICHEL 10 RUE ROGER SALENGRO, LOOS EN GOHELLE, 62750</v>
      </c>
    </row>
    <row r="4096" customFormat="false" ht="15" hidden="false" customHeight="false" outlineLevel="0" collapsed="false">
      <c r="A4096" s="3" t="s">
        <v>13540</v>
      </c>
      <c r="B4096" s="3" t="s">
        <v>13541</v>
      </c>
      <c r="C4096" s="3"/>
      <c r="D4096" s="3" t="s">
        <v>257</v>
      </c>
      <c r="E4096" s="3" t="s">
        <v>2307</v>
      </c>
      <c r="F4096" s="3" t="s">
        <v>13542</v>
      </c>
      <c r="G4096" s="4" t="str">
        <f aca="false">_xlfn.CONCAT(F4096, ", ", E4096, ", ", D4096)</f>
        <v>RUE DE LA BRASSERIE, WAVRANS SUR L AA, 62380</v>
      </c>
    </row>
    <row r="4097" customFormat="false" ht="15" hidden="false" customHeight="false" outlineLevel="0" collapsed="false">
      <c r="A4097" s="3" t="s">
        <v>13543</v>
      </c>
      <c r="B4097" s="3" t="s">
        <v>13544</v>
      </c>
      <c r="C4097" s="3" t="s">
        <v>37</v>
      </c>
      <c r="D4097" s="3" t="s">
        <v>8602</v>
      </c>
      <c r="E4097" s="3" t="s">
        <v>8603</v>
      </c>
      <c r="F4097" s="3" t="s">
        <v>13545</v>
      </c>
      <c r="G4097" s="4" t="str">
        <f aca="false">_xlfn.CONCAT(F4097, ", ", E4097, ", ", D4097)</f>
        <v>JOURNEAUX RENE 3 RUE DES HIRONDELLES, COURRIERES, 62710</v>
      </c>
    </row>
    <row r="4098" customFormat="false" ht="15" hidden="false" customHeight="false" outlineLevel="0" collapsed="false">
      <c r="A4098" s="3" t="s">
        <v>13546</v>
      </c>
      <c r="B4098" s="3" t="s">
        <v>13547</v>
      </c>
      <c r="C4098" s="3" t="s">
        <v>37</v>
      </c>
      <c r="D4098" s="3" t="s">
        <v>790</v>
      </c>
      <c r="E4098" s="3" t="s">
        <v>791</v>
      </c>
      <c r="F4098" s="3" t="s">
        <v>13548</v>
      </c>
      <c r="G4098" s="4" t="str">
        <f aca="false">_xlfn.CONCAT(F4098, ", ", E4098, ", ", D4098)</f>
        <v>JOURNE MICHELLE 32 BIS RUE VICTOR HUGO, CROIX, 59170</v>
      </c>
    </row>
    <row r="4099" customFormat="false" ht="15" hidden="false" customHeight="false" outlineLevel="0" collapsed="false">
      <c r="A4099" s="3" t="s">
        <v>13549</v>
      </c>
      <c r="B4099" s="3" t="s">
        <v>13550</v>
      </c>
      <c r="C4099" s="3" t="s">
        <v>26</v>
      </c>
      <c r="D4099" s="3" t="s">
        <v>330</v>
      </c>
      <c r="E4099" s="3" t="s">
        <v>331</v>
      </c>
      <c r="F4099" s="3" t="s">
        <v>13551</v>
      </c>
      <c r="G4099" s="4" t="str">
        <f aca="false">_xlfn.CONCAT(F4099, ", ", E4099, ", ", D4099)</f>
        <v>JOURDIN-BAYART EMILIENNE 224 ROUTE DE BETHUNE, LENS, 62300</v>
      </c>
    </row>
    <row r="4100" customFormat="false" ht="15" hidden="false" customHeight="false" outlineLevel="0" collapsed="false">
      <c r="A4100" s="3" t="s">
        <v>13552</v>
      </c>
      <c r="B4100" s="3" t="s">
        <v>13553</v>
      </c>
      <c r="C4100" s="3" t="s">
        <v>37</v>
      </c>
      <c r="D4100" s="3" t="s">
        <v>790</v>
      </c>
      <c r="E4100" s="3" t="s">
        <v>791</v>
      </c>
      <c r="F4100" s="3" t="s">
        <v>13554</v>
      </c>
      <c r="G4100" s="4" t="str">
        <f aca="false">_xlfn.CONCAT(F4100, ", ", E4100, ", ", D4100)</f>
        <v>JOULIA 45 RUE LORRAINE, CROIX, 59170</v>
      </c>
    </row>
    <row r="4101" customFormat="false" ht="15" hidden="false" customHeight="false" outlineLevel="0" collapsed="false">
      <c r="A4101" s="3" t="s">
        <v>13555</v>
      </c>
      <c r="B4101" s="3" t="s">
        <v>13556</v>
      </c>
      <c r="C4101" s="3" t="s">
        <v>37</v>
      </c>
      <c r="D4101" s="3" t="s">
        <v>38</v>
      </c>
      <c r="E4101" s="3" t="s">
        <v>39</v>
      </c>
      <c r="F4101" s="3" t="s">
        <v>13557</v>
      </c>
      <c r="G4101" s="4" t="str">
        <f aca="false">_xlfn.CONCAT(F4101, ", ", E4101, ", ", D4101)</f>
        <v>JOSPIN 3 RUE DES ANCIENS D'A.F.N., NOEUX LES MINES, 62290</v>
      </c>
    </row>
    <row r="4102" customFormat="false" ht="15" hidden="false" customHeight="false" outlineLevel="0" collapsed="false">
      <c r="A4102" s="3" t="s">
        <v>13558</v>
      </c>
      <c r="B4102" s="3" t="s">
        <v>13559</v>
      </c>
      <c r="C4102" s="3" t="s">
        <v>37</v>
      </c>
      <c r="D4102" s="3" t="s">
        <v>320</v>
      </c>
      <c r="E4102" s="3" t="s">
        <v>13560</v>
      </c>
      <c r="F4102" s="3" t="s">
        <v>13561</v>
      </c>
      <c r="G4102" s="4" t="str">
        <f aca="false">_xlfn.CONCAT(F4102, ", ", E4102, ", ", D4102)</f>
        <v>74 RUE DE LA VALLEE DE L'AA, RUMILLY, 62650</v>
      </c>
    </row>
    <row r="4103" customFormat="false" ht="15" hidden="false" customHeight="false" outlineLevel="0" collapsed="false">
      <c r="A4103" s="3" t="s">
        <v>13562</v>
      </c>
      <c r="B4103" s="3" t="s">
        <v>13563</v>
      </c>
      <c r="C4103" s="3" t="s">
        <v>26</v>
      </c>
      <c r="D4103" s="3" t="s">
        <v>217</v>
      </c>
      <c r="E4103" s="3" t="s">
        <v>218</v>
      </c>
      <c r="F4103" s="3" t="s">
        <v>13564</v>
      </c>
      <c r="G4103" s="4" t="str">
        <f aca="false">_xlfn.CONCAT(F4103, ", ", E4103, ", ", D4103)</f>
        <v>JOSEPH FRANCOIS 47 RUE FOCH, SANTES, 59211</v>
      </c>
    </row>
    <row r="4104" customFormat="false" ht="15" hidden="false" customHeight="false" outlineLevel="0" collapsed="false">
      <c r="A4104" s="3" t="s">
        <v>13565</v>
      </c>
      <c r="B4104" s="3" t="s">
        <v>13566</v>
      </c>
      <c r="C4104" s="3" t="s">
        <v>26</v>
      </c>
      <c r="D4104" s="3" t="s">
        <v>7144</v>
      </c>
      <c r="E4104" s="3" t="s">
        <v>7145</v>
      </c>
      <c r="F4104" s="3" t="s">
        <v>13567</v>
      </c>
      <c r="G4104" s="4" t="str">
        <f aca="false">_xlfn.CONCAT(F4104, ", ", E4104, ", ", D4104)</f>
        <v>JORANT DANIELLE 13 RUE DE DOIGNIES, LAGNICOURT MARCEL, 62159</v>
      </c>
    </row>
    <row r="4105" customFormat="false" ht="15" hidden="false" customHeight="false" outlineLevel="0" collapsed="false">
      <c r="A4105" s="3" t="s">
        <v>13568</v>
      </c>
      <c r="B4105" s="3" t="s">
        <v>13569</v>
      </c>
      <c r="C4105" s="3" t="s">
        <v>9</v>
      </c>
      <c r="D4105" s="3" t="s">
        <v>652</v>
      </c>
      <c r="E4105" s="3" t="s">
        <v>13570</v>
      </c>
      <c r="F4105" s="3" t="s">
        <v>13571</v>
      </c>
      <c r="G4105" s="4" t="str">
        <f aca="false">_xlfn.CONCAT(F4105, ", ", E4105, ", ", D4105)</f>
        <v>JOPS THOMAS 20 RUE DU BOIS, WATTES, 59143</v>
      </c>
    </row>
    <row r="4106" customFormat="false" ht="15" hidden="false" customHeight="false" outlineLevel="0" collapsed="false">
      <c r="A4106" s="3" t="s">
        <v>13572</v>
      </c>
      <c r="B4106" s="3" t="s">
        <v>13573</v>
      </c>
      <c r="C4106" s="3" t="s">
        <v>9424</v>
      </c>
      <c r="D4106" s="3" t="s">
        <v>3442</v>
      </c>
      <c r="E4106" s="3" t="s">
        <v>11673</v>
      </c>
      <c r="F4106" s="3" t="s">
        <v>13574</v>
      </c>
      <c r="G4106" s="4" t="str">
        <f aca="false">_xlfn.CONCAT(F4106, ", ", E4106, ", ", D4106)</f>
        <v>LE COQ HARDI 5 GRAND'RUE, DUISANS, 62161</v>
      </c>
    </row>
    <row r="4107" customFormat="false" ht="15" hidden="false" customHeight="false" outlineLevel="0" collapsed="false">
      <c r="A4107" s="3" t="s">
        <v>13575</v>
      </c>
      <c r="B4107" s="3" t="s">
        <v>13576</v>
      </c>
      <c r="C4107" s="3"/>
      <c r="D4107" s="3" t="s">
        <v>1187</v>
      </c>
      <c r="E4107" s="3" t="s">
        <v>13577</v>
      </c>
      <c r="F4107" s="3" t="s">
        <v>11464</v>
      </c>
      <c r="G4107" s="4" t="str">
        <f aca="false">_xlfn.CONCAT(F4107, ", ", E4107, ", ", D4107)</f>
        <v>ROUTE NATIONALE, ST AUBIN, 62170</v>
      </c>
    </row>
    <row r="4108" customFormat="false" ht="15" hidden="false" customHeight="false" outlineLevel="0" collapsed="false">
      <c r="A4108" s="3" t="s">
        <v>13578</v>
      </c>
      <c r="B4108" s="3" t="s">
        <v>13579</v>
      </c>
      <c r="C4108" s="3" t="s">
        <v>9</v>
      </c>
      <c r="D4108" s="3" t="s">
        <v>222</v>
      </c>
      <c r="E4108" s="3" t="s">
        <v>223</v>
      </c>
      <c r="F4108" s="3" t="s">
        <v>13580</v>
      </c>
      <c r="G4108" s="4" t="str">
        <f aca="false">_xlfn.CONCAT(F4108, ", ", E4108, ", ", D4108)</f>
        <v>2 CHEMIN DE LA HTE MEKDYCK, ARQUES, 62510</v>
      </c>
    </row>
    <row r="4109" customFormat="false" ht="15" hidden="false" customHeight="false" outlineLevel="0" collapsed="false">
      <c r="A4109" s="3" t="s">
        <v>13581</v>
      </c>
      <c r="B4109" s="3" t="s">
        <v>13582</v>
      </c>
      <c r="C4109" s="3" t="s">
        <v>9</v>
      </c>
      <c r="D4109" s="3" t="s">
        <v>222</v>
      </c>
      <c r="E4109" s="3" t="s">
        <v>223</v>
      </c>
      <c r="F4109" s="3" t="s">
        <v>13583</v>
      </c>
      <c r="G4109" s="4" t="str">
        <f aca="false">_xlfn.CONCAT(F4109, ", ", E4109, ", ", D4109)</f>
        <v>JOLY 16 A RUE ELIS CASTELAIN, ARQUES, 62510</v>
      </c>
    </row>
    <row r="4110" customFormat="false" ht="15" hidden="false" customHeight="false" outlineLevel="0" collapsed="false">
      <c r="A4110" s="3" t="s">
        <v>13584</v>
      </c>
      <c r="B4110" s="3" t="s">
        <v>13585</v>
      </c>
      <c r="C4110" s="3" t="s">
        <v>9</v>
      </c>
      <c r="D4110" s="3" t="s">
        <v>15</v>
      </c>
      <c r="E4110" s="3" t="s">
        <v>48</v>
      </c>
      <c r="F4110" s="3" t="s">
        <v>13586</v>
      </c>
      <c r="G4110" s="4" t="str">
        <f aca="false">_xlfn.CONCAT(F4110, ", ", E4110, ", ", D4110)</f>
        <v>982 RUE D'AIRE, ROQUETOIRE, 62120</v>
      </c>
    </row>
    <row r="4111" customFormat="false" ht="15" hidden="false" customHeight="false" outlineLevel="0" collapsed="false">
      <c r="A4111" s="3" t="s">
        <v>13587</v>
      </c>
      <c r="B4111" s="3" t="s">
        <v>13588</v>
      </c>
      <c r="C4111" s="3" t="s">
        <v>26</v>
      </c>
      <c r="D4111" s="3" t="s">
        <v>2526</v>
      </c>
      <c r="E4111" s="3" t="s">
        <v>53</v>
      </c>
      <c r="F4111" s="3" t="s">
        <v>13589</v>
      </c>
      <c r="G4111" s="4" t="str">
        <f aca="false">_xlfn.CONCAT(F4111, ", ", E4111, ", ", D4111)</f>
        <v>JOLY BEATRICE 15 RUE DE LA MARNE, BETHUNE, 62131</v>
      </c>
    </row>
    <row r="4112" customFormat="false" ht="15" hidden="false" customHeight="false" outlineLevel="0" collapsed="false">
      <c r="A4112" s="3" t="s">
        <v>13590</v>
      </c>
      <c r="B4112" s="3" t="s">
        <v>13591</v>
      </c>
      <c r="C4112" s="3" t="s">
        <v>9</v>
      </c>
      <c r="D4112" s="3" t="s">
        <v>15</v>
      </c>
      <c r="E4112" s="3" t="s">
        <v>48</v>
      </c>
      <c r="F4112" s="3" t="s">
        <v>13592</v>
      </c>
      <c r="G4112" s="4" t="str">
        <f aca="false">_xlfn.CONCAT(F4112, ", ", E4112, ", ", D4112)</f>
        <v>RUE DE MAMETZ, ROQUETOIRE, 62120</v>
      </c>
    </row>
    <row r="4113" customFormat="false" ht="15" hidden="false" customHeight="false" outlineLevel="0" collapsed="false">
      <c r="A4113" s="3" t="s">
        <v>13593</v>
      </c>
      <c r="B4113" s="3" t="s">
        <v>13594</v>
      </c>
      <c r="C4113" s="3" t="s">
        <v>182</v>
      </c>
      <c r="D4113" s="3" t="s">
        <v>107</v>
      </c>
      <c r="E4113" s="3" t="s">
        <v>1109</v>
      </c>
      <c r="F4113" s="3" t="s">
        <v>13595</v>
      </c>
      <c r="G4113" s="4" t="str">
        <f aca="false">_xlfn.CONCAT(F4113, ", ", E4113, ", ", D4113)</f>
        <v>JOLY 13 RUE MICHELET, ARRAS, 62000</v>
      </c>
    </row>
    <row r="4114" customFormat="false" ht="15" hidden="false" customHeight="false" outlineLevel="0" collapsed="false">
      <c r="A4114" s="3" t="s">
        <v>13596</v>
      </c>
      <c r="B4114" s="3" t="s">
        <v>13597</v>
      </c>
      <c r="C4114" s="3" t="s">
        <v>182</v>
      </c>
      <c r="D4114" s="3" t="s">
        <v>366</v>
      </c>
      <c r="E4114" s="3" t="s">
        <v>367</v>
      </c>
      <c r="F4114" s="3" t="s">
        <v>13598</v>
      </c>
      <c r="G4114" s="4" t="str">
        <f aca="false">_xlfn.CONCAT(F4114, ", ", E4114, ", ", D4114)</f>
        <v>JOLY AMELIE 21 BATIMENT LES FRENES, BRUAY LA BUISSIERE, 62700</v>
      </c>
    </row>
    <row r="4115" customFormat="false" ht="15" hidden="false" customHeight="false" outlineLevel="0" collapsed="false">
      <c r="A4115" s="3" t="s">
        <v>13599</v>
      </c>
      <c r="B4115" s="3" t="s">
        <v>13600</v>
      </c>
      <c r="C4115" s="3" t="s">
        <v>62</v>
      </c>
      <c r="D4115" s="3" t="s">
        <v>204</v>
      </c>
      <c r="E4115" s="3" t="s">
        <v>205</v>
      </c>
      <c r="F4115" s="3" t="s">
        <v>13601</v>
      </c>
      <c r="G4115" s="4" t="str">
        <f aca="false">_xlfn.CONCAT(F4115, ", ", E4115, ", ", D4115)</f>
        <v>JOLY 58 RUE D'AVION, LIEVIN, 62800</v>
      </c>
    </row>
    <row r="4116" customFormat="false" ht="15" hidden="false" customHeight="false" outlineLevel="0" collapsed="false">
      <c r="A4116" s="3" t="s">
        <v>13602</v>
      </c>
      <c r="B4116" s="3" t="s">
        <v>13600</v>
      </c>
      <c r="C4116" s="3" t="s">
        <v>26</v>
      </c>
      <c r="D4116" s="3" t="s">
        <v>330</v>
      </c>
      <c r="E4116" s="3" t="s">
        <v>331</v>
      </c>
      <c r="F4116" s="3" t="s">
        <v>13603</v>
      </c>
      <c r="G4116" s="4" t="str">
        <f aca="false">_xlfn.CONCAT(F4116, ", ", E4116, ", ", D4116)</f>
        <v>JOLY 238 ROUTE DE BETHUNE, LENS, 62300</v>
      </c>
    </row>
    <row r="4117" customFormat="false" ht="15" hidden="false" customHeight="false" outlineLevel="0" collapsed="false">
      <c r="A4117" s="3" t="s">
        <v>13604</v>
      </c>
      <c r="B4117" s="3" t="s">
        <v>13605</v>
      </c>
      <c r="C4117" s="3"/>
      <c r="D4117" s="3" t="s">
        <v>132</v>
      </c>
      <c r="E4117" s="3" t="s">
        <v>3812</v>
      </c>
      <c r="F4117" s="3" t="s">
        <v>13606</v>
      </c>
      <c r="G4117" s="4" t="str">
        <f aca="false">_xlfn.CONCAT(F4117, ", ", E4117, ", ", D4117)</f>
        <v>INT.EXP.BV. KOOLDREFF 7, ROSENDAAL, 4703</v>
      </c>
    </row>
    <row r="4118" customFormat="false" ht="15" hidden="false" customHeight="false" outlineLevel="0" collapsed="false">
      <c r="A4118" s="3" t="s">
        <v>13607</v>
      </c>
      <c r="B4118" s="3" t="s">
        <v>13608</v>
      </c>
      <c r="C4118" s="3"/>
      <c r="D4118" s="3" t="s">
        <v>2624</v>
      </c>
      <c r="E4118" s="3" t="s">
        <v>13609</v>
      </c>
      <c r="F4118" s="3" t="s">
        <v>13610</v>
      </c>
      <c r="G4118" s="4" t="str">
        <f aca="false">_xlfn.CONCAT(F4118, ", ", E4118, ", ", D4118)</f>
        <v>59 ROUTE DE DESVRES, SELLES, 62240</v>
      </c>
    </row>
    <row r="4119" customFormat="false" ht="15" hidden="false" customHeight="false" outlineLevel="0" collapsed="false">
      <c r="A4119" s="3" t="s">
        <v>13611</v>
      </c>
      <c r="B4119" s="3" t="s">
        <v>13612</v>
      </c>
      <c r="C4119" s="3"/>
      <c r="D4119" s="3" t="s">
        <v>227</v>
      </c>
      <c r="E4119" s="3" t="s">
        <v>1150</v>
      </c>
      <c r="F4119" s="3" t="s">
        <v>13613</v>
      </c>
      <c r="G4119" s="4" t="str">
        <f aca="false">_xlfn.CONCAT(F4119, ", ", E4119, ", ", D4119)</f>
        <v>JOLIET PAUL &amp; COLETTE 40 CLOS DU CHATEAU, HULLUCH, 62410</v>
      </c>
    </row>
    <row r="4120" customFormat="false" ht="15" hidden="false" customHeight="false" outlineLevel="0" collapsed="false">
      <c r="A4120" s="3" t="s">
        <v>13614</v>
      </c>
      <c r="B4120" s="3" t="s">
        <v>13615</v>
      </c>
      <c r="C4120" s="3" t="s">
        <v>37</v>
      </c>
      <c r="D4120" s="3" t="s">
        <v>808</v>
      </c>
      <c r="E4120" s="3" t="s">
        <v>2168</v>
      </c>
      <c r="F4120" s="3" t="s">
        <v>13616</v>
      </c>
      <c r="G4120" s="4" t="str">
        <f aca="false">_xlfn.CONCAT(F4120, ", ", E4120, ", ", D4120)</f>
        <v>4 RUE DU MONT DE GOURNAY, VERCHOCQ, 62560</v>
      </c>
    </row>
    <row r="4121" customFormat="false" ht="15" hidden="false" customHeight="false" outlineLevel="0" collapsed="false">
      <c r="A4121" s="3" t="s">
        <v>13617</v>
      </c>
      <c r="B4121" s="3" t="s">
        <v>13618</v>
      </c>
      <c r="C4121" s="3" t="s">
        <v>9</v>
      </c>
      <c r="D4121" s="3" t="s">
        <v>15</v>
      </c>
      <c r="E4121" s="3" t="s">
        <v>48</v>
      </c>
      <c r="F4121" s="3" t="s">
        <v>13619</v>
      </c>
      <c r="G4121" s="4" t="str">
        <f aca="false">_xlfn.CONCAT(F4121, ", ", E4121, ", ", D4121)</f>
        <v>CHEMIN DES PRES, ROQUETOIRE, 62120</v>
      </c>
    </row>
    <row r="4122" customFormat="false" ht="15" hidden="false" customHeight="false" outlineLevel="0" collapsed="false">
      <c r="A4122" s="3" t="s">
        <v>13620</v>
      </c>
      <c r="B4122" s="3" t="s">
        <v>13621</v>
      </c>
      <c r="C4122" s="3" t="s">
        <v>62</v>
      </c>
      <c r="D4122" s="3" t="s">
        <v>102</v>
      </c>
      <c r="E4122" s="3" t="s">
        <v>4988</v>
      </c>
      <c r="F4122" s="3" t="s">
        <v>13622</v>
      </c>
      <c r="G4122" s="4" t="str">
        <f aca="false">_xlfn.CONCAT(F4122, ", ", E4122, ", ", D4122)</f>
        <v>JEZUITA 6 RUE DE LA PLANCHE, FOUQUEREUIL, 62232</v>
      </c>
    </row>
    <row r="4123" customFormat="false" ht="15" hidden="false" customHeight="false" outlineLevel="0" collapsed="false">
      <c r="A4123" s="3" t="s">
        <v>13623</v>
      </c>
      <c r="B4123" s="3" t="s">
        <v>13624</v>
      </c>
      <c r="C4123" s="3" t="s">
        <v>9</v>
      </c>
      <c r="D4123" s="3" t="s">
        <v>15</v>
      </c>
      <c r="E4123" s="3" t="s">
        <v>2368</v>
      </c>
      <c r="F4123" s="3" t="s">
        <v>13625</v>
      </c>
      <c r="G4123" s="4" t="str">
        <f aca="false">_xlfn.CONCAT(F4123, ", ", E4123, ", ", D4123)</f>
        <v>MICHAEL SAUVAGE 14 RUE DES GENETS, RACQUINGHEM, 62120</v>
      </c>
    </row>
    <row r="4124" customFormat="false" ht="15" hidden="false" customHeight="false" outlineLevel="0" collapsed="false">
      <c r="A4124" s="3" t="s">
        <v>13626</v>
      </c>
      <c r="B4124" s="3" t="s">
        <v>13627</v>
      </c>
      <c r="C4124" s="3"/>
      <c r="D4124" s="3" t="s">
        <v>122</v>
      </c>
      <c r="E4124" s="3" t="s">
        <v>389</v>
      </c>
      <c r="F4124" s="3" t="s">
        <v>13628</v>
      </c>
      <c r="G4124" s="4" t="str">
        <f aca="false">_xlfn.CONCAT(F4124, ", ", E4124, ", ", D4124)</f>
        <v>CRETEIL DIDIER 45 HAMEAU DE LIERETTE, LIERES, 62190</v>
      </c>
    </row>
    <row r="4125" customFormat="false" ht="15" hidden="false" customHeight="false" outlineLevel="0" collapsed="false">
      <c r="A4125" s="3" t="s">
        <v>13629</v>
      </c>
      <c r="B4125" s="3" t="s">
        <v>13630</v>
      </c>
      <c r="C4125" s="3" t="s">
        <v>9</v>
      </c>
      <c r="D4125" s="3" t="s">
        <v>1853</v>
      </c>
      <c r="E4125" s="3" t="s">
        <v>2822</v>
      </c>
      <c r="F4125" s="3" t="s">
        <v>13631</v>
      </c>
      <c r="G4125" s="4" t="str">
        <f aca="false">_xlfn.CONCAT(F4125, ", ", E4125, ", ", D4125)</f>
        <v>8 RUE DES BROUCKS, RENESCURE, 59173</v>
      </c>
    </row>
    <row r="4126" customFormat="false" ht="15" hidden="false" customHeight="false" outlineLevel="0" collapsed="false">
      <c r="A4126" s="3" t="s">
        <v>13632</v>
      </c>
      <c r="B4126" s="3" t="s">
        <v>13633</v>
      </c>
      <c r="C4126" s="3" t="s">
        <v>3845</v>
      </c>
      <c r="D4126" s="3" t="s">
        <v>117</v>
      </c>
      <c r="E4126" s="3" t="s">
        <v>495</v>
      </c>
      <c r="F4126" s="3" t="s">
        <v>13634</v>
      </c>
      <c r="G4126" s="4" t="str">
        <f aca="false">_xlfn.CONCAT(F4126, ", ", E4126, ", ", D4126)</f>
        <v>M.HETROIT MICKAEL RUE HAUTE, DELETTES, 62129</v>
      </c>
    </row>
    <row r="4127" customFormat="false" ht="15" hidden="false" customHeight="false" outlineLevel="0" collapsed="false">
      <c r="A4127" s="3" t="s">
        <v>13635</v>
      </c>
      <c r="B4127" s="3" t="s">
        <v>13636</v>
      </c>
      <c r="C4127" s="3" t="s">
        <v>9</v>
      </c>
      <c r="D4127" s="3" t="s">
        <v>241</v>
      </c>
      <c r="E4127" s="3" t="s">
        <v>1342</v>
      </c>
      <c r="F4127" s="3" t="s">
        <v>13637</v>
      </c>
      <c r="G4127" s="4" t="str">
        <f aca="false">_xlfn.CONCAT(F4127, ", ", E4127, ", ", D4127)</f>
        <v>M BODART DANY 29 RUE MARECHAL LECLERC, GUARBECQUE, 62330</v>
      </c>
    </row>
    <row r="4128" customFormat="false" ht="15" hidden="false" customHeight="false" outlineLevel="0" collapsed="false">
      <c r="A4128" s="3" t="s">
        <v>13638</v>
      </c>
      <c r="B4128" s="3" t="s">
        <v>13639</v>
      </c>
      <c r="C4128" s="3" t="s">
        <v>37</v>
      </c>
      <c r="D4128" s="3" t="s">
        <v>726</v>
      </c>
      <c r="E4128" s="3" t="s">
        <v>727</v>
      </c>
      <c r="F4128" s="3" t="s">
        <v>13640</v>
      </c>
      <c r="G4128" s="4" t="str">
        <f aca="false">_xlfn.CONCAT(F4128, ", ", E4128, ", ", D4128)</f>
        <v>1129 RUE DU FLAQUET, RANG DU FLIERS, 62180</v>
      </c>
    </row>
    <row r="4129" customFormat="false" ht="15" hidden="false" customHeight="false" outlineLevel="0" collapsed="false">
      <c r="A4129" s="3" t="s">
        <v>13641</v>
      </c>
      <c r="B4129" s="3" t="s">
        <v>13642</v>
      </c>
      <c r="C4129" s="3" t="s">
        <v>37</v>
      </c>
      <c r="D4129" s="3" t="s">
        <v>569</v>
      </c>
      <c r="E4129" s="3" t="s">
        <v>3340</v>
      </c>
      <c r="F4129" s="3" t="s">
        <v>13643</v>
      </c>
      <c r="G4129" s="4" t="str">
        <f aca="false">_xlfn.CONCAT(F4129, ", ", E4129, ", ", D4129)</f>
        <v>JEROME JEAN PIERRE 104 RUE DU CHATEAU, HERMIN, 62150</v>
      </c>
    </row>
    <row r="4130" customFormat="false" ht="15" hidden="false" customHeight="false" outlineLevel="0" collapsed="false">
      <c r="A4130" s="3" t="s">
        <v>13644</v>
      </c>
      <c r="B4130" s="3" t="s">
        <v>13645</v>
      </c>
      <c r="C4130" s="3" t="s">
        <v>9</v>
      </c>
      <c r="D4130" s="3" t="s">
        <v>642</v>
      </c>
      <c r="E4130" s="3" t="s">
        <v>2830</v>
      </c>
      <c r="F4130" s="3" t="s">
        <v>13646</v>
      </c>
      <c r="G4130" s="4" t="str">
        <f aca="false">_xlfn.CONCAT(F4130, ", ", E4130, ", ", D4130)</f>
        <v>251 RUE DE LA COLETTE, HEURINGHEM, 62575</v>
      </c>
    </row>
    <row r="4131" customFormat="false" ht="15" hidden="false" customHeight="false" outlineLevel="0" collapsed="false">
      <c r="A4131" s="3" t="s">
        <v>13647</v>
      </c>
      <c r="B4131" s="3" t="s">
        <v>13648</v>
      </c>
      <c r="C4131" s="3" t="s">
        <v>9</v>
      </c>
      <c r="D4131" s="3" t="s">
        <v>15</v>
      </c>
      <c r="E4131" s="3" t="s">
        <v>48</v>
      </c>
      <c r="F4131" s="3" t="s">
        <v>13649</v>
      </c>
      <c r="G4131" s="4" t="str">
        <f aca="false">_xlfn.CONCAT(F4131, ", ", E4131, ", ", D4131)</f>
        <v>18C RUE DE LIGNE, ROQUETOIRE, 62120</v>
      </c>
    </row>
    <row r="4132" customFormat="false" ht="15" hidden="false" customHeight="false" outlineLevel="0" collapsed="false">
      <c r="A4132" s="3" t="s">
        <v>13650</v>
      </c>
      <c r="B4132" s="3" t="s">
        <v>13651</v>
      </c>
      <c r="C4132" s="3" t="s">
        <v>182</v>
      </c>
      <c r="D4132" s="3" t="s">
        <v>632</v>
      </c>
      <c r="E4132" s="3" t="s">
        <v>633</v>
      </c>
      <c r="F4132" s="3" t="s">
        <v>13652</v>
      </c>
      <c r="G4132" s="4" t="str">
        <f aca="false">_xlfn.CONCAT(F4132, ", ", E4132, ", ", D4132)</f>
        <v>JEDRZEJAK CHANTAL 45 RUE ZOE DEPREZ, FLERS EN ESCREBIEUX, 59128</v>
      </c>
    </row>
    <row r="4133" customFormat="false" ht="15" hidden="false" customHeight="false" outlineLevel="0" collapsed="false">
      <c r="A4133" s="3" t="s">
        <v>13653</v>
      </c>
      <c r="B4133" s="3" t="s">
        <v>13654</v>
      </c>
      <c r="C4133" s="3"/>
      <c r="D4133" s="3" t="s">
        <v>127</v>
      </c>
      <c r="E4133" s="3" t="s">
        <v>128</v>
      </c>
      <c r="F4133" s="3" t="s">
        <v>13655</v>
      </c>
      <c r="G4133" s="4" t="str">
        <f aca="false">_xlfn.CONCAT(F4133, ", ", E4133, ", ", D4133)</f>
        <v>JEAN PAUL WIART, BULLY LES MINES, 62160</v>
      </c>
    </row>
    <row r="4134" customFormat="false" ht="15" hidden="false" customHeight="false" outlineLevel="0" collapsed="false">
      <c r="A4134" s="3" t="s">
        <v>13656</v>
      </c>
      <c r="B4134" s="3" t="s">
        <v>13657</v>
      </c>
      <c r="C4134" s="3" t="s">
        <v>20</v>
      </c>
      <c r="D4134" s="3" t="s">
        <v>15</v>
      </c>
      <c r="E4134" s="3" t="s">
        <v>2368</v>
      </c>
      <c r="F4134" s="3" t="s">
        <v>13658</v>
      </c>
      <c r="G4134" s="4" t="str">
        <f aca="false">_xlfn.CONCAT(F4134, ", ", E4134, ", ", D4134)</f>
        <v>28 RUE DU CHOQUEL, RACQUINGHEM, 62120</v>
      </c>
    </row>
    <row r="4135" customFormat="false" ht="15" hidden="false" customHeight="false" outlineLevel="0" collapsed="false">
      <c r="A4135" s="3" t="s">
        <v>13659</v>
      </c>
      <c r="B4135" s="3" t="s">
        <v>13660</v>
      </c>
      <c r="C4135" s="3"/>
      <c r="D4135" s="3" t="s">
        <v>13661</v>
      </c>
      <c r="E4135" s="3" t="s">
        <v>13662</v>
      </c>
      <c r="F4135" s="3" t="s">
        <v>13663</v>
      </c>
      <c r="G4135" s="4" t="str">
        <f aca="false">_xlfn.CONCAT(F4135, ", ", E4135, ", ", D4135)</f>
        <v>49 RUE HENRI CHALLAND, NUITS ST GEORGES, 21700</v>
      </c>
    </row>
    <row r="4136" customFormat="false" ht="15" hidden="false" customHeight="false" outlineLevel="0" collapsed="false">
      <c r="A4136" s="3" t="s">
        <v>13664</v>
      </c>
      <c r="B4136" s="3" t="s">
        <v>13665</v>
      </c>
      <c r="C4136" s="3" t="s">
        <v>26</v>
      </c>
      <c r="D4136" s="3" t="s">
        <v>13666</v>
      </c>
      <c r="E4136" s="3" t="s">
        <v>13667</v>
      </c>
      <c r="F4136" s="3" t="s">
        <v>13668</v>
      </c>
      <c r="G4136" s="4" t="str">
        <f aca="false">_xlfn.CONCAT(F4136, ", ", E4136, ", ", D4136)</f>
        <v>4 GRAND RUE, LONG, 80510</v>
      </c>
    </row>
    <row r="4137" customFormat="false" ht="15" hidden="false" customHeight="false" outlineLevel="0" collapsed="false">
      <c r="A4137" s="3" t="s">
        <v>13669</v>
      </c>
      <c r="B4137" s="3" t="s">
        <v>13670</v>
      </c>
      <c r="C4137" s="3" t="s">
        <v>9</v>
      </c>
      <c r="D4137" s="3" t="s">
        <v>222</v>
      </c>
      <c r="E4137" s="3" t="s">
        <v>223</v>
      </c>
      <c r="F4137" s="3" t="s">
        <v>13671</v>
      </c>
      <c r="G4137" s="4" t="str">
        <f aca="false">_xlfn.CONCAT(F4137, ", ", E4137, ", ", D4137)</f>
        <v>JEAN CLAUDE FINARD 20 RUE DE NIMES, ARQUES, 62510</v>
      </c>
    </row>
    <row r="4138" customFormat="false" ht="15" hidden="false" customHeight="false" outlineLevel="0" collapsed="false">
      <c r="A4138" s="3" t="s">
        <v>13672</v>
      </c>
      <c r="B4138" s="3" t="s">
        <v>13673</v>
      </c>
      <c r="C4138" s="3" t="s">
        <v>62</v>
      </c>
      <c r="D4138" s="3" t="s">
        <v>15</v>
      </c>
      <c r="E4138" s="3" t="s">
        <v>48</v>
      </c>
      <c r="F4138" s="3" t="s">
        <v>13586</v>
      </c>
      <c r="G4138" s="4" t="str">
        <f aca="false">_xlfn.CONCAT(F4138, ", ", E4138, ", ", D4138)</f>
        <v>982 RUE D'AIRE, ROQUETOIRE, 62120</v>
      </c>
    </row>
    <row r="4139" customFormat="false" ht="15" hidden="false" customHeight="false" outlineLevel="0" collapsed="false">
      <c r="A4139" s="3" t="s">
        <v>13674</v>
      </c>
      <c r="B4139" s="3" t="s">
        <v>13675</v>
      </c>
      <c r="C4139" s="3" t="s">
        <v>9</v>
      </c>
      <c r="D4139" s="3" t="s">
        <v>222</v>
      </c>
      <c r="E4139" s="3" t="s">
        <v>223</v>
      </c>
      <c r="F4139" s="3" t="s">
        <v>13676</v>
      </c>
      <c r="G4139" s="4" t="str">
        <f aca="false">_xlfn.CONCAT(F4139, ", ", E4139, ", ", D4139)</f>
        <v>22 AVENUE LEON BLUM, ARQUES, 62510</v>
      </c>
    </row>
    <row r="4140" customFormat="false" ht="15" hidden="false" customHeight="false" outlineLevel="0" collapsed="false">
      <c r="A4140" s="3" t="s">
        <v>13677</v>
      </c>
      <c r="B4140" s="3" t="s">
        <v>13678</v>
      </c>
      <c r="C4140" s="3"/>
      <c r="D4140" s="3" t="s">
        <v>13679</v>
      </c>
      <c r="E4140" s="3" t="s">
        <v>13680</v>
      </c>
      <c r="F4140" s="3" t="s">
        <v>13681</v>
      </c>
      <c r="G4140" s="4" t="str">
        <f aca="false">_xlfn.CONCAT(F4140, ", ", E4140, ", ", D4140)</f>
        <v>AUTOPORT ZI DES JONCAUX, HENDAYE, 64700</v>
      </c>
    </row>
    <row r="4141" customFormat="false" ht="15" hidden="false" customHeight="false" outlineLevel="0" collapsed="false">
      <c r="A4141" s="3" t="s">
        <v>13682</v>
      </c>
      <c r="B4141" s="3" t="s">
        <v>13683</v>
      </c>
      <c r="C4141" s="3"/>
      <c r="D4141" s="3" t="s">
        <v>117</v>
      </c>
      <c r="E4141" s="3" t="s">
        <v>5514</v>
      </c>
      <c r="F4141" s="3" t="s">
        <v>13684</v>
      </c>
      <c r="G4141" s="4" t="str">
        <f aca="false">_xlfn.CONCAT(F4141, ", ", E4141, ", ", D4141)</f>
        <v>PATRICK GRISOLET RUE D'HERBELLE, INGHEM, 62129</v>
      </c>
    </row>
    <row r="4142" customFormat="false" ht="15" hidden="false" customHeight="false" outlineLevel="0" collapsed="false">
      <c r="A4142" s="3" t="s">
        <v>13685</v>
      </c>
      <c r="B4142" s="3" t="s">
        <v>13686</v>
      </c>
      <c r="C4142" s="3" t="s">
        <v>9</v>
      </c>
      <c r="D4142" s="3" t="s">
        <v>642</v>
      </c>
      <c r="E4142" s="3" t="s">
        <v>643</v>
      </c>
      <c r="F4142" s="3" t="s">
        <v>13687</v>
      </c>
      <c r="G4142" s="4" t="str">
        <f aca="false">_xlfn.CONCAT(F4142, ", ", E4142, ", ", D4142)</f>
        <v>M.BLOT SERGE 17 RUE FAUCILLE, BLENDECQUES, 62575</v>
      </c>
    </row>
    <row r="4143" customFormat="false" ht="15" hidden="false" customHeight="false" outlineLevel="0" collapsed="false">
      <c r="A4143" s="3" t="s">
        <v>13688</v>
      </c>
      <c r="B4143" s="3" t="s">
        <v>13689</v>
      </c>
      <c r="C4143" s="3"/>
      <c r="D4143" s="3" t="s">
        <v>13690</v>
      </c>
      <c r="E4143" s="3" t="s">
        <v>13691</v>
      </c>
      <c r="F4143" s="3" t="s">
        <v>7691</v>
      </c>
      <c r="G4143" s="4" t="str">
        <f aca="false">_xlfn.CONCAT(F4143, ", ", E4143, ", ", D4143)</f>
        <v>2 RUE DES TILLEULS, ROMBACH-MARTELANGE, L8832</v>
      </c>
    </row>
    <row r="4144" customFormat="false" ht="15" hidden="false" customHeight="false" outlineLevel="0" collapsed="false">
      <c r="A4144" s="3" t="s">
        <v>13692</v>
      </c>
      <c r="B4144" s="3" t="s">
        <v>13693</v>
      </c>
      <c r="C4144" s="3" t="s">
        <v>20</v>
      </c>
      <c r="D4144" s="3" t="s">
        <v>7868</v>
      </c>
      <c r="E4144" s="3" t="s">
        <v>7869</v>
      </c>
      <c r="F4144" s="3" t="s">
        <v>13694</v>
      </c>
      <c r="G4144" s="4" t="str">
        <f aca="false">_xlfn.CONCAT(F4144, ", ", E4144, ", ", D4144)</f>
        <v>JASKULA HELENE 9 RUE ERNEST RENAN, COURCELLES LES LENS, 62970</v>
      </c>
    </row>
    <row r="4145" customFormat="false" ht="15" hidden="false" customHeight="false" outlineLevel="0" collapsed="false">
      <c r="A4145" s="3" t="s">
        <v>13695</v>
      </c>
      <c r="B4145" s="3" t="s">
        <v>13696</v>
      </c>
      <c r="C4145" s="3" t="s">
        <v>62</v>
      </c>
      <c r="D4145" s="3" t="s">
        <v>159</v>
      </c>
      <c r="E4145" s="3" t="s">
        <v>160</v>
      </c>
      <c r="F4145" s="3" t="s">
        <v>13697</v>
      </c>
      <c r="G4145" s="4" t="str">
        <f aca="false">_xlfn.CONCAT(F4145, ", ", E4145, ", ", D4145)</f>
        <v>JARON 21 RUE DONAT AGACHE, LOOS, 59120</v>
      </c>
    </row>
    <row r="4146" customFormat="false" ht="15" hidden="false" customHeight="false" outlineLevel="0" collapsed="false">
      <c r="A4146" s="3" t="s">
        <v>13698</v>
      </c>
      <c r="B4146" s="3" t="s">
        <v>13699</v>
      </c>
      <c r="C4146" s="3"/>
      <c r="D4146" s="3" t="s">
        <v>13700</v>
      </c>
      <c r="E4146" s="3" t="s">
        <v>13701</v>
      </c>
      <c r="F4146" s="3" t="s">
        <v>13702</v>
      </c>
      <c r="G4146" s="4" t="str">
        <f aca="false">_xlfn.CONCAT(F4146, ", ", E4146, ", ", D4146)</f>
        <v>DRIEBANWEG 19, ML HEM, 1607</v>
      </c>
    </row>
    <row r="4147" customFormat="false" ht="15" hidden="false" customHeight="false" outlineLevel="0" collapsed="false">
      <c r="A4147" s="3" t="s">
        <v>13703</v>
      </c>
      <c r="B4147" s="3" t="s">
        <v>13704</v>
      </c>
      <c r="C4147" s="3" t="s">
        <v>37</v>
      </c>
      <c r="D4147" s="3" t="s">
        <v>916</v>
      </c>
      <c r="E4147" s="3" t="s">
        <v>917</v>
      </c>
      <c r="F4147" s="3" t="s">
        <v>13705</v>
      </c>
      <c r="G4147" s="4" t="str">
        <f aca="false">_xlfn.CONCAT(F4147, ", ", E4147, ", ", D4147)</f>
        <v>BOULEVARD DES ECOLES, HAZEBROUCK, 59190</v>
      </c>
    </row>
    <row r="4148" customFormat="false" ht="15" hidden="false" customHeight="false" outlineLevel="0" collapsed="false">
      <c r="A4148" s="3" t="s">
        <v>13706</v>
      </c>
      <c r="B4148" s="3" t="s">
        <v>13707</v>
      </c>
      <c r="C4148" s="3"/>
      <c r="D4148" s="3" t="s">
        <v>13708</v>
      </c>
      <c r="E4148" s="3" t="s">
        <v>13709</v>
      </c>
      <c r="F4148" s="3" t="s">
        <v>13710</v>
      </c>
      <c r="G4148" s="4" t="str">
        <f aca="false">_xlfn.CONCAT(F4148, ", ", E4148, ", ", D4148)</f>
        <v>664 AVENUE JEAN MOULIN, JAUX, 60880</v>
      </c>
    </row>
    <row r="4149" customFormat="false" ht="15" hidden="false" customHeight="false" outlineLevel="0" collapsed="false">
      <c r="A4149" s="3" t="s">
        <v>13711</v>
      </c>
      <c r="B4149" s="3" t="s">
        <v>13712</v>
      </c>
      <c r="C4149" s="3"/>
      <c r="D4149" s="3" t="s">
        <v>13713</v>
      </c>
      <c r="E4149" s="3" t="s">
        <v>13714</v>
      </c>
      <c r="F4149" s="3" t="s">
        <v>13715</v>
      </c>
      <c r="G4149" s="4" t="str">
        <f aca="false">_xlfn.CONCAT(F4149, ", ", E4149, ", ", D4149)</f>
        <v>SAS VANDEBURIE JARDIN 4 ROUTE DE NEUILLY SOUS CLERMONT, RANTIGNY, 60290</v>
      </c>
    </row>
    <row r="4150" customFormat="false" ht="15" hidden="false" customHeight="false" outlineLevel="0" collapsed="false">
      <c r="A4150" s="3" t="s">
        <v>13716</v>
      </c>
      <c r="B4150" s="3" t="s">
        <v>13717</v>
      </c>
      <c r="C4150" s="3" t="s">
        <v>62</v>
      </c>
      <c r="D4150" s="3" t="s">
        <v>330</v>
      </c>
      <c r="E4150" s="3" t="s">
        <v>331</v>
      </c>
      <c r="F4150" s="3" t="s">
        <v>13718</v>
      </c>
      <c r="G4150" s="4" t="str">
        <f aca="false">_xlfn.CONCAT(F4150, ", ", E4150, ", ", D4150)</f>
        <v>JANSSENS 5 RUE DES ROSIERS, LENS, 62300</v>
      </c>
    </row>
    <row r="4151" customFormat="false" ht="15" hidden="false" customHeight="false" outlineLevel="0" collapsed="false">
      <c r="A4151" s="3" t="s">
        <v>13719</v>
      </c>
      <c r="B4151" s="3" t="s">
        <v>13720</v>
      </c>
      <c r="C4151" s="3" t="s">
        <v>62</v>
      </c>
      <c r="D4151" s="3" t="s">
        <v>451</v>
      </c>
      <c r="E4151" s="3" t="s">
        <v>452</v>
      </c>
      <c r="F4151" s="3" t="s">
        <v>13721</v>
      </c>
      <c r="G4151" s="4" t="str">
        <f aca="false">_xlfn.CONCAT(F4151, ", ", E4151, ", ", D4151)</f>
        <v>38 BIS RUE EDOUARD DEVAUX, ST OMER, 62500</v>
      </c>
    </row>
    <row r="4152" customFormat="false" ht="15" hidden="false" customHeight="false" outlineLevel="0" collapsed="false">
      <c r="A4152" s="3" t="s">
        <v>13722</v>
      </c>
      <c r="B4152" s="3" t="s">
        <v>13723</v>
      </c>
      <c r="C4152" s="3" t="s">
        <v>26</v>
      </c>
      <c r="D4152" s="3" t="s">
        <v>3209</v>
      </c>
      <c r="E4152" s="3" t="s">
        <v>3210</v>
      </c>
      <c r="F4152" s="3" t="s">
        <v>13724</v>
      </c>
      <c r="G4152" s="4" t="str">
        <f aca="false">_xlfn.CONCAT(F4152, ", ", E4152, ", ", D4152)</f>
        <v>JANCZAK MICHEL 15 RUE NOTRE DAME DE LORETTE, NOYELLES SOUS LENS, 62221</v>
      </c>
    </row>
    <row r="4153" customFormat="false" ht="15" hidden="false" customHeight="false" outlineLevel="0" collapsed="false">
      <c r="A4153" s="3" t="s">
        <v>13725</v>
      </c>
      <c r="B4153" s="3" t="s">
        <v>13726</v>
      </c>
      <c r="C4153" s="3" t="s">
        <v>37</v>
      </c>
      <c r="D4153" s="3" t="s">
        <v>52</v>
      </c>
      <c r="E4153" s="3" t="s">
        <v>53</v>
      </c>
      <c r="F4153" s="3" t="s">
        <v>13727</v>
      </c>
      <c r="G4153" s="4" t="str">
        <f aca="false">_xlfn.CONCAT(F4153, ", ", E4153, ", ", D4153)</f>
        <v>JAMPIERRE 242 RUE PAUL DOUMER, BETHUNE, 62400</v>
      </c>
    </row>
    <row r="4154" customFormat="false" ht="15" hidden="false" customHeight="false" outlineLevel="0" collapsed="false">
      <c r="A4154" s="3" t="s">
        <v>13728</v>
      </c>
      <c r="B4154" s="3" t="s">
        <v>13729</v>
      </c>
      <c r="C4154" s="3" t="s">
        <v>26</v>
      </c>
      <c r="D4154" s="3" t="s">
        <v>127</v>
      </c>
      <c r="E4154" s="3" t="s">
        <v>128</v>
      </c>
      <c r="F4154" s="3" t="s">
        <v>13730</v>
      </c>
      <c r="G4154" s="4" t="str">
        <f aca="false">_xlfn.CONCAT(F4154, ", ", E4154, ", ", D4154)</f>
        <v>JAMEL OCCASIONNEL 50 RUE GAMBETTA, BULLY LES MINES, 62160</v>
      </c>
    </row>
    <row r="4155" customFormat="false" ht="15" hidden="false" customHeight="false" outlineLevel="0" collapsed="false">
      <c r="A4155" s="3" t="s">
        <v>13731</v>
      </c>
      <c r="B4155" s="3" t="s">
        <v>13732</v>
      </c>
      <c r="C4155" s="3" t="s">
        <v>182</v>
      </c>
      <c r="D4155" s="3" t="s">
        <v>1388</v>
      </c>
      <c r="E4155" s="3" t="s">
        <v>1389</v>
      </c>
      <c r="F4155" s="3" t="s">
        <v>13733</v>
      </c>
      <c r="G4155" s="4" t="str">
        <f aca="false">_xlfn.CONCAT(F4155, ", ", E4155, ", ", D4155)</f>
        <v>JAKOBOWSKI 21 RUE DE LA MALADRERIE, VERMELLES, 62980</v>
      </c>
    </row>
    <row r="4156" customFormat="false" ht="15" hidden="false" customHeight="false" outlineLevel="0" collapsed="false">
      <c r="A4156" s="3" t="s">
        <v>13734</v>
      </c>
      <c r="B4156" s="3" t="s">
        <v>13735</v>
      </c>
      <c r="C4156" s="3" t="s">
        <v>37</v>
      </c>
      <c r="D4156" s="3" t="s">
        <v>6709</v>
      </c>
      <c r="E4156" s="3" t="s">
        <v>6710</v>
      </c>
      <c r="F4156" s="3" t="s">
        <v>13736</v>
      </c>
      <c r="G4156" s="4" t="str">
        <f aca="false">_xlfn.CONCAT(F4156, ", ", E4156, ", ", D4156)</f>
        <v>JAGODZINSKI JEAN 46 RUE DU CHATEAU D'EAU, MERICOURT, 62680</v>
      </c>
    </row>
    <row r="4157" customFormat="false" ht="15" hidden="false" customHeight="false" outlineLevel="0" collapsed="false">
      <c r="A4157" s="3" t="s">
        <v>13737</v>
      </c>
      <c r="B4157" s="3" t="s">
        <v>13738</v>
      </c>
      <c r="C4157" s="3" t="s">
        <v>20</v>
      </c>
      <c r="D4157" s="3" t="s">
        <v>1548</v>
      </c>
      <c r="E4157" s="3" t="s">
        <v>1609</v>
      </c>
      <c r="F4157" s="3" t="s">
        <v>13739</v>
      </c>
      <c r="G4157" s="4" t="str">
        <f aca="false">_xlfn.CONCAT(F4157, ", ", E4157, ", ", D4157)</f>
        <v>JACQUIN MICHEL &amp; MARTHE 2 CHAUSSEE BRUNEHAUT, ESTREE CAUCHY, 62690</v>
      </c>
    </row>
    <row r="4158" customFormat="false" ht="15" hidden="false" customHeight="false" outlineLevel="0" collapsed="false">
      <c r="A4158" s="3" t="s">
        <v>13740</v>
      </c>
      <c r="B4158" s="3" t="s">
        <v>13741</v>
      </c>
      <c r="C4158" s="3" t="s">
        <v>9</v>
      </c>
      <c r="D4158" s="3" t="s">
        <v>102</v>
      </c>
      <c r="E4158" s="3" t="s">
        <v>7595</v>
      </c>
      <c r="F4158" s="3" t="s">
        <v>13742</v>
      </c>
      <c r="G4158" s="4" t="str">
        <f aca="false">_xlfn.CONCAT(F4158, ", ", E4158, ", ", D4158)</f>
        <v>RUE MENDES FRANCE, VENDIN LES BETHUNE, 62232</v>
      </c>
    </row>
    <row r="4159" customFormat="false" ht="15" hidden="false" customHeight="false" outlineLevel="0" collapsed="false">
      <c r="A4159" s="3" t="s">
        <v>13743</v>
      </c>
      <c r="B4159" s="3" t="s">
        <v>13744</v>
      </c>
      <c r="C4159" s="3"/>
      <c r="D4159" s="3" t="s">
        <v>52</v>
      </c>
      <c r="E4159" s="3" t="s">
        <v>53</v>
      </c>
      <c r="F4159" s="3" t="s">
        <v>13745</v>
      </c>
      <c r="G4159" s="4" t="str">
        <f aca="false">_xlfn.CONCAT(F4159, ", ", E4159, ", ", D4159)</f>
        <v>JACQUEMART 228 RUE JEAN JACQUES ROUSSEAU, BETHUNE, 62400</v>
      </c>
    </row>
    <row r="4160" customFormat="false" ht="15" hidden="false" customHeight="false" outlineLevel="0" collapsed="false">
      <c r="A4160" s="3" t="s">
        <v>13746</v>
      </c>
      <c r="B4160" s="3" t="s">
        <v>13747</v>
      </c>
      <c r="C4160" s="3" t="s">
        <v>37</v>
      </c>
      <c r="D4160" s="3" t="s">
        <v>13748</v>
      </c>
      <c r="E4160" s="3" t="s">
        <v>13749</v>
      </c>
      <c r="F4160" s="3" t="s">
        <v>13750</v>
      </c>
      <c r="G4160" s="4" t="str">
        <f aca="false">_xlfn.CONCAT(F4160, ", ", E4160, ", ", D4160)</f>
        <v>34 BOULEVARD LUNDY, REIMS CEDEX FRANCE, 51057</v>
      </c>
    </row>
    <row r="4161" customFormat="false" ht="15" hidden="false" customHeight="false" outlineLevel="0" collapsed="false">
      <c r="A4161" s="3" t="s">
        <v>13751</v>
      </c>
      <c r="B4161" s="3" t="s">
        <v>13752</v>
      </c>
      <c r="C4161" s="3" t="s">
        <v>37</v>
      </c>
      <c r="D4161" s="3" t="s">
        <v>726</v>
      </c>
      <c r="E4161" s="3" t="s">
        <v>727</v>
      </c>
      <c r="F4161" s="3" t="s">
        <v>13753</v>
      </c>
      <c r="G4161" s="4" t="str">
        <f aca="false">_xlfn.CONCAT(F4161, ", ", E4161, ", ", D4161)</f>
        <v>1117 ROUTE DE BERCK, RANG DU FLIERS, 62180</v>
      </c>
    </row>
    <row r="4162" customFormat="false" ht="15" hidden="false" customHeight="false" outlineLevel="0" collapsed="false">
      <c r="A4162" s="3" t="s">
        <v>13754</v>
      </c>
      <c r="B4162" s="3" t="s">
        <v>13755</v>
      </c>
      <c r="C4162" s="3" t="s">
        <v>9</v>
      </c>
      <c r="D4162" s="3" t="s">
        <v>1971</v>
      </c>
      <c r="E4162" s="3" t="s">
        <v>1972</v>
      </c>
      <c r="F4162" s="3" t="s">
        <v>13756</v>
      </c>
      <c r="G4162" s="4" t="str">
        <f aca="false">_xlfn.CONCAT(F4162, ", ", E4162, ", ", D4162)</f>
        <v>6 RUE DE BREST, ACHICOURT, 62217</v>
      </c>
    </row>
    <row r="4163" customFormat="false" ht="15" hidden="false" customHeight="false" outlineLevel="0" collapsed="false">
      <c r="A4163" s="3" t="s">
        <v>13757</v>
      </c>
      <c r="B4163" s="3" t="s">
        <v>13758</v>
      </c>
      <c r="C4163" s="3"/>
      <c r="D4163" s="3" t="s">
        <v>320</v>
      </c>
      <c r="E4163" s="3" t="s">
        <v>13759</v>
      </c>
      <c r="F4163" s="3" t="s">
        <v>13760</v>
      </c>
      <c r="G4163" s="4" t="str">
        <f aca="false">_xlfn.CONCAT(F4163, ", ", E4163, ", ", D4163)</f>
        <v>8 PLACE DU COQ ROUGE, CAMPAGNE LES BOULONNAIS, 62650</v>
      </c>
    </row>
    <row r="4164" customFormat="false" ht="15" hidden="false" customHeight="false" outlineLevel="0" collapsed="false">
      <c r="A4164" s="3" t="s">
        <v>13761</v>
      </c>
      <c r="B4164" s="3" t="s">
        <v>13762</v>
      </c>
      <c r="C4164" s="3" t="s">
        <v>182</v>
      </c>
      <c r="D4164" s="3" t="s">
        <v>1388</v>
      </c>
      <c r="E4164" s="3" t="s">
        <v>1389</v>
      </c>
      <c r="F4164" s="3" t="s">
        <v>13763</v>
      </c>
      <c r="G4164" s="4" t="str">
        <f aca="false">_xlfn.CONCAT(F4164, ", ", E4164, ", ", D4164)</f>
        <v>JABLONSKI MARC 20 RUE JULES GUESDES, VERMELLES, 62980</v>
      </c>
    </row>
    <row r="4165" customFormat="false" ht="15" hidden="false" customHeight="false" outlineLevel="0" collapsed="false">
      <c r="A4165" s="3" t="s">
        <v>13764</v>
      </c>
      <c r="B4165" s="3" t="s">
        <v>13765</v>
      </c>
      <c r="C4165" s="3"/>
      <c r="D4165" s="3" t="s">
        <v>13766</v>
      </c>
      <c r="E4165" s="3" t="s">
        <v>13767</v>
      </c>
      <c r="F4165" s="3" t="s">
        <v>13768</v>
      </c>
      <c r="G4165" s="4" t="str">
        <f aca="false">_xlfn.CONCAT(F4165, ", ", E4165, ", ", D4165)</f>
        <v>ROERDOMPSINGEL 12, JH NUMANSDORP, 3281</v>
      </c>
    </row>
    <row r="4166" customFormat="false" ht="15" hidden="false" customHeight="false" outlineLevel="0" collapsed="false">
      <c r="A4166" s="3" t="s">
        <v>13769</v>
      </c>
      <c r="B4166" s="3" t="s">
        <v>13770</v>
      </c>
      <c r="C4166" s="3" t="s">
        <v>20</v>
      </c>
      <c r="D4166" s="3" t="s">
        <v>7302</v>
      </c>
      <c r="E4166" s="3" t="s">
        <v>13771</v>
      </c>
      <c r="F4166" s="3" t="s">
        <v>13772</v>
      </c>
      <c r="G4166" s="4" t="str">
        <f aca="false">_xlfn.CONCAT(F4166, ", ", E4166, ", ", D4166)</f>
        <v>18 BOERENWEG OUEST, BUYSSCHEURE, 59285</v>
      </c>
    </row>
    <row r="4167" customFormat="false" ht="15" hidden="false" customHeight="false" outlineLevel="0" collapsed="false">
      <c r="A4167" s="3" t="s">
        <v>13773</v>
      </c>
      <c r="B4167" s="3" t="s">
        <v>13774</v>
      </c>
      <c r="C4167" s="3" t="s">
        <v>1640</v>
      </c>
      <c r="D4167" s="3" t="s">
        <v>13775</v>
      </c>
      <c r="E4167" s="3" t="s">
        <v>13776</v>
      </c>
      <c r="F4167" s="3" t="s">
        <v>13777</v>
      </c>
      <c r="G4167" s="4" t="str">
        <f aca="false">_xlfn.CONCAT(F4167, ", ", E4167, ", ", D4167)</f>
        <v>3 IMPASSE DES MARAIS, CRETEIL, 94000</v>
      </c>
    </row>
    <row r="4168" customFormat="false" ht="15" hidden="false" customHeight="false" outlineLevel="0" collapsed="false">
      <c r="A4168" s="3" t="s">
        <v>13778</v>
      </c>
      <c r="B4168" s="3" t="s">
        <v>13779</v>
      </c>
      <c r="C4168" s="3"/>
      <c r="D4168" s="3" t="s">
        <v>2302</v>
      </c>
      <c r="E4168" s="3" t="s">
        <v>13780</v>
      </c>
      <c r="F4168" s="3" t="s">
        <v>13781</v>
      </c>
      <c r="G4168" s="4" t="str">
        <f aca="false">_xlfn.CONCAT(F4168, ", ", E4168, ", ", D4168)</f>
        <v>LAGACHE JEAN FRANCOIS 8 RUE PRINCIPALE, NEDONCHEL, 62550</v>
      </c>
    </row>
    <row r="4169" customFormat="false" ht="15" hidden="false" customHeight="false" outlineLevel="0" collapsed="false">
      <c r="A4169" s="3" t="s">
        <v>13782</v>
      </c>
      <c r="B4169" s="3" t="s">
        <v>13783</v>
      </c>
      <c r="C4169" s="3"/>
      <c r="D4169" s="3" t="s">
        <v>15</v>
      </c>
      <c r="E4169" s="3" t="s">
        <v>48</v>
      </c>
      <c r="F4169" s="3" t="s">
        <v>13784</v>
      </c>
      <c r="G4169" s="4" t="str">
        <f aca="false">_xlfn.CONCAT(F4169, ", ", E4169, ", ", D4169)</f>
        <v>VENIEL CLAIRE 64 RU DE MAMETZ, ROQUETOIRE, 62120</v>
      </c>
    </row>
    <row r="4170" customFormat="false" ht="15" hidden="false" customHeight="false" outlineLevel="0" collapsed="false">
      <c r="A4170" s="3" t="s">
        <v>13785</v>
      </c>
      <c r="B4170" s="3" t="s">
        <v>13786</v>
      </c>
      <c r="C4170" s="3"/>
      <c r="D4170" s="3" t="s">
        <v>257</v>
      </c>
      <c r="E4170" s="3" t="s">
        <v>258</v>
      </c>
      <c r="F4170" s="3" t="s">
        <v>13787</v>
      </c>
      <c r="G4170" s="4" t="str">
        <f aca="false">_xlfn.CONCAT(F4170, ", ", E4170, ", ", D4170)</f>
        <v>MR HOCHART KEVIN 16 CHAUSSEE BRUNEHAUT, OUVE WIRQUIN, 62380</v>
      </c>
    </row>
    <row r="4171" customFormat="false" ht="15" hidden="false" customHeight="false" outlineLevel="0" collapsed="false">
      <c r="A4171" s="3" t="s">
        <v>13788</v>
      </c>
      <c r="B4171" s="3" t="s">
        <v>13789</v>
      </c>
      <c r="C4171" s="3" t="s">
        <v>37</v>
      </c>
      <c r="D4171" s="3" t="s">
        <v>790</v>
      </c>
      <c r="E4171" s="3" t="s">
        <v>791</v>
      </c>
      <c r="F4171" s="3" t="s">
        <v>13790</v>
      </c>
      <c r="G4171" s="4" t="str">
        <f aca="false">_xlfn.CONCAT(F4171, ", ", E4171, ", ", D4171)</f>
        <v>IZYDORCZAK 10 RUE RACINE, CROIX, 59170</v>
      </c>
    </row>
    <row r="4172" customFormat="false" ht="15" hidden="false" customHeight="false" outlineLevel="0" collapsed="false">
      <c r="A4172" s="3" t="s">
        <v>13791</v>
      </c>
      <c r="B4172" s="3" t="s">
        <v>13792</v>
      </c>
      <c r="C4172" s="3" t="s">
        <v>37</v>
      </c>
      <c r="D4172" s="3" t="s">
        <v>15</v>
      </c>
      <c r="E4172" s="3" t="s">
        <v>316</v>
      </c>
      <c r="F4172" s="3" t="s">
        <v>13793</v>
      </c>
      <c r="G4172" s="4" t="str">
        <f aca="false">_xlfn.CONCAT(F4172, ", ", E4172, ", ", D4172)</f>
        <v>28 RUE DU BOURG, AIRE SUR LA LYS, 62120</v>
      </c>
    </row>
    <row r="4173" customFormat="false" ht="15" hidden="false" customHeight="false" outlineLevel="0" collapsed="false">
      <c r="A4173" s="3" t="s">
        <v>13794</v>
      </c>
      <c r="B4173" s="3" t="s">
        <v>13795</v>
      </c>
      <c r="C4173" s="3" t="s">
        <v>37</v>
      </c>
      <c r="D4173" s="3" t="s">
        <v>172</v>
      </c>
      <c r="E4173" s="3" t="s">
        <v>173</v>
      </c>
      <c r="F4173" s="3" t="s">
        <v>13796</v>
      </c>
      <c r="G4173" s="4" t="str">
        <f aca="false">_xlfn.CONCAT(F4173, ", ", E4173, ", ", D4173)</f>
        <v>IVENS 14 SENTIER DU CANAL, DON, 59272</v>
      </c>
    </row>
    <row r="4174" customFormat="false" ht="15" hidden="false" customHeight="false" outlineLevel="0" collapsed="false">
      <c r="A4174" s="3" t="s">
        <v>13797</v>
      </c>
      <c r="B4174" s="3" t="s">
        <v>13798</v>
      </c>
      <c r="C4174" s="3" t="s">
        <v>9</v>
      </c>
      <c r="D4174" s="3" t="s">
        <v>451</v>
      </c>
      <c r="E4174" s="3" t="s">
        <v>2127</v>
      </c>
      <c r="F4174" s="3" t="s">
        <v>13799</v>
      </c>
      <c r="G4174" s="4" t="str">
        <f aca="false">_xlfn.CONCAT(F4174, ", ", E4174, ", ", D4174)</f>
        <v>115 QUAI DU HAUT-PONT, SAINT-OMER, 62500</v>
      </c>
    </row>
    <row r="4175" customFormat="false" ht="15" hidden="false" customHeight="false" outlineLevel="0" collapsed="false">
      <c r="A4175" s="3" t="s">
        <v>13800</v>
      </c>
      <c r="B4175" s="3" t="s">
        <v>13801</v>
      </c>
      <c r="C4175" s="3" t="s">
        <v>37</v>
      </c>
      <c r="D4175" s="3" t="s">
        <v>13802</v>
      </c>
      <c r="E4175" s="3" t="s">
        <v>7076</v>
      </c>
      <c r="F4175" s="3" t="s">
        <v>13803</v>
      </c>
      <c r="G4175" s="4" t="str">
        <f aca="false">_xlfn.CONCAT(F4175, ", ", E4175, ", ", D4175)</f>
        <v>IUT DE BETHUNE RUE DE LUNIVERSITE, BETHUNE CEDEX, 62408</v>
      </c>
    </row>
    <row r="4176" customFormat="false" ht="15" hidden="false" customHeight="false" outlineLevel="0" collapsed="false">
      <c r="A4176" s="3" t="s">
        <v>13804</v>
      </c>
      <c r="B4176" s="3" t="s">
        <v>13805</v>
      </c>
      <c r="C4176" s="3"/>
      <c r="D4176" s="3" t="s">
        <v>112</v>
      </c>
      <c r="E4176" s="3" t="s">
        <v>113</v>
      </c>
      <c r="F4176" s="3" t="s">
        <v>398</v>
      </c>
      <c r="G4176" s="4" t="str">
        <f aca="false">_xlfn.CONCAT(F4176, ", ", E4176, ", ", D4176)</f>
        <v>RIYADHSTRAAT 43C, HOOGSTRATEN-MEER, 2321</v>
      </c>
    </row>
    <row r="4177" customFormat="false" ht="15" hidden="false" customHeight="false" outlineLevel="0" collapsed="false">
      <c r="A4177" s="3" t="s">
        <v>13806</v>
      </c>
      <c r="B4177" s="3" t="s">
        <v>13807</v>
      </c>
      <c r="C4177" s="3" t="s">
        <v>26</v>
      </c>
      <c r="D4177" s="3" t="s">
        <v>1408</v>
      </c>
      <c r="E4177" s="3" t="s">
        <v>1409</v>
      </c>
      <c r="F4177" s="3" t="s">
        <v>13808</v>
      </c>
      <c r="G4177" s="4" t="str">
        <f aca="false">_xlfn.CONCAT(F4177, ", ", E4177, ", ", D4177)</f>
        <v>12 PLACE GAMBETTA, AMIENS, 80000</v>
      </c>
    </row>
    <row r="4178" customFormat="false" ht="15" hidden="false" customHeight="false" outlineLevel="0" collapsed="false">
      <c r="A4178" s="3" t="s">
        <v>13809</v>
      </c>
      <c r="B4178" s="3" t="s">
        <v>13810</v>
      </c>
      <c r="C4178" s="3" t="s">
        <v>9</v>
      </c>
      <c r="D4178" s="3" t="s">
        <v>393</v>
      </c>
      <c r="E4178" s="3" t="s">
        <v>394</v>
      </c>
      <c r="F4178" s="3" t="s">
        <v>13811</v>
      </c>
      <c r="G4178" s="4" t="str">
        <f aca="false">_xlfn.CONCAT(F4178, ", ", E4178, ", ", D4178)</f>
        <v>LIVRAISON AU DANY'S BAR APPT 1L ENTREE 3, LONGUENESSE, 62219</v>
      </c>
    </row>
    <row r="4179" customFormat="false" ht="15" hidden="false" customHeight="false" outlineLevel="0" collapsed="false">
      <c r="A4179" s="3" t="s">
        <v>13812</v>
      </c>
      <c r="B4179" s="3" t="s">
        <v>13813</v>
      </c>
      <c r="C4179" s="3" t="s">
        <v>26</v>
      </c>
      <c r="D4179" s="3" t="s">
        <v>1255</v>
      </c>
      <c r="E4179" s="3" t="s">
        <v>1256</v>
      </c>
      <c r="F4179" s="3" t="s">
        <v>13814</v>
      </c>
      <c r="G4179" s="4" t="str">
        <f aca="false">_xlfn.CONCAT(F4179, ", ", E4179, ", ", D4179)</f>
        <v>ISIDOR JEAN-CLAUDE 1119 RUE HAMETZ-BILLET, ST VENANT, 62350</v>
      </c>
    </row>
    <row r="4180" customFormat="false" ht="15" hidden="false" customHeight="false" outlineLevel="0" collapsed="false">
      <c r="A4180" s="3" t="s">
        <v>13815</v>
      </c>
      <c r="B4180" s="3" t="s">
        <v>13816</v>
      </c>
      <c r="C4180" s="3"/>
      <c r="D4180" s="3" t="s">
        <v>13817</v>
      </c>
      <c r="E4180" s="3" t="s">
        <v>13818</v>
      </c>
      <c r="F4180" s="3" t="s">
        <v>13819</v>
      </c>
      <c r="G4180" s="4" t="str">
        <f aca="false">_xlfn.CONCAT(F4180, ", ", E4180, ", ", D4180)</f>
        <v>178 RUE DE WERVICQ, BOUSBECQUE, 59166</v>
      </c>
    </row>
    <row r="4181" customFormat="false" ht="15" hidden="false" customHeight="false" outlineLevel="0" collapsed="false">
      <c r="A4181" s="3" t="s">
        <v>13820</v>
      </c>
      <c r="B4181" s="3" t="s">
        <v>13821</v>
      </c>
      <c r="C4181" s="3" t="s">
        <v>62</v>
      </c>
      <c r="D4181" s="3" t="s">
        <v>3033</v>
      </c>
      <c r="E4181" s="3" t="s">
        <v>9614</v>
      </c>
      <c r="F4181" s="3" t="s">
        <v>13822</v>
      </c>
      <c r="G4181" s="4" t="str">
        <f aca="false">_xlfn.CONCAT(F4181, ", ", E4181, ", ", D4181)</f>
        <v>12 RUE DU PETIT MARAIS, RADINGHEM, 62310</v>
      </c>
    </row>
    <row r="4182" customFormat="false" ht="15" hidden="false" customHeight="false" outlineLevel="0" collapsed="false">
      <c r="A4182" s="3" t="s">
        <v>13823</v>
      </c>
      <c r="B4182" s="3" t="s">
        <v>13824</v>
      </c>
      <c r="C4182" s="3" t="s">
        <v>37</v>
      </c>
      <c r="D4182" s="3" t="s">
        <v>4728</v>
      </c>
      <c r="E4182" s="3" t="s">
        <v>4729</v>
      </c>
      <c r="F4182" s="3" t="s">
        <v>13825</v>
      </c>
      <c r="G4182" s="4" t="str">
        <f aca="false">_xlfn.CONCAT(F4182, ", ", E4182, ", ", D4182)</f>
        <v>6 RUE DU DOYEN, BOULOGNE SUR MER, 62200</v>
      </c>
    </row>
    <row r="4183" customFormat="false" ht="15" hidden="false" customHeight="false" outlineLevel="0" collapsed="false">
      <c r="A4183" s="3" t="s">
        <v>13826</v>
      </c>
      <c r="B4183" s="3" t="s">
        <v>13827</v>
      </c>
      <c r="C4183" s="3"/>
      <c r="D4183" s="3" t="s">
        <v>1430</v>
      </c>
      <c r="E4183" s="3" t="s">
        <v>1431</v>
      </c>
      <c r="F4183" s="3" t="s">
        <v>13828</v>
      </c>
      <c r="G4183" s="4" t="str">
        <f aca="false">_xlfn.CONCAT(F4183, ", ", E4183, ", ", D4183)</f>
        <v>32 RUE LONGUE, ENGUINEGATTE, 62145</v>
      </c>
    </row>
    <row r="4184" customFormat="false" ht="15" hidden="false" customHeight="false" outlineLevel="0" collapsed="false">
      <c r="A4184" s="3" t="s">
        <v>13829</v>
      </c>
      <c r="B4184" s="3" t="s">
        <v>13830</v>
      </c>
      <c r="C4184" s="3" t="s">
        <v>182</v>
      </c>
      <c r="D4184" s="3" t="s">
        <v>569</v>
      </c>
      <c r="E4184" s="3" t="s">
        <v>570</v>
      </c>
      <c r="F4184" s="3" t="s">
        <v>13831</v>
      </c>
      <c r="G4184" s="4" t="str">
        <f aca="false">_xlfn.CONCAT(F4184, ", ", E4184, ", ", D4184)</f>
        <v>INTUITION DANSE RUE DU JEU DE PAUME, HOUDAIN, 62150</v>
      </c>
    </row>
    <row r="4185" customFormat="false" ht="15" hidden="false" customHeight="false" outlineLevel="0" collapsed="false">
      <c r="A4185" s="3" t="s">
        <v>13832</v>
      </c>
      <c r="B4185" s="3" t="s">
        <v>13833</v>
      </c>
      <c r="C4185" s="3"/>
      <c r="D4185" s="3" t="s">
        <v>893</v>
      </c>
      <c r="E4185" s="3" t="s">
        <v>894</v>
      </c>
      <c r="F4185" s="3" t="s">
        <v>13834</v>
      </c>
      <c r="G4185" s="4" t="str">
        <f aca="false">_xlfn.CONCAT(F4185, ", ", E4185, ", ", D4185)</f>
        <v>PARC DU HAUT VINAGE, WASQUEHAL, 59290</v>
      </c>
    </row>
    <row r="4186" customFormat="false" ht="15" hidden="false" customHeight="false" outlineLevel="0" collapsed="false">
      <c r="A4186" s="3" t="s">
        <v>13835</v>
      </c>
      <c r="B4186" s="3" t="s">
        <v>13836</v>
      </c>
      <c r="C4186" s="3" t="s">
        <v>9</v>
      </c>
      <c r="D4186" s="3" t="s">
        <v>3706</v>
      </c>
      <c r="E4186" s="3" t="s">
        <v>13837</v>
      </c>
      <c r="F4186" s="3" t="s">
        <v>13838</v>
      </c>
      <c r="G4186" s="4" t="str">
        <f aca="false">_xlfn.CONCAT(F4186, ", ", E4186, ", ", D4186)</f>
        <v>LIEU DIT LES CALLICANES, GODEWAERSVELDE, 59270</v>
      </c>
    </row>
    <row r="4187" customFormat="false" ht="15" hidden="false" customHeight="false" outlineLevel="0" collapsed="false">
      <c r="A4187" s="3" t="s">
        <v>13839</v>
      </c>
      <c r="B4187" s="3" t="s">
        <v>13840</v>
      </c>
      <c r="C4187" s="3" t="s">
        <v>182</v>
      </c>
      <c r="D4187" s="3" t="s">
        <v>736</v>
      </c>
      <c r="E4187" s="3" t="s">
        <v>11410</v>
      </c>
      <c r="F4187" s="3" t="s">
        <v>13841</v>
      </c>
      <c r="G4187" s="4" t="str">
        <f aca="false">_xlfn.CONCAT(F4187, ", ", E4187, ", ", D4187)</f>
        <v>SAS LAUCAT ZA ROUTE DE BETHUNE, STE CATHERINE, 62223</v>
      </c>
    </row>
    <row r="4188" customFormat="false" ht="15" hidden="false" customHeight="false" outlineLevel="0" collapsed="false">
      <c r="A4188" s="3" t="s">
        <v>13842</v>
      </c>
      <c r="B4188" s="3" t="s">
        <v>13843</v>
      </c>
      <c r="C4188" s="3"/>
      <c r="D4188" s="3" t="s">
        <v>13844</v>
      </c>
      <c r="E4188" s="3" t="s">
        <v>13845</v>
      </c>
      <c r="F4188" s="3" t="s">
        <v>13846</v>
      </c>
      <c r="G4188" s="4" t="str">
        <f aca="false">_xlfn.CONCAT(F4188, ", ", E4188, ", ", D4188)</f>
        <v>SAS SEIMAR 261 AVENUE RENE COTY, STE MARIE DES CHAMPS, 76190</v>
      </c>
    </row>
    <row r="4189" customFormat="false" ht="15" hidden="false" customHeight="false" outlineLevel="0" collapsed="false">
      <c r="A4189" s="3" t="s">
        <v>13847</v>
      </c>
      <c r="B4189" s="3" t="s">
        <v>13848</v>
      </c>
      <c r="C4189" s="3"/>
      <c r="D4189" s="3" t="s">
        <v>5807</v>
      </c>
      <c r="E4189" s="3" t="s">
        <v>5808</v>
      </c>
      <c r="F4189" s="3" t="s">
        <v>13849</v>
      </c>
      <c r="G4189" s="4" t="str">
        <f aca="false">_xlfn.CONCAT(F4189, ", ", E4189, ", ", D4189)</f>
        <v>SAS MONTCHOIX ROUTE DE BEAUDRES, ST LO, 50000</v>
      </c>
    </row>
    <row r="4190" customFormat="false" ht="15" hidden="false" customHeight="false" outlineLevel="0" collapsed="false">
      <c r="A4190" s="3" t="s">
        <v>13850</v>
      </c>
      <c r="B4190" s="3" t="s">
        <v>13851</v>
      </c>
      <c r="C4190" s="3"/>
      <c r="D4190" s="3" t="s">
        <v>13852</v>
      </c>
      <c r="E4190" s="3" t="s">
        <v>13853</v>
      </c>
      <c r="F4190" s="3" t="s">
        <v>13854</v>
      </c>
      <c r="G4190" s="4" t="str">
        <f aca="false">_xlfn.CONCAT(F4190, ", ", E4190, ", ", D4190)</f>
        <v>SAS DISCAR 45 AVENUE DE SAINT ROMAN, MENTON, 06500</v>
      </c>
    </row>
    <row r="4191" customFormat="false" ht="15" hidden="false" customHeight="false" outlineLevel="0" collapsed="false">
      <c r="A4191" s="3" t="s">
        <v>13855</v>
      </c>
      <c r="B4191" s="3" t="s">
        <v>13856</v>
      </c>
      <c r="C4191" s="3"/>
      <c r="D4191" s="3" t="s">
        <v>13857</v>
      </c>
      <c r="E4191" s="3" t="s">
        <v>13858</v>
      </c>
      <c r="F4191" s="3" t="s">
        <v>13859</v>
      </c>
      <c r="G4191" s="4" t="str">
        <f aca="false">_xlfn.CONCAT(F4191, ", ", E4191, ", ", D4191)</f>
        <v>SAS COTILAS, LISIEUX, 14100</v>
      </c>
    </row>
    <row r="4192" customFormat="false" ht="15" hidden="false" customHeight="false" outlineLevel="0" collapsed="false">
      <c r="A4192" s="3" t="s">
        <v>13860</v>
      </c>
      <c r="B4192" s="3" t="s">
        <v>13861</v>
      </c>
      <c r="C4192" s="3" t="s">
        <v>148</v>
      </c>
      <c r="D4192" s="3" t="s">
        <v>8801</v>
      </c>
      <c r="E4192" s="3" t="s">
        <v>9093</v>
      </c>
      <c r="F4192" s="3" t="s">
        <v>13862</v>
      </c>
      <c r="G4192" s="4" t="str">
        <f aca="false">_xlfn.CONCAT(F4192, ", ", E4192, ", ", D4192)</f>
        <v>SAS PHILPAS MME DUCROTOY / MR DEGUINES IMPASSE STEIN, LE PORTEL, 62480</v>
      </c>
    </row>
    <row r="4193" customFormat="false" ht="15" hidden="false" customHeight="false" outlineLevel="0" collapsed="false">
      <c r="A4193" s="3" t="s">
        <v>13863</v>
      </c>
      <c r="B4193" s="3" t="s">
        <v>13864</v>
      </c>
      <c r="C4193" s="3"/>
      <c r="D4193" s="3" t="s">
        <v>15</v>
      </c>
      <c r="E4193" s="3" t="s">
        <v>7508</v>
      </c>
      <c r="F4193" s="3" t="s">
        <v>13865</v>
      </c>
      <c r="G4193" s="4" t="str">
        <f aca="false">_xlfn.CONCAT(F4193, ", ", E4193, ", ", D4193)</f>
        <v>SAS FLOSKI ROUTE NATIONALE 43, LAMBRES, 62120</v>
      </c>
    </row>
    <row r="4194" customFormat="false" ht="15" hidden="false" customHeight="false" outlineLevel="0" collapsed="false">
      <c r="A4194" s="3" t="s">
        <v>13866</v>
      </c>
      <c r="B4194" s="3" t="s">
        <v>13867</v>
      </c>
      <c r="C4194" s="3" t="s">
        <v>3180</v>
      </c>
      <c r="D4194" s="3" t="s">
        <v>1577</v>
      </c>
      <c r="E4194" s="3" t="s">
        <v>3066</v>
      </c>
      <c r="F4194" s="3" t="s">
        <v>13868</v>
      </c>
      <c r="G4194" s="4" t="str">
        <f aca="false">_xlfn.CONCAT(F4194, ", ", E4194, ", ", D4194)</f>
        <v>SODIBASSEE SA AVENUE MAURICE BOUCHERY, LA BASSEE, 59480</v>
      </c>
    </row>
    <row r="4195" customFormat="false" ht="15" hidden="false" customHeight="false" outlineLevel="0" collapsed="false">
      <c r="A4195" s="3" t="s">
        <v>13869</v>
      </c>
      <c r="B4195" s="3" t="s">
        <v>13870</v>
      </c>
      <c r="C4195" s="3" t="s">
        <v>26</v>
      </c>
      <c r="D4195" s="3" t="s">
        <v>3662</v>
      </c>
      <c r="E4195" s="3" t="s">
        <v>3663</v>
      </c>
      <c r="F4195" s="3" t="s">
        <v>13871</v>
      </c>
      <c r="G4195" s="4" t="str">
        <f aca="false">_xlfn.CONCAT(F4195, ", ", E4195, ", ", D4195)</f>
        <v>SAS DAMELIE LES PRES SALES, EU, 76260</v>
      </c>
    </row>
    <row r="4196" customFormat="false" ht="15" hidden="false" customHeight="false" outlineLevel="0" collapsed="false">
      <c r="A4196" s="3" t="s">
        <v>13872</v>
      </c>
      <c r="B4196" s="3" t="s">
        <v>13873</v>
      </c>
      <c r="C4196" s="3" t="s">
        <v>62</v>
      </c>
      <c r="D4196" s="3" t="s">
        <v>13874</v>
      </c>
      <c r="E4196" s="3" t="s">
        <v>13875</v>
      </c>
      <c r="F4196" s="3" t="s">
        <v>13876</v>
      </c>
      <c r="G4196" s="4" t="str">
        <f aca="false">_xlfn.CONCAT(F4196, ", ", E4196, ", ", D4196)</f>
        <v>SAS JUDICANNE RUE DE LA GARE, CAUDRY, 59540</v>
      </c>
    </row>
    <row r="4197" customFormat="false" ht="15" hidden="false" customHeight="false" outlineLevel="0" collapsed="false">
      <c r="A4197" s="3" t="s">
        <v>13877</v>
      </c>
      <c r="B4197" s="3" t="s">
        <v>13878</v>
      </c>
      <c r="C4197" s="3"/>
      <c r="D4197" s="3" t="s">
        <v>257</v>
      </c>
      <c r="E4197" s="3" t="s">
        <v>2062</v>
      </c>
      <c r="F4197" s="3" t="s">
        <v>13879</v>
      </c>
      <c r="G4197" s="4" t="str">
        <f aca="false">_xlfn.CONCAT(F4197, ", ", E4197, ", ", D4197)</f>
        <v>MME COURTOIS REGIS 25 RUE DU MARAIS, NIELLES LES BLEQUIN, 62380</v>
      </c>
    </row>
    <row r="4198" customFormat="false" ht="15" hidden="false" customHeight="false" outlineLevel="0" collapsed="false">
      <c r="A4198" s="3" t="s">
        <v>13880</v>
      </c>
      <c r="B4198" s="3" t="s">
        <v>13881</v>
      </c>
      <c r="C4198" s="3" t="s">
        <v>9</v>
      </c>
      <c r="D4198" s="3" t="s">
        <v>574</v>
      </c>
      <c r="E4198" s="3" t="s">
        <v>1279</v>
      </c>
      <c r="F4198" s="3" t="s">
        <v>13882</v>
      </c>
      <c r="G4198" s="4" t="str">
        <f aca="false">_xlfn.CONCAT(F4198, ", ", E4198, ", ", D4198)</f>
        <v>B.P. 5, STEENBECQUE, 59189</v>
      </c>
    </row>
    <row r="4199" customFormat="false" ht="15" hidden="false" customHeight="false" outlineLevel="0" collapsed="false">
      <c r="A4199" s="3" t="s">
        <v>13883</v>
      </c>
      <c r="B4199" s="3" t="s">
        <v>13884</v>
      </c>
      <c r="C4199" s="3"/>
      <c r="D4199" s="3" t="s">
        <v>330</v>
      </c>
      <c r="E4199" s="3" t="s">
        <v>331</v>
      </c>
      <c r="F4199" s="3" t="s">
        <v>13885</v>
      </c>
      <c r="G4199" s="4" t="str">
        <f aca="false">_xlfn.CONCAT(F4199, ", ", E4199, ", ", D4199)</f>
        <v>19 ROUTE D'ARRAS MARDI AU VEND : 9H30 13H/15H 19H30, LENS, 62300</v>
      </c>
    </row>
    <row r="4200" customFormat="false" ht="15" hidden="false" customHeight="false" outlineLevel="0" collapsed="false">
      <c r="A4200" s="3" t="s">
        <v>13886</v>
      </c>
      <c r="B4200" s="3" t="s">
        <v>13887</v>
      </c>
      <c r="C4200" s="3" t="s">
        <v>37</v>
      </c>
      <c r="D4200" s="3" t="s">
        <v>12029</v>
      </c>
      <c r="E4200" s="3" t="s">
        <v>12785</v>
      </c>
      <c r="F4200" s="3" t="s">
        <v>13888</v>
      </c>
      <c r="G4200" s="4" t="str">
        <f aca="false">_xlfn.CONCAT(F4200, ", ", E4200, ", ", D4200)</f>
        <v>PEDOPSYCHIATRIE ROUTE DE WIDEHEM, CAMIERS, 62176</v>
      </c>
    </row>
    <row r="4201" customFormat="false" ht="15" hidden="false" customHeight="false" outlineLevel="0" collapsed="false">
      <c r="A4201" s="3" t="s">
        <v>13889</v>
      </c>
      <c r="B4201" s="3" t="s">
        <v>13887</v>
      </c>
      <c r="C4201" s="3" t="s">
        <v>37</v>
      </c>
      <c r="D4201" s="3" t="s">
        <v>12029</v>
      </c>
      <c r="E4201" s="3" t="s">
        <v>12785</v>
      </c>
      <c r="F4201" s="3" t="s">
        <v>13890</v>
      </c>
      <c r="G4201" s="4" t="str">
        <f aca="false">_xlfn.CONCAT(F4201, ", ", E4201, ", ", D4201)</f>
        <v>MAGASIN GENERAL ROUTE DE WIDEHEM, CAMIERS, 62176</v>
      </c>
    </row>
    <row r="4202" customFormat="false" ht="15" hidden="false" customHeight="false" outlineLevel="0" collapsed="false">
      <c r="A4202" s="3" t="s">
        <v>13891</v>
      </c>
      <c r="B4202" s="3" t="s">
        <v>13887</v>
      </c>
      <c r="C4202" s="3" t="s">
        <v>37</v>
      </c>
      <c r="D4202" s="3" t="s">
        <v>4728</v>
      </c>
      <c r="E4202" s="3" t="s">
        <v>4729</v>
      </c>
      <c r="F4202" s="3" t="s">
        <v>13892</v>
      </c>
      <c r="G4202" s="4" t="str">
        <f aca="false">_xlfn.CONCAT(F4202, ", ", E4202, ", ", D4202)</f>
        <v>IDAC CAMIERS 163 RUE DU CHEMIN VERT, BOULOGNE SUR MER, 62200</v>
      </c>
    </row>
    <row r="4203" customFormat="false" ht="15" hidden="false" customHeight="false" outlineLevel="0" collapsed="false">
      <c r="A4203" s="3" t="s">
        <v>13893</v>
      </c>
      <c r="B4203" s="3" t="s">
        <v>13887</v>
      </c>
      <c r="C4203" s="3" t="s">
        <v>37</v>
      </c>
      <c r="D4203" s="3" t="s">
        <v>4728</v>
      </c>
      <c r="E4203" s="3" t="s">
        <v>4729</v>
      </c>
      <c r="F4203" s="3" t="s">
        <v>13894</v>
      </c>
      <c r="G4203" s="4" t="str">
        <f aca="false">_xlfn.CONCAT(F4203, ", ", E4203, ", ", D4203)</f>
        <v>24 RUE DE BEAUREPAIRE, BOULOGNE SUR MER, 62200</v>
      </c>
    </row>
    <row r="4204" customFormat="false" ht="15" hidden="false" customHeight="false" outlineLevel="0" collapsed="false">
      <c r="A4204" s="3" t="s">
        <v>13895</v>
      </c>
      <c r="B4204" s="3" t="s">
        <v>13887</v>
      </c>
      <c r="C4204" s="3" t="s">
        <v>37</v>
      </c>
      <c r="D4204" s="3" t="s">
        <v>325</v>
      </c>
      <c r="E4204" s="3" t="s">
        <v>326</v>
      </c>
      <c r="F4204" s="3" t="s">
        <v>13896</v>
      </c>
      <c r="G4204" s="4" t="str">
        <f aca="false">_xlfn.CONCAT(F4204, ", ", E4204, ", ", D4204)</f>
        <v>HOPITAL DE JOUR 17 RUE GABRIEL PERI, BERCK, 62600</v>
      </c>
    </row>
    <row r="4205" customFormat="false" ht="15" hidden="false" customHeight="false" outlineLevel="0" collapsed="false">
      <c r="A4205" s="3" t="s">
        <v>13897</v>
      </c>
      <c r="B4205" s="3" t="s">
        <v>13898</v>
      </c>
      <c r="C4205" s="3" t="s">
        <v>20</v>
      </c>
      <c r="D4205" s="3" t="s">
        <v>78</v>
      </c>
      <c r="E4205" s="3" t="s">
        <v>13899</v>
      </c>
      <c r="F4205" s="3" t="s">
        <v>13900</v>
      </c>
      <c r="G4205" s="4" t="str">
        <f aca="false">_xlfn.CONCAT(F4205, ", ", E4205, ", ", D4205)</f>
        <v>BOKELJSKA 5, VRACAR-BEOGRAD, 00000</v>
      </c>
    </row>
    <row r="4206" customFormat="false" ht="15" hidden="false" customHeight="false" outlineLevel="0" collapsed="false">
      <c r="A4206" s="3" t="s">
        <v>13901</v>
      </c>
      <c r="B4206" s="3" t="s">
        <v>13902</v>
      </c>
      <c r="C4206" s="3" t="s">
        <v>26</v>
      </c>
      <c r="D4206" s="3" t="s">
        <v>416</v>
      </c>
      <c r="E4206" s="3" t="s">
        <v>417</v>
      </c>
      <c r="F4206" s="3" t="s">
        <v>13903</v>
      </c>
      <c r="G4206" s="4" t="str">
        <f aca="false">_xlfn.CONCAT(F4206, ", ", E4206, ", ", D4206)</f>
        <v>INNEGRAEVE 83 BOULEVARD DE REIMS, ROUBAIX, 59100</v>
      </c>
    </row>
    <row r="4207" customFormat="false" ht="15" hidden="false" customHeight="false" outlineLevel="0" collapsed="false">
      <c r="A4207" s="3" t="s">
        <v>13904</v>
      </c>
      <c r="B4207" s="3" t="s">
        <v>13905</v>
      </c>
      <c r="C4207" s="3" t="s">
        <v>9</v>
      </c>
      <c r="D4207" s="3" t="s">
        <v>15</v>
      </c>
      <c r="E4207" s="3" t="s">
        <v>316</v>
      </c>
      <c r="F4207" s="3" t="s">
        <v>13906</v>
      </c>
      <c r="G4207" s="4" t="str">
        <f aca="false">_xlfn.CONCAT(F4207, ", ", E4207, ", ", D4207)</f>
        <v>RN 43, AIRE SUR LA LYS, 62120</v>
      </c>
    </row>
    <row r="4208" customFormat="false" ht="15" hidden="false" customHeight="false" outlineLevel="0" collapsed="false">
      <c r="A4208" s="3" t="s">
        <v>13907</v>
      </c>
      <c r="B4208" s="3" t="s">
        <v>13908</v>
      </c>
      <c r="C4208" s="3"/>
      <c r="D4208" s="3" t="s">
        <v>15</v>
      </c>
      <c r="E4208" s="3" t="s">
        <v>316</v>
      </c>
      <c r="F4208" s="3" t="s">
        <v>13909</v>
      </c>
      <c r="G4208" s="4" t="str">
        <f aca="false">_xlfn.CONCAT(F4208, ", ", E4208, ", ", D4208)</f>
        <v>TRANSPORTS ROUTIERS REGULIERS ROUTE NATIONALE 43, AIRE SUR LA LYS, 62120</v>
      </c>
    </row>
    <row r="4209" customFormat="false" ht="15" hidden="false" customHeight="false" outlineLevel="0" collapsed="false">
      <c r="A4209" s="3" t="s">
        <v>13910</v>
      </c>
      <c r="B4209" s="3" t="s">
        <v>13911</v>
      </c>
      <c r="C4209" s="3" t="s">
        <v>9</v>
      </c>
      <c r="D4209" s="3" t="s">
        <v>808</v>
      </c>
      <c r="E4209" s="3" t="s">
        <v>1541</v>
      </c>
      <c r="F4209" s="3" t="s">
        <v>13912</v>
      </c>
      <c r="G4209" s="4" t="str">
        <f aca="false">_xlfn.CONCAT(F4209, ", ", E4209, ", ", D4209)</f>
        <v>25 RUE PRINCIPALE, MERCK SAINT LIEVIN, 62560</v>
      </c>
    </row>
    <row r="4210" customFormat="false" ht="15" hidden="false" customHeight="false" outlineLevel="0" collapsed="false">
      <c r="A4210" s="3" t="s">
        <v>13913</v>
      </c>
      <c r="B4210" s="3" t="s">
        <v>13914</v>
      </c>
      <c r="C4210" s="3" t="s">
        <v>9</v>
      </c>
      <c r="D4210" s="3" t="s">
        <v>916</v>
      </c>
      <c r="E4210" s="3" t="s">
        <v>917</v>
      </c>
      <c r="F4210" s="3" t="s">
        <v>13915</v>
      </c>
      <c r="G4210" s="4" t="str">
        <f aca="false">_xlfn.CONCAT(F4210, ", ", E4210, ", ", D4210)</f>
        <v>46 RUE AVENUE MACON BON, HAZEBROUCK, 59190</v>
      </c>
    </row>
    <row r="4211" customFormat="false" ht="15" hidden="false" customHeight="false" outlineLevel="0" collapsed="false">
      <c r="A4211" s="3" t="s">
        <v>13916</v>
      </c>
      <c r="B4211" s="3" t="s">
        <v>13917</v>
      </c>
      <c r="C4211" s="3" t="s">
        <v>26</v>
      </c>
      <c r="D4211" s="3" t="s">
        <v>416</v>
      </c>
      <c r="E4211" s="3" t="s">
        <v>417</v>
      </c>
      <c r="F4211" s="3" t="s">
        <v>13918</v>
      </c>
      <c r="G4211" s="4" t="str">
        <f aca="false">_xlfn.CONCAT(F4211, ", ", E4211, ", ", D4211)</f>
        <v>INGELAERE ANDREE 209 RUE DE LA MACKELLERIE, ROUBAIX, 59100</v>
      </c>
    </row>
    <row r="4212" customFormat="false" ht="15" hidden="false" customHeight="false" outlineLevel="0" collapsed="false">
      <c r="A4212" s="3" t="s">
        <v>13919</v>
      </c>
      <c r="B4212" s="3" t="s">
        <v>13920</v>
      </c>
      <c r="C4212" s="3"/>
      <c r="D4212" s="3" t="s">
        <v>132</v>
      </c>
      <c r="E4212" s="3" t="s">
        <v>3812</v>
      </c>
      <c r="F4212" s="3" t="s">
        <v>3813</v>
      </c>
      <c r="G4212" s="4" t="str">
        <f aca="false">_xlfn.CONCAT(F4212, ", ", E4212, ", ", D4212)</f>
        <v>LOENDERSLOOT INT.EXPEDITIE KOOL DREEF 7, PO BOX 1419, ROSENDAAL, 4703</v>
      </c>
    </row>
    <row r="4213" customFormat="false" ht="15" hidden="false" customHeight="false" outlineLevel="0" collapsed="false">
      <c r="A4213" s="3" t="s">
        <v>13921</v>
      </c>
      <c r="B4213" s="3" t="s">
        <v>13922</v>
      </c>
      <c r="C4213" s="3"/>
      <c r="D4213" s="3" t="s">
        <v>1971</v>
      </c>
      <c r="E4213" s="3" t="s">
        <v>3350</v>
      </c>
      <c r="F4213" s="3" t="s">
        <v>13923</v>
      </c>
      <c r="G4213" s="4" t="str">
        <f aca="false">_xlfn.CONCAT(F4213, ", ", E4213, ", ", D4213)</f>
        <v>D60 STAND 139 - DANS L'OPA, TILLOY LES MOFFLAINES, 62217</v>
      </c>
    </row>
    <row r="4214" customFormat="false" ht="15" hidden="false" customHeight="false" outlineLevel="0" collapsed="false">
      <c r="A4214" s="3" t="s">
        <v>13924</v>
      </c>
      <c r="B4214" s="3" t="s">
        <v>13925</v>
      </c>
      <c r="C4214" s="3" t="s">
        <v>20</v>
      </c>
      <c r="D4214" s="3" t="s">
        <v>632</v>
      </c>
      <c r="E4214" s="3" t="s">
        <v>633</v>
      </c>
      <c r="F4214" s="3" t="s">
        <v>13926</v>
      </c>
      <c r="G4214" s="4" t="str">
        <f aca="false">_xlfn.CONCAT(F4214, ", ", E4214, ", ", D4214)</f>
        <v>2 RUE DES FRERES BEAUMONT, FLERS EN ESCREBIEUX, 59128</v>
      </c>
    </row>
    <row r="4215" customFormat="false" ht="15" hidden="false" customHeight="false" outlineLevel="0" collapsed="false">
      <c r="A4215" s="3" t="s">
        <v>13927</v>
      </c>
      <c r="B4215" s="3" t="s">
        <v>13928</v>
      </c>
      <c r="C4215" s="3" t="s">
        <v>3546</v>
      </c>
      <c r="D4215" s="3" t="s">
        <v>13929</v>
      </c>
      <c r="E4215" s="3" t="s">
        <v>13930</v>
      </c>
      <c r="F4215" s="3" t="s">
        <v>13931</v>
      </c>
      <c r="G4215" s="4" t="str">
        <f aca="false">_xlfn.CONCAT(F4215, ", ", E4215, ", ", D4215)</f>
        <v>QUAI N°3 ZONE INDUSTRIELLE DU PETIT, AIRE SUR LA LYS CEDEX, 62921</v>
      </c>
    </row>
    <row r="4216" customFormat="false" ht="15" hidden="false" customHeight="false" outlineLevel="0" collapsed="false">
      <c r="A4216" s="3" t="s">
        <v>13932</v>
      </c>
      <c r="B4216" s="3" t="s">
        <v>13933</v>
      </c>
      <c r="C4216" s="3"/>
      <c r="D4216" s="3" t="s">
        <v>13934</v>
      </c>
      <c r="E4216" s="3" t="s">
        <v>13935</v>
      </c>
      <c r="F4216" s="3" t="s">
        <v>13936</v>
      </c>
      <c r="G4216" s="4" t="str">
        <f aca="false">_xlfn.CONCAT(F4216, ", ", E4216, ", ", D4216)</f>
        <v>95 AVENUE DE BOBIGNY, NOISY LE SEC, 93130</v>
      </c>
    </row>
    <row r="4217" customFormat="false" ht="15" hidden="false" customHeight="false" outlineLevel="0" collapsed="false">
      <c r="A4217" s="3" t="s">
        <v>13937</v>
      </c>
      <c r="B4217" s="3" t="s">
        <v>13938</v>
      </c>
      <c r="C4217" s="3" t="s">
        <v>9</v>
      </c>
      <c r="D4217" s="3" t="s">
        <v>15</v>
      </c>
      <c r="E4217" s="3" t="s">
        <v>555</v>
      </c>
      <c r="F4217" s="3" t="s">
        <v>13939</v>
      </c>
      <c r="G4217" s="4" t="str">
        <f aca="false">_xlfn.CONCAT(F4217, ", ", E4217, ", ", D4217)</f>
        <v>TUILES WARDRECQUES RUE DE CASSEL, WARDRECQUES, 62120</v>
      </c>
    </row>
    <row r="4218" customFormat="false" ht="15" hidden="false" customHeight="false" outlineLevel="0" collapsed="false">
      <c r="A4218" s="3" t="s">
        <v>13940</v>
      </c>
      <c r="B4218" s="3" t="s">
        <v>13941</v>
      </c>
      <c r="C4218" s="3" t="s">
        <v>62</v>
      </c>
      <c r="D4218" s="3" t="s">
        <v>1140</v>
      </c>
      <c r="E4218" s="3" t="s">
        <v>1141</v>
      </c>
      <c r="F4218" s="3" t="s">
        <v>13942</v>
      </c>
      <c r="G4218" s="4" t="str">
        <f aca="false">_xlfn.CONCAT(F4218, ", ", E4218, ", ", D4218)</f>
        <v>1749 RUE LUCIEN TRINEL, BEUVRY, 62660</v>
      </c>
    </row>
    <row r="4219" customFormat="false" ht="15" hidden="false" customHeight="false" outlineLevel="0" collapsed="false">
      <c r="A4219" s="3" t="s">
        <v>13943</v>
      </c>
      <c r="B4219" s="3" t="s">
        <v>13944</v>
      </c>
      <c r="C4219" s="3"/>
      <c r="D4219" s="3" t="s">
        <v>3239</v>
      </c>
      <c r="E4219" s="3" t="s">
        <v>3240</v>
      </c>
      <c r="F4219" s="3" t="s">
        <v>13945</v>
      </c>
      <c r="G4219" s="4" t="str">
        <f aca="false">_xlfn.CONCAT(F4219, ", ", E4219, ", ", D4219)</f>
        <v>9 RUE DU MOULIN, CALONNE RICOUART, 62470</v>
      </c>
    </row>
    <row r="4220" customFormat="false" ht="15" hidden="false" customHeight="false" outlineLevel="0" collapsed="false">
      <c r="A4220" s="3" t="s">
        <v>13946</v>
      </c>
      <c r="B4220" s="3" t="s">
        <v>13947</v>
      </c>
      <c r="C4220" s="3" t="s">
        <v>9</v>
      </c>
      <c r="D4220" s="3" t="s">
        <v>15</v>
      </c>
      <c r="E4220" s="3" t="s">
        <v>316</v>
      </c>
      <c r="F4220" s="3" t="s">
        <v>13948</v>
      </c>
      <c r="G4220" s="4" t="str">
        <f aca="false">_xlfn.CONCAT(F4220, ", ", E4220, ", ", D4220)</f>
        <v>RUE DES ALLIES CELLULE C5L ARBALETE - BP127, AIRE SUR LA LYS, 62120</v>
      </c>
    </row>
    <row r="4221" customFormat="false" ht="15" hidden="false" customHeight="false" outlineLevel="0" collapsed="false">
      <c r="A4221" s="3" t="s">
        <v>13949</v>
      </c>
      <c r="B4221" s="3" t="s">
        <v>13950</v>
      </c>
      <c r="C4221" s="3"/>
      <c r="D4221" s="3" t="s">
        <v>13951</v>
      </c>
      <c r="E4221" s="3" t="s">
        <v>13952</v>
      </c>
      <c r="F4221" s="3" t="s">
        <v>13953</v>
      </c>
      <c r="G4221" s="4" t="str">
        <f aca="false">_xlfn.CONCAT(F4221, ", ", E4221, ", ", D4221)</f>
        <v>M PHILIPPE BEHAR LE GALL ZI TROIS-MARES 52 RUE MONTAIGNE, LE TAMPON, 97430</v>
      </c>
    </row>
    <row r="4222" customFormat="false" ht="15" hidden="false" customHeight="false" outlineLevel="0" collapsed="false">
      <c r="A4222" s="3" t="s">
        <v>13954</v>
      </c>
      <c r="B4222" s="3" t="s">
        <v>13955</v>
      </c>
      <c r="C4222" s="3"/>
      <c r="D4222" s="3" t="s">
        <v>13956</v>
      </c>
      <c r="E4222" s="3" t="s">
        <v>13957</v>
      </c>
      <c r="F4222" s="3" t="s">
        <v>13958</v>
      </c>
      <c r="G4222" s="4" t="str">
        <f aca="false">_xlfn.CONCAT(F4222, ", ", E4222, ", ", D4222)</f>
        <v>19 RUE DU QUATRE SEPTEMBRE, PARIS 2EME ARRONDISSEMENT, 75002</v>
      </c>
    </row>
    <row r="4223" customFormat="false" ht="15" hidden="false" customHeight="false" outlineLevel="0" collapsed="false">
      <c r="A4223" s="3" t="s">
        <v>13959</v>
      </c>
      <c r="B4223" s="3" t="s">
        <v>13960</v>
      </c>
      <c r="C4223" s="3" t="s">
        <v>26</v>
      </c>
      <c r="D4223" s="3" t="s">
        <v>199</v>
      </c>
      <c r="E4223" s="3" t="s">
        <v>200</v>
      </c>
      <c r="F4223" s="3" t="s">
        <v>13961</v>
      </c>
      <c r="G4223" s="4" t="str">
        <f aca="false">_xlfn.CONCAT(F4223, ", ", E4223, ", ", D4223)</f>
        <v>DAVID FOURNIER 9 RUE DE LA POUDRIERE, DUNKERQUE, 59140</v>
      </c>
    </row>
    <row r="4224" customFormat="false" ht="15" hidden="false" customHeight="false" outlineLevel="0" collapsed="false">
      <c r="A4224" s="3" t="s">
        <v>13962</v>
      </c>
      <c r="B4224" s="3" t="s">
        <v>13963</v>
      </c>
      <c r="C4224" s="3"/>
      <c r="D4224" s="3" t="s">
        <v>13964</v>
      </c>
      <c r="E4224" s="3" t="s">
        <v>13965</v>
      </c>
      <c r="F4224" s="3" t="s">
        <v>13966</v>
      </c>
      <c r="G4224" s="4" t="str">
        <f aca="false">_xlfn.CONCAT(F4224, ", ", E4224, ", ", D4224)</f>
        <v>BOULEVARD TYPE NÙ7, HARMIGNIES, B7022</v>
      </c>
    </row>
    <row r="4225" customFormat="false" ht="15" hidden="false" customHeight="false" outlineLevel="0" collapsed="false">
      <c r="A4225" s="3" t="s">
        <v>13967</v>
      </c>
      <c r="B4225" s="3" t="s">
        <v>13968</v>
      </c>
      <c r="C4225" s="3" t="s">
        <v>9</v>
      </c>
      <c r="D4225" s="3" t="s">
        <v>13969</v>
      </c>
      <c r="E4225" s="3" t="s">
        <v>13970</v>
      </c>
      <c r="F4225" s="3" t="s">
        <v>13971</v>
      </c>
      <c r="G4225" s="4" t="str">
        <f aca="false">_xlfn.CONCAT(F4225, ", ", E4225, ", ", D4225)</f>
        <v>M CYRIL GAUTHIER 9 ROUTE DES SECS PRES, FRAIZE, 88230</v>
      </c>
    </row>
    <row r="4226" customFormat="false" ht="15" hidden="false" customHeight="false" outlineLevel="0" collapsed="false">
      <c r="A4226" s="3" t="s">
        <v>13972</v>
      </c>
      <c r="B4226" s="3" t="s">
        <v>13973</v>
      </c>
      <c r="C4226" s="3" t="s">
        <v>9</v>
      </c>
      <c r="D4226" s="3" t="s">
        <v>15</v>
      </c>
      <c r="E4226" s="3" t="s">
        <v>2368</v>
      </c>
      <c r="F4226" s="3" t="s">
        <v>13974</v>
      </c>
      <c r="G4226" s="4" t="str">
        <f aca="false">_xlfn.CONCAT(F4226, ", ", E4226, ", ", D4226)</f>
        <v>SALLE LEFEBVRE, RACQUINGHEM, 62120</v>
      </c>
    </row>
    <row r="4227" customFormat="false" ht="15" hidden="false" customHeight="false" outlineLevel="0" collapsed="false">
      <c r="A4227" s="3" t="s">
        <v>13975</v>
      </c>
      <c r="B4227" s="3" t="s">
        <v>13976</v>
      </c>
      <c r="C4227" s="3"/>
      <c r="D4227" s="3" t="s">
        <v>13934</v>
      </c>
      <c r="E4227" s="3" t="s">
        <v>13935</v>
      </c>
      <c r="F4227" s="3" t="s">
        <v>13977</v>
      </c>
      <c r="G4227" s="4" t="str">
        <f aca="false">_xlfn.CONCAT(F4227, ", ", E4227, ", ", D4227)</f>
        <v>95 AVENUE DE BOBINY, NOISY LE SEC, 93130</v>
      </c>
    </row>
    <row r="4228" customFormat="false" ht="15" hidden="false" customHeight="false" outlineLevel="0" collapsed="false">
      <c r="A4228" s="3" t="s">
        <v>13978</v>
      </c>
      <c r="B4228" s="3" t="s">
        <v>13979</v>
      </c>
      <c r="C4228" s="3"/>
      <c r="D4228" s="3" t="s">
        <v>122</v>
      </c>
      <c r="E4228" s="3" t="s">
        <v>675</v>
      </c>
      <c r="F4228" s="3" t="s">
        <v>13980</v>
      </c>
      <c r="G4228" s="4" t="str">
        <f aca="false">_xlfn.CONCAT(F4228, ", ", E4228, ", ", D4228)</f>
        <v>IDOUX 37 AVENUE DU 8 MAI, LILLERS, 62190</v>
      </c>
    </row>
    <row r="4229" customFormat="false" ht="15" hidden="false" customHeight="false" outlineLevel="0" collapsed="false">
      <c r="A4229" s="3" t="s">
        <v>13981</v>
      </c>
      <c r="B4229" s="3" t="s">
        <v>13982</v>
      </c>
      <c r="C4229" s="3" t="s">
        <v>37</v>
      </c>
      <c r="D4229" s="3" t="s">
        <v>537</v>
      </c>
      <c r="E4229" s="3" t="s">
        <v>538</v>
      </c>
      <c r="F4229" s="3" t="s">
        <v>13983</v>
      </c>
      <c r="G4229" s="4" t="str">
        <f aca="false">_xlfn.CONCAT(F4229, ", ", E4229, ", ", D4229)</f>
        <v>IDEM BERNADETTE 12 RUE DE L'EGALITE, MARQUETTE LEZ LILLE, 59520</v>
      </c>
    </row>
    <row r="4230" customFormat="false" ht="15" hidden="false" customHeight="false" outlineLevel="0" collapsed="false">
      <c r="A4230" s="3" t="s">
        <v>13984</v>
      </c>
      <c r="B4230" s="3" t="s">
        <v>13985</v>
      </c>
      <c r="C4230" s="3" t="s">
        <v>20</v>
      </c>
      <c r="D4230" s="3" t="s">
        <v>127</v>
      </c>
      <c r="E4230" s="3" t="s">
        <v>4863</v>
      </c>
      <c r="F4230" s="3" t="s">
        <v>13986</v>
      </c>
      <c r="G4230" s="4" t="str">
        <f aca="false">_xlfn.CONCAT(F4230, ", ", E4230, ", ", D4230)</f>
        <v>ROUTE DE BETHUNE ZAL DE L EPINETTE, AIX NOULETTE, 62160</v>
      </c>
    </row>
    <row r="4231" customFormat="false" ht="15" hidden="false" customHeight="false" outlineLevel="0" collapsed="false">
      <c r="A4231" s="3" t="s">
        <v>13987</v>
      </c>
      <c r="B4231" s="3" t="s">
        <v>13988</v>
      </c>
      <c r="C4231" s="3"/>
      <c r="D4231" s="3" t="s">
        <v>270</v>
      </c>
      <c r="E4231" s="3" t="s">
        <v>271</v>
      </c>
      <c r="F4231" s="3" t="s">
        <v>13989</v>
      </c>
      <c r="G4231" s="4" t="str">
        <f aca="false">_xlfn.CONCAT(F4231, ", ", E4231, ", ", D4231)</f>
        <v>ZI DU CHATEAU, CARVIN, 62220</v>
      </c>
    </row>
    <row r="4232" customFormat="false" ht="15" hidden="false" customHeight="false" outlineLevel="0" collapsed="false">
      <c r="A4232" s="3" t="s">
        <v>13990</v>
      </c>
      <c r="B4232" s="3" t="s">
        <v>13991</v>
      </c>
      <c r="C4232" s="3" t="s">
        <v>9</v>
      </c>
      <c r="D4232" s="3" t="s">
        <v>11235</v>
      </c>
      <c r="E4232" s="3" t="s">
        <v>11236</v>
      </c>
      <c r="F4232" s="3" t="s">
        <v>13992</v>
      </c>
      <c r="G4232" s="4" t="str">
        <f aca="false">_xlfn.CONCAT(F4232, ", ", E4232, ", ", D4232)</f>
        <v>210 RUE PAUL LAFARGE, RAIMBEAUCOURT, 59283</v>
      </c>
    </row>
    <row r="4233" customFormat="false" ht="15" hidden="false" customHeight="false" outlineLevel="0" collapsed="false">
      <c r="A4233" s="3" t="s">
        <v>13993</v>
      </c>
      <c r="B4233" s="3" t="s">
        <v>13994</v>
      </c>
      <c r="C4233" s="3"/>
      <c r="D4233" s="3" t="s">
        <v>227</v>
      </c>
      <c r="E4233" s="3" t="s">
        <v>228</v>
      </c>
      <c r="F4233" s="3" t="s">
        <v>13995</v>
      </c>
      <c r="G4233" s="4" t="str">
        <f aca="false">_xlfn.CONCAT(F4233, ", ", E4233, ", ", D4233)</f>
        <v>I D VOYAGE 21 RUE A. PEZE, WINGLES, 62410</v>
      </c>
    </row>
    <row r="4234" customFormat="false" ht="15" hidden="false" customHeight="false" outlineLevel="0" collapsed="false">
      <c r="A4234" s="3" t="s">
        <v>13996</v>
      </c>
      <c r="B4234" s="3" t="s">
        <v>13997</v>
      </c>
      <c r="C4234" s="3" t="s">
        <v>26</v>
      </c>
      <c r="D4234" s="3" t="s">
        <v>1140</v>
      </c>
      <c r="E4234" s="3" t="s">
        <v>1141</v>
      </c>
      <c r="F4234" s="3" t="s">
        <v>13998</v>
      </c>
      <c r="G4234" s="4" t="str">
        <f aca="false">_xlfn.CONCAT(F4234, ", ", E4234, ", ", D4234)</f>
        <v>2 RUE PAUL VERLAINE, BEUVRY, 62660</v>
      </c>
    </row>
    <row r="4235" customFormat="false" ht="15" hidden="false" customHeight="false" outlineLevel="0" collapsed="false">
      <c r="A4235" s="3" t="s">
        <v>13999</v>
      </c>
      <c r="B4235" s="3" t="s">
        <v>14000</v>
      </c>
      <c r="C4235" s="3" t="s">
        <v>26</v>
      </c>
      <c r="D4235" s="3" t="s">
        <v>320</v>
      </c>
      <c r="E4235" s="3" t="s">
        <v>7910</v>
      </c>
      <c r="F4235" s="3" t="s">
        <v>14001</v>
      </c>
      <c r="G4235" s="4" t="str">
        <f aca="false">_xlfn.CONCAT(F4235, ", ", E4235, ", ", D4235)</f>
        <v>7 RUE DU MARAIS, ERGNY, 62650</v>
      </c>
    </row>
    <row r="4236" customFormat="false" ht="15" hidden="false" customHeight="false" outlineLevel="0" collapsed="false">
      <c r="A4236" s="3" t="s">
        <v>14002</v>
      </c>
      <c r="B4236" s="3" t="s">
        <v>14003</v>
      </c>
      <c r="C4236" s="3" t="s">
        <v>9</v>
      </c>
      <c r="D4236" s="3" t="s">
        <v>1853</v>
      </c>
      <c r="E4236" s="3" t="s">
        <v>653</v>
      </c>
      <c r="F4236" s="3" t="s">
        <v>14004</v>
      </c>
      <c r="G4236" s="4" t="str">
        <f aca="false">_xlfn.CONCAT(F4236, ", ", E4236, ", ", D4236)</f>
        <v>942 ROUTE D'HAZEBROUCK, BLARINGHEM, 59173</v>
      </c>
    </row>
    <row r="4237" customFormat="false" ht="15" hidden="false" customHeight="false" outlineLevel="0" collapsed="false">
      <c r="A4237" s="3" t="s">
        <v>14005</v>
      </c>
      <c r="B4237" s="3" t="s">
        <v>14006</v>
      </c>
      <c r="C4237" s="3" t="s">
        <v>3845</v>
      </c>
      <c r="D4237" s="3" t="s">
        <v>451</v>
      </c>
      <c r="E4237" s="3" t="s">
        <v>452</v>
      </c>
      <c r="F4237" s="3" t="s">
        <v>14007</v>
      </c>
      <c r="G4237" s="4" t="str">
        <f aca="false">_xlfn.CONCAT(F4237, ", ", E4237, ", ", D4237)</f>
        <v>RUE DE THEROUANNE, ST OMER, 62500</v>
      </c>
    </row>
    <row r="4238" customFormat="false" ht="15" hidden="false" customHeight="false" outlineLevel="0" collapsed="false">
      <c r="A4238" s="3" t="s">
        <v>14008</v>
      </c>
      <c r="B4238" s="3" t="s">
        <v>14009</v>
      </c>
      <c r="C4238" s="3" t="s">
        <v>9</v>
      </c>
      <c r="D4238" s="3" t="s">
        <v>1853</v>
      </c>
      <c r="E4238" s="3" t="s">
        <v>653</v>
      </c>
      <c r="F4238" s="3" t="s">
        <v>14010</v>
      </c>
      <c r="G4238" s="4" t="str">
        <f aca="false">_xlfn.CONCAT(F4238, ", ", E4238, ", ", D4238)</f>
        <v>2588 ROUTE DE BOESEGHEM, BLARINGHEM, 59173</v>
      </c>
    </row>
    <row r="4239" customFormat="false" ht="15" hidden="false" customHeight="false" outlineLevel="0" collapsed="false">
      <c r="A4239" s="3" t="s">
        <v>14011</v>
      </c>
      <c r="B4239" s="3" t="s">
        <v>14012</v>
      </c>
      <c r="C4239" s="3" t="s">
        <v>182</v>
      </c>
      <c r="D4239" s="3" t="s">
        <v>107</v>
      </c>
      <c r="E4239" s="3" t="s">
        <v>108</v>
      </c>
      <c r="F4239" s="3" t="s">
        <v>14013</v>
      </c>
      <c r="G4239" s="4" t="str">
        <f aca="false">_xlfn.CONCAT(F4239, ", ", E4239, ", ", D4239)</f>
        <v>HURTREL LEONE 30 RUE D'ETRUN, DAINVILLE, 62000</v>
      </c>
    </row>
    <row r="4240" customFormat="false" ht="15" hidden="false" customHeight="false" outlineLevel="0" collapsed="false">
      <c r="A4240" s="3" t="s">
        <v>14014</v>
      </c>
      <c r="B4240" s="3" t="s">
        <v>14015</v>
      </c>
      <c r="C4240" s="3" t="s">
        <v>26</v>
      </c>
      <c r="D4240" s="3" t="s">
        <v>4964</v>
      </c>
      <c r="E4240" s="3" t="s">
        <v>4965</v>
      </c>
      <c r="F4240" s="3" t="s">
        <v>14016</v>
      </c>
      <c r="G4240" s="4" t="str">
        <f aca="false">_xlfn.CONCAT(F4240, ", ", E4240, ", ", D4240)</f>
        <v>HURTEVENT BERNARD 445 RUE JULIEN WARINGHEM, VIEILLE EGLISE, 62162</v>
      </c>
    </row>
    <row r="4241" customFormat="false" ht="15" hidden="false" customHeight="false" outlineLevel="0" collapsed="false">
      <c r="A4241" s="3" t="s">
        <v>14017</v>
      </c>
      <c r="B4241" s="3" t="s">
        <v>14018</v>
      </c>
      <c r="C4241" s="3"/>
      <c r="D4241" s="3" t="s">
        <v>430</v>
      </c>
      <c r="E4241" s="3" t="s">
        <v>431</v>
      </c>
      <c r="F4241" s="3" t="s">
        <v>14019</v>
      </c>
      <c r="G4241" s="4" t="str">
        <f aca="false">_xlfn.CONCAT(F4241, ", ", E4241, ", ", D4241)</f>
        <v>HURET JEAN 60 RUE DU GOULET, OIGNIES, 62590</v>
      </c>
    </row>
    <row r="4242" customFormat="false" ht="15" hidden="false" customHeight="false" outlineLevel="0" collapsed="false">
      <c r="A4242" s="3" t="s">
        <v>14020</v>
      </c>
      <c r="B4242" s="3" t="s">
        <v>14021</v>
      </c>
      <c r="C4242" s="3" t="s">
        <v>62</v>
      </c>
      <c r="D4242" s="3" t="s">
        <v>1940</v>
      </c>
      <c r="E4242" s="3" t="s">
        <v>1941</v>
      </c>
      <c r="F4242" s="3" t="s">
        <v>14022</v>
      </c>
      <c r="G4242" s="4" t="str">
        <f aca="false">_xlfn.CONCAT(F4242, ", ", E4242, ", ", D4242)</f>
        <v>HURET 179 RUE JULES FERRY, HENIN BEAUMONT, 62110</v>
      </c>
    </row>
    <row r="4243" customFormat="false" ht="15" hidden="false" customHeight="false" outlineLevel="0" collapsed="false">
      <c r="A4243" s="3" t="s">
        <v>14023</v>
      </c>
      <c r="B4243" s="3" t="s">
        <v>14024</v>
      </c>
      <c r="C4243" s="3" t="s">
        <v>26</v>
      </c>
      <c r="D4243" s="3" t="s">
        <v>800</v>
      </c>
      <c r="E4243" s="3" t="s">
        <v>801</v>
      </c>
      <c r="F4243" s="3" t="s">
        <v>14025</v>
      </c>
      <c r="G4243" s="4" t="str">
        <f aca="false">_xlfn.CONCAT(F4243, ", ", E4243, ", ", D4243)</f>
        <v>HURE 8 RUE GAMBETTA, BIACHE ST VAAST, 62118</v>
      </c>
    </row>
    <row r="4244" customFormat="false" ht="15" hidden="false" customHeight="false" outlineLevel="0" collapsed="false">
      <c r="A4244" s="3" t="s">
        <v>14026</v>
      </c>
      <c r="B4244" s="3" t="s">
        <v>14027</v>
      </c>
      <c r="C4244" s="3"/>
      <c r="D4244" s="3" t="s">
        <v>3148</v>
      </c>
      <c r="E4244" s="3" t="s">
        <v>13372</v>
      </c>
      <c r="F4244" s="3" t="s">
        <v>14028</v>
      </c>
      <c r="G4244" s="4" t="str">
        <f aca="false">_xlfn.CONCAT(F4244, ", ", E4244, ", ", D4244)</f>
        <v>HUON 985 RUE DES MOINES, LOFFRE, 59182</v>
      </c>
    </row>
    <row r="4245" customFormat="false" ht="15" hidden="false" customHeight="false" outlineLevel="0" collapsed="false">
      <c r="A4245" s="3" t="s">
        <v>14029</v>
      </c>
      <c r="B4245" s="3" t="s">
        <v>14030</v>
      </c>
      <c r="C4245" s="3" t="s">
        <v>62</v>
      </c>
      <c r="D4245" s="3" t="s">
        <v>227</v>
      </c>
      <c r="E4245" s="3" t="s">
        <v>228</v>
      </c>
      <c r="F4245" s="3" t="s">
        <v>14031</v>
      </c>
      <c r="G4245" s="4" t="str">
        <f aca="false">_xlfn.CONCAT(F4245, ", ", E4245, ", ", D4245)</f>
        <v>HUMEZ RAYMOND 24 RUE DES REMPARTS, WINGLES, 62410</v>
      </c>
    </row>
    <row r="4246" customFormat="false" ht="15" hidden="false" customHeight="false" outlineLevel="0" collapsed="false">
      <c r="A4246" s="3" t="s">
        <v>14032</v>
      </c>
      <c r="B4246" s="3" t="s">
        <v>14033</v>
      </c>
      <c r="C4246" s="3" t="s">
        <v>20</v>
      </c>
      <c r="D4246" s="3" t="s">
        <v>2558</v>
      </c>
      <c r="E4246" s="3" t="s">
        <v>8413</v>
      </c>
      <c r="F4246" s="3" t="s">
        <v>14034</v>
      </c>
      <c r="G4246" s="4" t="str">
        <f aca="false">_xlfn.CONCAT(F4246, ", ", E4246, ", ", D4246)</f>
        <v>HUMEZ JEAN 15 RUE JULES FERRY, SAILLY LABOURSE, 62113</v>
      </c>
    </row>
    <row r="4247" customFormat="false" ht="15" hidden="false" customHeight="false" outlineLevel="0" collapsed="false">
      <c r="A4247" s="3" t="s">
        <v>14035</v>
      </c>
      <c r="B4247" s="3" t="s">
        <v>14036</v>
      </c>
      <c r="C4247" s="3" t="s">
        <v>62</v>
      </c>
      <c r="D4247" s="3" t="s">
        <v>102</v>
      </c>
      <c r="E4247" s="3" t="s">
        <v>4988</v>
      </c>
      <c r="F4247" s="3" t="s">
        <v>14037</v>
      </c>
      <c r="G4247" s="4" t="str">
        <f aca="false">_xlfn.CONCAT(F4247, ", ", E4247, ", ", D4247)</f>
        <v>HUMEZ GERARD 16 RUE DE FOUQUIERES, FOUQUEREUIL, 62232</v>
      </c>
    </row>
    <row r="4248" customFormat="false" ht="15" hidden="false" customHeight="false" outlineLevel="0" collapsed="false">
      <c r="A4248" s="3" t="s">
        <v>14038</v>
      </c>
      <c r="B4248" s="3" t="s">
        <v>14039</v>
      </c>
      <c r="C4248" s="3" t="s">
        <v>9</v>
      </c>
      <c r="D4248" s="3" t="s">
        <v>15</v>
      </c>
      <c r="E4248" s="3" t="s">
        <v>48</v>
      </c>
      <c r="F4248" s="3" t="s">
        <v>7806</v>
      </c>
      <c r="G4248" s="4" t="str">
        <f aca="false">_xlfn.CONCAT(F4248, ", ", E4248, ", ", D4248)</f>
        <v>RUE DE COCHENDAL, ROQUETOIRE, 62120</v>
      </c>
    </row>
    <row r="4249" customFormat="false" ht="15" hidden="false" customHeight="false" outlineLevel="0" collapsed="false">
      <c r="A4249" s="3" t="s">
        <v>14040</v>
      </c>
      <c r="B4249" s="3" t="s">
        <v>14041</v>
      </c>
      <c r="C4249" s="3" t="s">
        <v>9</v>
      </c>
      <c r="D4249" s="3" t="s">
        <v>15</v>
      </c>
      <c r="E4249" s="3" t="s">
        <v>48</v>
      </c>
      <c r="F4249" s="3" t="s">
        <v>14042</v>
      </c>
      <c r="G4249" s="4" t="str">
        <f aca="false">_xlfn.CONCAT(F4249, ", ", E4249, ", ", D4249)</f>
        <v>13 A RUE DE COCHENDAL, ROQUETOIRE, 62120</v>
      </c>
    </row>
    <row r="4250" customFormat="false" ht="15" hidden="false" customHeight="false" outlineLevel="0" collapsed="false">
      <c r="A4250" s="3" t="s">
        <v>14043</v>
      </c>
      <c r="B4250" s="3" t="s">
        <v>14044</v>
      </c>
      <c r="C4250" s="3" t="s">
        <v>20</v>
      </c>
      <c r="D4250" s="3" t="s">
        <v>335</v>
      </c>
      <c r="E4250" s="3" t="s">
        <v>336</v>
      </c>
      <c r="F4250" s="3" t="s">
        <v>14045</v>
      </c>
      <c r="G4250" s="4" t="str">
        <f aca="false">_xlfn.CONCAT(F4250, ", ", E4250, ", ", D4250)</f>
        <v>HUMETZ 94 RUE MARCEL BULTEZ, WAZIERS, 59119</v>
      </c>
    </row>
    <row r="4251" customFormat="false" ht="15" hidden="false" customHeight="false" outlineLevel="0" collapsed="false">
      <c r="A4251" s="3" t="s">
        <v>14046</v>
      </c>
      <c r="B4251" s="3" t="s">
        <v>14047</v>
      </c>
      <c r="C4251" s="3"/>
      <c r="D4251" s="3" t="s">
        <v>127</v>
      </c>
      <c r="E4251" s="3" t="s">
        <v>4863</v>
      </c>
      <c r="F4251" s="3" t="s">
        <v>14048</v>
      </c>
      <c r="G4251" s="4" t="str">
        <f aca="false">_xlfn.CONCAT(F4251, ", ", E4251, ", ", D4251)</f>
        <v>HULOT SERGE 16 RUE RENE SOILLE, AIX NOULETTE, 62160</v>
      </c>
    </row>
    <row r="4252" customFormat="false" ht="15" hidden="false" customHeight="false" outlineLevel="0" collapsed="false">
      <c r="A4252" s="3" t="s">
        <v>14049</v>
      </c>
      <c r="B4252" s="3" t="s">
        <v>14050</v>
      </c>
      <c r="C4252" s="3"/>
      <c r="D4252" s="3" t="s">
        <v>875</v>
      </c>
      <c r="E4252" s="3" t="s">
        <v>1311</v>
      </c>
      <c r="F4252" s="3" t="s">
        <v>14051</v>
      </c>
      <c r="G4252" s="4" t="str">
        <f aca="false">_xlfn.CONCAT(F4252, ", ", E4252, ", ", D4252)</f>
        <v>602 GRAND RUE, BOMY, 62960</v>
      </c>
    </row>
    <row r="4253" customFormat="false" ht="15" hidden="false" customHeight="false" outlineLevel="0" collapsed="false">
      <c r="A4253" s="3" t="s">
        <v>14052</v>
      </c>
      <c r="B4253" s="3" t="s">
        <v>14053</v>
      </c>
      <c r="C4253" s="3"/>
      <c r="D4253" s="3" t="s">
        <v>167</v>
      </c>
      <c r="E4253" s="3" t="s">
        <v>168</v>
      </c>
      <c r="F4253" s="3" t="s">
        <v>14054</v>
      </c>
      <c r="G4253" s="4" t="str">
        <f aca="false">_xlfn.CONCAT(F4253, ", ", E4253, ", ", D4253)</f>
        <v>HULEUX JEANNE 9 RUE JEAN LEROY, LOOS EN GOHELLE, 62750</v>
      </c>
    </row>
    <row r="4254" customFormat="false" ht="15" hidden="false" customHeight="false" outlineLevel="0" collapsed="false">
      <c r="A4254" s="3" t="s">
        <v>14055</v>
      </c>
      <c r="B4254" s="3" t="s">
        <v>14056</v>
      </c>
      <c r="C4254" s="3" t="s">
        <v>9</v>
      </c>
      <c r="D4254" s="3" t="s">
        <v>122</v>
      </c>
      <c r="E4254" s="3" t="s">
        <v>14057</v>
      </c>
      <c r="F4254" s="3" t="s">
        <v>14058</v>
      </c>
      <c r="G4254" s="4" t="str">
        <f aca="false">_xlfn.CONCAT(F4254, ", ", E4254, ", ", D4254)</f>
        <v>5 RUE PRINCIPALE, BOURECQ, 62190</v>
      </c>
    </row>
    <row r="4255" customFormat="false" ht="15" hidden="false" customHeight="false" outlineLevel="0" collapsed="false">
      <c r="A4255" s="3" t="s">
        <v>14059</v>
      </c>
      <c r="B4255" s="3" t="s">
        <v>14056</v>
      </c>
      <c r="C4255" s="3" t="s">
        <v>26</v>
      </c>
      <c r="D4255" s="3" t="s">
        <v>1154</v>
      </c>
      <c r="E4255" s="3" t="s">
        <v>1155</v>
      </c>
      <c r="F4255" s="3" t="s">
        <v>14060</v>
      </c>
      <c r="G4255" s="4" t="str">
        <f aca="false">_xlfn.CONCAT(F4255, ", ", E4255, ", ", D4255)</f>
        <v>HULEUX 5 RUE GOURDIN, ANNAY, 62880</v>
      </c>
    </row>
    <row r="4256" customFormat="false" ht="15" hidden="false" customHeight="false" outlineLevel="0" collapsed="false">
      <c r="A4256" s="3" t="s">
        <v>14061</v>
      </c>
      <c r="B4256" s="3" t="s">
        <v>14062</v>
      </c>
      <c r="C4256" s="3" t="s">
        <v>9</v>
      </c>
      <c r="D4256" s="3" t="s">
        <v>574</v>
      </c>
      <c r="E4256" s="3" t="s">
        <v>1279</v>
      </c>
      <c r="F4256" s="3" t="s">
        <v>14063</v>
      </c>
      <c r="G4256" s="4" t="str">
        <f aca="false">_xlfn.CONCAT(F4256, ", ", E4256, ", ", D4256)</f>
        <v>6 RUE DE L'EGLISE, STEENBECQUE, 59189</v>
      </c>
    </row>
    <row r="4257" customFormat="false" ht="15" hidden="false" customHeight="false" outlineLevel="0" collapsed="false">
      <c r="A4257" s="3" t="s">
        <v>14064</v>
      </c>
      <c r="B4257" s="3" t="s">
        <v>14065</v>
      </c>
      <c r="C4257" s="3" t="s">
        <v>9</v>
      </c>
      <c r="D4257" s="3" t="s">
        <v>257</v>
      </c>
      <c r="E4257" s="3" t="s">
        <v>14066</v>
      </c>
      <c r="F4257" s="3" t="s">
        <v>14063</v>
      </c>
      <c r="G4257" s="4" t="str">
        <f aca="false">_xlfn.CONCAT(F4257, ", ", E4257, ", ", D4257)</f>
        <v>6 RUE DE L'EGLISE, AFFRINGUES, 62380</v>
      </c>
    </row>
    <row r="4258" customFormat="false" ht="15" hidden="false" customHeight="false" outlineLevel="0" collapsed="false">
      <c r="A4258" s="3" t="s">
        <v>14067</v>
      </c>
      <c r="B4258" s="3" t="s">
        <v>14068</v>
      </c>
      <c r="C4258" s="3" t="s">
        <v>26</v>
      </c>
      <c r="D4258" s="3" t="s">
        <v>122</v>
      </c>
      <c r="E4258" s="3" t="s">
        <v>675</v>
      </c>
      <c r="F4258" s="3" t="s">
        <v>14069</v>
      </c>
      <c r="G4258" s="4" t="str">
        <f aca="false">_xlfn.CONCAT(F4258, ", ", E4258, ", ", D4258)</f>
        <v>HUGUES JEANINE 20 RUE DES FONTINNETTES, LILLERS, 62190</v>
      </c>
    </row>
    <row r="4259" customFormat="false" ht="15" hidden="false" customHeight="false" outlineLevel="0" collapsed="false">
      <c r="A4259" s="3" t="s">
        <v>14070</v>
      </c>
      <c r="B4259" s="3" t="s">
        <v>14071</v>
      </c>
      <c r="C4259" s="3" t="s">
        <v>26</v>
      </c>
      <c r="D4259" s="3" t="s">
        <v>122</v>
      </c>
      <c r="E4259" s="3" t="s">
        <v>675</v>
      </c>
      <c r="F4259" s="3" t="s">
        <v>14072</v>
      </c>
      <c r="G4259" s="4" t="str">
        <f aca="false">_xlfn.CONCAT(F4259, ", ", E4259, ", ", D4259)</f>
        <v>HUGUES 17 RUE DES FONTINNETTES, LILLERS, 62190</v>
      </c>
    </row>
    <row r="4260" customFormat="false" ht="15" hidden="false" customHeight="false" outlineLevel="0" collapsed="false">
      <c r="A4260" s="3" t="s">
        <v>14073</v>
      </c>
      <c r="B4260" s="3" t="s">
        <v>14074</v>
      </c>
      <c r="C4260" s="3" t="s">
        <v>26</v>
      </c>
      <c r="D4260" s="3" t="s">
        <v>38</v>
      </c>
      <c r="E4260" s="3" t="s">
        <v>39</v>
      </c>
      <c r="F4260" s="3" t="s">
        <v>14075</v>
      </c>
      <c r="G4260" s="4" t="str">
        <f aca="false">_xlfn.CONCAT(F4260, ", ", E4260, ", ", D4260)</f>
        <v>HUGUENIN PIERRE ET SUZANNE 11 TER RUE DE BRUAY, NOEUX LES MINES, 62290</v>
      </c>
    </row>
    <row r="4261" customFormat="false" ht="15" hidden="false" customHeight="false" outlineLevel="0" collapsed="false">
      <c r="A4261" s="3" t="s">
        <v>14076</v>
      </c>
      <c r="B4261" s="3" t="s">
        <v>14077</v>
      </c>
      <c r="C4261" s="3" t="s">
        <v>26</v>
      </c>
      <c r="D4261" s="3" t="s">
        <v>117</v>
      </c>
      <c r="E4261" s="3" t="s">
        <v>1636</v>
      </c>
      <c r="F4261" s="3" t="s">
        <v>14078</v>
      </c>
      <c r="G4261" s="4" t="str">
        <f aca="false">_xlfn.CONCAT(F4261, ", ", E4261, ", ", D4261)</f>
        <v>27 RUE D'AIRE, THEROUANNE, 62129</v>
      </c>
    </row>
    <row r="4262" customFormat="false" ht="15" hidden="false" customHeight="false" outlineLevel="0" collapsed="false">
      <c r="A4262" s="3" t="s">
        <v>14079</v>
      </c>
      <c r="B4262" s="3" t="s">
        <v>14080</v>
      </c>
      <c r="C4262" s="3" t="s">
        <v>62</v>
      </c>
      <c r="D4262" s="3" t="s">
        <v>330</v>
      </c>
      <c r="E4262" s="3" t="s">
        <v>331</v>
      </c>
      <c r="F4262" s="3" t="s">
        <v>14081</v>
      </c>
      <c r="G4262" s="4" t="str">
        <f aca="false">_xlfn.CONCAT(F4262, ", ", E4262, ", ", D4262)</f>
        <v>HUGO 17 RESIDENCE BURIDANT 4 EME ETAGE, LENS, 62300</v>
      </c>
    </row>
    <row r="4263" customFormat="false" ht="15" hidden="false" customHeight="false" outlineLevel="0" collapsed="false">
      <c r="A4263" s="3" t="s">
        <v>14082</v>
      </c>
      <c r="B4263" s="3" t="s">
        <v>14083</v>
      </c>
      <c r="C4263" s="3"/>
      <c r="D4263" s="3" t="s">
        <v>559</v>
      </c>
      <c r="E4263" s="3" t="s">
        <v>466</v>
      </c>
      <c r="F4263" s="3" t="s">
        <v>14084</v>
      </c>
      <c r="G4263" s="4" t="str">
        <f aca="false">_xlfn.CONCAT(F4263, ", ", E4263, ", ", D4263)</f>
        <v>HUETTE 1 BIS RUE SADI CARNOT, WAVRIN, 59136</v>
      </c>
    </row>
    <row r="4264" customFormat="false" ht="15" hidden="false" customHeight="false" outlineLevel="0" collapsed="false">
      <c r="A4264" s="3" t="s">
        <v>14085</v>
      </c>
      <c r="B4264" s="3" t="s">
        <v>14086</v>
      </c>
      <c r="C4264" s="3" t="s">
        <v>20</v>
      </c>
      <c r="D4264" s="3" t="s">
        <v>916</v>
      </c>
      <c r="E4264" s="3" t="s">
        <v>917</v>
      </c>
      <c r="F4264" s="3" t="s">
        <v>14087</v>
      </c>
      <c r="G4264" s="4" t="str">
        <f aca="false">_xlfn.CONCAT(F4264, ", ", E4264, ", ", D4264)</f>
        <v>9 RUE JACQUES DEHAENE, HAZEBROUCK, 59190</v>
      </c>
    </row>
    <row r="4265" customFormat="false" ht="15" hidden="false" customHeight="false" outlineLevel="0" collapsed="false">
      <c r="A4265" s="3" t="s">
        <v>14088</v>
      </c>
      <c r="B4265" s="3" t="s">
        <v>14089</v>
      </c>
      <c r="C4265" s="3" t="s">
        <v>9</v>
      </c>
      <c r="D4265" s="3" t="s">
        <v>15</v>
      </c>
      <c r="E4265" s="3" t="s">
        <v>316</v>
      </c>
      <c r="F4265" s="3" t="s">
        <v>14090</v>
      </c>
      <c r="G4265" s="4" t="str">
        <f aca="false">_xlfn.CONCAT(F4265, ", ", E4265, ", ", D4265)</f>
        <v>12 RUE JUDE BLANCKAERT, AIRE SUR LA LYS, 62120</v>
      </c>
    </row>
    <row r="4266" customFormat="false" ht="15" hidden="false" customHeight="false" outlineLevel="0" collapsed="false">
      <c r="A4266" s="3" t="s">
        <v>14091</v>
      </c>
      <c r="B4266" s="3" t="s">
        <v>14092</v>
      </c>
      <c r="C4266" s="3" t="s">
        <v>37</v>
      </c>
      <c r="D4266" s="3" t="s">
        <v>350</v>
      </c>
      <c r="E4266" s="3" t="s">
        <v>351</v>
      </c>
      <c r="F4266" s="3" t="s">
        <v>14093</v>
      </c>
      <c r="G4266" s="4" t="str">
        <f aca="false">_xlfn.CONCAT(F4266, ", ", E4266, ", ", D4266)</f>
        <v>HUEBER CLAUDE 13 RUE DU BLANC AUBERT, VITRY EN ARTOIS, 62490</v>
      </c>
    </row>
    <row r="4267" customFormat="false" ht="15" hidden="false" customHeight="false" outlineLevel="0" collapsed="false">
      <c r="A4267" s="3" t="s">
        <v>14094</v>
      </c>
      <c r="B4267" s="3" t="s">
        <v>14095</v>
      </c>
      <c r="C4267" s="3" t="s">
        <v>182</v>
      </c>
      <c r="D4267" s="3" t="s">
        <v>1869</v>
      </c>
      <c r="E4267" s="3" t="s">
        <v>1870</v>
      </c>
      <c r="F4267" s="3" t="s">
        <v>14096</v>
      </c>
      <c r="G4267" s="4" t="str">
        <f aca="false">_xlfn.CONCAT(F4267, ", ", E4267, ", ", D4267)</f>
        <v>HUE MICHEL 1 RUE PETILLON, FLEURBAIX, 62840</v>
      </c>
    </row>
    <row r="4268" customFormat="false" ht="15" hidden="false" customHeight="false" outlineLevel="0" collapsed="false">
      <c r="A4268" s="3" t="s">
        <v>14097</v>
      </c>
      <c r="B4268" s="3" t="s">
        <v>14098</v>
      </c>
      <c r="C4268" s="3"/>
      <c r="D4268" s="3" t="s">
        <v>3148</v>
      </c>
      <c r="E4268" s="3" t="s">
        <v>13372</v>
      </c>
      <c r="F4268" s="3" t="s">
        <v>14099</v>
      </c>
      <c r="G4268" s="4" t="str">
        <f aca="false">_xlfn.CONCAT(F4268, ", ", E4268, ", ", D4268)</f>
        <v>HUDRY 183 RUE DU PETIT MARAIS, LOFFRE, 59182</v>
      </c>
    </row>
    <row r="4269" customFormat="false" ht="15" hidden="false" customHeight="false" outlineLevel="0" collapsed="false">
      <c r="A4269" s="3" t="s">
        <v>14100</v>
      </c>
      <c r="B4269" s="3" t="s">
        <v>14101</v>
      </c>
      <c r="C4269" s="3"/>
      <c r="D4269" s="3" t="s">
        <v>107</v>
      </c>
      <c r="E4269" s="3" t="s">
        <v>1109</v>
      </c>
      <c r="F4269" s="3" t="s">
        <v>14102</v>
      </c>
      <c r="G4269" s="4" t="str">
        <f aca="false">_xlfn.CONCAT(F4269, ", ", E4269, ", ", D4269)</f>
        <v>HUDLESTONE 14 RUE LUMIERE, ARRAS, 62000</v>
      </c>
    </row>
    <row r="4270" customFormat="false" ht="15" hidden="false" customHeight="false" outlineLevel="0" collapsed="false">
      <c r="A4270" s="3" t="s">
        <v>14103</v>
      </c>
      <c r="B4270" s="3" t="s">
        <v>14104</v>
      </c>
      <c r="C4270" s="3" t="s">
        <v>37</v>
      </c>
      <c r="D4270" s="3" t="s">
        <v>694</v>
      </c>
      <c r="E4270" s="3" t="s">
        <v>11135</v>
      </c>
      <c r="F4270" s="3" t="s">
        <v>14105</v>
      </c>
      <c r="G4270" s="4" t="str">
        <f aca="false">_xlfn.CONCAT(F4270, ", ", E4270, ", ", D4270)</f>
        <v>HUCHEZ 16 RUE SAUDEMONT, RECOURT, 62860</v>
      </c>
    </row>
    <row r="4271" customFormat="false" ht="15" hidden="false" customHeight="false" outlineLevel="0" collapsed="false">
      <c r="A4271" s="3" t="s">
        <v>14106</v>
      </c>
      <c r="B4271" s="3" t="s">
        <v>14107</v>
      </c>
      <c r="C4271" s="3" t="s">
        <v>9</v>
      </c>
      <c r="D4271" s="3" t="s">
        <v>257</v>
      </c>
      <c r="E4271" s="3" t="s">
        <v>13198</v>
      </c>
      <c r="F4271" s="3" t="s">
        <v>14108</v>
      </c>
      <c r="G4271" s="4" t="str">
        <f aca="false">_xlfn.CONCAT(F4271, ", ", E4271, ", ", D4271)</f>
        <v>HUCHETTE 10 RUE DU RIETZ MOTTU, WISMES, 62380</v>
      </c>
    </row>
    <row r="4272" customFormat="false" ht="15" hidden="false" customHeight="false" outlineLevel="0" collapsed="false">
      <c r="A4272" s="3" t="s">
        <v>14109</v>
      </c>
      <c r="B4272" s="3" t="s">
        <v>14110</v>
      </c>
      <c r="C4272" s="3" t="s">
        <v>37</v>
      </c>
      <c r="D4272" s="3" t="s">
        <v>3239</v>
      </c>
      <c r="E4272" s="3" t="s">
        <v>3240</v>
      </c>
      <c r="F4272" s="3" t="s">
        <v>14111</v>
      </c>
      <c r="G4272" s="4" t="str">
        <f aca="false">_xlfn.CONCAT(F4272, ", ", E4272, ", ", D4272)</f>
        <v>8 PLACE RENE LANNOY, CALONNE RICOUART, 62470</v>
      </c>
    </row>
    <row r="4273" customFormat="false" ht="15" hidden="false" customHeight="false" outlineLevel="0" collapsed="false">
      <c r="A4273" s="3" t="s">
        <v>14112</v>
      </c>
      <c r="B4273" s="3" t="s">
        <v>14113</v>
      </c>
      <c r="C4273" s="3" t="s">
        <v>9</v>
      </c>
      <c r="D4273" s="3" t="s">
        <v>122</v>
      </c>
      <c r="E4273" s="3" t="s">
        <v>14114</v>
      </c>
      <c r="F4273" s="3" t="s">
        <v>14115</v>
      </c>
      <c r="G4273" s="4" t="str">
        <f aca="false">_xlfn.CONCAT(F4273, ", ", E4273, ", ", D4273)</f>
        <v>98 RUE DE BERGUETTE, HAM EN ARTOIS, 62190</v>
      </c>
    </row>
    <row r="4274" customFormat="false" ht="15" hidden="false" customHeight="false" outlineLevel="0" collapsed="false">
      <c r="A4274" s="3" t="s">
        <v>14116</v>
      </c>
      <c r="B4274" s="3" t="s">
        <v>14117</v>
      </c>
      <c r="C4274" s="3" t="s">
        <v>26</v>
      </c>
      <c r="D4274" s="3" t="s">
        <v>325</v>
      </c>
      <c r="E4274" s="3" t="s">
        <v>326</v>
      </c>
      <c r="F4274" s="3" t="s">
        <v>14118</v>
      </c>
      <c r="G4274" s="4" t="str">
        <f aca="false">_xlfn.CONCAT(F4274, ", ", E4274, ", ", D4274)</f>
        <v>RES. BAIE D'AUTHIE APPT.77, BERCK, 62600</v>
      </c>
    </row>
    <row r="4275" customFormat="false" ht="15" hidden="false" customHeight="false" outlineLevel="0" collapsed="false">
      <c r="A4275" s="3" t="s">
        <v>14119</v>
      </c>
      <c r="B4275" s="3" t="s">
        <v>14120</v>
      </c>
      <c r="C4275" s="3"/>
      <c r="D4275" s="3" t="s">
        <v>14121</v>
      </c>
      <c r="E4275" s="3" t="s">
        <v>137</v>
      </c>
      <c r="F4275" s="3" t="s">
        <v>14122</v>
      </c>
      <c r="G4275" s="4" t="str">
        <f aca="false">_xlfn.CONCAT(F4275, ", ", E4275, ", ", D4275)</f>
        <v>DEKEIREL &amp; HARDEBOLLE 32 QUAI DES AMERICAINS - 59140 DUNKERQUE, XIAMEN, 361026</v>
      </c>
    </row>
    <row r="4276" customFormat="false" ht="15" hidden="false" customHeight="false" outlineLevel="0" collapsed="false">
      <c r="A4276" s="3" t="s">
        <v>14123</v>
      </c>
      <c r="B4276" s="3" t="s">
        <v>14124</v>
      </c>
      <c r="C4276" s="3" t="s">
        <v>9</v>
      </c>
      <c r="D4276" s="3" t="s">
        <v>7603</v>
      </c>
      <c r="E4276" s="3" t="s">
        <v>7604</v>
      </c>
      <c r="F4276" s="3" t="s">
        <v>14125</v>
      </c>
      <c r="G4276" s="4" t="str">
        <f aca="false">_xlfn.CONCAT(F4276, ", ", E4276, ", ", D4276)</f>
        <v>35 AVENUE DU MARECHAL LECLERC, LA MADELEINE, 59110</v>
      </c>
    </row>
    <row r="4277" customFormat="false" ht="15" hidden="false" customHeight="false" outlineLevel="0" collapsed="false">
      <c r="A4277" s="3" t="s">
        <v>14126</v>
      </c>
      <c r="B4277" s="3" t="s">
        <v>14127</v>
      </c>
      <c r="C4277" s="3"/>
      <c r="D4277" s="3" t="s">
        <v>127</v>
      </c>
      <c r="E4277" s="3" t="s">
        <v>128</v>
      </c>
      <c r="F4277" s="3" t="s">
        <v>14128</v>
      </c>
      <c r="G4277" s="4" t="str">
        <f aca="false">_xlfn.CONCAT(F4277, ", ", E4277, ", ", D4277)</f>
        <v>HOYEZ 24 RUE DU DOCTEUR SCHWEITZER, BULLY LES MINES, 62160</v>
      </c>
    </row>
    <row r="4278" customFormat="false" ht="15" hidden="false" customHeight="false" outlineLevel="0" collapsed="false">
      <c r="A4278" s="3" t="s">
        <v>14129</v>
      </c>
      <c r="B4278" s="3" t="s">
        <v>14130</v>
      </c>
      <c r="C4278" s="3" t="s">
        <v>9</v>
      </c>
      <c r="D4278" s="3" t="s">
        <v>916</v>
      </c>
      <c r="E4278" s="3" t="s">
        <v>917</v>
      </c>
      <c r="F4278" s="3" t="s">
        <v>14131</v>
      </c>
      <c r="G4278" s="4" t="str">
        <f aca="false">_xlfn.CONCAT(F4278, ", ", E4278, ", ", D4278)</f>
        <v>16 PLACE GEORGES SAND, HAZEBROUCK, 59190</v>
      </c>
    </row>
    <row r="4279" customFormat="false" ht="15" hidden="false" customHeight="false" outlineLevel="0" collapsed="false">
      <c r="A4279" s="3" t="s">
        <v>14132</v>
      </c>
      <c r="B4279" s="3" t="s">
        <v>14133</v>
      </c>
      <c r="C4279" s="3" t="s">
        <v>182</v>
      </c>
      <c r="D4279" s="3" t="s">
        <v>517</v>
      </c>
      <c r="E4279" s="3" t="s">
        <v>518</v>
      </c>
      <c r="F4279" s="3" t="s">
        <v>14134</v>
      </c>
      <c r="G4279" s="4" t="str">
        <f aca="false">_xlfn.CONCAT(F4279, ", ", E4279, ", ", D4279)</f>
        <v>HOUZIAUX 31 RUE DES PLATANES, HARNES, 62440</v>
      </c>
    </row>
    <row r="4280" customFormat="false" ht="15" hidden="false" customHeight="false" outlineLevel="0" collapsed="false">
      <c r="A4280" s="3" t="s">
        <v>14135</v>
      </c>
      <c r="B4280" s="3" t="s">
        <v>14133</v>
      </c>
      <c r="C4280" s="3" t="s">
        <v>182</v>
      </c>
      <c r="D4280" s="3" t="s">
        <v>517</v>
      </c>
      <c r="E4280" s="3" t="s">
        <v>518</v>
      </c>
      <c r="F4280" s="3" t="s">
        <v>14136</v>
      </c>
      <c r="G4280" s="4" t="str">
        <f aca="false">_xlfn.CONCAT(F4280, ", ", E4280, ", ", D4280)</f>
        <v>HOUZIAUX 28 RUE ROBERT DE ROBESPIERRE, HARNES, 62440</v>
      </c>
    </row>
    <row r="4281" customFormat="false" ht="15" hidden="false" customHeight="false" outlineLevel="0" collapsed="false">
      <c r="A4281" s="3" t="s">
        <v>14137</v>
      </c>
      <c r="B4281" s="3" t="s">
        <v>14138</v>
      </c>
      <c r="C4281" s="3" t="s">
        <v>37</v>
      </c>
      <c r="D4281" s="3" t="s">
        <v>537</v>
      </c>
      <c r="E4281" s="3" t="s">
        <v>538</v>
      </c>
      <c r="F4281" s="3" t="s">
        <v>14139</v>
      </c>
      <c r="G4281" s="4" t="str">
        <f aca="false">_xlfn.CONCAT(F4281, ", ", E4281, ", ", D4281)</f>
        <v>HOUZET 70 RUE PASTEUR, MARQUETTE LEZ LILLE, 59520</v>
      </c>
    </row>
    <row r="4282" customFormat="false" ht="15" hidden="false" customHeight="false" outlineLevel="0" collapsed="false">
      <c r="A4282" s="3" t="s">
        <v>14140</v>
      </c>
      <c r="B4282" s="3" t="s">
        <v>14141</v>
      </c>
      <c r="C4282" s="3" t="s">
        <v>182</v>
      </c>
      <c r="D4282" s="3" t="s">
        <v>376</v>
      </c>
      <c r="E4282" s="3" t="s">
        <v>4130</v>
      </c>
      <c r="F4282" s="3" t="s">
        <v>14142</v>
      </c>
      <c r="G4282" s="4" t="str">
        <f aca="false">_xlfn.CONCAT(F4282, ", ", E4282, ", ", D4282)</f>
        <v>HOURRIEZ MARIE-FRANCE 13 RUE DE SIMENCOURT, BEAUMETZ LES LOGES, 62123</v>
      </c>
    </row>
    <row r="4283" customFormat="false" ht="15" hidden="false" customHeight="false" outlineLevel="0" collapsed="false">
      <c r="A4283" s="3" t="s">
        <v>14143</v>
      </c>
      <c r="B4283" s="3" t="s">
        <v>14144</v>
      </c>
      <c r="C4283" s="3" t="s">
        <v>20</v>
      </c>
      <c r="D4283" s="3" t="s">
        <v>1548</v>
      </c>
      <c r="E4283" s="3" t="s">
        <v>1609</v>
      </c>
      <c r="F4283" s="3" t="s">
        <v>14145</v>
      </c>
      <c r="G4283" s="4" t="str">
        <f aca="false">_xlfn.CONCAT(F4283, ", ", E4283, ", ", D4283)</f>
        <v>HOURIEZ ARLETTE 32 RUE CHAUSSEE BRUNEHAUT, ESTREE CAUCHY, 62690</v>
      </c>
    </row>
    <row r="4284" customFormat="false" ht="15" hidden="false" customHeight="false" outlineLevel="0" collapsed="false">
      <c r="A4284" s="3" t="s">
        <v>14146</v>
      </c>
      <c r="B4284" s="3" t="s">
        <v>14147</v>
      </c>
      <c r="C4284" s="3"/>
      <c r="D4284" s="3" t="s">
        <v>1480</v>
      </c>
      <c r="E4284" s="3" t="s">
        <v>1481</v>
      </c>
      <c r="F4284" s="3" t="s">
        <v>14148</v>
      </c>
      <c r="G4284" s="4" t="str">
        <f aca="false">_xlfn.CONCAT(F4284, ", ", E4284, ", ", D4284)</f>
        <v>HOURDOUX 1/24 RUE PIERRE DEGEYTER, SECLIN, 59113</v>
      </c>
    </row>
    <row r="4285" customFormat="false" ht="15" hidden="false" customHeight="false" outlineLevel="0" collapsed="false">
      <c r="A4285" s="3" t="s">
        <v>14149</v>
      </c>
      <c r="B4285" s="3" t="s">
        <v>14150</v>
      </c>
      <c r="C4285" s="3" t="s">
        <v>62</v>
      </c>
      <c r="D4285" s="3" t="s">
        <v>875</v>
      </c>
      <c r="E4285" s="3" t="s">
        <v>5518</v>
      </c>
      <c r="F4285" s="3" t="s">
        <v>14151</v>
      </c>
      <c r="G4285" s="4" t="str">
        <f aca="false">_xlfn.CONCAT(F4285, ", ", E4285, ", ", D4285)</f>
        <v>1 RUE D'HESDIN, FEBVIN PALFART, 62960</v>
      </c>
    </row>
    <row r="4286" customFormat="false" ht="15" hidden="false" customHeight="false" outlineLevel="0" collapsed="false">
      <c r="A4286" s="3" t="s">
        <v>14152</v>
      </c>
      <c r="B4286" s="3" t="s">
        <v>14153</v>
      </c>
      <c r="C4286" s="3" t="s">
        <v>182</v>
      </c>
      <c r="D4286" s="3" t="s">
        <v>227</v>
      </c>
      <c r="E4286" s="3" t="s">
        <v>1150</v>
      </c>
      <c r="F4286" s="3" t="s">
        <v>14154</v>
      </c>
      <c r="G4286" s="4" t="str">
        <f aca="false">_xlfn.CONCAT(F4286, ", ", E4286, ", ", D4286)</f>
        <v>HOUILLIEZ NICOLE 23 RUE LOUIS CARLIER, HULLUCH, 62410</v>
      </c>
    </row>
    <row r="4287" customFormat="false" ht="15" hidden="false" customHeight="false" outlineLevel="0" collapsed="false">
      <c r="A4287" s="3" t="s">
        <v>14155</v>
      </c>
      <c r="B4287" s="3" t="s">
        <v>14156</v>
      </c>
      <c r="C4287" s="3" t="s">
        <v>182</v>
      </c>
      <c r="D4287" s="3" t="s">
        <v>204</v>
      </c>
      <c r="E4287" s="3" t="s">
        <v>205</v>
      </c>
      <c r="F4287" s="3" t="s">
        <v>14157</v>
      </c>
      <c r="G4287" s="4" t="str">
        <f aca="false">_xlfn.CONCAT(F4287, ", ", E4287, ", ", D4287)</f>
        <v>HOUDART NOEL 68 RUE MICHELET, LIEVIN, 62800</v>
      </c>
    </row>
    <row r="4288" customFormat="false" ht="15" hidden="false" customHeight="false" outlineLevel="0" collapsed="false">
      <c r="A4288" s="3" t="s">
        <v>14158</v>
      </c>
      <c r="B4288" s="3" t="s">
        <v>14159</v>
      </c>
      <c r="C4288" s="3" t="s">
        <v>26</v>
      </c>
      <c r="D4288" s="3" t="s">
        <v>1255</v>
      </c>
      <c r="E4288" s="3" t="s">
        <v>3412</v>
      </c>
      <c r="F4288" s="3" t="s">
        <v>14160</v>
      </c>
      <c r="G4288" s="4" t="str">
        <f aca="false">_xlfn.CONCAT(F4288, ", ", E4288, ", ", D4288)</f>
        <v>HOUBART PAULETTE 401 RUE DE LA PIERRIERE, BUSNES, 62350</v>
      </c>
    </row>
    <row r="4289" customFormat="false" ht="15" hidden="false" customHeight="false" outlineLevel="0" collapsed="false">
      <c r="A4289" s="3" t="s">
        <v>14161</v>
      </c>
      <c r="B4289" s="3" t="s">
        <v>14162</v>
      </c>
      <c r="C4289" s="3"/>
      <c r="D4289" s="3" t="s">
        <v>785</v>
      </c>
      <c r="E4289" s="3" t="s">
        <v>786</v>
      </c>
      <c r="F4289" s="3" t="s">
        <v>14163</v>
      </c>
      <c r="G4289" s="4" t="str">
        <f aca="false">_xlfn.CONCAT(F4289, ", ", E4289, ", ", D4289)</f>
        <v>HOUBART DENIS 950 RUE LANNOY, GONNEHEM, 62920</v>
      </c>
    </row>
    <row r="4290" customFormat="false" ht="15" hidden="false" customHeight="false" outlineLevel="0" collapsed="false">
      <c r="A4290" s="3" t="s">
        <v>14164</v>
      </c>
      <c r="B4290" s="3" t="s">
        <v>14165</v>
      </c>
      <c r="C4290" s="3" t="s">
        <v>37</v>
      </c>
      <c r="D4290" s="3" t="s">
        <v>12029</v>
      </c>
      <c r="E4290" s="3" t="s">
        <v>12785</v>
      </c>
      <c r="F4290" s="3" t="s">
        <v>14166</v>
      </c>
      <c r="G4290" s="4" t="str">
        <f aca="false">_xlfn.CONCAT(F4290, ", ", E4290, ", ", D4290)</f>
        <v>REMI COPPIN 64 RUE DU VIEUX MOULIN, CAMIERS, 62176</v>
      </c>
    </row>
    <row r="4291" customFormat="false" ht="15" hidden="false" customHeight="false" outlineLevel="0" collapsed="false">
      <c r="A4291" s="3" t="s">
        <v>14167</v>
      </c>
      <c r="B4291" s="3" t="s">
        <v>14168</v>
      </c>
      <c r="C4291" s="3" t="s">
        <v>26</v>
      </c>
      <c r="D4291" s="3" t="s">
        <v>425</v>
      </c>
      <c r="E4291" s="3" t="s">
        <v>426</v>
      </c>
      <c r="F4291" s="3" t="s">
        <v>14169</v>
      </c>
      <c r="G4291" s="4" t="str">
        <f aca="false">_xlfn.CONCAT(F4291, ", ", E4291, ", ", D4291)</f>
        <v>PEFJ / SECTEUR LILLE OUEST 16 RUE D'ENGLOS, HAUBOURDIN, 59320</v>
      </c>
    </row>
    <row r="4292" customFormat="false" ht="15" hidden="false" customHeight="false" outlineLevel="0" collapsed="false">
      <c r="A4292" s="3" t="s">
        <v>14170</v>
      </c>
      <c r="B4292" s="3" t="s">
        <v>14171</v>
      </c>
      <c r="C4292" s="3" t="s">
        <v>37</v>
      </c>
      <c r="D4292" s="3" t="s">
        <v>790</v>
      </c>
      <c r="E4292" s="3" t="s">
        <v>791</v>
      </c>
      <c r="F4292" s="3" t="s">
        <v>14172</v>
      </c>
      <c r="G4292" s="4" t="str">
        <f aca="false">_xlfn.CONCAT(F4292, ", ", E4292, ", ", D4292)</f>
        <v>HOSSZU ANNA 31 ALLEE P DELMET, CROIX, 59170</v>
      </c>
    </row>
    <row r="4293" customFormat="false" ht="15" hidden="false" customHeight="false" outlineLevel="0" collapsed="false">
      <c r="A4293" s="3" t="s">
        <v>14173</v>
      </c>
      <c r="B4293" s="3" t="s">
        <v>14174</v>
      </c>
      <c r="C4293" s="3" t="s">
        <v>26</v>
      </c>
      <c r="D4293" s="3" t="s">
        <v>127</v>
      </c>
      <c r="E4293" s="3" t="s">
        <v>128</v>
      </c>
      <c r="F4293" s="3" t="s">
        <v>14175</v>
      </c>
      <c r="G4293" s="4" t="str">
        <f aca="false">_xlfn.CONCAT(F4293, ", ", E4293, ", ", D4293)</f>
        <v>HORYSA 19 RUE KELLERMANN, BULLY LES MINES, 62160</v>
      </c>
    </row>
    <row r="4294" customFormat="false" ht="15" hidden="false" customHeight="false" outlineLevel="0" collapsed="false">
      <c r="A4294" s="3" t="s">
        <v>14176</v>
      </c>
      <c r="B4294" s="3" t="s">
        <v>14177</v>
      </c>
      <c r="C4294" s="3" t="s">
        <v>62</v>
      </c>
      <c r="D4294" s="3" t="s">
        <v>1940</v>
      </c>
      <c r="E4294" s="3" t="s">
        <v>1941</v>
      </c>
      <c r="F4294" s="3" t="s">
        <v>14178</v>
      </c>
      <c r="G4294" s="4" t="str">
        <f aca="false">_xlfn.CONCAT(F4294, ", ", E4294, ", ", D4294)</f>
        <v>HORRER JEAN 296 RUE HENRI BARBUSSE, HENIN BEAUMONT, 62110</v>
      </c>
    </row>
    <row r="4295" customFormat="false" ht="15" hidden="false" customHeight="false" outlineLevel="0" collapsed="false">
      <c r="A4295" s="3" t="s">
        <v>14179</v>
      </c>
      <c r="B4295" s="3" t="s">
        <v>14180</v>
      </c>
      <c r="C4295" s="3" t="s">
        <v>9</v>
      </c>
      <c r="D4295" s="3" t="s">
        <v>15</v>
      </c>
      <c r="E4295" s="3" t="s">
        <v>48</v>
      </c>
      <c r="F4295" s="3" t="s">
        <v>14181</v>
      </c>
      <c r="G4295" s="4" t="str">
        <f aca="false">_xlfn.CONCAT(F4295, ", ", E4295, ", ", D4295)</f>
        <v>2 B RUE DE COHEM, ROQUETOIRE, 62120</v>
      </c>
    </row>
    <row r="4296" customFormat="false" ht="15" hidden="false" customHeight="false" outlineLevel="0" collapsed="false">
      <c r="A4296" s="3" t="s">
        <v>14182</v>
      </c>
      <c r="B4296" s="3" t="s">
        <v>14183</v>
      </c>
      <c r="C4296" s="3"/>
      <c r="D4296" s="3" t="s">
        <v>257</v>
      </c>
      <c r="E4296" s="3" t="s">
        <v>1364</v>
      </c>
      <c r="F4296" s="3" t="s">
        <v>14184</v>
      </c>
      <c r="G4296" s="4" t="str">
        <f aca="false">_xlfn.CONCAT(F4296, ", ", E4296, ", ", D4296)</f>
        <v>42 RUE FOLLES PENSEES, BLEQUIN, 62380</v>
      </c>
    </row>
    <row r="4297" customFormat="false" ht="15" hidden="false" customHeight="false" outlineLevel="0" collapsed="false">
      <c r="A4297" s="3" t="s">
        <v>14185</v>
      </c>
      <c r="B4297" s="3" t="s">
        <v>14186</v>
      </c>
      <c r="C4297" s="3"/>
      <c r="D4297" s="3" t="s">
        <v>73</v>
      </c>
      <c r="E4297" s="3" t="s">
        <v>74</v>
      </c>
      <c r="F4297" s="3" t="s">
        <v>14187</v>
      </c>
      <c r="G4297" s="4" t="str">
        <f aca="false">_xlfn.CONCAT(F4297, ", ", E4297, ", ", D4297)</f>
        <v>HORNAIN PAUL 500 RUE DE DOUAI, SIN LE NOBLE, 59450</v>
      </c>
    </row>
    <row r="4298" customFormat="false" ht="15" hidden="false" customHeight="false" outlineLevel="0" collapsed="false">
      <c r="A4298" s="3" t="s">
        <v>14188</v>
      </c>
      <c r="B4298" s="3" t="s">
        <v>14189</v>
      </c>
      <c r="C4298" s="3"/>
      <c r="D4298" s="3" t="s">
        <v>559</v>
      </c>
      <c r="E4298" s="3" t="s">
        <v>466</v>
      </c>
      <c r="F4298" s="3" t="s">
        <v>14190</v>
      </c>
      <c r="G4298" s="4" t="str">
        <f aca="false">_xlfn.CONCAT(F4298, ", ", E4298, ", ", D4298)</f>
        <v>HORENT CHRISTOPHE 104 CITE JEAN JAURES, WAVRIN, 59136</v>
      </c>
    </row>
    <row r="4299" customFormat="false" ht="15" hidden="false" customHeight="false" outlineLevel="0" collapsed="false">
      <c r="A4299" s="3" t="s">
        <v>14191</v>
      </c>
      <c r="B4299" s="3" t="s">
        <v>14192</v>
      </c>
      <c r="C4299" s="3"/>
      <c r="D4299" s="3" t="s">
        <v>14193</v>
      </c>
      <c r="E4299" s="3" t="s">
        <v>14194</v>
      </c>
      <c r="F4299" s="3" t="s">
        <v>14195</v>
      </c>
      <c r="G4299" s="4" t="str">
        <f aca="false">_xlfn.CONCAT(F4299, ", ", E4299, ", ", D4299)</f>
        <v>6 RUE DU VIGNOBLE, MITTELWIHR, 68630</v>
      </c>
    </row>
    <row r="4300" customFormat="false" ht="15" hidden="false" customHeight="false" outlineLevel="0" collapsed="false">
      <c r="A4300" s="3" t="s">
        <v>14196</v>
      </c>
      <c r="B4300" s="3" t="s">
        <v>14197</v>
      </c>
      <c r="C4300" s="3"/>
      <c r="D4300" s="3" t="s">
        <v>330</v>
      </c>
      <c r="E4300" s="3" t="s">
        <v>331</v>
      </c>
      <c r="F4300" s="3" t="s">
        <v>14198</v>
      </c>
      <c r="G4300" s="4" t="str">
        <f aca="false">_xlfn.CONCAT(F4300, ", ", E4300, ", ", D4300)</f>
        <v>HOPTEAM 4 RUE DES RENARDIERES, LENS, 62300</v>
      </c>
    </row>
    <row r="4301" customFormat="false" ht="15" hidden="false" customHeight="false" outlineLevel="0" collapsed="false">
      <c r="A4301" s="3" t="s">
        <v>14199</v>
      </c>
      <c r="B4301" s="3" t="s">
        <v>14200</v>
      </c>
      <c r="C4301" s="3" t="s">
        <v>198</v>
      </c>
      <c r="D4301" s="3" t="s">
        <v>451</v>
      </c>
      <c r="E4301" s="3" t="s">
        <v>14201</v>
      </c>
      <c r="F4301" s="3" t="s">
        <v>14202</v>
      </c>
      <c r="G4301" s="4" t="str">
        <f aca="false">_xlfn.CONCAT(F4301, ", ", E4301, ", ", D4301)</f>
        <v>57 AVENUE DU MARECHAL JOFFRE, ST MARTIN LES TATINGHEM, 62500</v>
      </c>
    </row>
    <row r="4302" customFormat="false" ht="15" hidden="false" customHeight="false" outlineLevel="0" collapsed="false">
      <c r="A4302" s="3" t="s">
        <v>14203</v>
      </c>
      <c r="B4302" s="3" t="s">
        <v>14204</v>
      </c>
      <c r="C4302" s="3" t="s">
        <v>37</v>
      </c>
      <c r="D4302" s="3" t="s">
        <v>916</v>
      </c>
      <c r="E4302" s="3" t="s">
        <v>917</v>
      </c>
      <c r="F4302" s="3" t="s">
        <v>14205</v>
      </c>
      <c r="G4302" s="4" t="str">
        <f aca="false">_xlfn.CONCAT(F4302, ", ", E4302, ", ", D4302)</f>
        <v>1 RUE DE L'HOPITAL - A COTE DES URGENCES, HAZEBROUCK, 59190</v>
      </c>
    </row>
    <row r="4303" customFormat="false" ht="15" hidden="false" customHeight="false" outlineLevel="0" collapsed="false">
      <c r="A4303" s="3" t="s">
        <v>14206</v>
      </c>
      <c r="B4303" s="3" t="s">
        <v>14207</v>
      </c>
      <c r="C4303" s="3" t="s">
        <v>182</v>
      </c>
      <c r="D4303" s="3" t="s">
        <v>14208</v>
      </c>
      <c r="E4303" s="3" t="s">
        <v>14209</v>
      </c>
      <c r="F4303" s="3" t="s">
        <v>14210</v>
      </c>
      <c r="G4303" s="4" t="str">
        <f aca="false">_xlfn.CONCAT(F4303, ", ", E4303, ", ", D4303)</f>
        <v>UNITE ALZHEIMER, HAUTMONT, 59330</v>
      </c>
    </row>
    <row r="4304" customFormat="false" ht="15" hidden="false" customHeight="false" outlineLevel="0" collapsed="false">
      <c r="A4304" s="3" t="s">
        <v>14211</v>
      </c>
      <c r="B4304" s="3" t="s">
        <v>14207</v>
      </c>
      <c r="C4304" s="3" t="s">
        <v>182</v>
      </c>
      <c r="D4304" s="3" t="s">
        <v>14208</v>
      </c>
      <c r="E4304" s="3" t="s">
        <v>14209</v>
      </c>
      <c r="F4304" s="3" t="s">
        <v>14212</v>
      </c>
      <c r="G4304" s="4" t="str">
        <f aca="false">_xlfn.CONCAT(F4304, ", ", E4304, ", ", D4304)</f>
        <v>136 RUE GAMBETTA, HAUTMONT, 59330</v>
      </c>
    </row>
    <row r="4305" customFormat="false" ht="15" hidden="false" customHeight="false" outlineLevel="0" collapsed="false">
      <c r="A4305" s="3" t="s">
        <v>14213</v>
      </c>
      <c r="B4305" s="3" t="s">
        <v>14214</v>
      </c>
      <c r="C4305" s="3" t="s">
        <v>182</v>
      </c>
      <c r="D4305" s="3" t="s">
        <v>1182</v>
      </c>
      <c r="E4305" s="3" t="s">
        <v>1183</v>
      </c>
      <c r="F4305" s="3" t="s">
        <v>14215</v>
      </c>
      <c r="G4305" s="4" t="str">
        <f aca="false">_xlfn.CONCAT(F4305, ", ", E4305, ", ", D4305)</f>
        <v>BOULEVARD VANCAUWENBERGHE, ZUYDCOOTE, 59123</v>
      </c>
    </row>
    <row r="4306" customFormat="false" ht="15" hidden="false" customHeight="false" outlineLevel="0" collapsed="false">
      <c r="A4306" s="3" t="s">
        <v>14216</v>
      </c>
      <c r="B4306" s="3" t="s">
        <v>14217</v>
      </c>
      <c r="C4306" s="3" t="s">
        <v>62</v>
      </c>
      <c r="D4306" s="3" t="s">
        <v>1353</v>
      </c>
      <c r="E4306" s="3" t="s">
        <v>1381</v>
      </c>
      <c r="F4306" s="3" t="s">
        <v>14218</v>
      </c>
      <c r="G4306" s="4" t="str">
        <f aca="false">_xlfn.CONCAT(F4306, ", ", E4306, ", ", D4306)</f>
        <v>HOORELBECKE BERNADETTE 26 RUE HENRI GHESQUIERE, LYS LEZ LANNOY, 59390</v>
      </c>
    </row>
    <row r="4307" customFormat="false" ht="15" hidden="false" customHeight="false" outlineLevel="0" collapsed="false">
      <c r="A4307" s="3" t="s">
        <v>14219</v>
      </c>
      <c r="B4307" s="3" t="s">
        <v>14220</v>
      </c>
      <c r="C4307" s="3" t="s">
        <v>37</v>
      </c>
      <c r="D4307" s="3" t="s">
        <v>401</v>
      </c>
      <c r="E4307" s="3" t="s">
        <v>402</v>
      </c>
      <c r="F4307" s="3" t="s">
        <v>14221</v>
      </c>
      <c r="G4307" s="4" t="str">
        <f aca="false">_xlfn.CONCAT(F4307, ", ", E4307, ", ", D4307)</f>
        <v>HOOGTOEL HUGUETTE 10 RUE ERNEST MAYER, LILLE, 59000</v>
      </c>
    </row>
    <row r="4308" customFormat="false" ht="15" hidden="false" customHeight="false" outlineLevel="0" collapsed="false">
      <c r="A4308" s="3" t="s">
        <v>14222</v>
      </c>
      <c r="B4308" s="3" t="s">
        <v>14223</v>
      </c>
      <c r="C4308" s="3" t="s">
        <v>26</v>
      </c>
      <c r="D4308" s="3" t="s">
        <v>893</v>
      </c>
      <c r="E4308" s="3" t="s">
        <v>894</v>
      </c>
      <c r="F4308" s="3" t="s">
        <v>14224</v>
      </c>
      <c r="G4308" s="4" t="str">
        <f aca="false">_xlfn.CONCAT(F4308, ", ", E4308, ", ", D4308)</f>
        <v>HONORE PAULE BAT A RUE DU 11 NOVEMBRE, WASQUEHAL, 59290</v>
      </c>
    </row>
    <row r="4309" customFormat="false" ht="15" hidden="false" customHeight="false" outlineLevel="0" collapsed="false">
      <c r="A4309" s="3" t="s">
        <v>14225</v>
      </c>
      <c r="B4309" s="3" t="s">
        <v>14226</v>
      </c>
      <c r="C4309" s="3" t="s">
        <v>9</v>
      </c>
      <c r="D4309" s="3" t="s">
        <v>257</v>
      </c>
      <c r="E4309" s="3" t="s">
        <v>2062</v>
      </c>
      <c r="F4309" s="3" t="s">
        <v>14227</v>
      </c>
      <c r="G4309" s="4" t="str">
        <f aca="false">_xlfn.CONCAT(F4309, ", ", E4309, ", ", D4309)</f>
        <v>PHARMACIE 8 AVENUE JEAN FAUVIAU, NIELLES LES BLEQUIN, 62380</v>
      </c>
    </row>
    <row r="4310" customFormat="false" ht="15" hidden="false" customHeight="false" outlineLevel="0" collapsed="false">
      <c r="A4310" s="3" t="s">
        <v>14228</v>
      </c>
      <c r="B4310" s="3" t="s">
        <v>14229</v>
      </c>
      <c r="C4310" s="3" t="s">
        <v>20</v>
      </c>
      <c r="D4310" s="3" t="s">
        <v>800</v>
      </c>
      <c r="E4310" s="3" t="s">
        <v>5779</v>
      </c>
      <c r="F4310" s="3" t="s">
        <v>14230</v>
      </c>
      <c r="G4310" s="4" t="str">
        <f aca="false">_xlfn.CONCAT(F4310, ", ", E4310, ", ", D4310)</f>
        <v>HONORE FILS 39 RUE D ARRAS, FAMPOUX, 62118</v>
      </c>
    </row>
    <row r="4311" customFormat="false" ht="15" hidden="false" customHeight="false" outlineLevel="0" collapsed="false">
      <c r="A4311" s="3" t="s">
        <v>14231</v>
      </c>
      <c r="B4311" s="3" t="s">
        <v>14232</v>
      </c>
      <c r="C4311" s="3"/>
      <c r="D4311" s="3" t="s">
        <v>14233</v>
      </c>
      <c r="E4311" s="3" t="s">
        <v>14234</v>
      </c>
      <c r="F4311" s="3" t="s">
        <v>14235</v>
      </c>
      <c r="G4311" s="4" t="str">
        <f aca="false">_xlfn.CONCAT(F4311, ", ", E4311, ", ", D4311)</f>
        <v>MALLEDICK 3 B UNIT 35-36-37-38, LA SPIJKENISSE, 3208</v>
      </c>
    </row>
    <row r="4312" customFormat="false" ht="15" hidden="false" customHeight="false" outlineLevel="0" collapsed="false">
      <c r="A4312" s="3" t="s">
        <v>14236</v>
      </c>
      <c r="B4312" s="3" t="s">
        <v>14237</v>
      </c>
      <c r="C4312" s="3" t="s">
        <v>182</v>
      </c>
      <c r="D4312" s="3" t="s">
        <v>15</v>
      </c>
      <c r="E4312" s="3" t="s">
        <v>1251</v>
      </c>
      <c r="F4312" s="3" t="s">
        <v>14238</v>
      </c>
      <c r="G4312" s="4" t="str">
        <f aca="false">_xlfn.CONCAT(F4312, ", ", E4312, ", ", D4312)</f>
        <v>1045 RUE D' HAM, BLESSY, 62120</v>
      </c>
    </row>
    <row r="4313" customFormat="false" ht="15" hidden="false" customHeight="false" outlineLevel="0" collapsed="false">
      <c r="A4313" s="3" t="s">
        <v>14239</v>
      </c>
      <c r="B4313" s="3" t="s">
        <v>14240</v>
      </c>
      <c r="C4313" s="3" t="s">
        <v>62</v>
      </c>
      <c r="D4313" s="3" t="s">
        <v>241</v>
      </c>
      <c r="E4313" s="3" t="s">
        <v>242</v>
      </c>
      <c r="F4313" s="3" t="s">
        <v>14241</v>
      </c>
      <c r="G4313" s="4" t="str">
        <f aca="false">_xlfn.CONCAT(F4313, ", ", E4313, ", ", D4313)</f>
        <v>14 RUE ANATOLE FRANCE, ISBERGUES, 62330</v>
      </c>
    </row>
    <row r="4314" customFormat="false" ht="15" hidden="false" customHeight="false" outlineLevel="0" collapsed="false">
      <c r="A4314" s="3" t="s">
        <v>14242</v>
      </c>
      <c r="B4314" s="3" t="s">
        <v>14243</v>
      </c>
      <c r="C4314" s="3" t="s">
        <v>182</v>
      </c>
      <c r="D4314" s="3" t="s">
        <v>569</v>
      </c>
      <c r="E4314" s="3" t="s">
        <v>570</v>
      </c>
      <c r="F4314" s="3" t="s">
        <v>14244</v>
      </c>
      <c r="G4314" s="4" t="str">
        <f aca="false">_xlfn.CONCAT(F4314, ", ", E4314, ", ", D4314)</f>
        <v>HOLOTA 23 RUE DES FRESNES, HOUDAIN, 62150</v>
      </c>
    </row>
    <row r="4315" customFormat="false" ht="15" hidden="false" customHeight="false" outlineLevel="0" collapsed="false">
      <c r="A4315" s="3" t="s">
        <v>14245</v>
      </c>
      <c r="B4315" s="3" t="s">
        <v>14246</v>
      </c>
      <c r="C4315" s="3" t="s">
        <v>9</v>
      </c>
      <c r="D4315" s="3" t="s">
        <v>15</v>
      </c>
      <c r="E4315" s="3" t="s">
        <v>48</v>
      </c>
      <c r="F4315" s="3" t="s">
        <v>14247</v>
      </c>
      <c r="G4315" s="4" t="str">
        <f aca="false">_xlfn.CONCAT(F4315, ", ", E4315, ", ", D4315)</f>
        <v>5 RUE DES BERCEAUX, ROQUETOIRE, 62120</v>
      </c>
    </row>
    <row r="4316" customFormat="false" ht="15" hidden="false" customHeight="false" outlineLevel="0" collapsed="false">
      <c r="A4316" s="3" t="s">
        <v>14248</v>
      </c>
      <c r="B4316" s="3" t="s">
        <v>14249</v>
      </c>
      <c r="C4316" s="3" t="s">
        <v>62</v>
      </c>
      <c r="D4316" s="3" t="s">
        <v>451</v>
      </c>
      <c r="E4316" s="3" t="s">
        <v>2127</v>
      </c>
      <c r="F4316" s="3" t="s">
        <v>14250</v>
      </c>
      <c r="G4316" s="4" t="str">
        <f aca="false">_xlfn.CONCAT(F4316, ", ", E4316, ", ", D4316)</f>
        <v>6 CHEMIN CORDIER, SAINT-OMER, 62500</v>
      </c>
    </row>
    <row r="4317" customFormat="false" ht="15" hidden="false" customHeight="false" outlineLevel="0" collapsed="false">
      <c r="A4317" s="3" t="s">
        <v>14251</v>
      </c>
      <c r="B4317" s="3" t="s">
        <v>14252</v>
      </c>
      <c r="C4317" s="3" t="s">
        <v>9</v>
      </c>
      <c r="D4317" s="3" t="s">
        <v>1430</v>
      </c>
      <c r="E4317" s="3" t="s">
        <v>3426</v>
      </c>
      <c r="F4317" s="3" t="s">
        <v>14253</v>
      </c>
      <c r="G4317" s="4" t="str">
        <f aca="false">_xlfn.CONCAT(F4317, ", ", E4317, ", ", D4317)</f>
        <v>18 RUE DE LA LACQUETTE, ESTREE BLANCHE, 62145</v>
      </c>
    </row>
    <row r="4318" customFormat="false" ht="15" hidden="false" customHeight="false" outlineLevel="0" collapsed="false">
      <c r="A4318" s="3" t="s">
        <v>14254</v>
      </c>
      <c r="B4318" s="3" t="s">
        <v>14255</v>
      </c>
      <c r="C4318" s="3" t="s">
        <v>62</v>
      </c>
      <c r="D4318" s="3" t="s">
        <v>451</v>
      </c>
      <c r="E4318" s="3" t="s">
        <v>5421</v>
      </c>
      <c r="F4318" s="3" t="s">
        <v>14256</v>
      </c>
      <c r="G4318" s="4" t="str">
        <f aca="false">_xlfn.CONCAT(F4318, ", ", E4318, ", ", D4318)</f>
        <v>70 RUE DU VAL SAINTE-ALDEGONDE, ST MARTIN AU LAERT, 62500</v>
      </c>
    </row>
    <row r="4319" customFormat="false" ht="15" hidden="false" customHeight="false" outlineLevel="0" collapsed="false">
      <c r="A4319" s="3" t="s">
        <v>14257</v>
      </c>
      <c r="B4319" s="3" t="s">
        <v>14258</v>
      </c>
      <c r="C4319" s="3" t="s">
        <v>9</v>
      </c>
      <c r="D4319" s="3" t="s">
        <v>642</v>
      </c>
      <c r="E4319" s="3" t="s">
        <v>2830</v>
      </c>
      <c r="F4319" s="3" t="s">
        <v>14259</v>
      </c>
      <c r="G4319" s="4" t="str">
        <f aca="false">_xlfn.CONCAT(F4319, ", ", E4319, ", ", D4319)</f>
        <v>229 RUE DE ST OMER, HEURINGHEM, 62575</v>
      </c>
    </row>
    <row r="4320" customFormat="false" ht="15" hidden="false" customHeight="false" outlineLevel="0" collapsed="false">
      <c r="A4320" s="3" t="s">
        <v>14260</v>
      </c>
      <c r="B4320" s="3" t="s">
        <v>14261</v>
      </c>
      <c r="C4320" s="3"/>
      <c r="D4320" s="3" t="s">
        <v>537</v>
      </c>
      <c r="E4320" s="3" t="s">
        <v>538</v>
      </c>
      <c r="F4320" s="3" t="s">
        <v>14262</v>
      </c>
      <c r="G4320" s="4" t="str">
        <f aca="false">_xlfn.CONCAT(F4320, ", ", E4320, ", ", D4320)</f>
        <v>HOEDT GISELE RUE DE WAMBRECHIES, MARQUETTE LEZ LILLE, 59520</v>
      </c>
    </row>
    <row r="4321" customFormat="false" ht="15" hidden="false" customHeight="false" outlineLevel="0" collapsed="false">
      <c r="A4321" s="3" t="s">
        <v>14263</v>
      </c>
      <c r="B4321" s="3" t="s">
        <v>14264</v>
      </c>
      <c r="C4321" s="3" t="s">
        <v>182</v>
      </c>
      <c r="D4321" s="3" t="s">
        <v>462</v>
      </c>
      <c r="E4321" s="3" t="s">
        <v>463</v>
      </c>
      <c r="F4321" s="3" t="s">
        <v>14265</v>
      </c>
      <c r="G4321" s="4" t="str">
        <f aca="false">_xlfn.CONCAT(F4321, ", ", E4321, ", ", D4321)</f>
        <v>HOCQUETTE 281 RUE D'HOUDAIN, BARLIN, 62620</v>
      </c>
    </row>
    <row r="4322" customFormat="false" ht="15" hidden="false" customHeight="false" outlineLevel="0" collapsed="false">
      <c r="A4322" s="3" t="s">
        <v>14266</v>
      </c>
      <c r="B4322" s="3" t="s">
        <v>14267</v>
      </c>
      <c r="C4322" s="3"/>
      <c r="D4322" s="3" t="s">
        <v>1217</v>
      </c>
      <c r="E4322" s="3" t="s">
        <v>1218</v>
      </c>
      <c r="F4322" s="3" t="s">
        <v>14268</v>
      </c>
      <c r="G4322" s="4" t="str">
        <f aca="false">_xlfn.CONCAT(F4322, ", ", E4322, ", ", D4322)</f>
        <v>HOCQ 466 RUE GAMBETTA, SAINGHIN EN WEPPES, 59184</v>
      </c>
    </row>
    <row r="4323" customFormat="false" ht="15" hidden="false" customHeight="false" outlineLevel="0" collapsed="false">
      <c r="A4323" s="3" t="s">
        <v>14269</v>
      </c>
      <c r="B4323" s="3" t="s">
        <v>14270</v>
      </c>
      <c r="C4323" s="3" t="s">
        <v>26</v>
      </c>
      <c r="D4323" s="3" t="s">
        <v>861</v>
      </c>
      <c r="E4323" s="3" t="s">
        <v>14271</v>
      </c>
      <c r="F4323" s="3" t="s">
        <v>14272</v>
      </c>
      <c r="G4323" s="4" t="str">
        <f aca="false">_xlfn.CONCAT(F4323, ", ", E4323, ", ", D4323)</f>
        <v>HOCHIN GISELE 3 RUE NEUVE, FOSSEUX, 62810</v>
      </c>
    </row>
    <row r="4324" customFormat="false" ht="15" hidden="false" customHeight="false" outlineLevel="0" collapsed="false">
      <c r="A4324" s="3" t="s">
        <v>14273</v>
      </c>
      <c r="B4324" s="3" t="s">
        <v>14274</v>
      </c>
      <c r="C4324" s="3" t="s">
        <v>9</v>
      </c>
      <c r="D4324" s="3" t="s">
        <v>257</v>
      </c>
      <c r="E4324" s="3" t="s">
        <v>13198</v>
      </c>
      <c r="F4324" s="3" t="s">
        <v>14275</v>
      </c>
      <c r="G4324" s="4" t="str">
        <f aca="false">_xlfn.CONCAT(F4324, ", ", E4324, ", ", D4324)</f>
        <v>PEPINIERISTE 18 RUE RIETZ MOTTU, WISMES, 62380</v>
      </c>
    </row>
    <row r="4325" customFormat="false" ht="15" hidden="false" customHeight="false" outlineLevel="0" collapsed="false">
      <c r="A4325" s="3" t="s">
        <v>14276</v>
      </c>
      <c r="B4325" s="3" t="s">
        <v>14277</v>
      </c>
      <c r="C4325" s="3"/>
      <c r="D4325" s="3" t="s">
        <v>122</v>
      </c>
      <c r="E4325" s="3" t="s">
        <v>1506</v>
      </c>
      <c r="F4325" s="3" t="s">
        <v>14278</v>
      </c>
      <c r="G4325" s="4" t="str">
        <f aca="false">_xlfn.CONCAT(F4325, ", ", E4325, ", ", D4325)</f>
        <v>211 RUE D'HURIONVILLE, AMES, 62190</v>
      </c>
    </row>
    <row r="4326" customFormat="false" ht="15" hidden="false" customHeight="false" outlineLevel="0" collapsed="false">
      <c r="A4326" s="3" t="s">
        <v>14279</v>
      </c>
      <c r="B4326" s="3" t="s">
        <v>14280</v>
      </c>
      <c r="C4326" s="3" t="s">
        <v>9</v>
      </c>
      <c r="D4326" s="3" t="s">
        <v>15</v>
      </c>
      <c r="E4326" s="3" t="s">
        <v>1368</v>
      </c>
      <c r="F4326" s="3" t="s">
        <v>14281</v>
      </c>
      <c r="G4326" s="4" t="str">
        <f aca="false">_xlfn.CONCAT(F4326, ", ", E4326, ", ", D4326)</f>
        <v>HOCHART ANNICK 14 RUE DU GENERAL DE GAULLE, REBECQUES, 62120</v>
      </c>
    </row>
    <row r="4327" customFormat="false" ht="15" hidden="false" customHeight="false" outlineLevel="0" collapsed="false">
      <c r="A4327" s="3" t="s">
        <v>14282</v>
      </c>
      <c r="B4327" s="3" t="s">
        <v>14283</v>
      </c>
      <c r="C4327" s="3" t="s">
        <v>9</v>
      </c>
      <c r="D4327" s="3" t="s">
        <v>257</v>
      </c>
      <c r="E4327" s="3" t="s">
        <v>8858</v>
      </c>
      <c r="F4327" s="3" t="s">
        <v>14284</v>
      </c>
      <c r="G4327" s="4" t="str">
        <f aca="false">_xlfn.CONCAT(F4327, ", ", E4327, ", ", D4327)</f>
        <v>68 ROUTE NATIONALE, SETQUES, 62380</v>
      </c>
    </row>
    <row r="4328" customFormat="false" ht="15" hidden="false" customHeight="false" outlineLevel="0" collapsed="false">
      <c r="A4328" s="3" t="s">
        <v>14285</v>
      </c>
      <c r="B4328" s="3" t="s">
        <v>14283</v>
      </c>
      <c r="C4328" s="3" t="s">
        <v>26</v>
      </c>
      <c r="D4328" s="3" t="s">
        <v>38</v>
      </c>
      <c r="E4328" s="3" t="s">
        <v>39</v>
      </c>
      <c r="F4328" s="3" t="s">
        <v>14286</v>
      </c>
      <c r="G4328" s="4" t="str">
        <f aca="false">_xlfn.CONCAT(F4328, ", ", E4328, ", ", D4328)</f>
        <v>HOCHART 26 RUE DEBUISSON, NOEUX LES MINES, 62290</v>
      </c>
    </row>
    <row r="4329" customFormat="false" ht="15" hidden="false" customHeight="false" outlineLevel="0" collapsed="false">
      <c r="A4329" s="3" t="s">
        <v>14287</v>
      </c>
      <c r="B4329" s="3" t="s">
        <v>14283</v>
      </c>
      <c r="C4329" s="3" t="s">
        <v>20</v>
      </c>
      <c r="D4329" s="3" t="s">
        <v>340</v>
      </c>
      <c r="E4329" s="3" t="s">
        <v>341</v>
      </c>
      <c r="F4329" s="3" t="s">
        <v>14288</v>
      </c>
      <c r="G4329" s="4" t="str">
        <f aca="false">_xlfn.CONCAT(F4329, ", ", E4329, ", ", D4329)</f>
        <v>HOCHART 41 AVENUE DE LA REPUBLIQUE, LALLAING, 59167</v>
      </c>
    </row>
    <row r="4330" customFormat="false" ht="15" hidden="false" customHeight="false" outlineLevel="0" collapsed="false">
      <c r="A4330" s="3" t="s">
        <v>14289</v>
      </c>
      <c r="B4330" s="3" t="s">
        <v>14283</v>
      </c>
      <c r="C4330" s="3" t="s">
        <v>9</v>
      </c>
      <c r="D4330" s="3" t="s">
        <v>451</v>
      </c>
      <c r="E4330" s="3" t="s">
        <v>7726</v>
      </c>
      <c r="F4330" s="3" t="s">
        <v>14290</v>
      </c>
      <c r="G4330" s="4" t="str">
        <f aca="false">_xlfn.CONCAT(F4330, ", ", E4330, ", ", D4330)</f>
        <v>22 LA HEROLLIERE, CLAIRMARAIS, 62500</v>
      </c>
    </row>
    <row r="4331" customFormat="false" ht="15" hidden="false" customHeight="false" outlineLevel="0" collapsed="false">
      <c r="A4331" s="3" t="s">
        <v>14291</v>
      </c>
      <c r="B4331" s="3" t="s">
        <v>14283</v>
      </c>
      <c r="C4331" s="3" t="s">
        <v>62</v>
      </c>
      <c r="D4331" s="3" t="s">
        <v>127</v>
      </c>
      <c r="E4331" s="3" t="s">
        <v>128</v>
      </c>
      <c r="F4331" s="3" t="s">
        <v>14292</v>
      </c>
      <c r="G4331" s="4" t="str">
        <f aca="false">_xlfn.CONCAT(F4331, ", ", E4331, ", ", D4331)</f>
        <v>HOCHART 38 RUE MARCEL SAGNOL, BULLY LES MINES, 62160</v>
      </c>
    </row>
    <row r="4332" customFormat="false" ht="15" hidden="false" customHeight="false" outlineLevel="0" collapsed="false">
      <c r="A4332" s="3" t="s">
        <v>14293</v>
      </c>
      <c r="B4332" s="3" t="s">
        <v>14283</v>
      </c>
      <c r="C4332" s="3"/>
      <c r="D4332" s="3" t="s">
        <v>15</v>
      </c>
      <c r="E4332" s="3" t="s">
        <v>316</v>
      </c>
      <c r="F4332" s="3" t="s">
        <v>14294</v>
      </c>
      <c r="G4332" s="4" t="str">
        <f aca="false">_xlfn.CONCAT(F4332, ", ", E4332, ", ", D4332)</f>
        <v>HOCHART 19 RUE DES TANNEURS, AIRE SUR LA LYS, 62120</v>
      </c>
    </row>
    <row r="4333" customFormat="false" ht="15" hidden="false" customHeight="false" outlineLevel="0" collapsed="false">
      <c r="A4333" s="3" t="s">
        <v>14295</v>
      </c>
      <c r="B4333" s="3" t="s">
        <v>14296</v>
      </c>
      <c r="C4333" s="3" t="s">
        <v>20</v>
      </c>
      <c r="D4333" s="3" t="s">
        <v>4838</v>
      </c>
      <c r="E4333" s="3" t="s">
        <v>4839</v>
      </c>
      <c r="F4333" s="3" t="s">
        <v>14297</v>
      </c>
      <c r="G4333" s="4" t="str">
        <f aca="false">_xlfn.CONCAT(F4333, ", ", E4333, ", ", D4333)</f>
        <v>HINAUX RENE 1 RUE DE LA GARE, CORBEHEM, 62112</v>
      </c>
    </row>
    <row r="4334" customFormat="false" ht="15" hidden="false" customHeight="false" outlineLevel="0" collapsed="false">
      <c r="A4334" s="3" t="s">
        <v>14298</v>
      </c>
      <c r="B4334" s="3" t="s">
        <v>14299</v>
      </c>
      <c r="C4334" s="3" t="s">
        <v>37</v>
      </c>
      <c r="D4334" s="3" t="s">
        <v>83</v>
      </c>
      <c r="E4334" s="3" t="s">
        <v>84</v>
      </c>
      <c r="F4334" s="3" t="s">
        <v>14300</v>
      </c>
      <c r="G4334" s="4" t="str">
        <f aca="false">_xlfn.CONCAT(F4334, ", ", E4334, ", ", D4334)</f>
        <v>HIMPENS 20 GRAND RUE, BOUVIGNY BOYEFFLES, 62172</v>
      </c>
    </row>
    <row r="4335" customFormat="false" ht="15" hidden="false" customHeight="false" outlineLevel="0" collapsed="false">
      <c r="A4335" s="3" t="s">
        <v>14301</v>
      </c>
      <c r="B4335" s="3" t="s">
        <v>14302</v>
      </c>
      <c r="C4335" s="3" t="s">
        <v>26</v>
      </c>
      <c r="D4335" s="3" t="s">
        <v>199</v>
      </c>
      <c r="E4335" s="3" t="s">
        <v>200</v>
      </c>
      <c r="F4335" s="3" t="s">
        <v>14303</v>
      </c>
      <c r="G4335" s="4" t="str">
        <f aca="false">_xlfn.CONCAT(F4335, ", ", E4335, ", ", D4335)</f>
        <v>27 RUE DES SOEURS BLANCHES, DUNKERQUE, 59140</v>
      </c>
    </row>
    <row r="4336" customFormat="false" ht="15" hidden="false" customHeight="false" outlineLevel="0" collapsed="false">
      <c r="A4336" s="3" t="s">
        <v>14304</v>
      </c>
      <c r="B4336" s="3" t="s">
        <v>14305</v>
      </c>
      <c r="C4336" s="3" t="s">
        <v>182</v>
      </c>
      <c r="D4336" s="3" t="s">
        <v>642</v>
      </c>
      <c r="E4336" s="3" t="s">
        <v>643</v>
      </c>
      <c r="F4336" s="3" t="s">
        <v>14306</v>
      </c>
      <c r="G4336" s="4" t="str">
        <f aca="false">_xlfn.CONCAT(F4336, ", ", E4336, ", ", D4336)</f>
        <v>HAQUETTE 110 RUE GEORGES SAND, BLENDECQUES, 62575</v>
      </c>
    </row>
    <row r="4337" customFormat="false" ht="15" hidden="false" customHeight="false" outlineLevel="0" collapsed="false">
      <c r="A4337" s="3" t="s">
        <v>14307</v>
      </c>
      <c r="B4337" s="3" t="s">
        <v>14308</v>
      </c>
      <c r="C4337" s="3"/>
      <c r="D4337" s="3" t="s">
        <v>4013</v>
      </c>
      <c r="E4337" s="3" t="s">
        <v>4014</v>
      </c>
      <c r="F4337" s="3" t="s">
        <v>14309</v>
      </c>
      <c r="G4337" s="4" t="str">
        <f aca="false">_xlfn.CONCAT(F4337, ", ", E4337, ", ", D4337)</f>
        <v>HIEST 3 RUE DE DOUAUMONT, HAISNES, 62138</v>
      </c>
    </row>
    <row r="4338" customFormat="false" ht="15" hidden="false" customHeight="false" outlineLevel="0" collapsed="false">
      <c r="A4338" s="3" t="s">
        <v>14310</v>
      </c>
      <c r="B4338" s="3" t="s">
        <v>14311</v>
      </c>
      <c r="C4338" s="3" t="s">
        <v>9</v>
      </c>
      <c r="D4338" s="3" t="s">
        <v>15</v>
      </c>
      <c r="E4338" s="3" t="s">
        <v>555</v>
      </c>
      <c r="F4338" s="3" t="s">
        <v>14312</v>
      </c>
      <c r="G4338" s="4" t="str">
        <f aca="false">_xlfn.CONCAT(F4338, ", ", E4338, ", ", D4338)</f>
        <v>9 CHEMIN DES BRUYERES, WARDRECQUES, 62120</v>
      </c>
    </row>
    <row r="4339" customFormat="false" ht="15" hidden="false" customHeight="false" outlineLevel="0" collapsed="false">
      <c r="A4339" s="3" t="s">
        <v>14313</v>
      </c>
      <c r="B4339" s="3" t="s">
        <v>14314</v>
      </c>
      <c r="C4339" s="3" t="s">
        <v>20</v>
      </c>
      <c r="D4339" s="3" t="s">
        <v>167</v>
      </c>
      <c r="E4339" s="3" t="s">
        <v>168</v>
      </c>
      <c r="F4339" s="3" t="s">
        <v>14315</v>
      </c>
      <c r="G4339" s="4" t="str">
        <f aca="false">_xlfn.CONCAT(F4339, ", ", E4339, ", ", D4339)</f>
        <v>HIEN THERESE 51 RUE CONDE, LOOS EN GOHELLE, 62750</v>
      </c>
    </row>
    <row r="4340" customFormat="false" ht="15" hidden="false" customHeight="false" outlineLevel="0" collapsed="false">
      <c r="A4340" s="3" t="s">
        <v>14316</v>
      </c>
      <c r="B4340" s="3" t="s">
        <v>14317</v>
      </c>
      <c r="C4340" s="3" t="s">
        <v>62</v>
      </c>
      <c r="D4340" s="3" t="s">
        <v>3033</v>
      </c>
      <c r="E4340" s="3" t="s">
        <v>14318</v>
      </c>
      <c r="F4340" s="3" t="s">
        <v>14319</v>
      </c>
      <c r="G4340" s="4" t="str">
        <f aca="false">_xlfn.CONCAT(F4340, ", ", E4340, ", ", D4340)</f>
        <v>HIEL - BRICHE GEORGES 44 RUE PRINCIPALE, PLANQUES, 62310</v>
      </c>
    </row>
    <row r="4341" customFormat="false" ht="15" hidden="false" customHeight="false" outlineLevel="0" collapsed="false">
      <c r="A4341" s="3" t="s">
        <v>14320</v>
      </c>
      <c r="B4341" s="3" t="s">
        <v>14321</v>
      </c>
      <c r="C4341" s="3" t="s">
        <v>20</v>
      </c>
      <c r="D4341" s="3" t="s">
        <v>916</v>
      </c>
      <c r="E4341" s="3" t="s">
        <v>917</v>
      </c>
      <c r="F4341" s="3" t="s">
        <v>14322</v>
      </c>
      <c r="G4341" s="4" t="str">
        <f aca="false">_xlfn.CONCAT(F4341, ", ", E4341, ", ", D4341)</f>
        <v>161 RUE DU VIOLON D'OR, HAZEBROUCK, 59190</v>
      </c>
    </row>
    <row r="4342" customFormat="false" ht="15" hidden="false" customHeight="false" outlineLevel="0" collapsed="false">
      <c r="A4342" s="3" t="s">
        <v>14323</v>
      </c>
      <c r="B4342" s="3" t="s">
        <v>14324</v>
      </c>
      <c r="C4342" s="3"/>
      <c r="D4342" s="3" t="s">
        <v>15</v>
      </c>
      <c r="E4342" s="3" t="s">
        <v>48</v>
      </c>
      <c r="F4342" s="3" t="s">
        <v>14325</v>
      </c>
      <c r="G4342" s="4" t="str">
        <f aca="false">_xlfn.CONCAT(F4342, ", ", E4342, ", ", D4342)</f>
        <v>4 CHEMIN BELLE VUE, ROQUETOIRE, 62120</v>
      </c>
    </row>
    <row r="4343" customFormat="false" ht="15" hidden="false" customHeight="false" outlineLevel="0" collapsed="false">
      <c r="A4343" s="3" t="s">
        <v>14326</v>
      </c>
      <c r="B4343" s="3" t="s">
        <v>14327</v>
      </c>
      <c r="C4343" s="3"/>
      <c r="D4343" s="3" t="s">
        <v>1104</v>
      </c>
      <c r="E4343" s="3" t="s">
        <v>14328</v>
      </c>
      <c r="F4343" s="3" t="s">
        <v>14329</v>
      </c>
      <c r="G4343" s="4" t="str">
        <f aca="false">_xlfn.CONCAT(F4343, ", ", E4343, ", ", D4343)</f>
        <v>104 FAUBOURG DE CASSEL, SOCX, 59380</v>
      </c>
    </row>
    <row r="4344" customFormat="false" ht="15" hidden="false" customHeight="false" outlineLevel="0" collapsed="false">
      <c r="A4344" s="3" t="s">
        <v>14330</v>
      </c>
      <c r="B4344" s="3" t="s">
        <v>14331</v>
      </c>
      <c r="C4344" s="3" t="s">
        <v>20</v>
      </c>
      <c r="D4344" s="3" t="s">
        <v>325</v>
      </c>
      <c r="E4344" s="3" t="s">
        <v>326</v>
      </c>
      <c r="F4344" s="3" t="s">
        <v>14332</v>
      </c>
      <c r="G4344" s="4" t="str">
        <f aca="false">_xlfn.CONCAT(F4344, ", ", E4344, ", ", D4344)</f>
        <v>8 RES. MENDES FRANCE, BERCK, 62600</v>
      </c>
    </row>
    <row r="4345" customFormat="false" ht="15" hidden="false" customHeight="false" outlineLevel="0" collapsed="false">
      <c r="A4345" s="3" t="s">
        <v>14333</v>
      </c>
      <c r="B4345" s="3" t="s">
        <v>14334</v>
      </c>
      <c r="C4345" s="3"/>
      <c r="D4345" s="3" t="s">
        <v>4386</v>
      </c>
      <c r="E4345" s="3" t="s">
        <v>14335</v>
      </c>
      <c r="F4345" s="3" t="s">
        <v>14336</v>
      </c>
      <c r="G4345" s="4" t="str">
        <f aca="false">_xlfn.CONCAT(F4345, ", ", E4345, ", ", D4345)</f>
        <v>39 ROUTE DE PONT DE BRIQUES, HESDIGNEUL LES BOULOGNE, 62360</v>
      </c>
    </row>
    <row r="4346" customFormat="false" ht="15" hidden="false" customHeight="false" outlineLevel="0" collapsed="false">
      <c r="A4346" s="3" t="s">
        <v>14337</v>
      </c>
      <c r="B4346" s="3" t="s">
        <v>14338</v>
      </c>
      <c r="C4346" s="3" t="s">
        <v>26</v>
      </c>
      <c r="D4346" s="3" t="s">
        <v>217</v>
      </c>
      <c r="E4346" s="3" t="s">
        <v>218</v>
      </c>
      <c r="F4346" s="3" t="s">
        <v>14339</v>
      </c>
      <c r="G4346" s="4" t="str">
        <f aca="false">_xlfn.CONCAT(F4346, ", ", E4346, ", ", D4346)</f>
        <v>HEYTE 106 RUE GEORGES CLEMENCEAU, SANTES, 59211</v>
      </c>
    </row>
    <row r="4347" customFormat="false" ht="15" hidden="false" customHeight="false" outlineLevel="0" collapsed="false">
      <c r="A4347" s="3" t="s">
        <v>14340</v>
      </c>
      <c r="B4347" s="3" t="s">
        <v>14341</v>
      </c>
      <c r="C4347" s="3" t="s">
        <v>62</v>
      </c>
      <c r="D4347" s="3" t="s">
        <v>6692</v>
      </c>
      <c r="E4347" s="3" t="s">
        <v>6693</v>
      </c>
      <c r="F4347" s="3" t="s">
        <v>14342</v>
      </c>
      <c r="G4347" s="4" t="str">
        <f aca="false">_xlfn.CONCAT(F4347, ", ", E4347, ", ", D4347)</f>
        <v>HEURTAUX LUCIEN 3 RUE ST LADRE, MONCHY AU BOIS, 62111</v>
      </c>
    </row>
    <row r="4348" customFormat="false" ht="15" hidden="false" customHeight="false" outlineLevel="0" collapsed="false">
      <c r="A4348" s="3" t="s">
        <v>14343</v>
      </c>
      <c r="B4348" s="3" t="s">
        <v>14344</v>
      </c>
      <c r="C4348" s="3"/>
      <c r="D4348" s="3" t="s">
        <v>15</v>
      </c>
      <c r="E4348" s="3" t="s">
        <v>48</v>
      </c>
      <c r="F4348" s="3" t="s">
        <v>14345</v>
      </c>
      <c r="G4348" s="4" t="str">
        <f aca="false">_xlfn.CONCAT(F4348, ", ", E4348, ", ", D4348)</f>
        <v>1650 RUE DE WARNES, ROQUETOIRE, 62120</v>
      </c>
    </row>
    <row r="4349" customFormat="false" ht="15" hidden="false" customHeight="false" outlineLevel="0" collapsed="false">
      <c r="A4349" s="3" t="s">
        <v>14346</v>
      </c>
      <c r="B4349" s="3" t="s">
        <v>14347</v>
      </c>
      <c r="C4349" s="3" t="s">
        <v>20</v>
      </c>
      <c r="D4349" s="3" t="s">
        <v>52</v>
      </c>
      <c r="E4349" s="3" t="s">
        <v>103</v>
      </c>
      <c r="F4349" s="3" t="s">
        <v>14348</v>
      </c>
      <c r="G4349" s="4" t="str">
        <f aca="false">_xlfn.CONCAT(F4349, ", ", E4349, ", ", D4349)</f>
        <v>HEUDRE CADET-ROGER 10 RUE DES LILAS, ANNEZIN, 62400</v>
      </c>
    </row>
    <row r="4350" customFormat="false" ht="15" hidden="false" customHeight="false" outlineLevel="0" collapsed="false">
      <c r="A4350" s="3" t="s">
        <v>14349</v>
      </c>
      <c r="B4350" s="3" t="s">
        <v>14350</v>
      </c>
      <c r="C4350" s="3" t="s">
        <v>9</v>
      </c>
      <c r="D4350" s="3" t="s">
        <v>117</v>
      </c>
      <c r="E4350" s="3" t="s">
        <v>495</v>
      </c>
      <c r="F4350" s="3" t="s">
        <v>14351</v>
      </c>
      <c r="G4350" s="4" t="str">
        <f aca="false">_xlfn.CONCAT(F4350, ", ", E4350, ", ", D4350)</f>
        <v>6 RUE D'AIRE, DELETTES, 62129</v>
      </c>
    </row>
    <row r="4351" customFormat="false" ht="15" hidden="false" customHeight="false" outlineLevel="0" collapsed="false">
      <c r="A4351" s="3" t="s">
        <v>14352</v>
      </c>
      <c r="B4351" s="3" t="s">
        <v>14353</v>
      </c>
      <c r="C4351" s="3" t="s">
        <v>62</v>
      </c>
      <c r="D4351" s="3" t="s">
        <v>1580</v>
      </c>
      <c r="E4351" s="3" t="s">
        <v>1581</v>
      </c>
      <c r="F4351" s="3" t="s">
        <v>14354</v>
      </c>
      <c r="G4351" s="4" t="str">
        <f aca="false">_xlfn.CONCAT(F4351, ", ", E4351, ", ", D4351)</f>
        <v>HETOR 526 RUE DE MONCHECOURT, LEWARDE, 59287</v>
      </c>
    </row>
    <row r="4352" customFormat="false" ht="15" hidden="false" customHeight="false" outlineLevel="0" collapsed="false">
      <c r="A4352" s="3" t="s">
        <v>14355</v>
      </c>
      <c r="B4352" s="3" t="s">
        <v>14356</v>
      </c>
      <c r="C4352" s="3"/>
      <c r="D4352" s="3" t="s">
        <v>850</v>
      </c>
      <c r="E4352" s="3" t="s">
        <v>851</v>
      </c>
      <c r="F4352" s="3" t="s">
        <v>14357</v>
      </c>
      <c r="G4352" s="4" t="str">
        <f aca="false">_xlfn.CONCAT(F4352, ", ", E4352, ", ", D4352)</f>
        <v>HESPEL 21 RUE LAMARTINE, HELLEMMES LILLE, 59260</v>
      </c>
    </row>
    <row r="4353" customFormat="false" ht="15" hidden="false" customHeight="false" outlineLevel="0" collapsed="false">
      <c r="A4353" s="3" t="s">
        <v>14358</v>
      </c>
      <c r="B4353" s="3" t="s">
        <v>14359</v>
      </c>
      <c r="C4353" s="3" t="s">
        <v>62</v>
      </c>
      <c r="D4353" s="3" t="s">
        <v>10</v>
      </c>
      <c r="E4353" s="3" t="s">
        <v>10696</v>
      </c>
      <c r="F4353" s="3" t="s">
        <v>14360</v>
      </c>
      <c r="G4353" s="4" t="str">
        <f aca="false">_xlfn.CONCAT(F4353, ", ", E4353, ", ", D4353)</f>
        <v>GAEC HESDIN MONIQUE 13 RUE DU MOINE, CHELERS, 62127</v>
      </c>
    </row>
    <row r="4354" customFormat="false" ht="15" hidden="false" customHeight="false" outlineLevel="0" collapsed="false">
      <c r="A4354" s="3" t="s">
        <v>14361</v>
      </c>
      <c r="B4354" s="3" t="s">
        <v>14362</v>
      </c>
      <c r="C4354" s="3" t="s">
        <v>37</v>
      </c>
      <c r="D4354" s="3" t="s">
        <v>127</v>
      </c>
      <c r="E4354" s="3" t="s">
        <v>4863</v>
      </c>
      <c r="F4354" s="3" t="s">
        <v>14363</v>
      </c>
      <c r="G4354" s="4" t="str">
        <f aca="false">_xlfn.CONCAT(F4354, ", ", E4354, ", ", D4354)</f>
        <v>HERVAIS-MASQUELIER ARTHUR 47 RUE DE BOUVIGNY, AIX NOULETTE, 62160</v>
      </c>
    </row>
    <row r="4355" customFormat="false" ht="15" hidden="false" customHeight="false" outlineLevel="0" collapsed="false">
      <c r="A4355" s="3" t="s">
        <v>14364</v>
      </c>
      <c r="B4355" s="3" t="s">
        <v>14365</v>
      </c>
      <c r="C4355" s="3" t="s">
        <v>20</v>
      </c>
      <c r="D4355" s="3" t="s">
        <v>617</v>
      </c>
      <c r="E4355" s="3" t="s">
        <v>1828</v>
      </c>
      <c r="F4355" s="3" t="s">
        <v>14366</v>
      </c>
      <c r="G4355" s="4" t="str">
        <f aca="false">_xlfn.CONCAT(F4355, ", ", E4355, ", ", D4355)</f>
        <v>HERSZER ROBERT 10 RUE GABRIEL PERI, CARNIN, 59112</v>
      </c>
    </row>
    <row r="4356" customFormat="false" ht="15" hidden="false" customHeight="false" outlineLevel="0" collapsed="false">
      <c r="A4356" s="3" t="s">
        <v>14367</v>
      </c>
      <c r="B4356" s="3" t="s">
        <v>14368</v>
      </c>
      <c r="C4356" s="3"/>
      <c r="D4356" s="3" t="s">
        <v>1971</v>
      </c>
      <c r="E4356" s="3" t="s">
        <v>2999</v>
      </c>
      <c r="F4356" s="3" t="s">
        <v>14369</v>
      </c>
      <c r="G4356" s="4" t="str">
        <f aca="false">_xlfn.CONCAT(F4356, ", ", E4356, ", ", D4356)</f>
        <v>HERSENT PHILEMON 6 RUE ARISTIDE BRIAND, BEAURAINS, 62217</v>
      </c>
    </row>
    <row r="4357" customFormat="false" ht="15" hidden="false" customHeight="false" outlineLevel="0" collapsed="false">
      <c r="A4357" s="3" t="s">
        <v>14370</v>
      </c>
      <c r="B4357" s="3" t="s">
        <v>14371</v>
      </c>
      <c r="C4357" s="3" t="s">
        <v>182</v>
      </c>
      <c r="D4357" s="3" t="s">
        <v>5201</v>
      </c>
      <c r="E4357" s="3" t="s">
        <v>8809</v>
      </c>
      <c r="F4357" s="3" t="s">
        <v>14372</v>
      </c>
      <c r="G4357" s="4" t="str">
        <f aca="false">_xlfn.CONCAT(F4357, ", ", E4357, ", ", D4357)</f>
        <v>HEROT THERESE 19 RUE DU SAULT, RICHEBOURG, 62136</v>
      </c>
    </row>
    <row r="4358" customFormat="false" ht="15" hidden="false" customHeight="false" outlineLevel="0" collapsed="false">
      <c r="A4358" s="3" t="s">
        <v>14373</v>
      </c>
      <c r="B4358" s="3" t="s">
        <v>14374</v>
      </c>
      <c r="C4358" s="3" t="s">
        <v>9</v>
      </c>
      <c r="D4358" s="3" t="s">
        <v>122</v>
      </c>
      <c r="E4358" s="3" t="s">
        <v>14057</v>
      </c>
      <c r="F4358" s="3" t="s">
        <v>14375</v>
      </c>
      <c r="G4358" s="4" t="str">
        <f aca="false">_xlfn.CONCAT(F4358, ", ", E4358, ", ", D4358)</f>
        <v>RUE ECQUEDECQUES, BOURECQ, 62190</v>
      </c>
    </row>
    <row r="4359" customFormat="false" ht="15" hidden="false" customHeight="false" outlineLevel="0" collapsed="false">
      <c r="A4359" s="3" t="s">
        <v>14376</v>
      </c>
      <c r="B4359" s="3" t="s">
        <v>14377</v>
      </c>
      <c r="C4359" s="3" t="s">
        <v>182</v>
      </c>
      <c r="D4359" s="3" t="s">
        <v>350</v>
      </c>
      <c r="E4359" s="3" t="s">
        <v>6738</v>
      </c>
      <c r="F4359" s="3" t="s">
        <v>14378</v>
      </c>
      <c r="G4359" s="4" t="str">
        <f aca="false">_xlfn.CONCAT(F4359, ", ", E4359, ", ", D4359)</f>
        <v>HERNU 3 RUE DE VITRY, QUIERY LA MOTTE, 62490</v>
      </c>
    </row>
    <row r="4360" customFormat="false" ht="15" hidden="false" customHeight="false" outlineLevel="0" collapsed="false">
      <c r="A4360" s="3" t="s">
        <v>14379</v>
      </c>
      <c r="B4360" s="3" t="s">
        <v>14380</v>
      </c>
      <c r="C4360" s="3"/>
      <c r="D4360" s="3" t="s">
        <v>425</v>
      </c>
      <c r="E4360" s="3" t="s">
        <v>426</v>
      </c>
      <c r="F4360" s="3" t="s">
        <v>14381</v>
      </c>
      <c r="G4360" s="4" t="str">
        <f aca="false">_xlfn.CONCAT(F4360, ", ", E4360, ", ", D4360)</f>
        <v>HERNIEZ 2 AVENUE PEPINIERE, HAUBOURDIN, 59320</v>
      </c>
    </row>
    <row r="4361" customFormat="false" ht="15" hidden="false" customHeight="false" outlineLevel="0" collapsed="false">
      <c r="A4361" s="3" t="s">
        <v>14382</v>
      </c>
      <c r="B4361" s="3" t="s">
        <v>14383</v>
      </c>
      <c r="C4361" s="3" t="s">
        <v>20</v>
      </c>
      <c r="D4361" s="3" t="s">
        <v>736</v>
      </c>
      <c r="E4361" s="3" t="s">
        <v>3589</v>
      </c>
      <c r="F4361" s="3" t="s">
        <v>14384</v>
      </c>
      <c r="G4361" s="4" t="str">
        <f aca="false">_xlfn.CONCAT(F4361, ", ", E4361, ", ", D4361)</f>
        <v>HERMEZ 12 RUE DESIRE DELANSORNE, ANZIN ST AUBIN, 62223</v>
      </c>
    </row>
    <row r="4362" customFormat="false" ht="15" hidden="false" customHeight="false" outlineLevel="0" collapsed="false">
      <c r="A4362" s="3" t="s">
        <v>14385</v>
      </c>
      <c r="B4362" s="3" t="s">
        <v>14386</v>
      </c>
      <c r="C4362" s="3" t="s">
        <v>20</v>
      </c>
      <c r="D4362" s="3" t="s">
        <v>52</v>
      </c>
      <c r="E4362" s="3" t="s">
        <v>53</v>
      </c>
      <c r="F4362" s="3" t="s">
        <v>14387</v>
      </c>
      <c r="G4362" s="4" t="str">
        <f aca="false">_xlfn.CONCAT(F4362, ", ", E4362, ", ", D4362)</f>
        <v>HERMEL 185 RUE BURIDAN, BETHUNE, 62400</v>
      </c>
    </row>
    <row r="4363" customFormat="false" ht="15" hidden="false" customHeight="false" outlineLevel="0" collapsed="false">
      <c r="A4363" s="3" t="s">
        <v>14388</v>
      </c>
      <c r="B4363" s="3" t="s">
        <v>14389</v>
      </c>
      <c r="C4363" s="3" t="s">
        <v>9</v>
      </c>
      <c r="D4363" s="3" t="s">
        <v>15</v>
      </c>
      <c r="E4363" s="3" t="s">
        <v>48</v>
      </c>
      <c r="F4363" s="3" t="s">
        <v>14390</v>
      </c>
      <c r="G4363" s="4" t="str">
        <f aca="false">_xlfn.CONCAT(F4363, ", ", E4363, ", ", D4363)</f>
        <v>HERMANT RAPHAEL 8 RUE BLONDEL, ROQUETOIRE, 62120</v>
      </c>
    </row>
    <row r="4364" customFormat="false" ht="15" hidden="false" customHeight="false" outlineLevel="0" collapsed="false">
      <c r="A4364" s="3" t="s">
        <v>14391</v>
      </c>
      <c r="B4364" s="3" t="s">
        <v>14392</v>
      </c>
      <c r="C4364" s="3" t="s">
        <v>37</v>
      </c>
      <c r="D4364" s="3" t="s">
        <v>15</v>
      </c>
      <c r="E4364" s="3" t="s">
        <v>316</v>
      </c>
      <c r="F4364" s="3" t="s">
        <v>14393</v>
      </c>
      <c r="G4364" s="4" t="str">
        <f aca="false">_xlfn.CONCAT(F4364, ", ", E4364, ", ", D4364)</f>
        <v>10 RUE NOUVEAU QUAI, AIRE SUR LA LYS, 62120</v>
      </c>
    </row>
    <row r="4365" customFormat="false" ht="15" hidden="false" customHeight="false" outlineLevel="0" collapsed="false">
      <c r="A4365" s="3" t="s">
        <v>14394</v>
      </c>
      <c r="B4365" s="3" t="s">
        <v>14395</v>
      </c>
      <c r="C4365" s="3" t="s">
        <v>9</v>
      </c>
      <c r="D4365" s="3" t="s">
        <v>451</v>
      </c>
      <c r="E4365" s="3" t="s">
        <v>6679</v>
      </c>
      <c r="F4365" s="3" t="s">
        <v>14396</v>
      </c>
      <c r="G4365" s="4" t="str">
        <f aca="false">_xlfn.CONCAT(F4365, ", ", E4365, ", ", D4365)</f>
        <v>107 ROUTE NATIONALE, TILQUES, 62500</v>
      </c>
    </row>
    <row r="4366" customFormat="false" ht="15" hidden="false" customHeight="false" outlineLevel="0" collapsed="false">
      <c r="A4366" s="3" t="s">
        <v>14397</v>
      </c>
      <c r="B4366" s="3" t="s">
        <v>14398</v>
      </c>
      <c r="C4366" s="3" t="s">
        <v>26</v>
      </c>
      <c r="D4366" s="3" t="s">
        <v>4386</v>
      </c>
      <c r="E4366" s="3" t="s">
        <v>14399</v>
      </c>
      <c r="F4366" s="3" t="s">
        <v>14400</v>
      </c>
      <c r="G4366" s="4" t="str">
        <f aca="false">_xlfn.CONCAT(F4366, ", ", E4366, ", ", D4366)</f>
        <v>HERMANT 60 ROUTE D'HERQUELINGUE, ST LEONARD, 62360</v>
      </c>
    </row>
    <row r="4367" customFormat="false" ht="15" hidden="false" customHeight="false" outlineLevel="0" collapsed="false">
      <c r="A4367" s="3" t="s">
        <v>14401</v>
      </c>
      <c r="B4367" s="3" t="s">
        <v>14398</v>
      </c>
      <c r="C4367" s="3" t="s">
        <v>182</v>
      </c>
      <c r="D4367" s="3" t="s">
        <v>366</v>
      </c>
      <c r="E4367" s="3" t="s">
        <v>367</v>
      </c>
      <c r="F4367" s="3" t="s">
        <v>14402</v>
      </c>
      <c r="G4367" s="4" t="str">
        <f aca="false">_xlfn.CONCAT(F4367, ", ", E4367, ", ", D4367)</f>
        <v>HERMANT 35 RUE ROLAND GARROS, BRUAY LA BUISSIERE, 62700</v>
      </c>
    </row>
    <row r="4368" customFormat="false" ht="15" hidden="false" customHeight="false" outlineLevel="0" collapsed="false">
      <c r="A4368" s="3" t="s">
        <v>14403</v>
      </c>
      <c r="B4368" s="3" t="s">
        <v>14398</v>
      </c>
      <c r="C4368" s="3" t="s">
        <v>37</v>
      </c>
      <c r="D4368" s="3" t="s">
        <v>107</v>
      </c>
      <c r="E4368" s="3" t="s">
        <v>1109</v>
      </c>
      <c r="F4368" s="3" t="s">
        <v>14404</v>
      </c>
      <c r="G4368" s="4" t="str">
        <f aca="false">_xlfn.CONCAT(F4368, ", ", E4368, ", ", D4368)</f>
        <v>HERMANT 51 RUE DE PROVENCE, ARRAS, 62000</v>
      </c>
    </row>
    <row r="4369" customFormat="false" ht="15" hidden="false" customHeight="false" outlineLevel="0" collapsed="false">
      <c r="A4369" s="3" t="s">
        <v>14405</v>
      </c>
      <c r="B4369" s="3" t="s">
        <v>14406</v>
      </c>
      <c r="C4369" s="3" t="s">
        <v>9</v>
      </c>
      <c r="D4369" s="3" t="s">
        <v>117</v>
      </c>
      <c r="E4369" s="3" t="s">
        <v>118</v>
      </c>
      <c r="F4369" s="3" t="s">
        <v>14407</v>
      </c>
      <c r="G4369" s="4" t="str">
        <f aca="false">_xlfn.CONCAT(F4369, ", ", E4369, ", ", D4369)</f>
        <v>140 RUE DE COUBRONNE, ECQUES, 62129</v>
      </c>
    </row>
    <row r="4370" customFormat="false" ht="15" hidden="false" customHeight="false" outlineLevel="0" collapsed="false">
      <c r="A4370" s="3" t="s">
        <v>14408</v>
      </c>
      <c r="B4370" s="3" t="s">
        <v>14409</v>
      </c>
      <c r="C4370" s="3"/>
      <c r="D4370" s="3" t="s">
        <v>401</v>
      </c>
      <c r="E4370" s="3" t="s">
        <v>402</v>
      </c>
      <c r="F4370" s="3" t="s">
        <v>14410</v>
      </c>
      <c r="G4370" s="4" t="str">
        <f aca="false">_xlfn.CONCAT(F4370, ", ", E4370, ", ", D4370)</f>
        <v>HERLANT 5 RUE DE NICE, LILLE, 59000</v>
      </c>
    </row>
    <row r="4371" customFormat="false" ht="15" hidden="false" customHeight="false" outlineLevel="0" collapsed="false">
      <c r="A4371" s="3" t="s">
        <v>14411</v>
      </c>
      <c r="B4371" s="3" t="s">
        <v>14412</v>
      </c>
      <c r="C4371" s="3" t="s">
        <v>9</v>
      </c>
      <c r="D4371" s="3" t="s">
        <v>15</v>
      </c>
      <c r="E4371" s="3" t="s">
        <v>1204</v>
      </c>
      <c r="F4371" s="3" t="s">
        <v>14413</v>
      </c>
      <c r="G4371" s="4" t="str">
        <f aca="false">_xlfn.CONCAT(F4371, ", ", E4371, ", ", D4371)</f>
        <v>108 RUE PRINCIPALE, CAMPAGNE WARDRECQUES, 62120</v>
      </c>
    </row>
    <row r="4372" customFormat="false" ht="15" hidden="false" customHeight="false" outlineLevel="0" collapsed="false">
      <c r="A4372" s="3" t="s">
        <v>14414</v>
      </c>
      <c r="B4372" s="3" t="s">
        <v>14415</v>
      </c>
      <c r="C4372" s="3" t="s">
        <v>9</v>
      </c>
      <c r="D4372" s="3" t="s">
        <v>15</v>
      </c>
      <c r="E4372" s="3" t="s">
        <v>14416</v>
      </c>
      <c r="F4372" s="3" t="s">
        <v>14417</v>
      </c>
      <c r="G4372" s="4" t="str">
        <f aca="false">_xlfn.CONCAT(F4372, ", ", E4372, ", ", D4372)</f>
        <v>109 RUE DE ROQUETOIRE, AIRE / LYS, 62120</v>
      </c>
    </row>
    <row r="4373" customFormat="false" ht="15" hidden="false" customHeight="false" outlineLevel="0" collapsed="false">
      <c r="A4373" s="3" t="s">
        <v>14418</v>
      </c>
      <c r="B4373" s="3" t="s">
        <v>14419</v>
      </c>
      <c r="C4373" s="3" t="s">
        <v>26</v>
      </c>
      <c r="D4373" s="3" t="s">
        <v>209</v>
      </c>
      <c r="E4373" s="3" t="s">
        <v>237</v>
      </c>
      <c r="F4373" s="3" t="s">
        <v>14420</v>
      </c>
      <c r="G4373" s="4" t="str">
        <f aca="false">_xlfn.CONCAT(F4373, ", ", E4373, ", ", D4373)</f>
        <v>HERBET PASCAL 37 RUE DE LA GARE, VIMY, 62580</v>
      </c>
    </row>
    <row r="4374" customFormat="false" ht="15" hidden="false" customHeight="false" outlineLevel="0" collapsed="false">
      <c r="A4374" s="3" t="s">
        <v>14421</v>
      </c>
      <c r="B4374" s="3" t="s">
        <v>14422</v>
      </c>
      <c r="C4374" s="3" t="s">
        <v>20</v>
      </c>
      <c r="D4374" s="3" t="s">
        <v>3914</v>
      </c>
      <c r="E4374" s="3" t="s">
        <v>1811</v>
      </c>
      <c r="F4374" s="3" t="s">
        <v>14423</v>
      </c>
      <c r="G4374" s="4" t="str">
        <f aca="false">_xlfn.CONCAT(F4374, ", ", E4374, ", ", D4374)</f>
        <v>HERBAUX JEAN-LOUIS 185 RUE RAYMOND SPAS, VENDIN LE VIEIL, 62280</v>
      </c>
    </row>
    <row r="4375" customFormat="false" ht="15" hidden="false" customHeight="false" outlineLevel="0" collapsed="false">
      <c r="A4375" s="3" t="s">
        <v>14424</v>
      </c>
      <c r="B4375" s="3" t="s">
        <v>14425</v>
      </c>
      <c r="C4375" s="3" t="s">
        <v>182</v>
      </c>
      <c r="D4375" s="3" t="s">
        <v>227</v>
      </c>
      <c r="E4375" s="3" t="s">
        <v>4222</v>
      </c>
      <c r="F4375" s="3" t="s">
        <v>14426</v>
      </c>
      <c r="G4375" s="4" t="str">
        <f aca="false">_xlfn.CONCAT(F4375, ", ", E4375, ", ", D4375)</f>
        <v>HERBAUX GERARD 29 RUE DE LA LIBERATION, MEURCHIN, 62410</v>
      </c>
    </row>
    <row r="4376" customFormat="false" ht="15" hidden="false" customHeight="false" outlineLevel="0" collapsed="false">
      <c r="A4376" s="3" t="s">
        <v>14427</v>
      </c>
      <c r="B4376" s="3" t="s">
        <v>14428</v>
      </c>
      <c r="C4376" s="3" t="s">
        <v>182</v>
      </c>
      <c r="D4376" s="3" t="s">
        <v>13442</v>
      </c>
      <c r="E4376" s="3" t="s">
        <v>13443</v>
      </c>
      <c r="F4376" s="3" t="s">
        <v>14429</v>
      </c>
      <c r="G4376" s="4" t="str">
        <f aca="false">_xlfn.CONCAT(F4376, ", ", E4376, ", ", D4376)</f>
        <v>HERBAUT JEAN CLAUDE 33 RUE EMILE ZOLA, THUMERIES, 59239</v>
      </c>
    </row>
    <row r="4377" customFormat="false" ht="15" hidden="false" customHeight="false" outlineLevel="0" collapsed="false">
      <c r="A4377" s="3" t="s">
        <v>14430</v>
      </c>
      <c r="B4377" s="3" t="s">
        <v>14431</v>
      </c>
      <c r="C4377" s="3" t="s">
        <v>182</v>
      </c>
      <c r="D4377" s="3" t="s">
        <v>1480</v>
      </c>
      <c r="E4377" s="3" t="s">
        <v>1481</v>
      </c>
      <c r="F4377" s="3" t="s">
        <v>14432</v>
      </c>
      <c r="G4377" s="4" t="str">
        <f aca="false">_xlfn.CONCAT(F4377, ", ", E4377, ", ", D4377)</f>
        <v>HERBAUT 76 AVENUE DE LA REPUBLIQUE, SECLIN, 59113</v>
      </c>
    </row>
    <row r="4378" customFormat="false" ht="15" hidden="false" customHeight="false" outlineLevel="0" collapsed="false">
      <c r="A4378" s="3" t="s">
        <v>14433</v>
      </c>
      <c r="B4378" s="3" t="s">
        <v>14434</v>
      </c>
      <c r="C4378" s="3"/>
      <c r="D4378" s="3" t="s">
        <v>642</v>
      </c>
      <c r="E4378" s="3" t="s">
        <v>643</v>
      </c>
      <c r="F4378" s="3" t="s">
        <v>14435</v>
      </c>
      <c r="G4378" s="4" t="str">
        <f aca="false">_xlfn.CONCAT(F4378, ", ", E4378, ", ", D4378)</f>
        <v>LA SUPERETTE - HERAULT CAROLINE PLACE DE LA LIBERATION, BLENDECQUES, 62575</v>
      </c>
    </row>
    <row r="4379" customFormat="false" ht="15" hidden="false" customHeight="false" outlineLevel="0" collapsed="false">
      <c r="A4379" s="3" t="s">
        <v>14436</v>
      </c>
      <c r="B4379" s="3" t="s">
        <v>14437</v>
      </c>
      <c r="C4379" s="3"/>
      <c r="D4379" s="3" t="s">
        <v>627</v>
      </c>
      <c r="E4379" s="3" t="s">
        <v>628</v>
      </c>
      <c r="F4379" s="3" t="s">
        <v>14438</v>
      </c>
      <c r="G4379" s="4" t="str">
        <f aca="false">_xlfn.CONCAT(F4379, ", ", E4379, ", ", D4379)</f>
        <v>HERAS LUCETTE 3 RUE DULCIE SEPTEMBER, FACHES THUMESNIL, 59155</v>
      </c>
    </row>
    <row r="4380" customFormat="false" ht="15" hidden="false" customHeight="false" outlineLevel="0" collapsed="false">
      <c r="A4380" s="3" t="s">
        <v>14439</v>
      </c>
      <c r="B4380" s="3" t="s">
        <v>14440</v>
      </c>
      <c r="C4380" s="3" t="s">
        <v>20</v>
      </c>
      <c r="D4380" s="3" t="s">
        <v>102</v>
      </c>
      <c r="E4380" s="3" t="s">
        <v>103</v>
      </c>
      <c r="F4380" s="3" t="s">
        <v>14441</v>
      </c>
      <c r="G4380" s="4" t="str">
        <f aca="false">_xlfn.CONCAT(F4380, ", ", E4380, ", ", D4380)</f>
        <v>HEQUIN CLAUDE 617 BOULEVARD DE LA REPUBLIQUE, ANNEZIN, 62232</v>
      </c>
    </row>
    <row r="4381" customFormat="false" ht="15" hidden="false" customHeight="false" outlineLevel="0" collapsed="false">
      <c r="A4381" s="3" t="s">
        <v>14442</v>
      </c>
      <c r="B4381" s="3" t="s">
        <v>14443</v>
      </c>
      <c r="C4381" s="3" t="s">
        <v>26</v>
      </c>
      <c r="D4381" s="3" t="s">
        <v>1255</v>
      </c>
      <c r="E4381" s="3" t="s">
        <v>14444</v>
      </c>
      <c r="F4381" s="3" t="s">
        <v>14445</v>
      </c>
      <c r="G4381" s="4" t="str">
        <f aca="false">_xlfn.CONCAT(F4381, ", ", E4381, ", ", D4381)</f>
        <v>HENRY 429 RUE DE CALONNE, SAINT FLORIS, 62350</v>
      </c>
    </row>
    <row r="4382" customFormat="false" ht="15" hidden="false" customHeight="false" outlineLevel="0" collapsed="false">
      <c r="A4382" s="3" t="s">
        <v>14446</v>
      </c>
      <c r="B4382" s="3" t="s">
        <v>14447</v>
      </c>
      <c r="C4382" s="3" t="s">
        <v>182</v>
      </c>
      <c r="D4382" s="3" t="s">
        <v>4013</v>
      </c>
      <c r="E4382" s="3" t="s">
        <v>5965</v>
      </c>
      <c r="F4382" s="3" t="s">
        <v>14448</v>
      </c>
      <c r="G4382" s="4" t="str">
        <f aca="false">_xlfn.CONCAT(F4382, ", ", E4382, ", ", D4382)</f>
        <v>HENRY GERARD 6 BIS RUE PASTEUR, DOUVRIN, 62138</v>
      </c>
    </row>
    <row r="4383" customFormat="false" ht="15" hidden="false" customHeight="false" outlineLevel="0" collapsed="false">
      <c r="A4383" s="3" t="s">
        <v>14449</v>
      </c>
      <c r="B4383" s="3" t="s">
        <v>14450</v>
      </c>
      <c r="C4383" s="3" t="s">
        <v>182</v>
      </c>
      <c r="D4383" s="3" t="s">
        <v>5425</v>
      </c>
      <c r="E4383" s="3" t="s">
        <v>5426</v>
      </c>
      <c r="F4383" s="3" t="s">
        <v>14451</v>
      </c>
      <c r="G4383" s="4" t="str">
        <f aca="false">_xlfn.CONCAT(F4383, ", ", E4383, ", ", D4383)</f>
        <v>HENRY 20 RUE DU GENERAL DE GAULLE, PHALEMPIN, 59133</v>
      </c>
    </row>
    <row r="4384" customFormat="false" ht="15" hidden="false" customHeight="false" outlineLevel="0" collapsed="false">
      <c r="A4384" s="3" t="s">
        <v>14452</v>
      </c>
      <c r="B4384" s="3" t="s">
        <v>14453</v>
      </c>
      <c r="C4384" s="3" t="s">
        <v>26</v>
      </c>
      <c r="D4384" s="3" t="s">
        <v>102</v>
      </c>
      <c r="E4384" s="3" t="s">
        <v>103</v>
      </c>
      <c r="F4384" s="3" t="s">
        <v>14454</v>
      </c>
      <c r="G4384" s="4" t="str">
        <f aca="false">_xlfn.CONCAT(F4384, ", ", E4384, ", ", D4384)</f>
        <v>424 AVENUE DE LA MORINIE, ANNEZIN, 62232</v>
      </c>
    </row>
    <row r="4385" customFormat="false" ht="15" hidden="false" customHeight="false" outlineLevel="0" collapsed="false">
      <c r="A4385" s="3" t="s">
        <v>14455</v>
      </c>
      <c r="B4385" s="3" t="s">
        <v>14456</v>
      </c>
      <c r="C4385" s="3" t="s">
        <v>20</v>
      </c>
      <c r="D4385" s="3" t="s">
        <v>57</v>
      </c>
      <c r="E4385" s="3" t="s">
        <v>58</v>
      </c>
      <c r="F4385" s="3" t="s">
        <v>14457</v>
      </c>
      <c r="G4385" s="4" t="str">
        <f aca="false">_xlfn.CONCAT(F4385, ", ", E4385, ", ", D4385)</f>
        <v>HENRIEST BRIGITTE AVENUE DU MARECHAL FOCH, HEM, 59510</v>
      </c>
    </row>
    <row r="4386" customFormat="false" ht="15" hidden="false" customHeight="false" outlineLevel="0" collapsed="false">
      <c r="A4386" s="3" t="s">
        <v>14458</v>
      </c>
      <c r="B4386" s="3" t="s">
        <v>14459</v>
      </c>
      <c r="C4386" s="3" t="s">
        <v>62</v>
      </c>
      <c r="D4386" s="3" t="s">
        <v>330</v>
      </c>
      <c r="E4386" s="3" t="s">
        <v>331</v>
      </c>
      <c r="F4386" s="3" t="s">
        <v>14460</v>
      </c>
      <c r="G4386" s="4" t="str">
        <f aca="false">_xlfn.CONCAT(F4386, ", ", E4386, ", ", D4386)</f>
        <v>HENNON 27 RUE DES ROSSIGNOLS, LENS, 62300</v>
      </c>
    </row>
    <row r="4387" customFormat="false" ht="15" hidden="false" customHeight="false" outlineLevel="0" collapsed="false">
      <c r="A4387" s="3" t="s">
        <v>14461</v>
      </c>
      <c r="B4387" s="3" t="s">
        <v>14462</v>
      </c>
      <c r="C4387" s="3" t="s">
        <v>9</v>
      </c>
      <c r="D4387" s="3" t="s">
        <v>393</v>
      </c>
      <c r="E4387" s="3" t="s">
        <v>394</v>
      </c>
      <c r="F4387" s="3" t="s">
        <v>14463</v>
      </c>
      <c r="G4387" s="4" t="str">
        <f aca="false">_xlfn.CONCAT(F4387, ", ", E4387, ", ", D4387)</f>
        <v>3 AVENUE ARTHUR RIMBAUD, LONGUENESSE, 62219</v>
      </c>
    </row>
    <row r="4388" customFormat="false" ht="15" hidden="false" customHeight="false" outlineLevel="0" collapsed="false">
      <c r="A4388" s="3" t="s">
        <v>14464</v>
      </c>
      <c r="B4388" s="3" t="s">
        <v>14465</v>
      </c>
      <c r="C4388" s="3" t="s">
        <v>20</v>
      </c>
      <c r="D4388" s="3" t="s">
        <v>21</v>
      </c>
      <c r="E4388" s="3" t="s">
        <v>22</v>
      </c>
      <c r="F4388" s="3" t="s">
        <v>14466</v>
      </c>
      <c r="G4388" s="4" t="str">
        <f aca="false">_xlfn.CONCAT(F4388, ", ", E4388, ", ", D4388)</f>
        <v>HENNION JEAN BERNARD 59 RUE D'ARMENTIERES, MARLES LES MINES, 62540</v>
      </c>
    </row>
    <row r="4389" customFormat="false" ht="15" hidden="false" customHeight="false" outlineLevel="0" collapsed="false">
      <c r="A4389" s="3" t="s">
        <v>14467</v>
      </c>
      <c r="B4389" s="3" t="s">
        <v>14468</v>
      </c>
      <c r="C4389" s="3" t="s">
        <v>20</v>
      </c>
      <c r="D4389" s="3" t="s">
        <v>1353</v>
      </c>
      <c r="E4389" s="3" t="s">
        <v>1381</v>
      </c>
      <c r="F4389" s="3" t="s">
        <v>14469</v>
      </c>
      <c r="G4389" s="4" t="str">
        <f aca="false">_xlfn.CONCAT(F4389, ", ", E4389, ", ", D4389)</f>
        <v>HENNION DANIELLE PARC AUTEUIL BAT. E APPT 45, LYS LEZ LANNOY, 59390</v>
      </c>
    </row>
    <row r="4390" customFormat="false" ht="15" hidden="false" customHeight="false" outlineLevel="0" collapsed="false">
      <c r="A4390" s="3" t="s">
        <v>14470</v>
      </c>
      <c r="B4390" s="3" t="s">
        <v>14471</v>
      </c>
      <c r="C4390" s="3" t="s">
        <v>182</v>
      </c>
      <c r="D4390" s="3" t="s">
        <v>1869</v>
      </c>
      <c r="E4390" s="3" t="s">
        <v>1870</v>
      </c>
      <c r="F4390" s="3" t="s">
        <v>14472</v>
      </c>
      <c r="G4390" s="4" t="str">
        <f aca="false">_xlfn.CONCAT(F4390, ", ", E4390, ", ", D4390)</f>
        <v>HENNION 82 RUE LOUIS BOUQUET, FLEURBAIX, 62840</v>
      </c>
    </row>
    <row r="4391" customFormat="false" ht="15" hidden="false" customHeight="false" outlineLevel="0" collapsed="false">
      <c r="A4391" s="3" t="s">
        <v>14473</v>
      </c>
      <c r="B4391" s="3" t="s">
        <v>14474</v>
      </c>
      <c r="C4391" s="3"/>
      <c r="D4391" s="3" t="s">
        <v>416</v>
      </c>
      <c r="E4391" s="3" t="s">
        <v>417</v>
      </c>
      <c r="F4391" s="3" t="s">
        <v>14475</v>
      </c>
      <c r="G4391" s="4" t="str">
        <f aca="false">_xlfn.CONCAT(F4391, ", ", E4391, ", ", D4391)</f>
        <v>104 RUE INKERMANN, ROUBAIX, 59100</v>
      </c>
    </row>
    <row r="4392" customFormat="false" ht="15" hidden="false" customHeight="false" outlineLevel="0" collapsed="false">
      <c r="A4392" s="3" t="s">
        <v>14476</v>
      </c>
      <c r="B4392" s="3" t="s">
        <v>14477</v>
      </c>
      <c r="C4392" s="3" t="s">
        <v>182</v>
      </c>
      <c r="D4392" s="3" t="s">
        <v>1869</v>
      </c>
      <c r="E4392" s="3" t="s">
        <v>1870</v>
      </c>
      <c r="F4392" s="3" t="s">
        <v>14478</v>
      </c>
      <c r="G4392" s="4" t="str">
        <f aca="false">_xlfn.CONCAT(F4392, ", ", E4392, ", ", D4392)</f>
        <v>HENNIARD DANNY &amp; MONIQUE 80 RUE LOUIS BOUQUET, FLEURBAIX, 62840</v>
      </c>
    </row>
    <row r="4393" customFormat="false" ht="15" hidden="false" customHeight="false" outlineLevel="0" collapsed="false">
      <c r="A4393" s="3" t="s">
        <v>14479</v>
      </c>
      <c r="B4393" s="3" t="s">
        <v>14480</v>
      </c>
      <c r="C4393" s="3" t="s">
        <v>9</v>
      </c>
      <c r="D4393" s="3" t="s">
        <v>15</v>
      </c>
      <c r="E4393" s="3" t="s">
        <v>48</v>
      </c>
      <c r="F4393" s="3" t="s">
        <v>14481</v>
      </c>
      <c r="G4393" s="4" t="str">
        <f aca="false">_xlfn.CONCAT(F4393, ", ", E4393, ", ", D4393)</f>
        <v>29A RUE D'AIRE, ROQUETOIRE, 62120</v>
      </c>
    </row>
    <row r="4394" customFormat="false" ht="15" hidden="false" customHeight="false" outlineLevel="0" collapsed="false">
      <c r="A4394" s="3" t="s">
        <v>14482</v>
      </c>
      <c r="B4394" s="3" t="s">
        <v>14483</v>
      </c>
      <c r="C4394" s="3" t="s">
        <v>9</v>
      </c>
      <c r="D4394" s="3" t="s">
        <v>15</v>
      </c>
      <c r="E4394" s="3" t="s">
        <v>48</v>
      </c>
      <c r="F4394" s="3" t="s">
        <v>14484</v>
      </c>
      <c r="G4394" s="4" t="str">
        <f aca="false">_xlfn.CONCAT(F4394, ", ", E4394, ", ", D4394)</f>
        <v>29 A RUE D'AIRE, ROQUETOIRE, 62120</v>
      </c>
    </row>
    <row r="4395" customFormat="false" ht="15" hidden="false" customHeight="false" outlineLevel="0" collapsed="false">
      <c r="A4395" s="3" t="s">
        <v>14485</v>
      </c>
      <c r="B4395" s="3" t="s">
        <v>14486</v>
      </c>
      <c r="C4395" s="3" t="s">
        <v>62</v>
      </c>
      <c r="D4395" s="3" t="s">
        <v>456</v>
      </c>
      <c r="E4395" s="3" t="s">
        <v>457</v>
      </c>
      <c r="F4395" s="3" t="s">
        <v>14487</v>
      </c>
      <c r="G4395" s="4" t="str">
        <f aca="false">_xlfn.CONCAT(F4395, ", ", E4395, ", ", D4395)</f>
        <v>HENNEREZ 21 RUE DE CAMBRAI, CANTIN, 59169</v>
      </c>
    </row>
    <row r="4396" customFormat="false" ht="15" hidden="false" customHeight="false" outlineLevel="0" collapsed="false">
      <c r="A4396" s="3" t="s">
        <v>14488</v>
      </c>
      <c r="B4396" s="3" t="s">
        <v>14489</v>
      </c>
      <c r="C4396" s="3" t="s">
        <v>9</v>
      </c>
      <c r="D4396" s="3" t="s">
        <v>451</v>
      </c>
      <c r="E4396" s="3" t="s">
        <v>11649</v>
      </c>
      <c r="F4396" s="3" t="s">
        <v>14490</v>
      </c>
      <c r="G4396" s="4" t="str">
        <f aca="false">_xlfn.CONCAT(F4396, ", ", E4396, ", ", D4396)</f>
        <v>MUTUELLE DES CADRES PLACE VICTOR HUGO, SAINT OMER, 62500</v>
      </c>
    </row>
    <row r="4397" customFormat="false" ht="15" hidden="false" customHeight="false" outlineLevel="0" collapsed="false">
      <c r="A4397" s="3" t="s">
        <v>14491</v>
      </c>
      <c r="B4397" s="3" t="s">
        <v>14492</v>
      </c>
      <c r="C4397" s="3"/>
      <c r="D4397" s="3" t="s">
        <v>764</v>
      </c>
      <c r="E4397" s="3" t="s">
        <v>2358</v>
      </c>
      <c r="F4397" s="3" t="s">
        <v>14493</v>
      </c>
      <c r="G4397" s="4" t="str">
        <f aca="false">_xlfn.CONCAT(F4397, ", ", E4397, ", ", D4397)</f>
        <v>HENNEBICQ 2 RUE D 'ARLEUX, HAMEL, 59151</v>
      </c>
    </row>
    <row r="4398" customFormat="false" ht="15" hidden="false" customHeight="false" outlineLevel="0" collapsed="false">
      <c r="A4398" s="3" t="s">
        <v>14494</v>
      </c>
      <c r="B4398" s="3" t="s">
        <v>14495</v>
      </c>
      <c r="C4398" s="3" t="s">
        <v>37</v>
      </c>
      <c r="D4398" s="3" t="s">
        <v>350</v>
      </c>
      <c r="E4398" s="3" t="s">
        <v>351</v>
      </c>
      <c r="F4398" s="3" t="s">
        <v>14496</v>
      </c>
      <c r="G4398" s="4" t="str">
        <f aca="false">_xlfn.CONCAT(F4398, ", ", E4398, ", ", D4398)</f>
        <v>HENNEBELLE CITE PORQUEROLLES, VITRY EN ARTOIS, 62490</v>
      </c>
    </row>
    <row r="4399" customFormat="false" ht="15" hidden="false" customHeight="false" outlineLevel="0" collapsed="false">
      <c r="A4399" s="3" t="s">
        <v>14497</v>
      </c>
      <c r="B4399" s="3" t="s">
        <v>14495</v>
      </c>
      <c r="C4399" s="3" t="s">
        <v>62</v>
      </c>
      <c r="D4399" s="3" t="s">
        <v>764</v>
      </c>
      <c r="E4399" s="3" t="s">
        <v>2358</v>
      </c>
      <c r="F4399" s="3" t="s">
        <v>14498</v>
      </c>
      <c r="G4399" s="4" t="str">
        <f aca="false">_xlfn.CONCAT(F4399, ", ", E4399, ", ", D4399)</f>
        <v>HENNEBELLE 4 RUE D ' ARLEUX, HAMEL, 59151</v>
      </c>
    </row>
    <row r="4400" customFormat="false" ht="15" hidden="false" customHeight="false" outlineLevel="0" collapsed="false">
      <c r="A4400" s="3" t="s">
        <v>14499</v>
      </c>
      <c r="B4400" s="3" t="s">
        <v>14495</v>
      </c>
      <c r="C4400" s="3" t="s">
        <v>62</v>
      </c>
      <c r="D4400" s="3" t="s">
        <v>764</v>
      </c>
      <c r="E4400" s="3" t="s">
        <v>1723</v>
      </c>
      <c r="F4400" s="3" t="s">
        <v>14500</v>
      </c>
      <c r="G4400" s="4" t="str">
        <f aca="false">_xlfn.CONCAT(F4400, ", ", E4400, ", ", D4400)</f>
        <v>HENNEBELLE RUE MARLIE, ESTREES, 59151</v>
      </c>
    </row>
    <row r="4401" customFormat="false" ht="15" hidden="false" customHeight="false" outlineLevel="0" collapsed="false">
      <c r="A4401" s="3" t="s">
        <v>14501</v>
      </c>
      <c r="B4401" s="3" t="s">
        <v>14502</v>
      </c>
      <c r="C4401" s="3"/>
      <c r="D4401" s="3" t="s">
        <v>627</v>
      </c>
      <c r="E4401" s="3" t="s">
        <v>628</v>
      </c>
      <c r="F4401" s="3" t="s">
        <v>14503</v>
      </c>
      <c r="G4401" s="4" t="str">
        <f aca="false">_xlfn.CONCAT(F4401, ", ", E4401, ", ", D4401)</f>
        <v>HENNART PAUL 21 RUE JACQUES PREVERT, FACHES THUMESNIL, 59155</v>
      </c>
    </row>
    <row r="4402" customFormat="false" ht="15" hidden="false" customHeight="false" outlineLevel="0" collapsed="false">
      <c r="A4402" s="3" t="s">
        <v>14504</v>
      </c>
      <c r="B4402" s="3" t="s">
        <v>14505</v>
      </c>
      <c r="C4402" s="3" t="s">
        <v>3845</v>
      </c>
      <c r="D4402" s="3" t="s">
        <v>393</v>
      </c>
      <c r="E4402" s="3" t="s">
        <v>394</v>
      </c>
      <c r="F4402" s="3" t="s">
        <v>14506</v>
      </c>
      <c r="G4402" s="4" t="str">
        <f aca="false">_xlfn.CONCAT(F4402, ", ", E4402, ", ", D4402)</f>
        <v>LUCHIER VERONIQUE 1 RUE GABRIELLE COLETTE, LONGUENESSE, 62219</v>
      </c>
    </row>
    <row r="4403" customFormat="false" ht="15" hidden="false" customHeight="false" outlineLevel="0" collapsed="false">
      <c r="A4403" s="3" t="s">
        <v>14507</v>
      </c>
      <c r="B4403" s="3" t="s">
        <v>14508</v>
      </c>
      <c r="C4403" s="3" t="s">
        <v>182</v>
      </c>
      <c r="D4403" s="3" t="s">
        <v>1577</v>
      </c>
      <c r="E4403" s="3" t="s">
        <v>3066</v>
      </c>
      <c r="F4403" s="3" t="s">
        <v>14509</v>
      </c>
      <c r="G4403" s="4" t="str">
        <f aca="false">_xlfn.CONCAT(F4403, ", ", E4403, ", ", D4403)</f>
        <v>HENIN CLAUDINE 184 ROUTE DE LILLE, LA BASSEE, 59480</v>
      </c>
    </row>
    <row r="4404" customFormat="false" ht="15" hidden="false" customHeight="false" outlineLevel="0" collapsed="false">
      <c r="A4404" s="3" t="s">
        <v>14510</v>
      </c>
      <c r="B4404" s="3" t="s">
        <v>14511</v>
      </c>
      <c r="C4404" s="3" t="s">
        <v>3787</v>
      </c>
      <c r="D4404" s="3" t="s">
        <v>1572</v>
      </c>
      <c r="E4404" s="3" t="s">
        <v>3602</v>
      </c>
      <c r="F4404" s="3" t="s">
        <v>14512</v>
      </c>
      <c r="G4404" s="4" t="str">
        <f aca="false">_xlfn.CONCAT(F4404, ", ", E4404, ", ", D4404)</f>
        <v>3 RUE DE LA BRIQUETERIE, HUMIERES, 62130</v>
      </c>
    </row>
    <row r="4405" customFormat="false" ht="15" hidden="false" customHeight="false" outlineLevel="0" collapsed="false">
      <c r="A4405" s="3" t="s">
        <v>14513</v>
      </c>
      <c r="B4405" s="3" t="s">
        <v>14514</v>
      </c>
      <c r="C4405" s="3" t="s">
        <v>37</v>
      </c>
      <c r="D4405" s="3" t="s">
        <v>861</v>
      </c>
      <c r="E4405" s="3" t="s">
        <v>2652</v>
      </c>
      <c r="F4405" s="3" t="s">
        <v>14515</v>
      </c>
      <c r="G4405" s="4" t="str">
        <f aca="false">_xlfn.CONCAT(F4405, ", ", E4405, ", ", D4405)</f>
        <v>HENERY 8 RUE PASTEUR, AVESNES LE COMTE, 62810</v>
      </c>
    </row>
    <row r="4406" customFormat="false" ht="15" hidden="false" customHeight="false" outlineLevel="0" collapsed="false">
      <c r="A4406" s="3" t="s">
        <v>14516</v>
      </c>
      <c r="B4406" s="3" t="s">
        <v>14517</v>
      </c>
      <c r="C4406" s="3" t="s">
        <v>26</v>
      </c>
      <c r="D4406" s="3" t="s">
        <v>1388</v>
      </c>
      <c r="E4406" s="3" t="s">
        <v>2388</v>
      </c>
      <c r="F4406" s="3" t="s">
        <v>14518</v>
      </c>
      <c r="G4406" s="4" t="str">
        <f aca="false">_xlfn.CONCAT(F4406, ", ", E4406, ", ", D4406)</f>
        <v>HENEBELLE PIERRE 3 RUE THOREL, NOYELLES LES VERMELLES, 62980</v>
      </c>
    </row>
    <row r="4407" customFormat="false" ht="15" hidden="false" customHeight="false" outlineLevel="0" collapsed="false">
      <c r="A4407" s="3" t="s">
        <v>14519</v>
      </c>
      <c r="B4407" s="3" t="s">
        <v>14520</v>
      </c>
      <c r="C4407" s="3" t="s">
        <v>37</v>
      </c>
      <c r="D4407" s="3" t="s">
        <v>401</v>
      </c>
      <c r="E4407" s="3" t="s">
        <v>402</v>
      </c>
      <c r="F4407" s="3" t="s">
        <v>14521</v>
      </c>
      <c r="G4407" s="4" t="str">
        <f aca="false">_xlfn.CONCAT(F4407, ", ", E4407, ", ", D4407)</f>
        <v>HENDRICKX ROBERT 37 QUAI DE L'OUEST, LILLE, 59000</v>
      </c>
    </row>
    <row r="4408" customFormat="false" ht="15" hidden="false" customHeight="false" outlineLevel="0" collapsed="false">
      <c r="A4408" s="3" t="s">
        <v>14522</v>
      </c>
      <c r="B4408" s="3" t="s">
        <v>14523</v>
      </c>
      <c r="C4408" s="3" t="s">
        <v>182</v>
      </c>
      <c r="D4408" s="3" t="s">
        <v>401</v>
      </c>
      <c r="E4408" s="3" t="s">
        <v>402</v>
      </c>
      <c r="F4408" s="3" t="s">
        <v>14524</v>
      </c>
      <c r="G4408" s="4" t="str">
        <f aca="false">_xlfn.CONCAT(F4408, ", ", E4408, ", ", D4408)</f>
        <v>HENDRICKX DANIELLE 20 RUE LALLEMENT, LILLE, 59000</v>
      </c>
    </row>
    <row r="4409" customFormat="false" ht="15" hidden="false" customHeight="false" outlineLevel="0" collapsed="false">
      <c r="A4409" s="3" t="s">
        <v>14525</v>
      </c>
      <c r="B4409" s="3" t="s">
        <v>14526</v>
      </c>
      <c r="C4409" s="3" t="s">
        <v>182</v>
      </c>
      <c r="D4409" s="3" t="s">
        <v>2965</v>
      </c>
      <c r="E4409" s="3" t="s">
        <v>476</v>
      </c>
      <c r="F4409" s="3" t="s">
        <v>14527</v>
      </c>
      <c r="G4409" s="4" t="str">
        <f aca="false">_xlfn.CONCAT(F4409, ", ", E4409, ", ", D4409)</f>
        <v>HENAUT GINETTE 21 RUE LOUIS DAVID, VILLENEUVE D'ASCQ, 59493</v>
      </c>
    </row>
    <row r="4410" customFormat="false" ht="15" hidden="false" customHeight="false" outlineLevel="0" collapsed="false">
      <c r="A4410" s="3" t="s">
        <v>14528</v>
      </c>
      <c r="B4410" s="3" t="s">
        <v>14529</v>
      </c>
      <c r="C4410" s="3" t="s">
        <v>14530</v>
      </c>
      <c r="D4410" s="3" t="s">
        <v>808</v>
      </c>
      <c r="E4410" s="3" t="s">
        <v>2901</v>
      </c>
      <c r="F4410" s="3" t="s">
        <v>14531</v>
      </c>
      <c r="G4410" s="4" t="str">
        <f aca="false">_xlfn.CONCAT(F4410, ", ", E4410, ", ", D4410)</f>
        <v>MAITRE D'OEUVRE BATIMENT 24 RUE DE FRUGES, FAUQUEMBERGUES, 62560</v>
      </c>
    </row>
    <row r="4411" customFormat="false" ht="15" hidden="false" customHeight="false" outlineLevel="0" collapsed="false">
      <c r="A4411" s="3" t="s">
        <v>14532</v>
      </c>
      <c r="B4411" s="3" t="s">
        <v>14533</v>
      </c>
      <c r="C4411" s="3" t="s">
        <v>62</v>
      </c>
      <c r="D4411" s="3" t="s">
        <v>1255</v>
      </c>
      <c r="E4411" s="3" t="s">
        <v>14534</v>
      </c>
      <c r="F4411" s="3" t="s">
        <v>14535</v>
      </c>
      <c r="G4411" s="4" t="str">
        <f aca="false">_xlfn.CONCAT(F4411, ", ", E4411, ", ", D4411)</f>
        <v>716 RUE DE GUARBECQUES, SAINT-VENANT, 62350</v>
      </c>
    </row>
    <row r="4412" customFormat="false" ht="15" hidden="false" customHeight="false" outlineLevel="0" collapsed="false">
      <c r="A4412" s="3" t="s">
        <v>14536</v>
      </c>
      <c r="B4412" s="3" t="s">
        <v>14533</v>
      </c>
      <c r="C4412" s="3" t="s">
        <v>9</v>
      </c>
      <c r="D4412" s="3" t="s">
        <v>15</v>
      </c>
      <c r="E4412" s="3" t="s">
        <v>316</v>
      </c>
      <c r="F4412" s="3" t="s">
        <v>14537</v>
      </c>
      <c r="G4412" s="4" t="str">
        <f aca="false">_xlfn.CONCAT(F4412, ", ", E4412, ", ", D4412)</f>
        <v>PLACE SAINT-PIERRE, AIRE SUR LA LYS, 62120</v>
      </c>
    </row>
    <row r="4413" customFormat="false" ht="15" hidden="false" customHeight="false" outlineLevel="0" collapsed="false">
      <c r="A4413" s="3" t="s">
        <v>14538</v>
      </c>
      <c r="B4413" s="3" t="s">
        <v>14539</v>
      </c>
      <c r="C4413" s="3" t="s">
        <v>26</v>
      </c>
      <c r="D4413" s="3" t="s">
        <v>209</v>
      </c>
      <c r="E4413" s="3" t="s">
        <v>10251</v>
      </c>
      <c r="F4413" s="3" t="s">
        <v>14540</v>
      </c>
      <c r="G4413" s="4" t="str">
        <f aca="false">_xlfn.CONCAT(F4413, ", ", E4413, ", ", D4413)</f>
        <v>HELLE MARIE LOUISE 66 ROUTE NATIONALE, NEUVILLE ST VAAST, 62580</v>
      </c>
    </row>
    <row r="4414" customFormat="false" ht="15" hidden="false" customHeight="false" outlineLevel="0" collapsed="false">
      <c r="A4414" s="3" t="s">
        <v>14541</v>
      </c>
      <c r="B4414" s="3" t="s">
        <v>14542</v>
      </c>
      <c r="C4414" s="3" t="s">
        <v>9</v>
      </c>
      <c r="D4414" s="3" t="s">
        <v>14543</v>
      </c>
      <c r="E4414" s="3" t="s">
        <v>7439</v>
      </c>
      <c r="F4414" s="3" t="s">
        <v>14544</v>
      </c>
      <c r="G4414" s="4" t="str">
        <f aca="false">_xlfn.CONCAT(F4414, ", ", E4414, ", ", D4414)</f>
        <v>2 RUE DES MARTINETS, RUEIL MALMAISON, 92500</v>
      </c>
    </row>
    <row r="4415" customFormat="false" ht="15" hidden="false" customHeight="false" outlineLevel="0" collapsed="false">
      <c r="A4415" s="3" t="s">
        <v>14545</v>
      </c>
      <c r="B4415" s="3" t="s">
        <v>14546</v>
      </c>
      <c r="C4415" s="3" t="s">
        <v>62</v>
      </c>
      <c r="D4415" s="3" t="s">
        <v>393</v>
      </c>
      <c r="E4415" s="3" t="s">
        <v>394</v>
      </c>
      <c r="F4415" s="3" t="s">
        <v>14547</v>
      </c>
      <c r="G4415" s="4" t="str">
        <f aca="false">_xlfn.CONCAT(F4415, ", ", E4415, ", ", D4415)</f>
        <v>27 RUE LES CHARTREUX, LONGUENESSE, 62219</v>
      </c>
    </row>
    <row r="4416" customFormat="false" ht="15" hidden="false" customHeight="false" outlineLevel="0" collapsed="false">
      <c r="A4416" s="3" t="s">
        <v>14548</v>
      </c>
      <c r="B4416" s="3" t="s">
        <v>14549</v>
      </c>
      <c r="C4416" s="3" t="s">
        <v>20</v>
      </c>
      <c r="D4416" s="3" t="s">
        <v>73</v>
      </c>
      <c r="E4416" s="3" t="s">
        <v>74</v>
      </c>
      <c r="F4416" s="3" t="s">
        <v>14550</v>
      </c>
      <c r="G4416" s="4" t="str">
        <f aca="false">_xlfn.CONCAT(F4416, ", ", E4416, ", ", D4416)</f>
        <v>HECQUET MICHEL 114 RUE LONGUE, SIN LE NOBLE, 59450</v>
      </c>
    </row>
    <row r="4417" customFormat="false" ht="15" hidden="false" customHeight="false" outlineLevel="0" collapsed="false">
      <c r="A4417" s="3" t="s">
        <v>14551</v>
      </c>
      <c r="B4417" s="3" t="s">
        <v>14552</v>
      </c>
      <c r="C4417" s="3"/>
      <c r="D4417" s="3" t="s">
        <v>1869</v>
      </c>
      <c r="E4417" s="3" t="s">
        <v>14553</v>
      </c>
      <c r="F4417" s="3" t="s">
        <v>14554</v>
      </c>
      <c r="G4417" s="4" t="str">
        <f aca="false">_xlfn.CONCAT(F4417, ", ", E4417, ", ", D4417)</f>
        <v>HECQUET JULES 27 RUE DES BRULOTS, LORGIES, 62840</v>
      </c>
    </row>
    <row r="4418" customFormat="false" ht="15" hidden="false" customHeight="false" outlineLevel="0" collapsed="false">
      <c r="A4418" s="3" t="s">
        <v>14555</v>
      </c>
      <c r="B4418" s="3" t="s">
        <v>14556</v>
      </c>
      <c r="C4418" s="3" t="s">
        <v>182</v>
      </c>
      <c r="D4418" s="3" t="s">
        <v>1388</v>
      </c>
      <c r="E4418" s="3" t="s">
        <v>1389</v>
      </c>
      <c r="F4418" s="3" t="s">
        <v>14557</v>
      </c>
      <c r="G4418" s="4" t="str">
        <f aca="false">_xlfn.CONCAT(F4418, ", ", E4418, ", ", D4418)</f>
        <v>HECQUET JEAN LUC 12 RUE JEAN JACQUES ROUSSEAU, VERMELLES, 62980</v>
      </c>
    </row>
    <row r="4419" customFormat="false" ht="15" hidden="false" customHeight="false" outlineLevel="0" collapsed="false">
      <c r="A4419" s="3" t="s">
        <v>14558</v>
      </c>
      <c r="B4419" s="3" t="s">
        <v>14559</v>
      </c>
      <c r="C4419" s="3" t="s">
        <v>9</v>
      </c>
      <c r="D4419" s="3" t="s">
        <v>52</v>
      </c>
      <c r="E4419" s="3" t="s">
        <v>53</v>
      </c>
      <c r="F4419" s="3" t="s">
        <v>14560</v>
      </c>
      <c r="G4419" s="4" t="str">
        <f aca="false">_xlfn.CONCAT(F4419, ", ", E4419, ", ", D4419)</f>
        <v>HECQUET 471 AVENUE SULLY, BETHUNE, 62400</v>
      </c>
    </row>
    <row r="4420" customFormat="false" ht="15" hidden="false" customHeight="false" outlineLevel="0" collapsed="false">
      <c r="A4420" s="3" t="s">
        <v>14561</v>
      </c>
      <c r="B4420" s="3" t="s">
        <v>14562</v>
      </c>
      <c r="C4420" s="3"/>
      <c r="D4420" s="3" t="s">
        <v>2558</v>
      </c>
      <c r="E4420" s="3" t="s">
        <v>6666</v>
      </c>
      <c r="F4420" s="3" t="s">
        <v>14563</v>
      </c>
      <c r="G4420" s="4" t="str">
        <f aca="false">_xlfn.CONCAT(F4420, ", ", E4420, ", ", D4420)</f>
        <v>30 RUE ROGER SALENGRO, LABOURSE, 62113</v>
      </c>
    </row>
    <row r="4421" customFormat="false" ht="15" hidden="false" customHeight="false" outlineLevel="0" collapsed="false">
      <c r="A4421" s="3" t="s">
        <v>14564</v>
      </c>
      <c r="B4421" s="3" t="s">
        <v>14565</v>
      </c>
      <c r="C4421" s="3"/>
      <c r="D4421" s="3" t="s">
        <v>808</v>
      </c>
      <c r="E4421" s="3" t="s">
        <v>4605</v>
      </c>
      <c r="F4421" s="3" t="s">
        <v>14566</v>
      </c>
      <c r="G4421" s="4" t="str">
        <f aca="false">_xlfn.CONCAT(F4421, ", ", E4421, ", ", D4421)</f>
        <v>17 RUE DES CUIRES, THIEMBRONNE, 62560</v>
      </c>
    </row>
    <row r="4422" customFormat="false" ht="15" hidden="false" customHeight="false" outlineLevel="0" collapsed="false">
      <c r="A4422" s="3" t="s">
        <v>14567</v>
      </c>
      <c r="B4422" s="3" t="s">
        <v>14568</v>
      </c>
      <c r="C4422" s="3" t="s">
        <v>9</v>
      </c>
      <c r="D4422" s="3" t="s">
        <v>916</v>
      </c>
      <c r="E4422" s="3" t="s">
        <v>917</v>
      </c>
      <c r="F4422" s="3" t="s">
        <v>14569</v>
      </c>
      <c r="G4422" s="4" t="str">
        <f aca="false">_xlfn.CONCAT(F4422, ", ", E4422, ", ", D4422)</f>
        <v>45 RUE JEAN MASSET, HAZEBROUCK, 59190</v>
      </c>
    </row>
    <row r="4423" customFormat="false" ht="15" hidden="false" customHeight="false" outlineLevel="0" collapsed="false">
      <c r="A4423" s="3" t="s">
        <v>14570</v>
      </c>
      <c r="B4423" s="3" t="s">
        <v>14571</v>
      </c>
      <c r="C4423" s="3"/>
      <c r="D4423" s="3" t="s">
        <v>14572</v>
      </c>
      <c r="E4423" s="3" t="s">
        <v>14573</v>
      </c>
      <c r="F4423" s="3" t="s">
        <v>14574</v>
      </c>
      <c r="G4423" s="4" t="str">
        <f aca="false">_xlfn.CONCAT(F4423, ", ", E4423, ", ", D4423)</f>
        <v>ENTREPÔT LA MANUFACTURE 3 RUE DU DOCTEUR HUART, HELLEMES LILLE, 59298</v>
      </c>
    </row>
    <row r="4424" customFormat="false" ht="15" hidden="false" customHeight="false" outlineLevel="0" collapsed="false">
      <c r="A4424" s="3" t="s">
        <v>14575</v>
      </c>
      <c r="B4424" s="3" t="s">
        <v>14576</v>
      </c>
      <c r="C4424" s="3"/>
      <c r="D4424" s="3" t="s">
        <v>2558</v>
      </c>
      <c r="E4424" s="3" t="s">
        <v>6666</v>
      </c>
      <c r="F4424" s="3" t="s">
        <v>14577</v>
      </c>
      <c r="G4424" s="4" t="str">
        <f aca="false">_xlfn.CONCAT(F4424, ", ", E4424, ", ", D4424)</f>
        <v>1 RUE LAVOISIER - ZI N1, LABOURSE, 62113</v>
      </c>
    </row>
    <row r="4425" customFormat="false" ht="15" hidden="false" customHeight="false" outlineLevel="0" collapsed="false">
      <c r="A4425" s="3" t="s">
        <v>14578</v>
      </c>
      <c r="B4425" s="3" t="s">
        <v>14579</v>
      </c>
      <c r="C4425" s="3" t="s">
        <v>9</v>
      </c>
      <c r="D4425" s="3" t="s">
        <v>222</v>
      </c>
      <c r="E4425" s="3" t="s">
        <v>223</v>
      </c>
      <c r="F4425" s="3" t="s">
        <v>14580</v>
      </c>
      <c r="G4425" s="4" t="str">
        <f aca="false">_xlfn.CONCAT(F4425, ", ", E4425, ", ", D4425)</f>
        <v>36 BIS AVENUE LEON BLUM, ARQUES, 62510</v>
      </c>
    </row>
    <row r="4426" customFormat="false" ht="15" hidden="false" customHeight="false" outlineLevel="0" collapsed="false">
      <c r="A4426" s="3" t="s">
        <v>14581</v>
      </c>
      <c r="B4426" s="3" t="s">
        <v>14582</v>
      </c>
      <c r="C4426" s="3"/>
      <c r="D4426" s="3" t="s">
        <v>14583</v>
      </c>
      <c r="E4426" s="3" t="s">
        <v>14584</v>
      </c>
      <c r="F4426" s="3" t="s">
        <v>14585</v>
      </c>
      <c r="G4426" s="4" t="str">
        <f aca="false">_xlfn.CONCAT(F4426, ", ", E4426, ", ", D4426)</f>
        <v>10 RUE MOUCH-TIHALI, KOUNGOU MAYOTTE, 97600</v>
      </c>
    </row>
    <row r="4427" customFormat="false" ht="15" hidden="false" customHeight="false" outlineLevel="0" collapsed="false">
      <c r="A4427" s="3" t="s">
        <v>14586</v>
      </c>
      <c r="B4427" s="3" t="s">
        <v>14587</v>
      </c>
      <c r="C4427" s="3" t="s">
        <v>182</v>
      </c>
      <c r="D4427" s="3" t="s">
        <v>617</v>
      </c>
      <c r="E4427" s="3" t="s">
        <v>618</v>
      </c>
      <c r="F4427" s="3" t="s">
        <v>14588</v>
      </c>
      <c r="G4427" s="4" t="str">
        <f aca="false">_xlfn.CONCAT(F4427, ", ", E4427, ", ", D4427)</f>
        <v>HAYEZ 305 BOULEVARD LEON BLUM, ANNOEULLIN, 59112</v>
      </c>
    </row>
    <row r="4428" customFormat="false" ht="15" hidden="false" customHeight="false" outlineLevel="0" collapsed="false">
      <c r="A4428" s="3" t="s">
        <v>14589</v>
      </c>
      <c r="B4428" s="3" t="s">
        <v>14590</v>
      </c>
      <c r="C4428" s="3" t="s">
        <v>20</v>
      </c>
      <c r="D4428" s="3" t="s">
        <v>330</v>
      </c>
      <c r="E4428" s="3" t="s">
        <v>331</v>
      </c>
      <c r="F4428" s="3" t="s">
        <v>14591</v>
      </c>
      <c r="G4428" s="4" t="str">
        <f aca="false">_xlfn.CONCAT(F4428, ", ", E4428, ", ", D4428)</f>
        <v>HAYAMMES 24 RUE BOLLAERT, LENS, 62300</v>
      </c>
    </row>
    <row r="4429" customFormat="false" ht="15" hidden="false" customHeight="false" outlineLevel="0" collapsed="false">
      <c r="A4429" s="3" t="s">
        <v>14592</v>
      </c>
      <c r="B4429" s="3" t="s">
        <v>14593</v>
      </c>
      <c r="C4429" s="3" t="s">
        <v>20</v>
      </c>
      <c r="D4429" s="3" t="s">
        <v>4336</v>
      </c>
      <c r="E4429" s="3" t="s">
        <v>4337</v>
      </c>
      <c r="F4429" s="3" t="s">
        <v>14594</v>
      </c>
      <c r="G4429" s="4" t="str">
        <f aca="false">_xlfn.CONCAT(F4429, ", ", E4429, ", ", D4429)</f>
        <v>HAY 4 RUE DES CHATS, BREBIERES, 62117</v>
      </c>
    </row>
    <row r="4430" customFormat="false" ht="15" hidden="false" customHeight="false" outlineLevel="0" collapsed="false">
      <c r="A4430" s="3" t="s">
        <v>14595</v>
      </c>
      <c r="B4430" s="3" t="s">
        <v>14596</v>
      </c>
      <c r="C4430" s="3" t="s">
        <v>26</v>
      </c>
      <c r="D4430" s="3" t="s">
        <v>893</v>
      </c>
      <c r="E4430" s="3" t="s">
        <v>894</v>
      </c>
      <c r="F4430" s="3" t="s">
        <v>14597</v>
      </c>
      <c r="G4430" s="4" t="str">
        <f aca="false">_xlfn.CONCAT(F4430, ", ", E4430, ", ", D4430)</f>
        <v>HAWROKOWICZ 197 RUE COLI, WASQUEHAL, 59290</v>
      </c>
    </row>
    <row r="4431" customFormat="false" ht="15" hidden="false" customHeight="false" outlineLevel="0" collapsed="false">
      <c r="A4431" s="3" t="s">
        <v>14598</v>
      </c>
      <c r="B4431" s="3" t="s">
        <v>14599</v>
      </c>
      <c r="C4431" s="3" t="s">
        <v>182</v>
      </c>
      <c r="D4431" s="3" t="s">
        <v>475</v>
      </c>
      <c r="E4431" s="3" t="s">
        <v>476</v>
      </c>
      <c r="F4431" s="3" t="s">
        <v>14600</v>
      </c>
      <c r="G4431" s="4" t="str">
        <f aca="false">_xlfn.CONCAT(F4431, ", ", E4431, ", ", D4431)</f>
        <v>HAVEZ JULES 27 RUE KLEBER, VILLENEUVE D'ASCQ, 59650</v>
      </c>
    </row>
    <row r="4432" customFormat="false" ht="15" hidden="false" customHeight="false" outlineLevel="0" collapsed="false">
      <c r="A4432" s="3" t="s">
        <v>14601</v>
      </c>
      <c r="B4432" s="3" t="s">
        <v>14602</v>
      </c>
      <c r="C4432" s="3" t="s">
        <v>37</v>
      </c>
      <c r="D4432" s="3" t="s">
        <v>52</v>
      </c>
      <c r="E4432" s="3" t="s">
        <v>5142</v>
      </c>
      <c r="F4432" s="3" t="s">
        <v>14603</v>
      </c>
      <c r="G4432" s="4" t="str">
        <f aca="false">_xlfn.CONCAT(F4432, ", ", E4432, ", ", D4432)</f>
        <v>HAVEZ 71 RUE DU BOULAN, HINGES, 62400</v>
      </c>
    </row>
    <row r="4433" customFormat="false" ht="15" hidden="false" customHeight="false" outlineLevel="0" collapsed="false">
      <c r="A4433" s="3" t="s">
        <v>14604</v>
      </c>
      <c r="B4433" s="3" t="s">
        <v>14605</v>
      </c>
      <c r="C4433" s="3"/>
      <c r="D4433" s="3" t="s">
        <v>227</v>
      </c>
      <c r="E4433" s="3" t="s">
        <v>228</v>
      </c>
      <c r="F4433" s="3" t="s">
        <v>14606</v>
      </c>
      <c r="G4433" s="4" t="str">
        <f aca="false">_xlfn.CONCAT(F4433, ", ", E4433, ", ", D4433)</f>
        <v>HAVERLANT LILIANE 7 RUE DES TOURELLES, WINGLES, 62410</v>
      </c>
    </row>
    <row r="4434" customFormat="false" ht="15" hidden="false" customHeight="false" outlineLevel="0" collapsed="false">
      <c r="A4434" s="3" t="s">
        <v>14607</v>
      </c>
      <c r="B4434" s="3" t="s">
        <v>14608</v>
      </c>
      <c r="C4434" s="3" t="s">
        <v>62</v>
      </c>
      <c r="D4434" s="3" t="s">
        <v>227</v>
      </c>
      <c r="E4434" s="3" t="s">
        <v>228</v>
      </c>
      <c r="F4434" s="3" t="s">
        <v>14609</v>
      </c>
      <c r="G4434" s="4" t="str">
        <f aca="false">_xlfn.CONCAT(F4434, ", ", E4434, ", ", D4434)</f>
        <v>HAVERLANT CASIMIR 4 RUE DU PRONET, WINGLES, 62410</v>
      </c>
    </row>
    <row r="4435" customFormat="false" ht="15" hidden="false" customHeight="false" outlineLevel="0" collapsed="false">
      <c r="A4435" s="3" t="s">
        <v>14610</v>
      </c>
      <c r="B4435" s="3" t="s">
        <v>14611</v>
      </c>
      <c r="C4435" s="3"/>
      <c r="D4435" s="3" t="s">
        <v>14612</v>
      </c>
      <c r="E4435" s="3" t="s">
        <v>14613</v>
      </c>
      <c r="F4435" s="3" t="s">
        <v>14614</v>
      </c>
      <c r="G4435" s="4" t="str">
        <f aca="false">_xlfn.CONCAT(F4435, ", ", E4435, ", ", D4435)</f>
        <v>HAVARD 3 RUE MARCEL BERTRAND, HOUPLIN ANCOISNE, 59263</v>
      </c>
    </row>
    <row r="4436" customFormat="false" ht="15" hidden="false" customHeight="false" outlineLevel="0" collapsed="false">
      <c r="A4436" s="3" t="s">
        <v>14615</v>
      </c>
      <c r="B4436" s="3" t="s">
        <v>14616</v>
      </c>
      <c r="C4436" s="3"/>
      <c r="D4436" s="3" t="s">
        <v>425</v>
      </c>
      <c r="E4436" s="3" t="s">
        <v>426</v>
      </c>
      <c r="F4436" s="3" t="s">
        <v>14617</v>
      </c>
      <c r="G4436" s="4" t="str">
        <f aca="false">_xlfn.CONCAT(F4436, ", ", E4436, ", ", D4436)</f>
        <v>HAUW RENEE 31 RUE COLONEL FABIEN, HAUBOURDIN, 59320</v>
      </c>
    </row>
    <row r="4437" customFormat="false" ht="15" hidden="false" customHeight="false" outlineLevel="0" collapsed="false">
      <c r="A4437" s="3" t="s">
        <v>14618</v>
      </c>
      <c r="B4437" s="3" t="s">
        <v>14619</v>
      </c>
      <c r="C4437" s="3" t="s">
        <v>62</v>
      </c>
      <c r="D4437" s="3" t="s">
        <v>462</v>
      </c>
      <c r="E4437" s="3" t="s">
        <v>463</v>
      </c>
      <c r="F4437" s="3" t="s">
        <v>14620</v>
      </c>
      <c r="G4437" s="4" t="str">
        <f aca="false">_xlfn.CONCAT(F4437, ", ", E4437, ", ", D4437)</f>
        <v>HAUTEFEUILLE LUCIENNE 27 RUE LALARIT, BARLIN, 62620</v>
      </c>
    </row>
    <row r="4438" customFormat="false" ht="15" hidden="false" customHeight="false" outlineLevel="0" collapsed="false">
      <c r="A4438" s="3" t="s">
        <v>14621</v>
      </c>
      <c r="B4438" s="3" t="s">
        <v>14622</v>
      </c>
      <c r="C4438" s="3" t="s">
        <v>14623</v>
      </c>
      <c r="D4438" s="3" t="s">
        <v>462</v>
      </c>
      <c r="E4438" s="3" t="s">
        <v>463</v>
      </c>
      <c r="F4438" s="3" t="s">
        <v>14624</v>
      </c>
      <c r="G4438" s="4" t="str">
        <f aca="false">_xlfn.CONCAT(F4438, ", ", E4438, ", ", D4438)</f>
        <v>HAUTEFEUILLE JEAN MARIE 26 RUE LALARIT, BARLIN, 62620</v>
      </c>
    </row>
    <row r="4439" customFormat="false" ht="15" hidden="false" customHeight="false" outlineLevel="0" collapsed="false">
      <c r="A4439" s="3" t="s">
        <v>14625</v>
      </c>
      <c r="B4439" s="3" t="s">
        <v>14626</v>
      </c>
      <c r="C4439" s="3" t="s">
        <v>20</v>
      </c>
      <c r="D4439" s="3" t="s">
        <v>7128</v>
      </c>
      <c r="E4439" s="3" t="s">
        <v>7129</v>
      </c>
      <c r="F4439" s="3" t="s">
        <v>14627</v>
      </c>
      <c r="G4439" s="4" t="str">
        <f aca="false">_xlfn.CONCAT(F4439, ", ", E4439, ", ", D4439)</f>
        <v>HAUTECOEUR VIVIANE 152 RUE PASTEUR, MOUVAUX, 59420</v>
      </c>
    </row>
    <row r="4440" customFormat="false" ht="15" hidden="false" customHeight="false" outlineLevel="0" collapsed="false">
      <c r="A4440" s="3" t="s">
        <v>14628</v>
      </c>
      <c r="B4440" s="3" t="s">
        <v>14629</v>
      </c>
      <c r="C4440" s="3" t="s">
        <v>182</v>
      </c>
      <c r="D4440" s="3" t="s">
        <v>569</v>
      </c>
      <c r="E4440" s="3" t="s">
        <v>570</v>
      </c>
      <c r="F4440" s="3" t="s">
        <v>14630</v>
      </c>
      <c r="G4440" s="4" t="str">
        <f aca="false">_xlfn.CONCAT(F4440, ", ", E4440, ", ", D4440)</f>
        <v>HAUTECOEUR AUGUSTIN 59 RUE DES BILLES, HOUDAIN, 62150</v>
      </c>
    </row>
    <row r="4441" customFormat="false" ht="15" hidden="false" customHeight="false" outlineLevel="0" collapsed="false">
      <c r="A4441" s="3" t="s">
        <v>14631</v>
      </c>
      <c r="B4441" s="3" t="s">
        <v>14632</v>
      </c>
      <c r="C4441" s="3" t="s">
        <v>9</v>
      </c>
      <c r="D4441" s="3" t="s">
        <v>88</v>
      </c>
      <c r="E4441" s="3" t="s">
        <v>89</v>
      </c>
      <c r="F4441" s="3" t="s">
        <v>14633</v>
      </c>
      <c r="G4441" s="4" t="str">
        <f aca="false">_xlfn.CONCAT(F4441, ", ", E4441, ", ", D4441)</f>
        <v>26 RUE FRONT POPULAIRE, AVION, 62210</v>
      </c>
    </row>
    <row r="4442" customFormat="false" ht="15" hidden="false" customHeight="false" outlineLevel="0" collapsed="false">
      <c r="A4442" s="3" t="s">
        <v>14634</v>
      </c>
      <c r="B4442" s="3" t="s">
        <v>14632</v>
      </c>
      <c r="C4442" s="3" t="s">
        <v>62</v>
      </c>
      <c r="D4442" s="3" t="s">
        <v>107</v>
      </c>
      <c r="E4442" s="3" t="s">
        <v>1109</v>
      </c>
      <c r="F4442" s="3" t="s">
        <v>14635</v>
      </c>
      <c r="G4442" s="4" t="str">
        <f aca="false">_xlfn.CONCAT(F4442, ", ", E4442, ", ", D4442)</f>
        <v>HAUTECOEUR 24 RUE DES CHARDONNERETS, ARRAS, 62000</v>
      </c>
    </row>
    <row r="4443" customFormat="false" ht="15" hidden="false" customHeight="false" outlineLevel="0" collapsed="false">
      <c r="A4443" s="3" t="s">
        <v>14636</v>
      </c>
      <c r="B4443" s="3" t="s">
        <v>14637</v>
      </c>
      <c r="C4443" s="3" t="s">
        <v>62</v>
      </c>
      <c r="D4443" s="3" t="s">
        <v>451</v>
      </c>
      <c r="E4443" s="3" t="s">
        <v>452</v>
      </c>
      <c r="F4443" s="3" t="s">
        <v>14638</v>
      </c>
      <c r="G4443" s="4" t="str">
        <f aca="false">_xlfn.CONCAT(F4443, ", ", E4443, ", ", D4443)</f>
        <v>RUE DES MARAICHERS, ST OMER, 62500</v>
      </c>
    </row>
    <row r="4444" customFormat="false" ht="15" hidden="false" customHeight="false" outlineLevel="0" collapsed="false">
      <c r="A4444" s="3" t="s">
        <v>14639</v>
      </c>
      <c r="B4444" s="3" t="s">
        <v>14640</v>
      </c>
      <c r="C4444" s="3" t="s">
        <v>26</v>
      </c>
      <c r="D4444" s="3" t="s">
        <v>759</v>
      </c>
      <c r="E4444" s="3" t="s">
        <v>760</v>
      </c>
      <c r="F4444" s="3" t="s">
        <v>14641</v>
      </c>
      <c r="G4444" s="4" t="str">
        <f aca="false">_xlfn.CONCAT(F4444, ", ", E4444, ", ", D4444)</f>
        <v>HARTILIEN 69 RUE DE LA CUVE D'OR, DOUAI, 59500</v>
      </c>
    </row>
    <row r="4445" customFormat="false" ht="15" hidden="false" customHeight="false" outlineLevel="0" collapsed="false">
      <c r="A4445" s="3" t="s">
        <v>14642</v>
      </c>
      <c r="B4445" s="3" t="s">
        <v>14643</v>
      </c>
      <c r="C4445" s="3" t="s">
        <v>26</v>
      </c>
      <c r="D4445" s="3" t="s">
        <v>4998</v>
      </c>
      <c r="E4445" s="3" t="s">
        <v>5898</v>
      </c>
      <c r="F4445" s="3" t="s">
        <v>14644</v>
      </c>
      <c r="G4445" s="4" t="str">
        <f aca="false">_xlfn.CONCAT(F4445, ", ", E4445, ", ", D4445)</f>
        <v>SIEGE SOCIAL: LE ROYAL - 62198 GOSNAY DUBOIS PATRICK, LAPUGNOY, 62122</v>
      </c>
    </row>
    <row r="4446" customFormat="false" ht="15" hidden="false" customHeight="false" outlineLevel="0" collapsed="false">
      <c r="A4446" s="3" t="s">
        <v>14645</v>
      </c>
      <c r="B4446" s="3" t="s">
        <v>14646</v>
      </c>
      <c r="C4446" s="3" t="s">
        <v>9</v>
      </c>
      <c r="D4446" s="3" t="s">
        <v>683</v>
      </c>
      <c r="E4446" s="3" t="s">
        <v>684</v>
      </c>
      <c r="F4446" s="3" t="s">
        <v>5644</v>
      </c>
      <c r="G4446" s="4" t="str">
        <f aca="false">_xlfn.CONCAT(F4446, ", ", E4446, ", ", D4446)</f>
        <v>SALLE DES FETES, SAINS EN GOHELLE, 62114</v>
      </c>
    </row>
    <row r="4447" customFormat="false" ht="15" hidden="false" customHeight="false" outlineLevel="0" collapsed="false">
      <c r="A4447" s="3" t="s">
        <v>14647</v>
      </c>
      <c r="B4447" s="3" t="s">
        <v>14648</v>
      </c>
      <c r="C4447" s="3" t="s">
        <v>9</v>
      </c>
      <c r="D4447" s="3" t="s">
        <v>38</v>
      </c>
      <c r="E4447" s="3" t="s">
        <v>39</v>
      </c>
      <c r="F4447" s="3" t="s">
        <v>14649</v>
      </c>
      <c r="G4447" s="4" t="str">
        <f aca="false">_xlfn.CONCAT(F4447, ", ", E4447, ", ", D4447)</f>
        <v>MAIRIE / M.GUILLEMANT, NOEUX LES MINES, 62290</v>
      </c>
    </row>
    <row r="4448" customFormat="false" ht="15" hidden="false" customHeight="false" outlineLevel="0" collapsed="false">
      <c r="A4448" s="3" t="s">
        <v>14650</v>
      </c>
      <c r="B4448" s="3" t="s">
        <v>14651</v>
      </c>
      <c r="C4448" s="3"/>
      <c r="D4448" s="3" t="s">
        <v>330</v>
      </c>
      <c r="E4448" s="3" t="s">
        <v>331</v>
      </c>
      <c r="F4448" s="3" t="s">
        <v>14652</v>
      </c>
      <c r="G4448" s="4" t="str">
        <f aca="false">_xlfn.CONCAT(F4448, ", ", E4448, ", ", D4448)</f>
        <v>HARMONIE MUNICIPALE 55 RUE ROMUALD PRUVOST, LENS, 62300</v>
      </c>
    </row>
    <row r="4449" customFormat="false" ht="15" hidden="false" customHeight="false" outlineLevel="0" collapsed="false">
      <c r="A4449" s="3" t="s">
        <v>14653</v>
      </c>
      <c r="B4449" s="3" t="s">
        <v>14654</v>
      </c>
      <c r="C4449" s="3" t="s">
        <v>9</v>
      </c>
      <c r="D4449" s="3" t="s">
        <v>257</v>
      </c>
      <c r="E4449" s="3" t="s">
        <v>3822</v>
      </c>
      <c r="F4449" s="3" t="s">
        <v>14655</v>
      </c>
      <c r="G4449" s="4" t="str">
        <f aca="false">_xlfn.CONCAT(F4449, ", ", E4449, ", ", D4449)</f>
        <v>DHUINE MARCELLE 1 RUE NECQUE PROLONGEE, ESQUERDES, 62380</v>
      </c>
    </row>
    <row r="4450" customFormat="false" ht="15" hidden="false" customHeight="false" outlineLevel="0" collapsed="false">
      <c r="A4450" s="3" t="s">
        <v>14656</v>
      </c>
      <c r="B4450" s="3" t="s">
        <v>14657</v>
      </c>
      <c r="C4450" s="3" t="s">
        <v>3180</v>
      </c>
      <c r="D4450" s="3" t="s">
        <v>1140</v>
      </c>
      <c r="E4450" s="3" t="s">
        <v>1141</v>
      </c>
      <c r="F4450" s="3" t="s">
        <v>14658</v>
      </c>
      <c r="G4450" s="4" t="str">
        <f aca="false">_xlfn.CONCAT(F4450, ", ", E4450, ", ", D4450)</f>
        <v>RUE JEAN MARIE LECLERCQ, BEUVRY, 62660</v>
      </c>
    </row>
    <row r="4451" customFormat="false" ht="15" hidden="false" customHeight="false" outlineLevel="0" collapsed="false">
      <c r="A4451" s="3" t="s">
        <v>14659</v>
      </c>
      <c r="B4451" s="3" t="s">
        <v>14660</v>
      </c>
      <c r="C4451" s="3"/>
      <c r="D4451" s="3" t="s">
        <v>462</v>
      </c>
      <c r="E4451" s="3" t="s">
        <v>463</v>
      </c>
      <c r="F4451" s="3" t="s">
        <v>14661</v>
      </c>
      <c r="G4451" s="4" t="str">
        <f aca="false">_xlfn.CONCAT(F4451, ", ", E4451, ", ", D4451)</f>
        <v>MME BULOT, BARLIN, 62620</v>
      </c>
    </row>
    <row r="4452" customFormat="false" ht="15" hidden="false" customHeight="false" outlineLevel="0" collapsed="false">
      <c r="A4452" s="3" t="s">
        <v>14662</v>
      </c>
      <c r="B4452" s="3" t="s">
        <v>14663</v>
      </c>
      <c r="C4452" s="3"/>
      <c r="D4452" s="3" t="s">
        <v>1187</v>
      </c>
      <c r="E4452" s="3" t="s">
        <v>14664</v>
      </c>
      <c r="F4452" s="3" t="s">
        <v>14665</v>
      </c>
      <c r="G4452" s="4" t="str">
        <f aca="false">_xlfn.CONCAT(F4452, ", ", E4452, ", ", D4452)</f>
        <v>MME BOULENGER DOMINIQUE ALLEE DES PRIMEVERES, SAINT AUBIN, 62170</v>
      </c>
    </row>
    <row r="4453" customFormat="false" ht="15" hidden="false" customHeight="false" outlineLevel="0" collapsed="false">
      <c r="A4453" s="3" t="s">
        <v>14666</v>
      </c>
      <c r="B4453" s="3" t="s">
        <v>14667</v>
      </c>
      <c r="C4453" s="3" t="s">
        <v>26</v>
      </c>
      <c r="D4453" s="3" t="s">
        <v>8602</v>
      </c>
      <c r="E4453" s="3" t="s">
        <v>8603</v>
      </c>
      <c r="F4453" s="3" t="s">
        <v>14668</v>
      </c>
      <c r="G4453" s="4" t="str">
        <f aca="false">_xlfn.CONCAT(F4453, ", ", E4453, ", ", D4453)</f>
        <v>MR BENOIT HARMONIE "UNION FAIT LA FORCE", COURRIERES, 62710</v>
      </c>
    </row>
    <row r="4454" customFormat="false" ht="15" hidden="false" customHeight="false" outlineLevel="0" collapsed="false">
      <c r="A4454" s="3" t="s">
        <v>14669</v>
      </c>
      <c r="B4454" s="3" t="s">
        <v>14670</v>
      </c>
      <c r="C4454" s="3" t="s">
        <v>9</v>
      </c>
      <c r="D4454" s="3" t="s">
        <v>612</v>
      </c>
      <c r="E4454" s="3" t="s">
        <v>643</v>
      </c>
      <c r="F4454" s="3" t="s">
        <v>14671</v>
      </c>
      <c r="G4454" s="4" t="str">
        <f aca="false">_xlfn.CONCAT(F4454, ", ", E4454, ", ", D4454)</f>
        <v>CHEZ M.MAGINOT GILLES 13 RUE LEO LAGRANGE, BLENDECQUES, 62570</v>
      </c>
    </row>
    <row r="4455" customFormat="false" ht="15" hidden="false" customHeight="false" outlineLevel="0" collapsed="false">
      <c r="A4455" s="3" t="s">
        <v>14672</v>
      </c>
      <c r="B4455" s="3" t="s">
        <v>14673</v>
      </c>
      <c r="C4455" s="3" t="s">
        <v>20</v>
      </c>
      <c r="D4455" s="3" t="s">
        <v>5821</v>
      </c>
      <c r="E4455" s="3" t="s">
        <v>5822</v>
      </c>
      <c r="F4455" s="3" t="s">
        <v>14674</v>
      </c>
      <c r="G4455" s="4" t="str">
        <f aca="false">_xlfn.CONCAT(F4455, ", ", E4455, ", ", D4455)</f>
        <v>ARNAUD VANHEE CONCERT DES PROUT 10 JANVIER 2026, CAPPELLE LA GRANDE, 59180</v>
      </c>
    </row>
    <row r="4456" customFormat="false" ht="15" hidden="false" customHeight="false" outlineLevel="0" collapsed="false">
      <c r="A4456" s="3" t="s">
        <v>14675</v>
      </c>
      <c r="B4456" s="3" t="s">
        <v>14676</v>
      </c>
      <c r="C4456" s="3"/>
      <c r="D4456" s="3" t="s">
        <v>222</v>
      </c>
      <c r="E4456" s="3" t="s">
        <v>223</v>
      </c>
      <c r="F4456" s="3" t="s">
        <v>14677</v>
      </c>
      <c r="G4456" s="4" t="str">
        <f aca="false">_xlfn.CONCAT(F4456, ", ", E4456, ", ", D4456)</f>
        <v>DIRIX CHRISTIAN 1 RUE HENRI PUYPE, ARQUES, 62510</v>
      </c>
    </row>
    <row r="4457" customFormat="false" ht="15" hidden="false" customHeight="false" outlineLevel="0" collapsed="false">
      <c r="A4457" s="3" t="s">
        <v>14678</v>
      </c>
      <c r="B4457" s="3" t="s">
        <v>14679</v>
      </c>
      <c r="C4457" s="3" t="s">
        <v>37</v>
      </c>
      <c r="D4457" s="3" t="s">
        <v>694</v>
      </c>
      <c r="E4457" s="3" t="s">
        <v>1804</v>
      </c>
      <c r="F4457" s="3" t="s">
        <v>14680</v>
      </c>
      <c r="G4457" s="4" t="str">
        <f aca="false">_xlfn.CONCAT(F4457, ", ", E4457, ", ", D4457)</f>
        <v>HARDUIN 1 RUE MARGUERITAINE, QUEANT, 62860</v>
      </c>
    </row>
    <row r="4458" customFormat="false" ht="15" hidden="false" customHeight="false" outlineLevel="0" collapsed="false">
      <c r="A4458" s="3" t="s">
        <v>14681</v>
      </c>
      <c r="B4458" s="3" t="s">
        <v>14682</v>
      </c>
      <c r="C4458" s="3" t="s">
        <v>26</v>
      </c>
      <c r="D4458" s="3" t="s">
        <v>14683</v>
      </c>
      <c r="E4458" s="3" t="s">
        <v>14684</v>
      </c>
      <c r="F4458" s="3" t="s">
        <v>14685</v>
      </c>
      <c r="G4458" s="4" t="str">
        <f aca="false">_xlfn.CONCAT(F4458, ", ", E4458, ", ", D4458)</f>
        <v>45 RUE PRINCIPALE FRIREULLES, ACHEUX EN VIMEU, 80210</v>
      </c>
    </row>
    <row r="4459" customFormat="false" ht="15" hidden="false" customHeight="false" outlineLevel="0" collapsed="false">
      <c r="A4459" s="3" t="s">
        <v>14686</v>
      </c>
      <c r="B4459" s="3" t="s">
        <v>14687</v>
      </c>
      <c r="C4459" s="3" t="s">
        <v>9</v>
      </c>
      <c r="D4459" s="3" t="s">
        <v>14688</v>
      </c>
      <c r="E4459" s="3" t="s">
        <v>14689</v>
      </c>
      <c r="F4459" s="3" t="s">
        <v>14690</v>
      </c>
      <c r="G4459" s="4" t="str">
        <f aca="false">_xlfn.CONCAT(F4459, ", ", E4459, ", ", D4459)</f>
        <v>FRANZ MEGUIR STRABE 34-36, DILLINGEN-SARRE, 66763</v>
      </c>
    </row>
    <row r="4460" customFormat="false" ht="15" hidden="false" customHeight="false" outlineLevel="0" collapsed="false">
      <c r="A4460" s="3" t="s">
        <v>14691</v>
      </c>
      <c r="B4460" s="3" t="s">
        <v>14692</v>
      </c>
      <c r="C4460" s="3" t="s">
        <v>62</v>
      </c>
      <c r="D4460" s="3" t="s">
        <v>3522</v>
      </c>
      <c r="E4460" s="3" t="s">
        <v>9871</v>
      </c>
      <c r="F4460" s="3" t="s">
        <v>14693</v>
      </c>
      <c r="G4460" s="4" t="str">
        <f aca="false">_xlfn.CONCAT(F4460, ", ", E4460, ", ", D4460)</f>
        <v>HANQUEZ VICTOR 303 ROUTE DE SAMER, HALINGHEN, 62830</v>
      </c>
    </row>
    <row r="4461" customFormat="false" ht="15" hidden="false" customHeight="false" outlineLevel="0" collapsed="false">
      <c r="A4461" s="3" t="s">
        <v>14694</v>
      </c>
      <c r="B4461" s="3" t="s">
        <v>14695</v>
      </c>
      <c r="C4461" s="3" t="s">
        <v>26</v>
      </c>
      <c r="D4461" s="3" t="s">
        <v>2558</v>
      </c>
      <c r="E4461" s="3" t="s">
        <v>6666</v>
      </c>
      <c r="F4461" s="3" t="s">
        <v>14696</v>
      </c>
      <c r="G4461" s="4" t="str">
        <f aca="false">_xlfn.CONCAT(F4461, ", ", E4461, ", ", D4461)</f>
        <v>OCTAVE PRESSE, LABOURSE, 62113</v>
      </c>
    </row>
    <row r="4462" customFormat="false" ht="15" hidden="false" customHeight="false" outlineLevel="0" collapsed="false">
      <c r="A4462" s="3" t="s">
        <v>14697</v>
      </c>
      <c r="B4462" s="3" t="s">
        <v>14698</v>
      </c>
      <c r="C4462" s="3"/>
      <c r="D4462" s="3" t="s">
        <v>1733</v>
      </c>
      <c r="E4462" s="3" t="s">
        <v>5307</v>
      </c>
      <c r="F4462" s="3" t="s">
        <v>14699</v>
      </c>
      <c r="G4462" s="4" t="str">
        <f aca="false">_xlfn.CONCAT(F4462, ", ", E4462, ", ", D4462)</f>
        <v>48 RUE DE L'EGLISE, AUDRUICQ, 62370</v>
      </c>
    </row>
    <row r="4463" customFormat="false" ht="15" hidden="false" customHeight="false" outlineLevel="0" collapsed="false">
      <c r="A4463" s="3" t="s">
        <v>14700</v>
      </c>
      <c r="B4463" s="3" t="s">
        <v>14701</v>
      </c>
      <c r="C4463" s="3" t="s">
        <v>26</v>
      </c>
      <c r="D4463" s="3" t="s">
        <v>257</v>
      </c>
      <c r="E4463" s="3" t="s">
        <v>2307</v>
      </c>
      <c r="F4463" s="3" t="s">
        <v>14702</v>
      </c>
      <c r="G4463" s="4" t="str">
        <f aca="false">_xlfn.CONCAT(F4463, ", ", E4463, ", ", D4463)</f>
        <v>HANOTTE ANDRE 16 RUE DE WILBEDINGUES, WAVRANS SUR L AA, 62380</v>
      </c>
    </row>
    <row r="4464" customFormat="false" ht="15" hidden="false" customHeight="false" outlineLevel="0" collapsed="false">
      <c r="A4464" s="3" t="s">
        <v>14703</v>
      </c>
      <c r="B4464" s="3" t="s">
        <v>14704</v>
      </c>
      <c r="C4464" s="3" t="s">
        <v>62</v>
      </c>
      <c r="D4464" s="3" t="s">
        <v>227</v>
      </c>
      <c r="E4464" s="3" t="s">
        <v>228</v>
      </c>
      <c r="F4464" s="3" t="s">
        <v>14705</v>
      </c>
      <c r="G4464" s="4" t="str">
        <f aca="false">_xlfn.CONCAT(F4464, ", ", E4464, ", ", D4464)</f>
        <v>HANOTEL GEORGETTE 30 RUE GENERAL LECLERC, WINGLES, 62410</v>
      </c>
    </row>
    <row r="4465" customFormat="false" ht="15" hidden="false" customHeight="false" outlineLevel="0" collapsed="false">
      <c r="A4465" s="3" t="s">
        <v>14706</v>
      </c>
      <c r="B4465" s="3" t="s">
        <v>14707</v>
      </c>
      <c r="C4465" s="3" t="s">
        <v>37</v>
      </c>
      <c r="D4465" s="3" t="s">
        <v>14708</v>
      </c>
      <c r="E4465" s="3" t="s">
        <v>14709</v>
      </c>
      <c r="F4465" s="3" t="s">
        <v>14710</v>
      </c>
      <c r="G4465" s="4" t="str">
        <f aca="false">_xlfn.CONCAT(F4465, ", ", E4465, ", ", D4465)</f>
        <v>HANOT 4 RUE DE CLICHY, RIENCOURT, 80310</v>
      </c>
    </row>
    <row r="4466" customFormat="false" ht="15" hidden="false" customHeight="false" outlineLevel="0" collapsed="false">
      <c r="A4466" s="3" t="s">
        <v>14711</v>
      </c>
      <c r="B4466" s="3" t="s">
        <v>14707</v>
      </c>
      <c r="C4466" s="3"/>
      <c r="D4466" s="3" t="s">
        <v>4998</v>
      </c>
      <c r="E4466" s="3" t="s">
        <v>4999</v>
      </c>
      <c r="F4466" s="3" t="s">
        <v>14712</v>
      </c>
      <c r="G4466" s="4" t="str">
        <f aca="false">_xlfn.CONCAT(F4466, ", ", E4466, ", ", D4466)</f>
        <v>HANOT 379 RUE ROGER SALENGRO, LABEUVRIERE, 62122</v>
      </c>
    </row>
    <row r="4467" customFormat="false" ht="15" hidden="false" customHeight="false" outlineLevel="0" collapsed="false">
      <c r="A4467" s="3" t="s">
        <v>14713</v>
      </c>
      <c r="B4467" s="3" t="s">
        <v>14714</v>
      </c>
      <c r="C4467" s="3" t="s">
        <v>6237</v>
      </c>
      <c r="D4467" s="3" t="s">
        <v>15</v>
      </c>
      <c r="E4467" s="3" t="s">
        <v>555</v>
      </c>
      <c r="F4467" s="3" t="s">
        <v>14715</v>
      </c>
      <c r="G4467" s="4" t="str">
        <f aca="false">_xlfn.CONCAT(F4467, ", ", E4467, ", ", D4467)</f>
        <v>156 RUE DE CASSEL, WARDRECQUES, 62120</v>
      </c>
    </row>
    <row r="4468" customFormat="false" ht="15" hidden="false" customHeight="false" outlineLevel="0" collapsed="false">
      <c r="A4468" s="3" t="s">
        <v>14716</v>
      </c>
      <c r="B4468" s="3" t="s">
        <v>14717</v>
      </c>
      <c r="C4468" s="3" t="s">
        <v>9</v>
      </c>
      <c r="D4468" s="3" t="s">
        <v>241</v>
      </c>
      <c r="E4468" s="3" t="s">
        <v>6427</v>
      </c>
      <c r="F4468" s="3" t="s">
        <v>14718</v>
      </c>
      <c r="G4468" s="4" t="str">
        <f aca="false">_xlfn.CONCAT(F4468, ", ", E4468, ", ", D4468)</f>
        <v>67 RUE BASSE, BERGUETTE, 62330</v>
      </c>
    </row>
    <row r="4469" customFormat="false" ht="15" hidden="false" customHeight="false" outlineLevel="0" collapsed="false">
      <c r="A4469" s="3" t="s">
        <v>14719</v>
      </c>
      <c r="B4469" s="3" t="s">
        <v>14720</v>
      </c>
      <c r="C4469" s="3" t="s">
        <v>9</v>
      </c>
      <c r="D4469" s="3" t="s">
        <v>612</v>
      </c>
      <c r="E4469" s="3" t="s">
        <v>2869</v>
      </c>
      <c r="F4469" s="3" t="s">
        <v>14721</v>
      </c>
      <c r="G4469" s="4" t="str">
        <f aca="false">_xlfn.CONCAT(F4469, ", ", E4469, ", ", D4469)</f>
        <v>80 RUE D'AIRE, HELFAUT, 62570</v>
      </c>
    </row>
    <row r="4470" customFormat="false" ht="15" hidden="false" customHeight="false" outlineLevel="0" collapsed="false">
      <c r="A4470" s="3" t="s">
        <v>14722</v>
      </c>
      <c r="B4470" s="3" t="s">
        <v>14723</v>
      </c>
      <c r="C4470" s="3" t="s">
        <v>6237</v>
      </c>
      <c r="D4470" s="3" t="s">
        <v>15</v>
      </c>
      <c r="E4470" s="3" t="s">
        <v>16</v>
      </c>
      <c r="F4470" s="3" t="s">
        <v>14724</v>
      </c>
      <c r="G4470" s="4" t="str">
        <f aca="false">_xlfn.CONCAT(F4470, ", ", E4470, ", ", D4470)</f>
        <v>66 GRAND'RUE, MAMETZ, 62120</v>
      </c>
    </row>
    <row r="4471" customFormat="false" ht="15" hidden="false" customHeight="false" outlineLevel="0" collapsed="false">
      <c r="A4471" s="3" t="s">
        <v>14725</v>
      </c>
      <c r="B4471" s="3" t="s">
        <v>14726</v>
      </c>
      <c r="C4471" s="3" t="s">
        <v>9</v>
      </c>
      <c r="D4471" s="3" t="s">
        <v>15</v>
      </c>
      <c r="E4471" s="3" t="s">
        <v>1368</v>
      </c>
      <c r="F4471" s="3" t="s">
        <v>14727</v>
      </c>
      <c r="G4471" s="4" t="str">
        <f aca="false">_xlfn.CONCAT(F4471, ", ", E4471, ", ", D4471)</f>
        <v>9 RUE DE SAINT OMER, REBECQUES, 62120</v>
      </c>
    </row>
    <row r="4472" customFormat="false" ht="15" hidden="false" customHeight="false" outlineLevel="0" collapsed="false">
      <c r="A4472" s="3" t="s">
        <v>14728</v>
      </c>
      <c r="B4472" s="3" t="s">
        <v>14729</v>
      </c>
      <c r="C4472" s="3"/>
      <c r="D4472" s="3" t="s">
        <v>7868</v>
      </c>
      <c r="E4472" s="3" t="s">
        <v>7869</v>
      </c>
      <c r="F4472" s="3" t="s">
        <v>14730</v>
      </c>
      <c r="G4472" s="4" t="str">
        <f aca="false">_xlfn.CONCAT(F4472, ", ", E4472, ", ", D4472)</f>
        <v>HANNEBICQUE 32 RUE RAOUL BRIQUET, COURCELLES LES LENS, 62970</v>
      </c>
    </row>
    <row r="4473" customFormat="false" ht="15" hidden="false" customHeight="false" outlineLevel="0" collapsed="false">
      <c r="A4473" s="3" t="s">
        <v>14731</v>
      </c>
      <c r="B4473" s="3" t="s">
        <v>14729</v>
      </c>
      <c r="C4473" s="3" t="s">
        <v>37</v>
      </c>
      <c r="D4473" s="3" t="s">
        <v>736</v>
      </c>
      <c r="E4473" s="3" t="s">
        <v>3589</v>
      </c>
      <c r="F4473" s="3" t="s">
        <v>14732</v>
      </c>
      <c r="G4473" s="4" t="str">
        <f aca="false">_xlfn.CONCAT(F4473, ", ", E4473, ", ", D4473)</f>
        <v>HANNEBICQUE 14 RUE DE LA BUTEE, ANZIN ST AUBIN, 62223</v>
      </c>
    </row>
    <row r="4474" customFormat="false" ht="15" hidden="false" customHeight="false" outlineLevel="0" collapsed="false">
      <c r="A4474" s="3" t="s">
        <v>14733</v>
      </c>
      <c r="B4474" s="3" t="s">
        <v>14734</v>
      </c>
      <c r="C4474" s="3" t="s">
        <v>9</v>
      </c>
      <c r="D4474" s="3" t="s">
        <v>1255</v>
      </c>
      <c r="E4474" s="3" t="s">
        <v>2247</v>
      </c>
      <c r="F4474" s="3" t="s">
        <v>14735</v>
      </c>
      <c r="G4474" s="4" t="str">
        <f aca="false">_xlfn.CONCAT(F4474, ", ", E4474, ", ", D4474)</f>
        <v>20 RUE FLANDRES DUNKERQUE, ROBECQ, 62350</v>
      </c>
    </row>
    <row r="4475" customFormat="false" ht="15" hidden="false" customHeight="false" outlineLevel="0" collapsed="false">
      <c r="A4475" s="3" t="s">
        <v>14736</v>
      </c>
      <c r="B4475" s="3" t="s">
        <v>14737</v>
      </c>
      <c r="C4475" s="3" t="s">
        <v>9</v>
      </c>
      <c r="D4475" s="3" t="s">
        <v>1430</v>
      </c>
      <c r="E4475" s="3" t="s">
        <v>8303</v>
      </c>
      <c r="F4475" s="3" t="s">
        <v>14738</v>
      </c>
      <c r="G4475" s="4" t="str">
        <f aca="false">_xlfn.CONCAT(F4475, ", ", E4475, ", ", D4475)</f>
        <v>47 RUE D'ERNY, ENQUIN LES MINES, 62145</v>
      </c>
    </row>
    <row r="4476" customFormat="false" ht="15" hidden="false" customHeight="false" outlineLevel="0" collapsed="false">
      <c r="A4476" s="3" t="s">
        <v>14739</v>
      </c>
      <c r="B4476" s="3" t="s">
        <v>14740</v>
      </c>
      <c r="C4476" s="3" t="s">
        <v>26</v>
      </c>
      <c r="D4476" s="3" t="s">
        <v>1520</v>
      </c>
      <c r="E4476" s="3" t="s">
        <v>1521</v>
      </c>
      <c r="F4476" s="3" t="s">
        <v>14741</v>
      </c>
      <c r="G4476" s="4" t="str">
        <f aca="false">_xlfn.CONCAT(F4476, ", ", E4476, ", ", D4476)</f>
        <v>MR PAPIN SALLE DES SPORTS, ANGRES, 62143</v>
      </c>
    </row>
    <row r="4477" customFormat="false" ht="15" hidden="false" customHeight="false" outlineLevel="0" collapsed="false">
      <c r="A4477" s="3" t="s">
        <v>14742</v>
      </c>
      <c r="B4477" s="3" t="s">
        <v>14743</v>
      </c>
      <c r="C4477" s="3" t="s">
        <v>9</v>
      </c>
      <c r="D4477" s="3" t="s">
        <v>241</v>
      </c>
      <c r="E4477" s="3" t="s">
        <v>242</v>
      </c>
      <c r="F4477" s="3" t="s">
        <v>14744</v>
      </c>
      <c r="G4477" s="4" t="str">
        <f aca="false">_xlfn.CONCAT(F4477, ", ", E4477, ", ", D4477)</f>
        <v>DUHAMEL PASCAL 1 RUE DU TONQUIN, ISBERGUES, 62330</v>
      </c>
    </row>
    <row r="4478" customFormat="false" ht="15" hidden="false" customHeight="false" outlineLevel="0" collapsed="false">
      <c r="A4478" s="3" t="s">
        <v>14745</v>
      </c>
      <c r="B4478" s="3" t="s">
        <v>14746</v>
      </c>
      <c r="C4478" s="3" t="s">
        <v>37</v>
      </c>
      <c r="D4478" s="3" t="s">
        <v>10</v>
      </c>
      <c r="E4478" s="3" t="s">
        <v>4442</v>
      </c>
      <c r="F4478" s="3" t="s">
        <v>14747</v>
      </c>
      <c r="G4478" s="4" t="str">
        <f aca="false">_xlfn.CONCAT(F4478, ", ", E4478, ", ", D4478)</f>
        <v>GDL DISTRIBUTION ZA ECOPLIS, TINCQUES, 62127</v>
      </c>
    </row>
    <row r="4479" customFormat="false" ht="15" hidden="false" customHeight="false" outlineLevel="0" collapsed="false">
      <c r="A4479" s="3" t="s">
        <v>14748</v>
      </c>
      <c r="B4479" s="3" t="s">
        <v>14749</v>
      </c>
      <c r="C4479" s="3" t="s">
        <v>37</v>
      </c>
      <c r="D4479" s="3" t="s">
        <v>117</v>
      </c>
      <c r="E4479" s="3" t="s">
        <v>495</v>
      </c>
      <c r="F4479" s="3" t="s">
        <v>14750</v>
      </c>
      <c r="G4479" s="4" t="str">
        <f aca="false">_xlfn.CONCAT(F4479, ", ", E4479, ", ", D4479)</f>
        <v>1 RUE CONCOGNE, DELETTES, 62129</v>
      </c>
    </row>
    <row r="4480" customFormat="false" ht="15" hidden="false" customHeight="false" outlineLevel="0" collapsed="false">
      <c r="A4480" s="3" t="s">
        <v>14751</v>
      </c>
      <c r="B4480" s="3" t="s">
        <v>14752</v>
      </c>
      <c r="C4480" s="3" t="s">
        <v>182</v>
      </c>
      <c r="D4480" s="3" t="s">
        <v>4013</v>
      </c>
      <c r="E4480" s="3" t="s">
        <v>4014</v>
      </c>
      <c r="F4480" s="3" t="s">
        <v>14753</v>
      </c>
      <c r="G4480" s="4" t="str">
        <f aca="false">_xlfn.CONCAT(F4480, ", ", E4480, ", ", D4480)</f>
        <v>HAMILLE CHRISTIANE 20 RUE DES PAQUERETTES, HAISNES, 62138</v>
      </c>
    </row>
    <row r="4481" customFormat="false" ht="15" hidden="false" customHeight="false" outlineLevel="0" collapsed="false">
      <c r="A4481" s="3" t="s">
        <v>14754</v>
      </c>
      <c r="B4481" s="3" t="s">
        <v>14755</v>
      </c>
      <c r="C4481" s="3" t="s">
        <v>62</v>
      </c>
      <c r="D4481" s="3" t="s">
        <v>2558</v>
      </c>
      <c r="E4481" s="3" t="s">
        <v>6666</v>
      </c>
      <c r="F4481" s="3" t="s">
        <v>14756</v>
      </c>
      <c r="G4481" s="4" t="str">
        <f aca="false">_xlfn.CONCAT(F4481, ", ", E4481, ", ", D4481)</f>
        <v>20 RUE ACHILLE LARUE, LABOURSE, 62113</v>
      </c>
    </row>
    <row r="4482" customFormat="false" ht="15" hidden="false" customHeight="false" outlineLevel="0" collapsed="false">
      <c r="A4482" s="3" t="s">
        <v>14757</v>
      </c>
      <c r="B4482" s="3" t="s">
        <v>14758</v>
      </c>
      <c r="C4482" s="3"/>
      <c r="D4482" s="3" t="s">
        <v>1217</v>
      </c>
      <c r="E4482" s="3" t="s">
        <v>1218</v>
      </c>
      <c r="F4482" s="3" t="s">
        <v>14759</v>
      </c>
      <c r="G4482" s="4" t="str">
        <f aca="false">_xlfn.CONCAT(F4482, ", ", E4482, ", ", D4482)</f>
        <v>HALBOT 66 ALLEE DES JARDINS, SAINGHIN EN WEPPES, 59184</v>
      </c>
    </row>
    <row r="4483" customFormat="false" ht="15" hidden="false" customHeight="false" outlineLevel="0" collapsed="false">
      <c r="A4483" s="3" t="s">
        <v>14760</v>
      </c>
      <c r="B4483" s="3" t="s">
        <v>14761</v>
      </c>
      <c r="C4483" s="3" t="s">
        <v>20</v>
      </c>
      <c r="D4483" s="3" t="s">
        <v>52</v>
      </c>
      <c r="E4483" s="3" t="s">
        <v>53</v>
      </c>
      <c r="F4483" s="3" t="s">
        <v>14762</v>
      </c>
      <c r="G4483" s="4" t="str">
        <f aca="false">_xlfn.CONCAT(F4483, ", ", E4483, ", ", D4483)</f>
        <v>HAINAUT FRANCINE 39 RUE ROUGET DE L'ISLE, BETHUNE, 62400</v>
      </c>
    </row>
    <row r="4484" customFormat="false" ht="15" hidden="false" customHeight="false" outlineLevel="0" collapsed="false">
      <c r="A4484" s="3" t="s">
        <v>14763</v>
      </c>
      <c r="B4484" s="3" t="s">
        <v>14764</v>
      </c>
      <c r="C4484" s="3" t="s">
        <v>182</v>
      </c>
      <c r="D4484" s="3" t="s">
        <v>384</v>
      </c>
      <c r="E4484" s="3" t="s">
        <v>385</v>
      </c>
      <c r="F4484" s="3" t="s">
        <v>14765</v>
      </c>
      <c r="G4484" s="4" t="str">
        <f aca="false">_xlfn.CONCAT(F4484, ", ", E4484, ", ", D4484)</f>
        <v>HAGUE MICHEL 23 RUE DU PRESIDENT COTY, SAINT ANDRE LEZ LILLE, 59350</v>
      </c>
    </row>
    <row r="4485" customFormat="false" ht="15" hidden="false" customHeight="false" outlineLevel="0" collapsed="false">
      <c r="A4485" s="3" t="s">
        <v>14766</v>
      </c>
      <c r="B4485" s="3" t="s">
        <v>14767</v>
      </c>
      <c r="C4485" s="3" t="s">
        <v>182</v>
      </c>
      <c r="D4485" s="3" t="s">
        <v>4013</v>
      </c>
      <c r="E4485" s="3" t="s">
        <v>4014</v>
      </c>
      <c r="F4485" s="3" t="s">
        <v>14768</v>
      </c>
      <c r="G4485" s="4" t="str">
        <f aca="false">_xlfn.CONCAT(F4485, ", ", E4485, ", ", D4485)</f>
        <v>HADDAD 31 RUE DES BLEUETS, HAISNES, 62138</v>
      </c>
    </row>
    <row r="4486" customFormat="false" ht="15" hidden="false" customHeight="false" outlineLevel="0" collapsed="false">
      <c r="A4486" s="3" t="s">
        <v>14769</v>
      </c>
      <c r="B4486" s="3" t="s">
        <v>14770</v>
      </c>
      <c r="C4486" s="3" t="s">
        <v>26</v>
      </c>
      <c r="D4486" s="3" t="s">
        <v>38</v>
      </c>
      <c r="E4486" s="3" t="s">
        <v>39</v>
      </c>
      <c r="F4486" s="3" t="s">
        <v>14771</v>
      </c>
      <c r="G4486" s="4" t="str">
        <f aca="false">_xlfn.CONCAT(F4486, ", ", E4486, ", ", D4486)</f>
        <v>HACART 124 ROUTE NATIONALE, NOEUX LES MINES, 62290</v>
      </c>
    </row>
    <row r="4487" customFormat="false" ht="15" hidden="false" customHeight="false" outlineLevel="0" collapsed="false">
      <c r="A4487" s="3" t="s">
        <v>14772</v>
      </c>
      <c r="B4487" s="3" t="s">
        <v>14773</v>
      </c>
      <c r="C4487" s="3" t="s">
        <v>9</v>
      </c>
      <c r="D4487" s="3" t="s">
        <v>451</v>
      </c>
      <c r="E4487" s="3" t="s">
        <v>2127</v>
      </c>
      <c r="F4487" s="3" t="s">
        <v>14774</v>
      </c>
      <c r="G4487" s="4" t="str">
        <f aca="false">_xlfn.CONCAT(F4487, ", ", E4487, ", ", D4487)</f>
        <v>AGENCE DE SAINT-OMER 7 TER RUE DE SAINT-OMER, SAINT-OMER, 62500</v>
      </c>
    </row>
    <row r="4488" customFormat="false" ht="15" hidden="false" customHeight="false" outlineLevel="0" collapsed="false">
      <c r="A4488" s="3" t="s">
        <v>14775</v>
      </c>
      <c r="B4488" s="3" t="s">
        <v>14776</v>
      </c>
      <c r="C4488" s="3" t="s">
        <v>9</v>
      </c>
      <c r="D4488" s="3" t="s">
        <v>916</v>
      </c>
      <c r="E4488" s="3" t="s">
        <v>917</v>
      </c>
      <c r="F4488" s="3" t="s">
        <v>14777</v>
      </c>
      <c r="G4488" s="4" t="str">
        <f aca="false">_xlfn.CONCAT(F4488, ", ", E4488, ", ", D4488)</f>
        <v>PLACE GEORGES DEGROOTE, HAZEBROUCK, 59190</v>
      </c>
    </row>
    <row r="4489" customFormat="false" ht="15" hidden="false" customHeight="false" outlineLevel="0" collapsed="false">
      <c r="A4489" s="3" t="s">
        <v>14778</v>
      </c>
      <c r="B4489" s="3" t="s">
        <v>14779</v>
      </c>
      <c r="C4489" s="3" t="s">
        <v>1640</v>
      </c>
      <c r="D4489" s="3" t="s">
        <v>14780</v>
      </c>
      <c r="E4489" s="3" t="s">
        <v>14781</v>
      </c>
      <c r="F4489" s="3" t="s">
        <v>14782</v>
      </c>
      <c r="G4489" s="4" t="str">
        <f aca="false">_xlfn.CONCAT(F4489, ", ", E4489, ", ", D4489)</f>
        <v>125 RUE D'ALFORVILLE, CHOISY LE ROI, 94600</v>
      </c>
    </row>
    <row r="4490" customFormat="false" ht="15" hidden="false" customHeight="false" outlineLevel="0" collapsed="false">
      <c r="A4490" s="3" t="s">
        <v>14783</v>
      </c>
      <c r="B4490" s="3" t="s">
        <v>14784</v>
      </c>
      <c r="C4490" s="3" t="s">
        <v>9</v>
      </c>
      <c r="D4490" s="3" t="s">
        <v>14785</v>
      </c>
      <c r="E4490" s="3" t="s">
        <v>14786</v>
      </c>
      <c r="F4490" s="3" t="s">
        <v>14787</v>
      </c>
      <c r="G4490" s="4" t="str">
        <f aca="false">_xlfn.CONCAT(F4490, ", ", E4490, ", ", D4490)</f>
        <v>PROVINCIESTEENWEG 28, BOORTMEERBEEK, B3190</v>
      </c>
    </row>
    <row r="4491" customFormat="false" ht="15" hidden="false" customHeight="false" outlineLevel="0" collapsed="false">
      <c r="A4491" s="3" t="s">
        <v>14788</v>
      </c>
      <c r="B4491" s="3" t="s">
        <v>14789</v>
      </c>
      <c r="C4491" s="3" t="s">
        <v>37</v>
      </c>
      <c r="D4491" s="3" t="s">
        <v>270</v>
      </c>
      <c r="E4491" s="3" t="s">
        <v>271</v>
      </c>
      <c r="F4491" s="3" t="s">
        <v>14790</v>
      </c>
      <c r="G4491" s="4" t="str">
        <f aca="false">_xlfn.CONCAT(F4491, ", ", E4491, ", ", D4491)</f>
        <v>GYZELINCK CLAIRE 6 CONTOUR DE L'EGLISE, CARVIN, 62220</v>
      </c>
    </row>
    <row r="4492" customFormat="false" ht="15" hidden="false" customHeight="false" outlineLevel="0" collapsed="false">
      <c r="A4492" s="3" t="s">
        <v>14791</v>
      </c>
      <c r="B4492" s="3" t="s">
        <v>14792</v>
      </c>
      <c r="C4492" s="3" t="s">
        <v>9</v>
      </c>
      <c r="D4492" s="3" t="s">
        <v>257</v>
      </c>
      <c r="E4492" s="3" t="s">
        <v>8858</v>
      </c>
      <c r="F4492" s="3" t="s">
        <v>14793</v>
      </c>
      <c r="G4492" s="4" t="str">
        <f aca="false">_xlfn.CONCAT(F4492, ", ", E4492, ", ", D4492)</f>
        <v>M.LECUYER GUY 17 RUE D'EN BAS, SETQUES, 62380</v>
      </c>
    </row>
    <row r="4493" customFormat="false" ht="15" hidden="false" customHeight="false" outlineLevel="0" collapsed="false">
      <c r="A4493" s="3" t="s">
        <v>14794</v>
      </c>
      <c r="B4493" s="3" t="s">
        <v>14795</v>
      </c>
      <c r="C4493" s="3" t="s">
        <v>20</v>
      </c>
      <c r="D4493" s="3" t="s">
        <v>4214</v>
      </c>
      <c r="E4493" s="3" t="s">
        <v>4215</v>
      </c>
      <c r="F4493" s="3" t="s">
        <v>14796</v>
      </c>
      <c r="G4493" s="4" t="str">
        <f aca="false">_xlfn.CONCAT(F4493, ", ", E4493, ", ", D4493)</f>
        <v>GWORIGS JOSEPH 78 CITE BANOIS, PECQUENCOURT, 59146</v>
      </c>
    </row>
    <row r="4494" customFormat="false" ht="15" hidden="false" customHeight="false" outlineLevel="0" collapsed="false">
      <c r="A4494" s="3" t="s">
        <v>14797</v>
      </c>
      <c r="B4494" s="3" t="s">
        <v>14798</v>
      </c>
      <c r="C4494" s="3" t="s">
        <v>9</v>
      </c>
      <c r="D4494" s="3" t="s">
        <v>127</v>
      </c>
      <c r="E4494" s="3" t="s">
        <v>128</v>
      </c>
      <c r="F4494" s="3" t="s">
        <v>14799</v>
      </c>
      <c r="G4494" s="4" t="str">
        <f aca="false">_xlfn.CONCAT(F4494, ", ", E4494, ", ", D4494)</f>
        <v>SALLE DE BERCY, BULLY LES MINES, 62160</v>
      </c>
    </row>
    <row r="4495" customFormat="false" ht="15" hidden="false" customHeight="false" outlineLevel="0" collapsed="false">
      <c r="A4495" s="3" t="s">
        <v>14800</v>
      </c>
      <c r="B4495" s="3" t="s">
        <v>14801</v>
      </c>
      <c r="C4495" s="3" t="s">
        <v>62</v>
      </c>
      <c r="D4495" s="3" t="s">
        <v>1940</v>
      </c>
      <c r="E4495" s="3" t="s">
        <v>1941</v>
      </c>
      <c r="F4495" s="3" t="s">
        <v>14802</v>
      </c>
      <c r="G4495" s="4" t="str">
        <f aca="false">_xlfn.CONCAT(F4495, ", ", E4495, ", ", D4495)</f>
        <v>GUYART DENIS 808 CHEMIN DE JERUSALEM, HENIN BEAUMONT, 62110</v>
      </c>
    </row>
    <row r="4496" customFormat="false" ht="15" hidden="false" customHeight="false" outlineLevel="0" collapsed="false">
      <c r="A4496" s="3" t="s">
        <v>14803</v>
      </c>
      <c r="B4496" s="3" t="s">
        <v>14804</v>
      </c>
      <c r="C4496" s="3" t="s">
        <v>26</v>
      </c>
      <c r="D4496" s="3" t="s">
        <v>209</v>
      </c>
      <c r="E4496" s="3" t="s">
        <v>2443</v>
      </c>
      <c r="F4496" s="3" t="s">
        <v>14805</v>
      </c>
      <c r="G4496" s="4" t="str">
        <f aca="false">_xlfn.CONCAT(F4496, ", ", E4496, ", ", D4496)</f>
        <v>GUISGAND EMILIENNE 6 RUE CHAPELLE, GIVENCHY EN GOHELLE, 62580</v>
      </c>
    </row>
    <row r="4497" customFormat="false" ht="15" hidden="false" customHeight="false" outlineLevel="0" collapsed="false">
      <c r="A4497" s="3" t="s">
        <v>14806</v>
      </c>
      <c r="B4497" s="3" t="s">
        <v>14807</v>
      </c>
      <c r="C4497" s="3" t="s">
        <v>26</v>
      </c>
      <c r="D4497" s="3" t="s">
        <v>683</v>
      </c>
      <c r="E4497" s="3" t="s">
        <v>684</v>
      </c>
      <c r="F4497" s="3" t="s">
        <v>14808</v>
      </c>
      <c r="G4497" s="4" t="str">
        <f aca="false">_xlfn.CONCAT(F4497, ", ", E4497, ", ", D4497)</f>
        <v>JEUNESSE SPORTIVE SAINSSOISE RUE SULLY, SAINS EN GOHELLE, 62114</v>
      </c>
    </row>
    <row r="4498" customFormat="false" ht="15" hidden="false" customHeight="false" outlineLevel="0" collapsed="false">
      <c r="A4498" s="3" t="s">
        <v>14809</v>
      </c>
      <c r="B4498" s="3" t="s">
        <v>14810</v>
      </c>
      <c r="C4498" s="3" t="s">
        <v>37</v>
      </c>
      <c r="D4498" s="3" t="s">
        <v>14811</v>
      </c>
      <c r="E4498" s="3" t="s">
        <v>14812</v>
      </c>
      <c r="F4498" s="3" t="s">
        <v>14813</v>
      </c>
      <c r="G4498" s="4" t="str">
        <f aca="false">_xlfn.CONCAT(F4498, ", ", E4498, ", ", D4498)</f>
        <v>102 RUE ETIENNE BANCEL, FRESNES SUR ESCAUT, 59970</v>
      </c>
    </row>
    <row r="4499" customFormat="false" ht="15" hidden="false" customHeight="false" outlineLevel="0" collapsed="false">
      <c r="A4499" s="3" t="s">
        <v>14814</v>
      </c>
      <c r="B4499" s="3" t="s">
        <v>14815</v>
      </c>
      <c r="C4499" s="3" t="s">
        <v>26</v>
      </c>
      <c r="D4499" s="3" t="s">
        <v>612</v>
      </c>
      <c r="E4499" s="3" t="s">
        <v>2869</v>
      </c>
      <c r="F4499" s="3" t="s">
        <v>14816</v>
      </c>
      <c r="G4499" s="4" t="str">
        <f aca="false">_xlfn.CONCAT(F4499, ", ", E4499, ", ", D4499)</f>
        <v>CAFE LE FLOREAL 215 RUE D'AIRE, HELFAUT, 62570</v>
      </c>
    </row>
    <row r="4500" customFormat="false" ht="15" hidden="false" customHeight="false" outlineLevel="0" collapsed="false">
      <c r="A4500" s="3" t="s">
        <v>14817</v>
      </c>
      <c r="B4500" s="3" t="s">
        <v>14818</v>
      </c>
      <c r="C4500" s="3" t="s">
        <v>182</v>
      </c>
      <c r="D4500" s="3" t="s">
        <v>15</v>
      </c>
      <c r="E4500" s="3" t="s">
        <v>2368</v>
      </c>
      <c r="F4500" s="3" t="s">
        <v>14819</v>
      </c>
      <c r="G4500" s="4" t="str">
        <f aca="false">_xlfn.CONCAT(F4500, ", ", E4500, ", ", D4500)</f>
        <v>100 RUE DE ROQUETOIRE, RACQUINGHEM, 62120</v>
      </c>
    </row>
    <row r="4501" customFormat="false" ht="15" hidden="false" customHeight="false" outlineLevel="0" collapsed="false">
      <c r="A4501" s="3" t="s">
        <v>14820</v>
      </c>
      <c r="B4501" s="3" t="s">
        <v>14821</v>
      </c>
      <c r="C4501" s="3" t="s">
        <v>26</v>
      </c>
      <c r="D4501" s="3" t="s">
        <v>325</v>
      </c>
      <c r="E4501" s="3" t="s">
        <v>326</v>
      </c>
      <c r="F4501" s="3" t="s">
        <v>14822</v>
      </c>
      <c r="G4501" s="4" t="str">
        <f aca="false">_xlfn.CONCAT(F4501, ", ", E4501, ", ", D4501)</f>
        <v>RES. BAIE D'AUTHIE BAT.B APPT.94, BERCK, 62600</v>
      </c>
    </row>
    <row r="4502" customFormat="false" ht="15" hidden="false" customHeight="false" outlineLevel="0" collapsed="false">
      <c r="A4502" s="3" t="s">
        <v>14823</v>
      </c>
      <c r="B4502" s="3" t="s">
        <v>14824</v>
      </c>
      <c r="C4502" s="3" t="s">
        <v>26</v>
      </c>
      <c r="D4502" s="3" t="s">
        <v>694</v>
      </c>
      <c r="E4502" s="3" t="s">
        <v>8882</v>
      </c>
      <c r="F4502" s="3" t="s">
        <v>14825</v>
      </c>
      <c r="G4502" s="4" t="str">
        <f aca="false">_xlfn.CONCAT(F4502, ", ", E4502, ", ", D4502)</f>
        <v>GUILLEMETZ NOEL 6 PETITE RUE, PRONVILLE, 62860</v>
      </c>
    </row>
    <row r="4503" customFormat="false" ht="15" hidden="false" customHeight="false" outlineLevel="0" collapsed="false">
      <c r="A4503" s="3" t="s">
        <v>14826</v>
      </c>
      <c r="B4503" s="3" t="s">
        <v>14827</v>
      </c>
      <c r="C4503" s="3" t="s">
        <v>9</v>
      </c>
      <c r="D4503" s="3" t="s">
        <v>257</v>
      </c>
      <c r="E4503" s="3" t="s">
        <v>1464</v>
      </c>
      <c r="F4503" s="3" t="s">
        <v>14828</v>
      </c>
      <c r="G4503" s="4" t="str">
        <f aca="false">_xlfn.CONCAT(F4503, ", ", E4503, ", ", D4503)</f>
        <v>48 BASSE RUE, CLETY, 62380</v>
      </c>
    </row>
    <row r="4504" customFormat="false" ht="15" hidden="false" customHeight="false" outlineLevel="0" collapsed="false">
      <c r="A4504" s="3" t="s">
        <v>14829</v>
      </c>
      <c r="B4504" s="3" t="s">
        <v>14830</v>
      </c>
      <c r="C4504" s="3"/>
      <c r="D4504" s="3" t="s">
        <v>772</v>
      </c>
      <c r="E4504" s="3" t="s">
        <v>773</v>
      </c>
      <c r="F4504" s="3" t="s">
        <v>14831</v>
      </c>
      <c r="G4504" s="4" t="str">
        <f aca="false">_xlfn.CONCAT(F4504, ", ", E4504, ", ", D4504)</f>
        <v>GUILLEMANT ROGER 84 RUE MEUNIER, MARCQ EN BAROEUL, 59700</v>
      </c>
    </row>
    <row r="4505" customFormat="false" ht="15" hidden="false" customHeight="false" outlineLevel="0" collapsed="false">
      <c r="A4505" s="3" t="s">
        <v>14832</v>
      </c>
      <c r="B4505" s="3" t="s">
        <v>14833</v>
      </c>
      <c r="C4505" s="3" t="s">
        <v>182</v>
      </c>
      <c r="D4505" s="3" t="s">
        <v>222</v>
      </c>
      <c r="E4505" s="3" t="s">
        <v>223</v>
      </c>
      <c r="F4505" s="3" t="s">
        <v>14834</v>
      </c>
      <c r="G4505" s="4" t="str">
        <f aca="false">_xlfn.CONCAT(F4505, ", ", E4505, ", ", D4505)</f>
        <v>10 RUE DE SETE, ARQUES, 62510</v>
      </c>
    </row>
    <row r="4506" customFormat="false" ht="15" hidden="false" customHeight="false" outlineLevel="0" collapsed="false">
      <c r="A4506" s="3" t="s">
        <v>14835</v>
      </c>
      <c r="B4506" s="3" t="s">
        <v>14836</v>
      </c>
      <c r="C4506" s="3" t="s">
        <v>37</v>
      </c>
      <c r="D4506" s="3" t="s">
        <v>38</v>
      </c>
      <c r="E4506" s="3" t="s">
        <v>39</v>
      </c>
      <c r="F4506" s="3" t="s">
        <v>14837</v>
      </c>
      <c r="G4506" s="4" t="str">
        <f aca="false">_xlfn.CONCAT(F4506, ", ", E4506, ", ", D4506)</f>
        <v>GUILLEMANT 21 RUE DE L'EGALITE, NOEUX LES MINES, 62290</v>
      </c>
    </row>
    <row r="4507" customFormat="false" ht="15" hidden="false" customHeight="false" outlineLevel="0" collapsed="false">
      <c r="A4507" s="3" t="s">
        <v>14838</v>
      </c>
      <c r="B4507" s="3" t="s">
        <v>14839</v>
      </c>
      <c r="C4507" s="3" t="s">
        <v>20</v>
      </c>
      <c r="D4507" s="3" t="s">
        <v>1400</v>
      </c>
      <c r="E4507" s="3" t="s">
        <v>3318</v>
      </c>
      <c r="F4507" s="3" t="s">
        <v>14840</v>
      </c>
      <c r="G4507" s="4" t="str">
        <f aca="false">_xlfn.CONCAT(F4507, ", ", E4507, ", ", D4507)</f>
        <v>GUILBERT VICTOR 8 PLACE DE LA MAIRIE, GOUY SERVINS, 62530</v>
      </c>
    </row>
    <row r="4508" customFormat="false" ht="15" hidden="false" customHeight="false" outlineLevel="0" collapsed="false">
      <c r="A4508" s="3" t="s">
        <v>14841</v>
      </c>
      <c r="B4508" s="3" t="s">
        <v>14842</v>
      </c>
      <c r="C4508" s="3" t="s">
        <v>26</v>
      </c>
      <c r="D4508" s="3" t="s">
        <v>3728</v>
      </c>
      <c r="E4508" s="3" t="s">
        <v>3729</v>
      </c>
      <c r="F4508" s="3" t="s">
        <v>14843</v>
      </c>
      <c r="G4508" s="4" t="str">
        <f aca="false">_xlfn.CONCAT(F4508, ", ", E4508, ", ", D4508)</f>
        <v>GUILBERT ROGER 3472 ROUTE D'OFFEKERQUE, OYE PLAGE, 62215</v>
      </c>
    </row>
    <row r="4509" customFormat="false" ht="15" hidden="false" customHeight="false" outlineLevel="0" collapsed="false">
      <c r="A4509" s="3" t="s">
        <v>14844</v>
      </c>
      <c r="B4509" s="3" t="s">
        <v>14845</v>
      </c>
      <c r="C4509" s="3" t="s">
        <v>62</v>
      </c>
      <c r="D4509" s="3" t="s">
        <v>960</v>
      </c>
      <c r="E4509" s="3" t="s">
        <v>961</v>
      </c>
      <c r="F4509" s="3" t="s">
        <v>14846</v>
      </c>
      <c r="G4509" s="4" t="str">
        <f aca="false">_xlfn.CONCAT(F4509, ", ", E4509, ", ", D4509)</f>
        <v>GUILBERT ROBERT 30 ROUTE DE LILLE, LOISON SOUS LENS, 62218</v>
      </c>
    </row>
    <row r="4510" customFormat="false" ht="15" hidden="false" customHeight="false" outlineLevel="0" collapsed="false">
      <c r="A4510" s="3" t="s">
        <v>14847</v>
      </c>
      <c r="B4510" s="3" t="s">
        <v>14848</v>
      </c>
      <c r="C4510" s="3" t="s">
        <v>182</v>
      </c>
      <c r="D4510" s="3" t="s">
        <v>1567</v>
      </c>
      <c r="E4510" s="3" t="s">
        <v>14849</v>
      </c>
      <c r="F4510" s="3" t="s">
        <v>14850</v>
      </c>
      <c r="G4510" s="4" t="str">
        <f aca="false">_xlfn.CONCAT(F4510, ", ", E4510, ", ", D4510)</f>
        <v>GUILBERT PIERRE 15 RUE JEAN JAURES, HANTAY, 59496</v>
      </c>
    </row>
    <row r="4511" customFormat="false" ht="15" hidden="false" customHeight="false" outlineLevel="0" collapsed="false">
      <c r="A4511" s="3" t="s">
        <v>14851</v>
      </c>
      <c r="B4511" s="3" t="s">
        <v>14852</v>
      </c>
      <c r="C4511" s="3" t="s">
        <v>26</v>
      </c>
      <c r="D4511" s="3" t="s">
        <v>1195</v>
      </c>
      <c r="E4511" s="3" t="s">
        <v>1559</v>
      </c>
      <c r="F4511" s="3" t="s">
        <v>14853</v>
      </c>
      <c r="G4511" s="4" t="str">
        <f aca="false">_xlfn.CONCAT(F4511, ", ", E4511, ", ", D4511)</f>
        <v>23 RUE DU BAS DE MOULLE, SERQUES, 62910</v>
      </c>
    </row>
    <row r="4512" customFormat="false" ht="15" hidden="false" customHeight="false" outlineLevel="0" collapsed="false">
      <c r="A4512" s="3" t="s">
        <v>14854</v>
      </c>
      <c r="B4512" s="3" t="s">
        <v>14855</v>
      </c>
      <c r="C4512" s="3" t="s">
        <v>37</v>
      </c>
      <c r="D4512" s="3" t="s">
        <v>451</v>
      </c>
      <c r="E4512" s="3" t="s">
        <v>6679</v>
      </c>
      <c r="F4512" s="3" t="s">
        <v>14856</v>
      </c>
      <c r="G4512" s="4" t="str">
        <f aca="false">_xlfn.CONCAT(F4512, ", ", E4512, ", ", D4512)</f>
        <v>TABAC LOTO PRESSE EPICERIE 70 ROUTE DEPARTEMENTALE, TILQUES, 62500</v>
      </c>
    </row>
    <row r="4513" customFormat="false" ht="15" hidden="false" customHeight="false" outlineLevel="0" collapsed="false">
      <c r="A4513" s="3" t="s">
        <v>14857</v>
      </c>
      <c r="B4513" s="3" t="s">
        <v>14858</v>
      </c>
      <c r="C4513" s="3" t="s">
        <v>62</v>
      </c>
      <c r="D4513" s="3" t="s">
        <v>38</v>
      </c>
      <c r="E4513" s="3" t="s">
        <v>39</v>
      </c>
      <c r="F4513" s="3" t="s">
        <v>14859</v>
      </c>
      <c r="G4513" s="4" t="str">
        <f aca="false">_xlfn.CONCAT(F4513, ", ", E4513, ", ", D4513)</f>
        <v>GUILBERT 84 RUE SAILLY, NOEUX LES MINES, 62290</v>
      </c>
    </row>
    <row r="4514" customFormat="false" ht="15" hidden="false" customHeight="false" outlineLevel="0" collapsed="false">
      <c r="A4514" s="3" t="s">
        <v>14860</v>
      </c>
      <c r="B4514" s="3" t="s">
        <v>14858</v>
      </c>
      <c r="C4514" s="3" t="s">
        <v>26</v>
      </c>
      <c r="D4514" s="3" t="s">
        <v>5430</v>
      </c>
      <c r="E4514" s="3" t="s">
        <v>5431</v>
      </c>
      <c r="F4514" s="3" t="s">
        <v>14861</v>
      </c>
      <c r="G4514" s="4" t="str">
        <f aca="false">_xlfn.CONCAT(F4514, ", ", E4514, ", ", D4514)</f>
        <v>GUILBERT 38 RUE DE DOUAI, LAMBRES LEZ DOUAI, 59552</v>
      </c>
    </row>
    <row r="4515" customFormat="false" ht="15" hidden="false" customHeight="false" outlineLevel="0" collapsed="false">
      <c r="A4515" s="3" t="s">
        <v>14862</v>
      </c>
      <c r="B4515" s="3" t="s">
        <v>14858</v>
      </c>
      <c r="C4515" s="3" t="s">
        <v>20</v>
      </c>
      <c r="D4515" s="3" t="s">
        <v>52</v>
      </c>
      <c r="E4515" s="3" t="s">
        <v>53</v>
      </c>
      <c r="F4515" s="3" t="s">
        <v>14863</v>
      </c>
      <c r="G4515" s="4" t="str">
        <f aca="false">_xlfn.CONCAT(F4515, ", ", E4515, ", ", D4515)</f>
        <v>GUILBERT 95 RUE JEAN BURIDAN, BETHUNE, 62400</v>
      </c>
    </row>
    <row r="4516" customFormat="false" ht="15" hidden="false" customHeight="false" outlineLevel="0" collapsed="false">
      <c r="A4516" s="3" t="s">
        <v>14864</v>
      </c>
      <c r="B4516" s="3" t="s">
        <v>14858</v>
      </c>
      <c r="C4516" s="3" t="s">
        <v>182</v>
      </c>
      <c r="D4516" s="3" t="s">
        <v>4013</v>
      </c>
      <c r="E4516" s="3" t="s">
        <v>4435</v>
      </c>
      <c r="F4516" s="3" t="s">
        <v>14865</v>
      </c>
      <c r="G4516" s="4" t="str">
        <f aca="false">_xlfn.CONCAT(F4516, ", ", E4516, ", ", D4516)</f>
        <v>GUILBERT 10 RUE JULES GUESDE, AUCHY LES MINES, 62138</v>
      </c>
    </row>
    <row r="4517" customFormat="false" ht="15" hidden="false" customHeight="false" outlineLevel="0" collapsed="false">
      <c r="A4517" s="3" t="s">
        <v>14866</v>
      </c>
      <c r="B4517" s="3" t="s">
        <v>14867</v>
      </c>
      <c r="C4517" s="3" t="s">
        <v>20</v>
      </c>
      <c r="D4517" s="3" t="s">
        <v>1715</v>
      </c>
      <c r="E4517" s="3" t="s">
        <v>1716</v>
      </c>
      <c r="F4517" s="3" t="s">
        <v>14868</v>
      </c>
      <c r="G4517" s="4" t="str">
        <f aca="false">_xlfn.CONCAT(F4517, ", ", E4517, ", ", D4517)</f>
        <v>GUICHARD ALAIN 6 RUE P. CEZANNE, WATTIGNIES, 59139</v>
      </c>
    </row>
    <row r="4518" customFormat="false" ht="15" hidden="false" customHeight="false" outlineLevel="0" collapsed="false">
      <c r="A4518" s="3" t="s">
        <v>14869</v>
      </c>
      <c r="B4518" s="3" t="s">
        <v>14870</v>
      </c>
      <c r="C4518" s="3"/>
      <c r="D4518" s="3" t="s">
        <v>2526</v>
      </c>
      <c r="E4518" s="3" t="s">
        <v>13134</v>
      </c>
      <c r="F4518" s="3" t="s">
        <v>14871</v>
      </c>
      <c r="G4518" s="4" t="str">
        <f aca="false">_xlfn.CONCAT(F4518, ", ", E4518, ", ", D4518)</f>
        <v>GUIBON 7 RUE DES MONTAGNES, VAUDRICOURT, 62131</v>
      </c>
    </row>
    <row r="4519" customFormat="false" ht="15" hidden="false" customHeight="false" outlineLevel="0" collapsed="false">
      <c r="A4519" s="3" t="s">
        <v>14872</v>
      </c>
      <c r="B4519" s="3" t="s">
        <v>14873</v>
      </c>
      <c r="C4519" s="3" t="s">
        <v>20</v>
      </c>
      <c r="D4519" s="3" t="s">
        <v>14874</v>
      </c>
      <c r="E4519" s="3" t="s">
        <v>14875</v>
      </c>
      <c r="F4519" s="3" t="s">
        <v>14876</v>
      </c>
      <c r="G4519" s="4" t="str">
        <f aca="false">_xlfn.CONCAT(F4519, ", ", E4519, ", ", D4519)</f>
        <v>CENTRE ACTIVITE DE L'OURCQ 100 AVENUE DU GENERAL LECLERC, PANTIN, 93500</v>
      </c>
    </row>
    <row r="4520" customFormat="false" ht="15" hidden="false" customHeight="false" outlineLevel="0" collapsed="false">
      <c r="A4520" s="3" t="s">
        <v>14877</v>
      </c>
      <c r="B4520" s="3" t="s">
        <v>14878</v>
      </c>
      <c r="C4520" s="3" t="s">
        <v>9</v>
      </c>
      <c r="D4520" s="3" t="s">
        <v>4998</v>
      </c>
      <c r="E4520" s="3" t="s">
        <v>5898</v>
      </c>
      <c r="F4520" s="3" t="s">
        <v>14879</v>
      </c>
      <c r="G4520" s="4" t="str">
        <f aca="false">_xlfn.CONCAT(F4520, ", ", E4520, ", ", D4520)</f>
        <v>333 RUE GAMBETTA, LAPUGNOY, 62122</v>
      </c>
    </row>
    <row r="4521" customFormat="false" ht="15" hidden="false" customHeight="false" outlineLevel="0" collapsed="false">
      <c r="A4521" s="3" t="s">
        <v>14880</v>
      </c>
      <c r="B4521" s="3" t="s">
        <v>14881</v>
      </c>
      <c r="C4521" s="3" t="s">
        <v>26</v>
      </c>
      <c r="D4521" s="3" t="s">
        <v>1400</v>
      </c>
      <c r="E4521" s="3" t="s">
        <v>1401</v>
      </c>
      <c r="F4521" s="3" t="s">
        <v>14882</v>
      </c>
      <c r="G4521" s="4" t="str">
        <f aca="false">_xlfn.CONCAT(F4521, ", ", E4521, ", ", D4521)</f>
        <v>GUFFROY HENRI 111 RUE ALEXANDRE DHESSE, HERSIN COUPIGNY, 62530</v>
      </c>
    </row>
    <row r="4522" customFormat="false" ht="15" hidden="false" customHeight="false" outlineLevel="0" collapsed="false">
      <c r="A4522" s="3" t="s">
        <v>14883</v>
      </c>
      <c r="B4522" s="3" t="s">
        <v>14884</v>
      </c>
      <c r="C4522" s="3" t="s">
        <v>62</v>
      </c>
      <c r="D4522" s="3" t="s">
        <v>330</v>
      </c>
      <c r="E4522" s="3" t="s">
        <v>331</v>
      </c>
      <c r="F4522" s="3" t="s">
        <v>14885</v>
      </c>
      <c r="G4522" s="4" t="str">
        <f aca="false">_xlfn.CONCAT(F4522, ", ", E4522, ", ", D4522)</f>
        <v>GUFFROY 7 RUE BORELDIEU, LENS, 62300</v>
      </c>
    </row>
    <row r="4523" customFormat="false" ht="15" hidden="false" customHeight="false" outlineLevel="0" collapsed="false">
      <c r="A4523" s="3" t="s">
        <v>14886</v>
      </c>
      <c r="B4523" s="3" t="s">
        <v>14887</v>
      </c>
      <c r="C4523" s="3"/>
      <c r="D4523" s="3" t="s">
        <v>4013</v>
      </c>
      <c r="E4523" s="3" t="s">
        <v>4014</v>
      </c>
      <c r="F4523" s="3" t="s">
        <v>14888</v>
      </c>
      <c r="G4523" s="4" t="str">
        <f aca="false">_xlfn.CONCAT(F4523, ", ", E4523, ", ", D4523)</f>
        <v>GUEVORTE ERNEST 10 RUE DE DOUAUMONT, HAISNES, 62138</v>
      </c>
    </row>
    <row r="4524" customFormat="false" ht="15" hidden="false" customHeight="false" outlineLevel="0" collapsed="false">
      <c r="A4524" s="3" t="s">
        <v>14889</v>
      </c>
      <c r="B4524" s="3" t="s">
        <v>14890</v>
      </c>
      <c r="C4524" s="3" t="s">
        <v>9</v>
      </c>
      <c r="D4524" s="3" t="s">
        <v>117</v>
      </c>
      <c r="E4524" s="3" t="s">
        <v>1636</v>
      </c>
      <c r="F4524" s="3" t="s">
        <v>14891</v>
      </c>
      <c r="G4524" s="4" t="str">
        <f aca="false">_xlfn.CONCAT(F4524, ", ", E4524, ", ", D4524)</f>
        <v>9 RUE DE DELETTE, THEROUANNE, 62129</v>
      </c>
    </row>
    <row r="4525" customFormat="false" ht="15" hidden="false" customHeight="false" outlineLevel="0" collapsed="false">
      <c r="A4525" s="3" t="s">
        <v>14892</v>
      </c>
      <c r="B4525" s="3" t="s">
        <v>14893</v>
      </c>
      <c r="C4525" s="3" t="s">
        <v>9</v>
      </c>
      <c r="D4525" s="3" t="s">
        <v>15</v>
      </c>
      <c r="E4525" s="3" t="s">
        <v>16</v>
      </c>
      <c r="F4525" s="3" t="s">
        <v>14894</v>
      </c>
      <c r="G4525" s="4" t="str">
        <f aca="false">_xlfn.CONCAT(F4525, ", ", E4525, ", ", D4525)</f>
        <v>37 RUE DU MOULIN, MAMETZ, 62120</v>
      </c>
    </row>
    <row r="4526" customFormat="false" ht="15" hidden="false" customHeight="false" outlineLevel="0" collapsed="false">
      <c r="A4526" s="3" t="s">
        <v>14895</v>
      </c>
      <c r="B4526" s="3" t="s">
        <v>14896</v>
      </c>
      <c r="C4526" s="3" t="s">
        <v>62</v>
      </c>
      <c r="D4526" s="3" t="s">
        <v>330</v>
      </c>
      <c r="E4526" s="3" t="s">
        <v>513</v>
      </c>
      <c r="F4526" s="3" t="s">
        <v>14897</v>
      </c>
      <c r="G4526" s="4" t="str">
        <f aca="false">_xlfn.CONCAT(F4526, ", ", E4526, ", ", D4526)</f>
        <v>GUESNIER MAURICE RESIDENCE DU VAL D'ARTOIS, ELEU DIT LEAUWETTE, 62300</v>
      </c>
    </row>
    <row r="4527" customFormat="false" ht="15" hidden="false" customHeight="false" outlineLevel="0" collapsed="false">
      <c r="A4527" s="3" t="s">
        <v>14898</v>
      </c>
      <c r="B4527" s="3" t="s">
        <v>14899</v>
      </c>
      <c r="C4527" s="3" t="s">
        <v>20</v>
      </c>
      <c r="D4527" s="3" t="s">
        <v>401</v>
      </c>
      <c r="E4527" s="3" t="s">
        <v>402</v>
      </c>
      <c r="F4527" s="3" t="s">
        <v>14900</v>
      </c>
      <c r="G4527" s="4" t="str">
        <f aca="false">_xlfn.CONCAT(F4527, ", ", E4527, ", ", D4527)</f>
        <v>GUERVILLE 53 RUE DU PORT, LILLE, 59000</v>
      </c>
    </row>
    <row r="4528" customFormat="false" ht="15" hidden="false" customHeight="false" outlineLevel="0" collapsed="false">
      <c r="A4528" s="3" t="s">
        <v>14901</v>
      </c>
      <c r="B4528" s="3" t="s">
        <v>14902</v>
      </c>
      <c r="C4528" s="3" t="s">
        <v>62</v>
      </c>
      <c r="D4528" s="3" t="s">
        <v>159</v>
      </c>
      <c r="E4528" s="3" t="s">
        <v>160</v>
      </c>
      <c r="F4528" s="3" t="s">
        <v>14903</v>
      </c>
      <c r="G4528" s="4" t="str">
        <f aca="false">_xlfn.CONCAT(F4528, ", ", E4528, ", ", D4528)</f>
        <v>GUERINOT 17 RUE DONAT AGACHE, LOOS, 59120</v>
      </c>
    </row>
    <row r="4529" customFormat="false" ht="15" hidden="false" customHeight="false" outlineLevel="0" collapsed="false">
      <c r="A4529" s="3" t="s">
        <v>14904</v>
      </c>
      <c r="B4529" s="3" t="s">
        <v>14905</v>
      </c>
      <c r="C4529" s="3" t="s">
        <v>26</v>
      </c>
      <c r="D4529" s="3" t="s">
        <v>800</v>
      </c>
      <c r="E4529" s="3" t="s">
        <v>801</v>
      </c>
      <c r="F4529" s="3" t="s">
        <v>14906</v>
      </c>
      <c r="G4529" s="4" t="str">
        <f aca="false">_xlfn.CONCAT(F4529, ", ", E4529, ", ", D4529)</f>
        <v>GUEMARDEL 2 RUE POINCARRE, BIACHE ST VAAST, 62118</v>
      </c>
    </row>
    <row r="4530" customFormat="false" ht="15" hidden="false" customHeight="false" outlineLevel="0" collapsed="false">
      <c r="A4530" s="3" t="s">
        <v>14907</v>
      </c>
      <c r="B4530" s="3" t="s">
        <v>14908</v>
      </c>
      <c r="C4530" s="3" t="s">
        <v>37</v>
      </c>
      <c r="D4530" s="3" t="s">
        <v>21</v>
      </c>
      <c r="E4530" s="3" t="s">
        <v>22</v>
      </c>
      <c r="F4530" s="3" t="s">
        <v>14909</v>
      </c>
      <c r="G4530" s="4" t="str">
        <f aca="false">_xlfn.CONCAT(F4530, ", ", E4530, ", ", D4530)</f>
        <v>LES VARIETES 78 RUE JEAN JAURES, MARLES LES MINES, 62540</v>
      </c>
    </row>
    <row r="4531" customFormat="false" ht="15" hidden="false" customHeight="false" outlineLevel="0" collapsed="false">
      <c r="A4531" s="3" t="s">
        <v>14910</v>
      </c>
      <c r="B4531" s="3" t="s">
        <v>14911</v>
      </c>
      <c r="C4531" s="3" t="s">
        <v>20</v>
      </c>
      <c r="D4531" s="3" t="s">
        <v>1154</v>
      </c>
      <c r="E4531" s="3" t="s">
        <v>1811</v>
      </c>
      <c r="F4531" s="3" t="s">
        <v>14912</v>
      </c>
      <c r="G4531" s="4" t="str">
        <f aca="false">_xlfn.CONCAT(F4531, ", ", E4531, ", ", D4531)</f>
        <v>GUAQUERT JOSETTE 19 RUE JEAN MOULIN, VENDIN LE VIEIL, 62880</v>
      </c>
    </row>
    <row r="4532" customFormat="false" ht="15" hidden="false" customHeight="false" outlineLevel="0" collapsed="false">
      <c r="A4532" s="3" t="s">
        <v>14913</v>
      </c>
      <c r="B4532" s="3" t="s">
        <v>14914</v>
      </c>
      <c r="C4532" s="3" t="s">
        <v>26</v>
      </c>
      <c r="D4532" s="3" t="s">
        <v>209</v>
      </c>
      <c r="E4532" s="3" t="s">
        <v>2443</v>
      </c>
      <c r="F4532" s="3" t="s">
        <v>14915</v>
      </c>
      <c r="G4532" s="4" t="str">
        <f aca="false">_xlfn.CONCAT(F4532, ", ", E4532, ", ", D4532)</f>
        <v>GUALBERT-LEFEBVRE 5 RUE RENAN, GIVENCHY EN GOHELLE, 62580</v>
      </c>
    </row>
    <row r="4533" customFormat="false" ht="15" hidden="false" customHeight="false" outlineLevel="0" collapsed="false">
      <c r="A4533" s="3" t="s">
        <v>14916</v>
      </c>
      <c r="B4533" s="3" t="s">
        <v>14917</v>
      </c>
      <c r="C4533" s="3"/>
      <c r="D4533" s="3" t="s">
        <v>14918</v>
      </c>
      <c r="E4533" s="3" t="s">
        <v>14919</v>
      </c>
      <c r="F4533" s="3" t="s">
        <v>14920</v>
      </c>
      <c r="G4533" s="4" t="str">
        <f aca="false">_xlfn.CONCAT(F4533, ", ", E4533, ", ", D4533)</f>
        <v>41 LA VILLE FOUQUE, BROUALAN, 35120</v>
      </c>
    </row>
    <row r="4534" customFormat="false" ht="15" hidden="false" customHeight="false" outlineLevel="0" collapsed="false">
      <c r="A4534" s="3" t="s">
        <v>14921</v>
      </c>
      <c r="B4534" s="3" t="s">
        <v>14922</v>
      </c>
      <c r="C4534" s="3"/>
      <c r="D4534" s="3" t="s">
        <v>1408</v>
      </c>
      <c r="E4534" s="3" t="s">
        <v>1409</v>
      </c>
      <c r="F4534" s="3" t="s">
        <v>14923</v>
      </c>
      <c r="G4534" s="4" t="str">
        <f aca="false">_xlfn.CONCAT(F4534, ", ", E4534, ", ", D4534)</f>
        <v>POLE JULES VERNE 60 AVENUE ROGER DUMOULIN, AMIENS, 80000</v>
      </c>
    </row>
    <row r="4535" customFormat="false" ht="15" hidden="false" customHeight="false" outlineLevel="0" collapsed="false">
      <c r="A4535" s="3" t="s">
        <v>14924</v>
      </c>
      <c r="B4535" s="3" t="s">
        <v>14925</v>
      </c>
      <c r="C4535" s="3" t="s">
        <v>9</v>
      </c>
      <c r="D4535" s="3" t="s">
        <v>1187</v>
      </c>
      <c r="E4535" s="3" t="s">
        <v>14926</v>
      </c>
      <c r="F4535" s="3" t="s">
        <v>14927</v>
      </c>
      <c r="G4535" s="4" t="str">
        <f aca="false">_xlfn.CONCAT(F4535, ", ", E4535, ", ", D4535)</f>
        <v>VELU THIERRY, MONTREUIL/MER, 62170</v>
      </c>
    </row>
    <row r="4536" customFormat="false" ht="15" hidden="false" customHeight="false" outlineLevel="0" collapsed="false">
      <c r="A4536" s="3" t="s">
        <v>14928</v>
      </c>
      <c r="B4536" s="3" t="s">
        <v>14929</v>
      </c>
      <c r="C4536" s="3" t="s">
        <v>37</v>
      </c>
      <c r="D4536" s="3" t="s">
        <v>3209</v>
      </c>
      <c r="E4536" s="3" t="s">
        <v>3210</v>
      </c>
      <c r="F4536" s="3" t="s">
        <v>14930</v>
      </c>
      <c r="G4536" s="4" t="str">
        <f aca="false">_xlfn.CONCAT(F4536, ", ", E4536, ", ", D4536)</f>
        <v>GRZESKOWIAK 34 RUE DE LOOS, NOYELLES SOUS LENS, 62221</v>
      </c>
    </row>
    <row r="4537" customFormat="false" ht="15" hidden="false" customHeight="false" outlineLevel="0" collapsed="false">
      <c r="A4537" s="3" t="s">
        <v>14931</v>
      </c>
      <c r="B4537" s="3" t="s">
        <v>14932</v>
      </c>
      <c r="C4537" s="3" t="s">
        <v>20</v>
      </c>
      <c r="D4537" s="3" t="s">
        <v>21</v>
      </c>
      <c r="E4537" s="3" t="s">
        <v>22</v>
      </c>
      <c r="F4537" s="3" t="s">
        <v>14933</v>
      </c>
      <c r="G4537" s="4" t="str">
        <f aca="false">_xlfn.CONCAT(F4537, ", ", E4537, ", ", D4537)</f>
        <v>GRZELAKOWSKI 26 RUE DE VALENCE, MARLES LES MINES, 62540</v>
      </c>
    </row>
    <row r="4538" customFormat="false" ht="15" hidden="false" customHeight="false" outlineLevel="0" collapsed="false">
      <c r="A4538" s="3" t="s">
        <v>14934</v>
      </c>
      <c r="B4538" s="3" t="s">
        <v>14935</v>
      </c>
      <c r="C4538" s="3" t="s">
        <v>20</v>
      </c>
      <c r="D4538" s="3" t="s">
        <v>52</v>
      </c>
      <c r="E4538" s="3" t="s">
        <v>53</v>
      </c>
      <c r="F4538" s="3" t="s">
        <v>14936</v>
      </c>
      <c r="G4538" s="4" t="str">
        <f aca="false">_xlfn.CONCAT(F4538, ", ", E4538, ", ", D4538)</f>
        <v>GRUSON JEANNE 142 BOULEVARD KITCHENER, BETHUNE, 62400</v>
      </c>
    </row>
    <row r="4539" customFormat="false" ht="15" hidden="false" customHeight="false" outlineLevel="0" collapsed="false">
      <c r="A4539" s="3" t="s">
        <v>14937</v>
      </c>
      <c r="B4539" s="3" t="s">
        <v>14938</v>
      </c>
      <c r="C4539" s="3"/>
      <c r="D4539" s="3" t="s">
        <v>14939</v>
      </c>
      <c r="E4539" s="3" t="s">
        <v>14940</v>
      </c>
      <c r="F4539" s="3" t="s">
        <v>14941</v>
      </c>
      <c r="G4539" s="4" t="str">
        <f aca="false">_xlfn.CONCAT(F4539, ", ", E4539, ", ", D4539)</f>
        <v>MR SCHERLYNCK LUDWIG 57 RUE DE MALACOMBE, ST QUENTIN FALLAVIER, 38070</v>
      </c>
    </row>
    <row r="4540" customFormat="false" ht="15" hidden="false" customHeight="false" outlineLevel="0" collapsed="false">
      <c r="A4540" s="3" t="s">
        <v>14942</v>
      </c>
      <c r="B4540" s="3" t="s">
        <v>14943</v>
      </c>
      <c r="C4540" s="3" t="s">
        <v>182</v>
      </c>
      <c r="D4540" s="3" t="s">
        <v>227</v>
      </c>
      <c r="E4540" s="3" t="s">
        <v>228</v>
      </c>
      <c r="F4540" s="3" t="s">
        <v>14944</v>
      </c>
      <c r="G4540" s="4" t="str">
        <f aca="false">_xlfn.CONCAT(F4540, ", ", E4540, ", ", D4540)</f>
        <v>GRUMETZ 6 RUE DES REMPARTS, WINGLES, 62410</v>
      </c>
    </row>
    <row r="4541" customFormat="false" ht="15" hidden="false" customHeight="false" outlineLevel="0" collapsed="false">
      <c r="A4541" s="3" t="s">
        <v>14945</v>
      </c>
      <c r="B4541" s="3" t="s">
        <v>14946</v>
      </c>
      <c r="C4541" s="3" t="s">
        <v>26</v>
      </c>
      <c r="D4541" s="3" t="s">
        <v>2526</v>
      </c>
      <c r="E4541" s="3" t="s">
        <v>2527</v>
      </c>
      <c r="F4541" s="3" t="s">
        <v>14947</v>
      </c>
      <c r="G4541" s="4" t="str">
        <f aca="false">_xlfn.CONCAT(F4541, ", ", E4541, ", ", D4541)</f>
        <v>SALLE POLYVALENTE RUE JULES VIRIQUE, VERQUIN, 62131</v>
      </c>
    </row>
    <row r="4542" customFormat="false" ht="15" hidden="false" customHeight="false" outlineLevel="0" collapsed="false">
      <c r="A4542" s="3" t="s">
        <v>14948</v>
      </c>
      <c r="B4542" s="3" t="s">
        <v>14949</v>
      </c>
      <c r="C4542" s="3" t="s">
        <v>20</v>
      </c>
      <c r="D4542" s="3" t="s">
        <v>52</v>
      </c>
      <c r="E4542" s="3" t="s">
        <v>53</v>
      </c>
      <c r="F4542" s="3" t="s">
        <v>14950</v>
      </c>
      <c r="G4542" s="4" t="str">
        <f aca="false">_xlfn.CONCAT(F4542, ", ", E4542, ", ", D4542)</f>
        <v>GROUX 438 RUE D'ANNEZIN, BETHUNE, 62400</v>
      </c>
    </row>
    <row r="4543" customFormat="false" ht="15" hidden="false" customHeight="false" outlineLevel="0" collapsed="false">
      <c r="A4543" s="3" t="s">
        <v>14951</v>
      </c>
      <c r="B4543" s="3" t="s">
        <v>14952</v>
      </c>
      <c r="C4543" s="3" t="s">
        <v>9</v>
      </c>
      <c r="D4543" s="3" t="s">
        <v>451</v>
      </c>
      <c r="E4543" s="3" t="s">
        <v>452</v>
      </c>
      <c r="F4543" s="3" t="s">
        <v>14953</v>
      </c>
      <c r="G4543" s="4" t="str">
        <f aca="false">_xlfn.CONCAT(F4543, ", ", E4543, ", ", D4543)</f>
        <v>CARON STEPHANE 4 PLACE DE LA GHIERE, ST OMER, 62500</v>
      </c>
    </row>
    <row r="4544" customFormat="false" ht="15" hidden="false" customHeight="false" outlineLevel="0" collapsed="false">
      <c r="A4544" s="3" t="s">
        <v>14954</v>
      </c>
      <c r="B4544" s="3" t="s">
        <v>14955</v>
      </c>
      <c r="C4544" s="3" t="s">
        <v>37</v>
      </c>
      <c r="D4544" s="3" t="s">
        <v>916</v>
      </c>
      <c r="E4544" s="3" t="s">
        <v>5494</v>
      </c>
      <c r="F4544" s="3" t="s">
        <v>14956</v>
      </c>
      <c r="G4544" s="4" t="str">
        <f aca="false">_xlfn.CONCAT(F4544, ", ", E4544, ", ", D4544)</f>
        <v>MME VALLIENME CLAUDIE 489 RUE DE STAPLE, HONDEGHEM, 59190</v>
      </c>
    </row>
    <row r="4545" customFormat="false" ht="15" hidden="false" customHeight="false" outlineLevel="0" collapsed="false">
      <c r="A4545" s="3" t="s">
        <v>14957</v>
      </c>
      <c r="B4545" s="3" t="s">
        <v>14958</v>
      </c>
      <c r="C4545" s="3" t="s">
        <v>20</v>
      </c>
      <c r="D4545" s="3" t="s">
        <v>52</v>
      </c>
      <c r="E4545" s="3" t="s">
        <v>53</v>
      </c>
      <c r="F4545" s="3" t="s">
        <v>14959</v>
      </c>
      <c r="G4545" s="4" t="str">
        <f aca="false">_xlfn.CONCAT(F4545, ", ", E4545, ", ", D4545)</f>
        <v>GROUPE SIADEP 44 RUE SADI CARNOT, BETHUNE, 62400</v>
      </c>
    </row>
    <row r="4546" customFormat="false" ht="15" hidden="false" customHeight="false" outlineLevel="0" collapsed="false">
      <c r="A4546" s="3" t="s">
        <v>14960</v>
      </c>
      <c r="B4546" s="3" t="s">
        <v>14961</v>
      </c>
      <c r="C4546" s="3" t="s">
        <v>20</v>
      </c>
      <c r="D4546" s="3" t="s">
        <v>14962</v>
      </c>
      <c r="E4546" s="3" t="s">
        <v>14963</v>
      </c>
      <c r="F4546" s="3" t="s">
        <v>14964</v>
      </c>
      <c r="G4546" s="4" t="str">
        <f aca="false">_xlfn.CONCAT(F4546, ", ", E4546, ", ", D4546)</f>
        <v>RUE DU 19 MARS 1962, MARLY, 59770</v>
      </c>
    </row>
    <row r="4547" customFormat="false" ht="15" hidden="false" customHeight="false" outlineLevel="0" collapsed="false">
      <c r="A4547" s="3" t="s">
        <v>14965</v>
      </c>
      <c r="B4547" s="3" t="s">
        <v>14966</v>
      </c>
      <c r="C4547" s="3"/>
      <c r="D4547" s="3" t="s">
        <v>1408</v>
      </c>
      <c r="E4547" s="3" t="s">
        <v>1409</v>
      </c>
      <c r="F4547" s="3" t="s">
        <v>14967</v>
      </c>
      <c r="G4547" s="4" t="str">
        <f aca="false">_xlfn.CONCAT(F4547, ", ", E4547, ", ", D4547)</f>
        <v>ZAC VALLEE, AMIENS, 80000</v>
      </c>
    </row>
    <row r="4548" customFormat="false" ht="15" hidden="false" customHeight="false" outlineLevel="0" collapsed="false">
      <c r="A4548" s="3" t="s">
        <v>14968</v>
      </c>
      <c r="B4548" s="3" t="s">
        <v>14969</v>
      </c>
      <c r="C4548" s="3" t="s">
        <v>62</v>
      </c>
      <c r="D4548" s="3" t="s">
        <v>1715</v>
      </c>
      <c r="E4548" s="3" t="s">
        <v>1716</v>
      </c>
      <c r="F4548" s="3" t="s">
        <v>14970</v>
      </c>
      <c r="G4548" s="4" t="str">
        <f aca="false">_xlfn.CONCAT(F4548, ", ", E4548, ", ", D4548)</f>
        <v>GHSC 5 RUE HONORE DE BALZAC, WATTIGNIES, 59139</v>
      </c>
    </row>
    <row r="4549" customFormat="false" ht="15" hidden="false" customHeight="false" outlineLevel="0" collapsed="false">
      <c r="A4549" s="3" t="s">
        <v>14971</v>
      </c>
      <c r="B4549" s="3" t="s">
        <v>14969</v>
      </c>
      <c r="C4549" s="3" t="s">
        <v>62</v>
      </c>
      <c r="D4549" s="3" t="s">
        <v>14972</v>
      </c>
      <c r="E4549" s="3" t="s">
        <v>14973</v>
      </c>
      <c r="F4549" s="3" t="s">
        <v>14974</v>
      </c>
      <c r="G4549" s="4" t="str">
        <f aca="false">_xlfn.CONCAT(F4549, ", ", E4549, ", ", D4549)</f>
        <v>MAGASIN CUISINE RUE D APOLDA, SECLIN CEDEX, 59471</v>
      </c>
    </row>
    <row r="4550" customFormat="false" ht="15" hidden="false" customHeight="false" outlineLevel="0" collapsed="false">
      <c r="A4550" s="3" t="s">
        <v>14975</v>
      </c>
      <c r="B4550" s="3" t="s">
        <v>14969</v>
      </c>
      <c r="C4550" s="3" t="s">
        <v>62</v>
      </c>
      <c r="D4550" s="3" t="s">
        <v>1480</v>
      </c>
      <c r="E4550" s="3" t="s">
        <v>1481</v>
      </c>
      <c r="F4550" s="3" t="s">
        <v>14976</v>
      </c>
      <c r="G4550" s="4" t="str">
        <f aca="false">_xlfn.CONCAT(F4550, ", ", E4550, ", ", D4550)</f>
        <v>10 CHEMIN DU BOIS DE L’HÔPITAL, SECLIN, 59113</v>
      </c>
    </row>
    <row r="4551" customFormat="false" ht="15" hidden="false" customHeight="false" outlineLevel="0" collapsed="false">
      <c r="A4551" s="3" t="s">
        <v>14977</v>
      </c>
      <c r="B4551" s="3" t="s">
        <v>14969</v>
      </c>
      <c r="C4551" s="3" t="s">
        <v>20</v>
      </c>
      <c r="D4551" s="3" t="s">
        <v>270</v>
      </c>
      <c r="E4551" s="3" t="s">
        <v>271</v>
      </c>
      <c r="F4551" s="3" t="s">
        <v>14978</v>
      </c>
      <c r="G4551" s="4" t="str">
        <f aca="false">_xlfn.CONCAT(F4551, ", ", E4551, ", ", D4551)</f>
        <v>RUE LEONIE STIENNE, CARVIN, 62220</v>
      </c>
    </row>
    <row r="4552" customFormat="false" ht="15" hidden="false" customHeight="false" outlineLevel="0" collapsed="false">
      <c r="A4552" s="3" t="s">
        <v>14979</v>
      </c>
      <c r="B4552" s="3" t="s">
        <v>14969</v>
      </c>
      <c r="C4552" s="3" t="s">
        <v>20</v>
      </c>
      <c r="D4552" s="3" t="s">
        <v>270</v>
      </c>
      <c r="E4552" s="3" t="s">
        <v>271</v>
      </c>
      <c r="F4552" s="3" t="s">
        <v>14980</v>
      </c>
      <c r="G4552" s="4" t="str">
        <f aca="false">_xlfn.CONCAT(F4552, ", ", E4552, ", ", D4552)</f>
        <v>76 RUE SALVADOR ALLENDE, CARVIN, 62220</v>
      </c>
    </row>
    <row r="4553" customFormat="false" ht="15" hidden="false" customHeight="false" outlineLevel="0" collapsed="false">
      <c r="A4553" s="3" t="s">
        <v>14981</v>
      </c>
      <c r="B4553" s="3" t="s">
        <v>14969</v>
      </c>
      <c r="C4553" s="3" t="s">
        <v>20</v>
      </c>
      <c r="D4553" s="3" t="s">
        <v>270</v>
      </c>
      <c r="E4553" s="3" t="s">
        <v>271</v>
      </c>
      <c r="F4553" s="3" t="s">
        <v>14980</v>
      </c>
      <c r="G4553" s="4" t="str">
        <f aca="false">_xlfn.CONCAT(F4553, ", ", E4553, ", ", D4553)</f>
        <v>76 RUE SALVADOR ALLENDE, CARVIN, 62220</v>
      </c>
    </row>
    <row r="4554" customFormat="false" ht="15" hidden="false" customHeight="false" outlineLevel="0" collapsed="false">
      <c r="A4554" s="3" t="s">
        <v>14982</v>
      </c>
      <c r="B4554" s="3" t="s">
        <v>14969</v>
      </c>
      <c r="C4554" s="3" t="s">
        <v>20</v>
      </c>
      <c r="D4554" s="3" t="s">
        <v>270</v>
      </c>
      <c r="E4554" s="3" t="s">
        <v>271</v>
      </c>
      <c r="F4554" s="3" t="s">
        <v>14980</v>
      </c>
      <c r="G4554" s="4" t="str">
        <f aca="false">_xlfn.CONCAT(F4554, ", ", E4554, ", ", D4554)</f>
        <v>76 RUE SALVADOR ALLENDE, CARVIN, 62220</v>
      </c>
    </row>
    <row r="4555" customFormat="false" ht="15" hidden="false" customHeight="false" outlineLevel="0" collapsed="false">
      <c r="A4555" s="3" t="s">
        <v>14983</v>
      </c>
      <c r="B4555" s="3" t="s">
        <v>14984</v>
      </c>
      <c r="C4555" s="3"/>
      <c r="D4555" s="3" t="s">
        <v>5201</v>
      </c>
      <c r="E4555" s="3" t="s">
        <v>5202</v>
      </c>
      <c r="F4555" s="3" t="s">
        <v>14985</v>
      </c>
      <c r="G4555" s="4" t="str">
        <f aca="false">_xlfn.CONCAT(F4555, ", ", E4555, ", ", D4555)</f>
        <v>818 CHEMIN DU PARADIS, LESTREM, 62136</v>
      </c>
    </row>
    <row r="4556" customFormat="false" ht="15" hidden="false" customHeight="false" outlineLevel="0" collapsed="false">
      <c r="A4556" s="3" t="s">
        <v>14986</v>
      </c>
      <c r="B4556" s="3" t="s">
        <v>14987</v>
      </c>
      <c r="C4556" s="3" t="s">
        <v>62</v>
      </c>
      <c r="D4556" s="3" t="s">
        <v>430</v>
      </c>
      <c r="E4556" s="3" t="s">
        <v>431</v>
      </c>
      <c r="F4556" s="3" t="s">
        <v>14988</v>
      </c>
      <c r="G4556" s="4" t="str">
        <f aca="false">_xlfn.CONCAT(F4556, ", ", E4556, ", ", D4556)</f>
        <v>PLACE DE LA 4EME REPUBLIQUE, OIGNIES, 62590</v>
      </c>
    </row>
    <row r="4557" customFormat="false" ht="15" hidden="false" customHeight="false" outlineLevel="0" collapsed="false">
      <c r="A4557" s="3" t="s">
        <v>14989</v>
      </c>
      <c r="B4557" s="3" t="s">
        <v>14987</v>
      </c>
      <c r="C4557" s="3" t="s">
        <v>37</v>
      </c>
      <c r="D4557" s="3" t="s">
        <v>3209</v>
      </c>
      <c r="E4557" s="3" t="s">
        <v>3210</v>
      </c>
      <c r="F4557" s="3" t="s">
        <v>14990</v>
      </c>
      <c r="G4557" s="4" t="str">
        <f aca="false">_xlfn.CONCAT(F4557, ", ", E4557, ", ", D4557)</f>
        <v>RUE DU PUITS, NOYELLES SOUS LENS, 62221</v>
      </c>
    </row>
    <row r="4558" customFormat="false" ht="15" hidden="false" customHeight="false" outlineLevel="0" collapsed="false">
      <c r="A4558" s="3" t="s">
        <v>14991</v>
      </c>
      <c r="B4558" s="3" t="s">
        <v>14987</v>
      </c>
      <c r="C4558" s="3" t="s">
        <v>37</v>
      </c>
      <c r="D4558" s="3" t="s">
        <v>204</v>
      </c>
      <c r="E4558" s="3" t="s">
        <v>205</v>
      </c>
      <c r="F4558" s="3" t="s">
        <v>14992</v>
      </c>
      <c r="G4558" s="4" t="str">
        <f aca="false">_xlfn.CONCAT(F4558, ", ", E4558, ", ", D4558)</f>
        <v>RUE LAZARE CARNOT, LIEVIN, 62800</v>
      </c>
    </row>
    <row r="4559" customFormat="false" ht="15" hidden="false" customHeight="false" outlineLevel="0" collapsed="false">
      <c r="A4559" s="3" t="s">
        <v>14993</v>
      </c>
      <c r="B4559" s="3" t="s">
        <v>14987</v>
      </c>
      <c r="C4559" s="3" t="s">
        <v>37</v>
      </c>
      <c r="D4559" s="3" t="s">
        <v>204</v>
      </c>
      <c r="E4559" s="3" t="s">
        <v>205</v>
      </c>
      <c r="F4559" s="3" t="s">
        <v>14994</v>
      </c>
      <c r="G4559" s="4" t="str">
        <f aca="false">_xlfn.CONCAT(F4559, ", ", E4559, ", ", D4559)</f>
        <v>RUE ENTRE DEUX MONTS, LIEVIN, 62800</v>
      </c>
    </row>
    <row r="4560" customFormat="false" ht="15" hidden="false" customHeight="false" outlineLevel="0" collapsed="false">
      <c r="A4560" s="3" t="s">
        <v>14995</v>
      </c>
      <c r="B4560" s="3" t="s">
        <v>14987</v>
      </c>
      <c r="C4560" s="3" t="s">
        <v>37</v>
      </c>
      <c r="D4560" s="3" t="s">
        <v>204</v>
      </c>
      <c r="E4560" s="3" t="s">
        <v>205</v>
      </c>
      <c r="F4560" s="3" t="s">
        <v>14996</v>
      </c>
      <c r="G4560" s="4" t="str">
        <f aca="false">_xlfn.CONCAT(F4560, ", ", E4560, ", ", D4560)</f>
        <v>HOPITAL DE JOUR RUE DU MOULINAGE, LIEVIN, 62800</v>
      </c>
    </row>
    <row r="4561" customFormat="false" ht="15" hidden="false" customHeight="false" outlineLevel="0" collapsed="false">
      <c r="A4561" s="3" t="s">
        <v>14997</v>
      </c>
      <c r="B4561" s="3" t="s">
        <v>14987</v>
      </c>
      <c r="C4561" s="3" t="s">
        <v>10408</v>
      </c>
      <c r="D4561" s="3" t="s">
        <v>204</v>
      </c>
      <c r="E4561" s="3" t="s">
        <v>205</v>
      </c>
      <c r="F4561" s="3" t="s">
        <v>14998</v>
      </c>
      <c r="G4561" s="4" t="str">
        <f aca="false">_xlfn.CONCAT(F4561, ", ", E4561, ", ", D4561)</f>
        <v>43 RUE VICTOR HUGO, LIEVIN, 62800</v>
      </c>
    </row>
    <row r="4562" customFormat="false" ht="15" hidden="false" customHeight="false" outlineLevel="0" collapsed="false">
      <c r="A4562" s="3" t="s">
        <v>14999</v>
      </c>
      <c r="B4562" s="3" t="s">
        <v>14987</v>
      </c>
      <c r="C4562" s="3" t="s">
        <v>20</v>
      </c>
      <c r="D4562" s="3" t="s">
        <v>1940</v>
      </c>
      <c r="E4562" s="3" t="s">
        <v>1941</v>
      </c>
      <c r="F4562" s="3" t="s">
        <v>15000</v>
      </c>
      <c r="G4562" s="4" t="str">
        <f aca="false">_xlfn.CONCAT(F4562, ", ", E4562, ", ", D4562)</f>
        <v>ROUTE DE COURRIERES, HENIN BEAUMONT, 62110</v>
      </c>
    </row>
    <row r="4563" customFormat="false" ht="15" hidden="false" customHeight="false" outlineLevel="0" collapsed="false">
      <c r="A4563" s="3" t="s">
        <v>15001</v>
      </c>
      <c r="B4563" s="3" t="s">
        <v>14987</v>
      </c>
      <c r="C4563" s="3" t="s">
        <v>37</v>
      </c>
      <c r="D4563" s="3" t="s">
        <v>898</v>
      </c>
      <c r="E4563" s="3" t="s">
        <v>899</v>
      </c>
      <c r="F4563" s="3" t="s">
        <v>15002</v>
      </c>
      <c r="G4563" s="4" t="str">
        <f aca="false">_xlfn.CONCAT(F4563, ", ", E4563, ", ", D4563)</f>
        <v>ROUTE DEPARTEMENTALE 301, DIVION, 62460</v>
      </c>
    </row>
    <row r="4564" customFormat="false" ht="15" hidden="false" customHeight="false" outlineLevel="0" collapsed="false">
      <c r="A4564" s="3" t="s">
        <v>15003</v>
      </c>
      <c r="B4564" s="3" t="s">
        <v>14987</v>
      </c>
      <c r="C4564" s="3" t="s">
        <v>10408</v>
      </c>
      <c r="D4564" s="3" t="s">
        <v>127</v>
      </c>
      <c r="E4564" s="3" t="s">
        <v>128</v>
      </c>
      <c r="F4564" s="3" t="s">
        <v>15004</v>
      </c>
      <c r="G4564" s="4" t="str">
        <f aca="false">_xlfn.CONCAT(F4564, ", ", E4564, ", ", D4564)</f>
        <v>BD LAMENDIN BP 75, BULLY LES MINES, 62160</v>
      </c>
    </row>
    <row r="4565" customFormat="false" ht="15" hidden="false" customHeight="false" outlineLevel="0" collapsed="false">
      <c r="A4565" s="3" t="s">
        <v>15005</v>
      </c>
      <c r="B4565" s="3" t="s">
        <v>14987</v>
      </c>
      <c r="C4565" s="3" t="s">
        <v>182</v>
      </c>
      <c r="D4565" s="3" t="s">
        <v>462</v>
      </c>
      <c r="E4565" s="3" t="s">
        <v>463</v>
      </c>
      <c r="F4565" s="3" t="s">
        <v>15006</v>
      </c>
      <c r="G4565" s="4" t="str">
        <f aca="false">_xlfn.CONCAT(F4565, ", ", E4565, ", ", D4565)</f>
        <v>23 RUE DES CHARMILLES, BARLIN, 62620</v>
      </c>
    </row>
    <row r="4566" customFormat="false" ht="15" hidden="false" customHeight="false" outlineLevel="0" collapsed="false">
      <c r="A4566" s="3" t="s">
        <v>15007</v>
      </c>
      <c r="B4566" s="3" t="s">
        <v>14987</v>
      </c>
      <c r="C4566" s="3" t="s">
        <v>182</v>
      </c>
      <c r="D4566" s="3" t="s">
        <v>1971</v>
      </c>
      <c r="E4566" s="3" t="s">
        <v>1972</v>
      </c>
      <c r="F4566" s="3" t="s">
        <v>8044</v>
      </c>
      <c r="G4566" s="4" t="str">
        <f aca="false">_xlfn.CONCAT(F4566, ", ", E4566, ", ", D4566)</f>
        <v>RUE DE VERDUN, ACHICOURT, 62217</v>
      </c>
    </row>
    <row r="4567" customFormat="false" ht="15" hidden="false" customHeight="false" outlineLevel="0" collapsed="false">
      <c r="A4567" s="3" t="s">
        <v>15008</v>
      </c>
      <c r="B4567" s="3" t="s">
        <v>15009</v>
      </c>
      <c r="C4567" s="3"/>
      <c r="D4567" s="3" t="s">
        <v>446</v>
      </c>
      <c r="E4567" s="3" t="s">
        <v>12375</v>
      </c>
      <c r="F4567" s="3" t="s">
        <v>15010</v>
      </c>
      <c r="G4567" s="4" t="str">
        <f aca="false">_xlfn.CONCAT(F4567, ", ", E4567, ", ", D4567)</f>
        <v>GROS STEPHANE 6 RUE CAROLINE DE BEAUFORT, BEAUCAMPS LIGNY, 59134</v>
      </c>
    </row>
    <row r="4568" customFormat="false" ht="15" hidden="false" customHeight="false" outlineLevel="0" collapsed="false">
      <c r="A4568" s="3" t="s">
        <v>15011</v>
      </c>
      <c r="B4568" s="3" t="s">
        <v>15012</v>
      </c>
      <c r="C4568" s="3" t="s">
        <v>182</v>
      </c>
      <c r="D4568" s="3" t="s">
        <v>517</v>
      </c>
      <c r="E4568" s="3" t="s">
        <v>518</v>
      </c>
      <c r="F4568" s="3" t="s">
        <v>15013</v>
      </c>
      <c r="G4568" s="4" t="str">
        <f aca="false">_xlfn.CONCAT(F4568, ", ", E4568, ", ", D4568)</f>
        <v>GRONOSKI 30 RUE VOLTAIRE, HARNES, 62440</v>
      </c>
    </row>
    <row r="4569" customFormat="false" ht="15" hidden="false" customHeight="false" outlineLevel="0" collapsed="false">
      <c r="A4569" s="3" t="s">
        <v>15014</v>
      </c>
      <c r="B4569" s="3" t="s">
        <v>15015</v>
      </c>
      <c r="C4569" s="3" t="s">
        <v>26</v>
      </c>
      <c r="D4569" s="3" t="s">
        <v>15</v>
      </c>
      <c r="E4569" s="3" t="s">
        <v>316</v>
      </c>
      <c r="F4569" s="3" t="s">
        <v>15016</v>
      </c>
      <c r="G4569" s="4" t="str">
        <f aca="false">_xlfn.CONCAT(F4569, ", ", E4569, ", ", D4569)</f>
        <v>23 CHEMIN MALANNOY, AIRE SUR LA LYS, 62120</v>
      </c>
    </row>
    <row r="4570" customFormat="false" ht="15" hidden="false" customHeight="false" outlineLevel="0" collapsed="false">
      <c r="A4570" s="3" t="s">
        <v>15017</v>
      </c>
      <c r="B4570" s="3" t="s">
        <v>15018</v>
      </c>
      <c r="C4570" s="3"/>
      <c r="D4570" s="3" t="s">
        <v>127</v>
      </c>
      <c r="E4570" s="3" t="s">
        <v>4863</v>
      </c>
      <c r="F4570" s="3" t="s">
        <v>15019</v>
      </c>
      <c r="G4570" s="4" t="str">
        <f aca="false">_xlfn.CONCAT(F4570, ", ", E4570, ", ", D4570)</f>
        <v>GRONIER FRANCOIS 21 RUE DE L'ABBE, AIX NOULETTE, 62160</v>
      </c>
    </row>
    <row r="4571" customFormat="false" ht="15" hidden="false" customHeight="false" outlineLevel="0" collapsed="false">
      <c r="A4571" s="3" t="s">
        <v>15020</v>
      </c>
      <c r="B4571" s="3" t="s">
        <v>15021</v>
      </c>
      <c r="C4571" s="3" t="s">
        <v>26</v>
      </c>
      <c r="D4571" s="3" t="s">
        <v>1971</v>
      </c>
      <c r="E4571" s="3" t="s">
        <v>1972</v>
      </c>
      <c r="F4571" s="3" t="s">
        <v>15022</v>
      </c>
      <c r="G4571" s="4" t="str">
        <f aca="false">_xlfn.CONCAT(F4571, ", ", E4571, ", ", D4571)</f>
        <v>GROLEZ 3 RUE RAOUL BRIQUET, ACHICOURT, 62217</v>
      </c>
    </row>
    <row r="4572" customFormat="false" ht="15" hidden="false" customHeight="false" outlineLevel="0" collapsed="false">
      <c r="A4572" s="3" t="s">
        <v>15023</v>
      </c>
      <c r="B4572" s="3" t="s">
        <v>15024</v>
      </c>
      <c r="C4572" s="3" t="s">
        <v>26</v>
      </c>
      <c r="D4572" s="3" t="s">
        <v>68</v>
      </c>
      <c r="E4572" s="3" t="s">
        <v>69</v>
      </c>
      <c r="F4572" s="3" t="s">
        <v>15025</v>
      </c>
      <c r="G4572" s="4" t="str">
        <f aca="false">_xlfn.CONCAT(F4572, ", ", E4572, ", ", D4572)</f>
        <v>GROLEWSKI EDMOND 21 CITE THOMAS LEFEBVRE, MAZINGARBE, 62670</v>
      </c>
    </row>
    <row r="4573" customFormat="false" ht="15" hidden="false" customHeight="false" outlineLevel="0" collapsed="false">
      <c r="A4573" s="3" t="s">
        <v>15026</v>
      </c>
      <c r="B4573" s="3" t="s">
        <v>15027</v>
      </c>
      <c r="C4573" s="3" t="s">
        <v>9</v>
      </c>
      <c r="D4573" s="3" t="s">
        <v>1853</v>
      </c>
      <c r="E4573" s="3" t="s">
        <v>653</v>
      </c>
      <c r="F4573" s="3" t="s">
        <v>15028</v>
      </c>
      <c r="G4573" s="4" t="str">
        <f aca="false">_xlfn.CONCAT(F4573, ", ", E4573, ", ", D4573)</f>
        <v>1 RUE DE NEUFOSSE, BLARINGHEM, 59173</v>
      </c>
    </row>
    <row r="4574" customFormat="false" ht="15" hidden="false" customHeight="false" outlineLevel="0" collapsed="false">
      <c r="A4574" s="3" t="s">
        <v>15029</v>
      </c>
      <c r="B4574" s="3" t="s">
        <v>15030</v>
      </c>
      <c r="C4574" s="3" t="s">
        <v>26</v>
      </c>
      <c r="D4574" s="3" t="s">
        <v>325</v>
      </c>
      <c r="E4574" s="3" t="s">
        <v>326</v>
      </c>
      <c r="F4574" s="3" t="s">
        <v>15031</v>
      </c>
      <c r="G4574" s="4" t="str">
        <f aca="false">_xlfn.CONCAT(F4574, ", ", E4574, ", ", D4574)</f>
        <v>RES. BAIE D'AUTHIE BAT.A APPT.7, BERCK, 62600</v>
      </c>
    </row>
    <row r="4575" customFormat="false" ht="15" hidden="false" customHeight="false" outlineLevel="0" collapsed="false">
      <c r="A4575" s="3" t="s">
        <v>15032</v>
      </c>
      <c r="B4575" s="3" t="s">
        <v>15033</v>
      </c>
      <c r="C4575" s="3" t="s">
        <v>62</v>
      </c>
      <c r="D4575" s="3" t="s">
        <v>451</v>
      </c>
      <c r="E4575" s="3" t="s">
        <v>452</v>
      </c>
      <c r="F4575" s="3" t="s">
        <v>9473</v>
      </c>
      <c r="G4575" s="4" t="str">
        <f aca="false">_xlfn.CONCAT(F4575, ", ", E4575, ", ", D4575)</f>
        <v>LYCEE ST DENIS, ST OMER, 62500</v>
      </c>
    </row>
    <row r="4576" customFormat="false" ht="15" hidden="false" customHeight="false" outlineLevel="0" collapsed="false">
      <c r="A4576" s="3" t="s">
        <v>15034</v>
      </c>
      <c r="B4576" s="3" t="s">
        <v>15035</v>
      </c>
      <c r="C4576" s="3" t="s">
        <v>26</v>
      </c>
      <c r="D4576" s="3" t="s">
        <v>451</v>
      </c>
      <c r="E4576" s="3" t="s">
        <v>452</v>
      </c>
      <c r="F4576" s="3" t="s">
        <v>15036</v>
      </c>
      <c r="G4576" s="4" t="str">
        <f aca="false">_xlfn.CONCAT(F4576, ", ", E4576, ", ", D4576)</f>
        <v>GRISLAIN DOMINIQUE 27 RUE ALLENT, ST OMER, 62500</v>
      </c>
    </row>
    <row r="4577" customFormat="false" ht="15" hidden="false" customHeight="false" outlineLevel="0" collapsed="false">
      <c r="A4577" s="3" t="s">
        <v>15037</v>
      </c>
      <c r="B4577" s="3" t="s">
        <v>15038</v>
      </c>
      <c r="C4577" s="3" t="s">
        <v>182</v>
      </c>
      <c r="D4577" s="3" t="s">
        <v>2526</v>
      </c>
      <c r="E4577" s="3" t="s">
        <v>2527</v>
      </c>
      <c r="F4577" s="3" t="s">
        <v>15039</v>
      </c>
      <c r="G4577" s="4" t="str">
        <f aca="false">_xlfn.CONCAT(F4577, ", ", E4577, ", ", D4577)</f>
        <v>GRISELAIN ANDRE &amp; ANNE-MARIE 9 RUE JULES VIRIQUE, VERQUIN, 62131</v>
      </c>
    </row>
    <row r="4578" customFormat="false" ht="15" hidden="false" customHeight="false" outlineLevel="0" collapsed="false">
      <c r="A4578" s="3" t="s">
        <v>15040</v>
      </c>
      <c r="B4578" s="3" t="s">
        <v>15041</v>
      </c>
      <c r="C4578" s="3" t="s">
        <v>182</v>
      </c>
      <c r="D4578" s="3" t="s">
        <v>1548</v>
      </c>
      <c r="E4578" s="3" t="s">
        <v>9080</v>
      </c>
      <c r="F4578" s="3" t="s">
        <v>15042</v>
      </c>
      <c r="G4578" s="4" t="str">
        <f aca="false">_xlfn.CONCAT(F4578, ", ", E4578, ", ", D4578)</f>
        <v>GRISELAIN 15 RUE D'AVESNES, IZEL LES HAMEAUX, 62690</v>
      </c>
    </row>
    <row r="4579" customFormat="false" ht="15" hidden="false" customHeight="false" outlineLevel="0" collapsed="false">
      <c r="A4579" s="3" t="s">
        <v>15043</v>
      </c>
      <c r="B4579" s="3" t="s">
        <v>15044</v>
      </c>
      <c r="C4579" s="3" t="s">
        <v>9</v>
      </c>
      <c r="D4579" s="3" t="s">
        <v>15</v>
      </c>
      <c r="E4579" s="3" t="s">
        <v>15045</v>
      </c>
      <c r="F4579" s="3" t="s">
        <v>15046</v>
      </c>
      <c r="G4579" s="4" t="str">
        <f aca="false">_xlfn.CONCAT(F4579, ", ", E4579, ", ", D4579)</f>
        <v>3 IMPASSE DE L'EGLISE, SAINT QUENTIN LES AIRES, 62120</v>
      </c>
    </row>
    <row r="4580" customFormat="false" ht="15" hidden="false" customHeight="false" outlineLevel="0" collapsed="false">
      <c r="A4580" s="3" t="s">
        <v>15047</v>
      </c>
      <c r="B4580" s="3" t="s">
        <v>15048</v>
      </c>
      <c r="C4580" s="3" t="s">
        <v>9</v>
      </c>
      <c r="D4580" s="3" t="s">
        <v>15</v>
      </c>
      <c r="E4580" s="3" t="s">
        <v>2368</v>
      </c>
      <c r="F4580" s="3" t="s">
        <v>15049</v>
      </c>
      <c r="G4580" s="4" t="str">
        <f aca="false">_xlfn.CONCAT(F4580, ", ", E4580, ", ", D4580)</f>
        <v>17 RUE DE LA PIERRE, RACQUINGHEM, 62120</v>
      </c>
    </row>
    <row r="4581" customFormat="false" ht="15" hidden="false" customHeight="false" outlineLevel="0" collapsed="false">
      <c r="A4581" s="3" t="s">
        <v>15050</v>
      </c>
      <c r="B4581" s="3" t="s">
        <v>15051</v>
      </c>
      <c r="C4581" s="3" t="s">
        <v>20</v>
      </c>
      <c r="D4581" s="3" t="s">
        <v>1548</v>
      </c>
      <c r="E4581" s="3" t="s">
        <v>11186</v>
      </c>
      <c r="F4581" s="3" t="s">
        <v>15052</v>
      </c>
      <c r="G4581" s="4" t="str">
        <f aca="false">_xlfn.CONCAT(F4581, ", ", E4581, ", ", D4581)</f>
        <v>GRINCOURT 120 RUE MONVOISIN, CAMBLIGNEUL, 62690</v>
      </c>
    </row>
    <row r="4582" customFormat="false" ht="15" hidden="false" customHeight="false" outlineLevel="0" collapsed="false">
      <c r="A4582" s="3" t="s">
        <v>15053</v>
      </c>
      <c r="B4582" s="3" t="s">
        <v>15054</v>
      </c>
      <c r="C4582" s="3" t="s">
        <v>182</v>
      </c>
      <c r="D4582" s="3" t="s">
        <v>2302</v>
      </c>
      <c r="E4582" s="3" t="s">
        <v>2303</v>
      </c>
      <c r="F4582" s="3" t="s">
        <v>15055</v>
      </c>
      <c r="G4582" s="4" t="str">
        <f aca="false">_xlfn.CONCAT(F4582, ", ", E4582, ", ", D4582)</f>
        <v>10 GRANDE PLACE, PERNES, 62550</v>
      </c>
    </row>
    <row r="4583" customFormat="false" ht="15" hidden="false" customHeight="false" outlineLevel="0" collapsed="false">
      <c r="A4583" s="3" t="s">
        <v>15056</v>
      </c>
      <c r="B4583" s="3" t="s">
        <v>15057</v>
      </c>
      <c r="C4583" s="3" t="s">
        <v>37</v>
      </c>
      <c r="D4583" s="3" t="s">
        <v>1548</v>
      </c>
      <c r="E4583" s="3" t="s">
        <v>4049</v>
      </c>
      <c r="F4583" s="3" t="s">
        <v>15058</v>
      </c>
      <c r="G4583" s="4" t="str">
        <f aca="false">_xlfn.CONCAT(F4583, ", ", E4583, ", ", D4583)</f>
        <v>8 RUE DU GENERLA BARBOT, AUBIGNY EN ARTOIS, 62690</v>
      </c>
    </row>
    <row r="4584" customFormat="false" ht="15" hidden="false" customHeight="false" outlineLevel="0" collapsed="false">
      <c r="A4584" s="3" t="s">
        <v>15059</v>
      </c>
      <c r="B4584" s="3" t="s">
        <v>15060</v>
      </c>
      <c r="C4584" s="3" t="s">
        <v>9</v>
      </c>
      <c r="D4584" s="3" t="s">
        <v>4998</v>
      </c>
      <c r="E4584" s="3" t="s">
        <v>5898</v>
      </c>
      <c r="F4584" s="3" t="s">
        <v>1080</v>
      </c>
      <c r="G4584" s="4" t="str">
        <f aca="false">_xlfn.CONCAT(F4584, ", ", E4584, ", ", D4584)</f>
        <v>RUE PASTEUR, LAPUGNOY, 62122</v>
      </c>
    </row>
    <row r="4585" customFormat="false" ht="15" hidden="false" customHeight="false" outlineLevel="0" collapsed="false">
      <c r="A4585" s="3" t="s">
        <v>15061</v>
      </c>
      <c r="B4585" s="3" t="s">
        <v>15062</v>
      </c>
      <c r="C4585" s="3" t="s">
        <v>20</v>
      </c>
      <c r="D4585" s="3" t="s">
        <v>442</v>
      </c>
      <c r="E4585" s="3" t="s">
        <v>443</v>
      </c>
      <c r="F4585" s="3" t="s">
        <v>15063</v>
      </c>
      <c r="G4585" s="4" t="str">
        <f aca="false">_xlfn.CONCAT(F4585, ", ", E4585, ", ", D4585)</f>
        <v>GRIFFART PAULETTE 26 RUE JEAN MINET, LOMME, 59160</v>
      </c>
    </row>
    <row r="4586" customFormat="false" ht="15" hidden="false" customHeight="false" outlineLevel="0" collapsed="false">
      <c r="A4586" s="3" t="s">
        <v>15064</v>
      </c>
      <c r="B4586" s="3" t="s">
        <v>15065</v>
      </c>
      <c r="C4586" s="3" t="s">
        <v>9</v>
      </c>
      <c r="D4586" s="3" t="s">
        <v>15</v>
      </c>
      <c r="E4586" s="3" t="s">
        <v>1619</v>
      </c>
      <c r="F4586" s="3" t="s">
        <v>15066</v>
      </c>
      <c r="G4586" s="4" t="str">
        <f aca="false">_xlfn.CONCAT(F4586, ", ", E4586, ", ", D4586)</f>
        <v>176 RUE DE WITTERNESSE, LAMBRES LES AIRE, 62120</v>
      </c>
    </row>
    <row r="4587" customFormat="false" ht="15" hidden="false" customHeight="false" outlineLevel="0" collapsed="false">
      <c r="A4587" s="3" t="s">
        <v>15067</v>
      </c>
      <c r="B4587" s="3" t="s">
        <v>15068</v>
      </c>
      <c r="C4587" s="3" t="s">
        <v>9</v>
      </c>
      <c r="D4587" s="3" t="s">
        <v>222</v>
      </c>
      <c r="E4587" s="3" t="s">
        <v>15069</v>
      </c>
      <c r="F4587" s="3" t="s">
        <v>15070</v>
      </c>
      <c r="G4587" s="4" t="str">
        <f aca="false">_xlfn.CONCAT(F4587, ", ", E4587, ", ", D4587)</f>
        <v>CHEMIN DES DAMES, SENLIS, 62510</v>
      </c>
    </row>
    <row r="4588" customFormat="false" ht="15" hidden="false" customHeight="false" outlineLevel="0" collapsed="false">
      <c r="A4588" s="3" t="s">
        <v>15071</v>
      </c>
      <c r="B4588" s="3" t="s">
        <v>15072</v>
      </c>
      <c r="C4588" s="3" t="s">
        <v>62</v>
      </c>
      <c r="D4588" s="3" t="s">
        <v>451</v>
      </c>
      <c r="E4588" s="3" t="s">
        <v>452</v>
      </c>
      <c r="F4588" s="3" t="s">
        <v>15073</v>
      </c>
      <c r="G4588" s="4" t="str">
        <f aca="false">_xlfn.CONCAT(F4588, ", ", E4588, ", ", D4588)</f>
        <v>8 RUE DU BON MARIAGE, ST OMER, 62500</v>
      </c>
    </row>
    <row r="4589" customFormat="false" ht="15" hidden="false" customHeight="false" outlineLevel="0" collapsed="false">
      <c r="A4589" s="3" t="s">
        <v>15074</v>
      </c>
      <c r="B4589" s="3" t="s">
        <v>15075</v>
      </c>
      <c r="C4589" s="3" t="s">
        <v>62</v>
      </c>
      <c r="D4589" s="3" t="s">
        <v>393</v>
      </c>
      <c r="E4589" s="3" t="s">
        <v>394</v>
      </c>
      <c r="F4589" s="3" t="s">
        <v>15076</v>
      </c>
      <c r="G4589" s="4" t="str">
        <f aca="false">_xlfn.CONCAT(F4589, ", ", E4589, ", ", D4589)</f>
        <v>1 CHEMIN ST QUENTIN, LONGUENESSE, 62219</v>
      </c>
    </row>
    <row r="4590" customFormat="false" ht="15" hidden="false" customHeight="false" outlineLevel="0" collapsed="false">
      <c r="A4590" s="3" t="s">
        <v>15077</v>
      </c>
      <c r="B4590" s="3" t="s">
        <v>15078</v>
      </c>
      <c r="C4590" s="3" t="s">
        <v>9</v>
      </c>
      <c r="D4590" s="3" t="s">
        <v>257</v>
      </c>
      <c r="E4590" s="3" t="s">
        <v>14066</v>
      </c>
      <c r="F4590" s="3" t="s">
        <v>15079</v>
      </c>
      <c r="G4590" s="4" t="str">
        <f aca="false">_xlfn.CONCAT(F4590, ", ", E4590, ", ", D4590)</f>
        <v>6 RUE CARLU, AFFRINGUES, 62380</v>
      </c>
    </row>
    <row r="4591" customFormat="false" ht="15" hidden="false" customHeight="false" outlineLevel="0" collapsed="false">
      <c r="A4591" s="3" t="s">
        <v>15080</v>
      </c>
      <c r="B4591" s="3" t="s">
        <v>15081</v>
      </c>
      <c r="C4591" s="3" t="s">
        <v>9</v>
      </c>
      <c r="D4591" s="3" t="s">
        <v>257</v>
      </c>
      <c r="E4591" s="3" t="s">
        <v>1464</v>
      </c>
      <c r="F4591" s="3" t="s">
        <v>15082</v>
      </c>
      <c r="G4591" s="4" t="str">
        <f aca="false">_xlfn.CONCAT(F4591, ", ", E4591, ", ", D4591)</f>
        <v>7 RUE DE LUMBRES, CLETY, 62380</v>
      </c>
    </row>
    <row r="4592" customFormat="false" ht="15" hidden="false" customHeight="false" outlineLevel="0" collapsed="false">
      <c r="A4592" s="3" t="s">
        <v>15083</v>
      </c>
      <c r="B4592" s="3" t="s">
        <v>15084</v>
      </c>
      <c r="C4592" s="3" t="s">
        <v>9</v>
      </c>
      <c r="D4592" s="3" t="s">
        <v>642</v>
      </c>
      <c r="E4592" s="3" t="s">
        <v>643</v>
      </c>
      <c r="F4592" s="3" t="s">
        <v>15085</v>
      </c>
      <c r="G4592" s="4" t="str">
        <f aca="false">_xlfn.CONCAT(F4592, ", ", E4592, ", ", D4592)</f>
        <v>GRESSIER FRANCOISE 195 RUE LEO LAGRANGE, BLENDECQUES, 62575</v>
      </c>
    </row>
    <row r="4593" customFormat="false" ht="15" hidden="false" customHeight="false" outlineLevel="0" collapsed="false">
      <c r="A4593" s="3" t="s">
        <v>15086</v>
      </c>
      <c r="B4593" s="3" t="s">
        <v>15087</v>
      </c>
      <c r="C4593" s="3" t="s">
        <v>9</v>
      </c>
      <c r="D4593" s="3" t="s">
        <v>117</v>
      </c>
      <c r="E4593" s="3" t="s">
        <v>118</v>
      </c>
      <c r="F4593" s="3" t="s">
        <v>15088</v>
      </c>
      <c r="G4593" s="4" t="str">
        <f aca="false">_xlfn.CONCAT(F4593, ", ", E4593, ", ", D4593)</f>
        <v>1505 RUE DE COUBRONNE, ECQUES, 62129</v>
      </c>
    </row>
    <row r="4594" customFormat="false" ht="15" hidden="false" customHeight="false" outlineLevel="0" collapsed="false">
      <c r="A4594" s="3" t="s">
        <v>15089</v>
      </c>
      <c r="B4594" s="3" t="s">
        <v>15090</v>
      </c>
      <c r="C4594" s="3" t="s">
        <v>9</v>
      </c>
      <c r="D4594" s="3" t="s">
        <v>451</v>
      </c>
      <c r="E4594" s="3" t="s">
        <v>579</v>
      </c>
      <c r="F4594" s="3" t="s">
        <v>15091</v>
      </c>
      <c r="G4594" s="4" t="str">
        <f aca="false">_xlfn.CONCAT(F4594, ", ", E4594, ", ", D4594)</f>
        <v>GRESSIER DANIEL 163 ROUTE DE BOULOGNE, TATINGHEM, 62500</v>
      </c>
    </row>
    <row r="4595" customFormat="false" ht="15" hidden="false" customHeight="false" outlineLevel="0" collapsed="false">
      <c r="A4595" s="3" t="s">
        <v>15092</v>
      </c>
      <c r="B4595" s="3" t="s">
        <v>15093</v>
      </c>
      <c r="C4595" s="3" t="s">
        <v>182</v>
      </c>
      <c r="D4595" s="3" t="s">
        <v>107</v>
      </c>
      <c r="E4595" s="3" t="s">
        <v>1109</v>
      </c>
      <c r="F4595" s="3" t="s">
        <v>15094</v>
      </c>
      <c r="G4595" s="4" t="str">
        <f aca="false">_xlfn.CONCAT(F4595, ", ", E4595, ", ", D4595)</f>
        <v>GRESSIER 12 RUE DES LOUEZ DIEU, ARRAS, 62000</v>
      </c>
    </row>
    <row r="4596" customFormat="false" ht="15" hidden="false" customHeight="false" outlineLevel="0" collapsed="false">
      <c r="A4596" s="3" t="s">
        <v>15095</v>
      </c>
      <c r="B4596" s="3" t="s">
        <v>15096</v>
      </c>
      <c r="C4596" s="3" t="s">
        <v>20</v>
      </c>
      <c r="D4596" s="3" t="s">
        <v>442</v>
      </c>
      <c r="E4596" s="3" t="s">
        <v>443</v>
      </c>
      <c r="F4596" s="3" t="s">
        <v>15097</v>
      </c>
      <c r="G4596" s="4" t="str">
        <f aca="false">_xlfn.CONCAT(F4596, ", ", E4596, ", ", D4596)</f>
        <v>GRESSARD CHRISTIANE 826 AVENUE DE DUNKERQUE, LOMME, 59160</v>
      </c>
    </row>
    <row r="4597" customFormat="false" ht="15" hidden="false" customHeight="false" outlineLevel="0" collapsed="false">
      <c r="A4597" s="3" t="s">
        <v>15098</v>
      </c>
      <c r="B4597" s="3" t="s">
        <v>15099</v>
      </c>
      <c r="C4597" s="3" t="s">
        <v>1333</v>
      </c>
      <c r="D4597" s="3" t="s">
        <v>15100</v>
      </c>
      <c r="E4597" s="3" t="s">
        <v>15101</v>
      </c>
      <c r="F4597" s="3" t="s">
        <v>15102</v>
      </c>
      <c r="G4597" s="4" t="str">
        <f aca="false">_xlfn.CONCAT(F4597, ", ", E4597, ", ", D4597)</f>
        <v>CHEMIN DEPARTEMENTAL 11, BEAULENCOURT, 62450</v>
      </c>
    </row>
    <row r="4598" customFormat="false" ht="15" hidden="false" customHeight="false" outlineLevel="0" collapsed="false">
      <c r="A4598" s="3" t="s">
        <v>15103</v>
      </c>
      <c r="B4598" s="3" t="s">
        <v>15104</v>
      </c>
      <c r="C4598" s="3"/>
      <c r="D4598" s="3" t="s">
        <v>850</v>
      </c>
      <c r="E4598" s="3" t="s">
        <v>5164</v>
      </c>
      <c r="F4598" s="3" t="s">
        <v>15105</v>
      </c>
      <c r="G4598" s="4" t="str">
        <f aca="false">_xlfn.CONCAT(F4598, ", ", E4598, ", ", D4598)</f>
        <v>SYNERGIE PARK III BAT 7 LOT 03, LEZENNES, 59260</v>
      </c>
    </row>
    <row r="4599" customFormat="false" ht="15" hidden="false" customHeight="false" outlineLevel="0" collapsed="false">
      <c r="A4599" s="3" t="s">
        <v>15106</v>
      </c>
      <c r="B4599" s="3" t="s">
        <v>15107</v>
      </c>
      <c r="C4599" s="3" t="s">
        <v>62</v>
      </c>
      <c r="D4599" s="3" t="s">
        <v>4006</v>
      </c>
      <c r="E4599" s="3" t="s">
        <v>15108</v>
      </c>
      <c r="F4599" s="3" t="s">
        <v>15109</v>
      </c>
      <c r="G4599" s="4" t="str">
        <f aca="false">_xlfn.CONCAT(F4599, ", ", E4599, ", ", D4599)</f>
        <v>33 RUE DE BELLEVUE, AUCHY LES HESDIN, 62770</v>
      </c>
    </row>
    <row r="4600" customFormat="false" ht="15" hidden="false" customHeight="false" outlineLevel="0" collapsed="false">
      <c r="A4600" s="3" t="s">
        <v>15110</v>
      </c>
      <c r="B4600" s="3" t="s">
        <v>15111</v>
      </c>
      <c r="C4600" s="3" t="s">
        <v>9</v>
      </c>
      <c r="D4600" s="3" t="s">
        <v>15</v>
      </c>
      <c r="E4600" s="3" t="s">
        <v>316</v>
      </c>
      <c r="F4600" s="3" t="s">
        <v>15112</v>
      </c>
      <c r="G4600" s="4" t="str">
        <f aca="false">_xlfn.CONCAT(F4600, ", ", E4600, ", ", D4600)</f>
        <v>10 RUE DES HAUTS CHAMPS, AIRE SUR LA LYS, 62120</v>
      </c>
    </row>
    <row r="4601" customFormat="false" ht="15" hidden="false" customHeight="false" outlineLevel="0" collapsed="false">
      <c r="A4601" s="3" t="s">
        <v>15113</v>
      </c>
      <c r="B4601" s="3" t="s">
        <v>15114</v>
      </c>
      <c r="C4601" s="3" t="s">
        <v>62</v>
      </c>
      <c r="D4601" s="3" t="s">
        <v>15</v>
      </c>
      <c r="E4601" s="3" t="s">
        <v>1619</v>
      </c>
      <c r="F4601" s="3" t="s">
        <v>15115</v>
      </c>
      <c r="G4601" s="4" t="str">
        <f aca="false">_xlfn.CONCAT(F4601, ", ", E4601, ", ", D4601)</f>
        <v>1 RUE LEON FACON, LAMBRES LES AIRE, 62120</v>
      </c>
    </row>
    <row r="4602" customFormat="false" ht="15" hidden="false" customHeight="false" outlineLevel="0" collapsed="false">
      <c r="A4602" s="3" t="s">
        <v>15116</v>
      </c>
      <c r="B4602" s="3" t="s">
        <v>15117</v>
      </c>
      <c r="C4602" s="3" t="s">
        <v>9</v>
      </c>
      <c r="D4602" s="3" t="s">
        <v>52</v>
      </c>
      <c r="E4602" s="3" t="s">
        <v>53</v>
      </c>
      <c r="F4602" s="3" t="s">
        <v>15118</v>
      </c>
      <c r="G4602" s="4" t="str">
        <f aca="false">_xlfn.CONCAT(F4602, ", ", E4602, ", ", D4602)</f>
        <v>AVENUE DE SULLY, BETHUNE, 62400</v>
      </c>
    </row>
    <row r="4603" customFormat="false" ht="15" hidden="false" customHeight="false" outlineLevel="0" collapsed="false">
      <c r="A4603" s="3" t="s">
        <v>15119</v>
      </c>
      <c r="B4603" s="3" t="s">
        <v>15120</v>
      </c>
      <c r="C4603" s="3" t="s">
        <v>26</v>
      </c>
      <c r="D4603" s="3" t="s">
        <v>330</v>
      </c>
      <c r="E4603" s="3" t="s">
        <v>331</v>
      </c>
      <c r="F4603" s="3" t="s">
        <v>15121</v>
      </c>
      <c r="G4603" s="4" t="str">
        <f aca="false">_xlfn.CONCAT(F4603, ", ", E4603, ", ", D4603)</f>
        <v>GRECA 185 ROUTE DE LA BASSEE, LENS, 62300</v>
      </c>
    </row>
    <row r="4604" customFormat="false" ht="15" hidden="false" customHeight="false" outlineLevel="0" collapsed="false">
      <c r="A4604" s="3" t="s">
        <v>15122</v>
      </c>
      <c r="B4604" s="3" t="s">
        <v>15123</v>
      </c>
      <c r="C4604" s="3" t="s">
        <v>62</v>
      </c>
      <c r="D4604" s="3" t="s">
        <v>451</v>
      </c>
      <c r="E4604" s="3" t="s">
        <v>452</v>
      </c>
      <c r="F4604" s="3" t="s">
        <v>15124</v>
      </c>
      <c r="G4604" s="4" t="str">
        <f aca="false">_xlfn.CONCAT(F4604, ", ", E4604, ", ", D4604)</f>
        <v>8 FOYER MERLIET RUE ST EXUPERY, ST OMER, 62500</v>
      </c>
    </row>
    <row r="4605" customFormat="false" ht="15" hidden="false" customHeight="false" outlineLevel="0" collapsed="false">
      <c r="A4605" s="3" t="s">
        <v>15125</v>
      </c>
      <c r="B4605" s="3" t="s">
        <v>15126</v>
      </c>
      <c r="C4605" s="3" t="s">
        <v>9</v>
      </c>
      <c r="D4605" s="3" t="s">
        <v>2558</v>
      </c>
      <c r="E4605" s="3" t="s">
        <v>8413</v>
      </c>
      <c r="F4605" s="3" t="s">
        <v>15127</v>
      </c>
      <c r="G4605" s="4" t="str">
        <f aca="false">_xlfn.CONCAT(F4605, ", ", E4605, ", ", D4605)</f>
        <v>GREBERT PAULETTE 8 RUE DU STADE, SAILLY LABOURSE, 62113</v>
      </c>
    </row>
    <row r="4606" customFormat="false" ht="15" hidden="false" customHeight="false" outlineLevel="0" collapsed="false">
      <c r="A4606" s="3" t="s">
        <v>15128</v>
      </c>
      <c r="B4606" s="3" t="s">
        <v>15129</v>
      </c>
      <c r="C4606" s="3" t="s">
        <v>9</v>
      </c>
      <c r="D4606" s="3" t="s">
        <v>15</v>
      </c>
      <c r="E4606" s="3" t="s">
        <v>316</v>
      </c>
      <c r="F4606" s="3" t="s">
        <v>15130</v>
      </c>
      <c r="G4606" s="4" t="str">
        <f aca="false">_xlfn.CONCAT(F4606, ", ", E4606, ", ", D4606)</f>
        <v>10 CHEMIN DE FAUQUENTHUN, AIRE SUR LA LYS, 62120</v>
      </c>
    </row>
    <row r="4607" customFormat="false" ht="15" hidden="false" customHeight="false" outlineLevel="0" collapsed="false">
      <c r="A4607" s="3" t="s">
        <v>15131</v>
      </c>
      <c r="B4607" s="3" t="s">
        <v>15132</v>
      </c>
      <c r="C4607" s="3" t="s">
        <v>20</v>
      </c>
      <c r="D4607" s="3" t="s">
        <v>204</v>
      </c>
      <c r="E4607" s="3" t="s">
        <v>205</v>
      </c>
      <c r="F4607" s="3" t="s">
        <v>15133</v>
      </c>
      <c r="G4607" s="4" t="str">
        <f aca="false">_xlfn.CONCAT(F4607, ", ", E4607, ", ", D4607)</f>
        <v>GREBERT 12 RUE JAMES WATT, LIEVIN, 62800</v>
      </c>
    </row>
    <row r="4608" customFormat="false" ht="15" hidden="false" customHeight="false" outlineLevel="0" collapsed="false">
      <c r="A4608" s="3" t="s">
        <v>15134</v>
      </c>
      <c r="B4608" s="3" t="s">
        <v>15135</v>
      </c>
      <c r="C4608" s="3" t="s">
        <v>9</v>
      </c>
      <c r="D4608" s="3" t="s">
        <v>1255</v>
      </c>
      <c r="E4608" s="3" t="s">
        <v>2247</v>
      </c>
      <c r="F4608" s="3" t="s">
        <v>15136</v>
      </c>
      <c r="G4608" s="4" t="str">
        <f aca="false">_xlfn.CONCAT(F4608, ", ", E4608, ", ", D4608)</f>
        <v>RUE DE L'ECLEME, ROBECQ, 62350</v>
      </c>
    </row>
    <row r="4609" customFormat="false" ht="15" hidden="false" customHeight="false" outlineLevel="0" collapsed="false">
      <c r="A4609" s="3" t="s">
        <v>15137</v>
      </c>
      <c r="B4609" s="3" t="s">
        <v>15138</v>
      </c>
      <c r="C4609" s="3" t="s">
        <v>9</v>
      </c>
      <c r="D4609" s="3" t="s">
        <v>15</v>
      </c>
      <c r="E4609" s="3" t="s">
        <v>3205</v>
      </c>
      <c r="F4609" s="3" t="s">
        <v>15139</v>
      </c>
      <c r="G4609" s="4" t="str">
        <f aca="false">_xlfn.CONCAT(F4609, ", ", E4609, ", ", D4609)</f>
        <v>10 RUE DU 11 NOVEMBRE, NORRENT FONTES, 62120</v>
      </c>
    </row>
    <row r="4610" customFormat="false" ht="15" hidden="false" customHeight="false" outlineLevel="0" collapsed="false">
      <c r="A4610" s="3" t="s">
        <v>15140</v>
      </c>
      <c r="B4610" s="3" t="s">
        <v>15141</v>
      </c>
      <c r="C4610" s="3" t="s">
        <v>9</v>
      </c>
      <c r="D4610" s="3" t="s">
        <v>1255</v>
      </c>
      <c r="E4610" s="3" t="s">
        <v>2247</v>
      </c>
      <c r="F4610" s="3" t="s">
        <v>15142</v>
      </c>
      <c r="G4610" s="4" t="str">
        <f aca="false">_xlfn.CONCAT(F4610, ", ", E4610, ", ", D4610)</f>
        <v>RUE DE L'ALLEAU, ROBECQ, 62350</v>
      </c>
    </row>
    <row r="4611" customFormat="false" ht="15" hidden="false" customHeight="false" outlineLevel="0" collapsed="false">
      <c r="A4611" s="3" t="s">
        <v>15143</v>
      </c>
      <c r="B4611" s="3" t="s">
        <v>15144</v>
      </c>
      <c r="C4611" s="3" t="s">
        <v>37</v>
      </c>
      <c r="D4611" s="3" t="s">
        <v>5425</v>
      </c>
      <c r="E4611" s="3" t="s">
        <v>15145</v>
      </c>
      <c r="F4611" s="3" t="s">
        <v>15146</v>
      </c>
      <c r="G4611" s="4" t="str">
        <f aca="false">_xlfn.CONCAT(F4611, ", ", E4611, ", ", D4611)</f>
        <v>GRAVELAINE LEON 43 RUE NATIONALE, CAMPHIN EN CAREMBAULT, 59133</v>
      </c>
    </row>
    <row r="4612" customFormat="false" ht="15" hidden="false" customHeight="false" outlineLevel="0" collapsed="false">
      <c r="A4612" s="3" t="s">
        <v>15147</v>
      </c>
      <c r="B4612" s="3" t="s">
        <v>15148</v>
      </c>
      <c r="C4612" s="3" t="s">
        <v>37</v>
      </c>
      <c r="D4612" s="3" t="s">
        <v>5425</v>
      </c>
      <c r="E4612" s="3" t="s">
        <v>15145</v>
      </c>
      <c r="F4612" s="3" t="s">
        <v>15149</v>
      </c>
      <c r="G4612" s="4" t="str">
        <f aca="false">_xlfn.CONCAT(F4612, ", ", E4612, ", ", D4612)</f>
        <v>GRAVELAINE JACQUES 34 RUE DU 14 JUILLET, CAMPHIN EN CAREMBAULT, 59133</v>
      </c>
    </row>
    <row r="4613" customFormat="false" ht="15" hidden="false" customHeight="false" outlineLevel="0" collapsed="false">
      <c r="A4613" s="3" t="s">
        <v>15150</v>
      </c>
      <c r="B4613" s="3" t="s">
        <v>15151</v>
      </c>
      <c r="C4613" s="3" t="s">
        <v>182</v>
      </c>
      <c r="D4613" s="3" t="s">
        <v>204</v>
      </c>
      <c r="E4613" s="3" t="s">
        <v>205</v>
      </c>
      <c r="F4613" s="3" t="s">
        <v>15152</v>
      </c>
      <c r="G4613" s="4" t="str">
        <f aca="false">_xlfn.CONCAT(F4613, ", ", E4613, ", ", D4613)</f>
        <v>GRAS MARGUERITE 1 RUE JEAN CARON, LIEVIN, 62800</v>
      </c>
    </row>
    <row r="4614" customFormat="false" ht="15" hidden="false" customHeight="false" outlineLevel="0" collapsed="false">
      <c r="A4614" s="3" t="s">
        <v>15153</v>
      </c>
      <c r="B4614" s="3" t="s">
        <v>15154</v>
      </c>
      <c r="C4614" s="3"/>
      <c r="D4614" s="3" t="s">
        <v>227</v>
      </c>
      <c r="E4614" s="3" t="s">
        <v>228</v>
      </c>
      <c r="F4614" s="3" t="s">
        <v>15155</v>
      </c>
      <c r="G4614" s="4" t="str">
        <f aca="false">_xlfn.CONCAT(F4614, ", ", E4614, ", ", D4614)</f>
        <v>GRARD REGINE 16 RUE DES ROSSIGNOLS, WINGLES, 62410</v>
      </c>
    </row>
    <row r="4615" customFormat="false" ht="15" hidden="false" customHeight="false" outlineLevel="0" collapsed="false">
      <c r="A4615" s="3" t="s">
        <v>15156</v>
      </c>
      <c r="B4615" s="3" t="s">
        <v>15157</v>
      </c>
      <c r="C4615" s="3"/>
      <c r="D4615" s="3" t="s">
        <v>359</v>
      </c>
      <c r="E4615" s="3" t="s">
        <v>360</v>
      </c>
      <c r="F4615" s="3" t="s">
        <v>15158</v>
      </c>
      <c r="G4615" s="4" t="str">
        <f aca="false">_xlfn.CONCAT(F4615, ", ", E4615, ", ", D4615)</f>
        <v>GRARD 32 RUE NOTRE DAME, LECLUSE, 59259</v>
      </c>
    </row>
    <row r="4616" customFormat="false" ht="15" hidden="false" customHeight="false" outlineLevel="0" collapsed="false">
      <c r="A4616" s="3" t="s">
        <v>15159</v>
      </c>
      <c r="B4616" s="3" t="s">
        <v>15160</v>
      </c>
      <c r="C4616" s="3" t="s">
        <v>9</v>
      </c>
      <c r="D4616" s="3" t="s">
        <v>15</v>
      </c>
      <c r="E4616" s="3" t="s">
        <v>48</v>
      </c>
      <c r="F4616" s="3" t="s">
        <v>15161</v>
      </c>
      <c r="G4616" s="4" t="str">
        <f aca="false">_xlfn.CONCAT(F4616, ", ", E4616, ", ", D4616)</f>
        <v>BECQUET CHARLINE RUE WARNES D'ALMONT, ROQUETOIRE, 62120</v>
      </c>
    </row>
    <row r="4617" customFormat="false" ht="15" hidden="false" customHeight="false" outlineLevel="0" collapsed="false">
      <c r="A4617" s="3" t="s">
        <v>15162</v>
      </c>
      <c r="B4617" s="3" t="s">
        <v>15163</v>
      </c>
      <c r="C4617" s="3"/>
      <c r="D4617" s="3" t="s">
        <v>167</v>
      </c>
      <c r="E4617" s="3" t="s">
        <v>168</v>
      </c>
      <c r="F4617" s="3" t="s">
        <v>15164</v>
      </c>
      <c r="G4617" s="4" t="str">
        <f aca="false">_xlfn.CONCAT(F4617, ", ", E4617, ", ", D4617)</f>
        <v>121 RUE DE CONDE, LOOS EN GOHELLE, 62750</v>
      </c>
    </row>
    <row r="4618" customFormat="false" ht="15" hidden="false" customHeight="false" outlineLevel="0" collapsed="false">
      <c r="A4618" s="3" t="s">
        <v>15165</v>
      </c>
      <c r="B4618" s="3" t="s">
        <v>15166</v>
      </c>
      <c r="C4618" s="3" t="s">
        <v>37</v>
      </c>
      <c r="D4618" s="3" t="s">
        <v>1408</v>
      </c>
      <c r="E4618" s="3" t="s">
        <v>1409</v>
      </c>
      <c r="F4618" s="3" t="s">
        <v>15167</v>
      </c>
      <c r="G4618" s="4" t="str">
        <f aca="false">_xlfn.CONCAT(F4618, ", ", E4618, ", ", D4618)</f>
        <v>14 RUE LEON BLUM, AMIENS, 80000</v>
      </c>
    </row>
    <row r="4619" customFormat="false" ht="15" hidden="false" customHeight="false" outlineLevel="0" collapsed="false">
      <c r="A4619" s="3" t="s">
        <v>15168</v>
      </c>
      <c r="B4619" s="3" t="s">
        <v>15169</v>
      </c>
      <c r="C4619" s="3" t="s">
        <v>9</v>
      </c>
      <c r="D4619" s="3" t="s">
        <v>132</v>
      </c>
      <c r="E4619" s="3" t="s">
        <v>3812</v>
      </c>
      <c r="F4619" s="3" t="s">
        <v>15170</v>
      </c>
      <c r="G4619" s="4" t="str">
        <f aca="false">_xlfn.CONCAT(F4619, ", ", E4619, ", ", D4619)</f>
        <v>INT.EXP F BV KOOLDREFF 7, ROSENDAAL, 4703</v>
      </c>
    </row>
    <row r="4620" customFormat="false" ht="15" hidden="false" customHeight="false" outlineLevel="0" collapsed="false">
      <c r="A4620" s="3" t="s">
        <v>15171</v>
      </c>
      <c r="B4620" s="3" t="s">
        <v>15172</v>
      </c>
      <c r="C4620" s="3" t="s">
        <v>37</v>
      </c>
      <c r="D4620" s="3" t="s">
        <v>1913</v>
      </c>
      <c r="E4620" s="3" t="s">
        <v>1914</v>
      </c>
      <c r="F4620" s="3" t="s">
        <v>15173</v>
      </c>
      <c r="G4620" s="4" t="str">
        <f aca="false">_xlfn.CONCAT(F4620, ", ", E4620, ", ", D4620)</f>
        <v>75 RUE DU GENERAL DE GAULLE, FREVENT, 62270</v>
      </c>
    </row>
    <row r="4621" customFormat="false" ht="15" hidden="false" customHeight="false" outlineLevel="0" collapsed="false">
      <c r="A4621" s="3" t="s">
        <v>15174</v>
      </c>
      <c r="B4621" s="3" t="s">
        <v>15175</v>
      </c>
      <c r="C4621" s="3" t="s">
        <v>6237</v>
      </c>
      <c r="D4621" s="3" t="s">
        <v>15</v>
      </c>
      <c r="E4621" s="3" t="s">
        <v>16</v>
      </c>
      <c r="F4621" s="3" t="s">
        <v>15176</v>
      </c>
      <c r="G4621" s="4" t="str">
        <f aca="false">_xlfn.CONCAT(F4621, ", ", E4621, ", ", D4621)</f>
        <v>1 RUE DES CARRIERES, MAMETZ, 62120</v>
      </c>
    </row>
    <row r="4622" customFormat="false" ht="15" hidden="false" customHeight="false" outlineLevel="0" collapsed="false">
      <c r="A4622" s="3" t="s">
        <v>15177</v>
      </c>
      <c r="B4622" s="3" t="s">
        <v>15178</v>
      </c>
      <c r="C4622" s="3" t="s">
        <v>9</v>
      </c>
      <c r="D4622" s="3" t="s">
        <v>612</v>
      </c>
      <c r="E4622" s="3" t="s">
        <v>2869</v>
      </c>
      <c r="F4622" s="3" t="s">
        <v>15179</v>
      </c>
      <c r="G4622" s="4" t="str">
        <f aca="false">_xlfn.CONCAT(F4622, ", ", E4622, ", ", D4622)</f>
        <v>GOZET BERNARD 143 RUE DE THEROUANNE, HELFAUT, 62570</v>
      </c>
    </row>
    <row r="4623" customFormat="false" ht="15" hidden="false" customHeight="false" outlineLevel="0" collapsed="false">
      <c r="A4623" s="3" t="s">
        <v>15180</v>
      </c>
      <c r="B4623" s="3" t="s">
        <v>15178</v>
      </c>
      <c r="C4623" s="3" t="s">
        <v>9</v>
      </c>
      <c r="D4623" s="3" t="s">
        <v>15</v>
      </c>
      <c r="E4623" s="3" t="s">
        <v>316</v>
      </c>
      <c r="F4623" s="3" t="s">
        <v>15181</v>
      </c>
      <c r="G4623" s="4" t="str">
        <f aca="false">_xlfn.CONCAT(F4623, ", ", E4623, ", ", D4623)</f>
        <v>33 ROUTE DE MAMETZ, AIRE SUR LA LYS, 62120</v>
      </c>
    </row>
    <row r="4624" customFormat="false" ht="15" hidden="false" customHeight="false" outlineLevel="0" collapsed="false">
      <c r="A4624" s="3" t="s">
        <v>15182</v>
      </c>
      <c r="B4624" s="3" t="s">
        <v>15183</v>
      </c>
      <c r="C4624" s="3" t="s">
        <v>9</v>
      </c>
      <c r="D4624" s="3" t="s">
        <v>15</v>
      </c>
      <c r="E4624" s="3" t="s">
        <v>48</v>
      </c>
      <c r="F4624" s="3" t="s">
        <v>15184</v>
      </c>
      <c r="G4624" s="4" t="str">
        <f aca="false">_xlfn.CONCAT(F4624, ", ", E4624, ", ", D4624)</f>
        <v>47 A RUE D'AIRE, ROQUETOIRE, 62120</v>
      </c>
    </row>
    <row r="4625" customFormat="false" ht="15" hidden="false" customHeight="false" outlineLevel="0" collapsed="false">
      <c r="A4625" s="3" t="s">
        <v>15185</v>
      </c>
      <c r="B4625" s="3" t="s">
        <v>15186</v>
      </c>
      <c r="C4625" s="3" t="s">
        <v>62</v>
      </c>
      <c r="D4625" s="3" t="s">
        <v>241</v>
      </c>
      <c r="E4625" s="3" t="s">
        <v>242</v>
      </c>
      <c r="F4625" s="3" t="s">
        <v>15187</v>
      </c>
      <c r="G4625" s="4" t="str">
        <f aca="false">_xlfn.CONCAT(F4625, ", ", E4625, ", ", D4625)</f>
        <v>GOYER MUGUETTE FOYER RETRAITE, ISBERGUES, 62330</v>
      </c>
    </row>
    <row r="4626" customFormat="false" ht="15" hidden="false" customHeight="false" outlineLevel="0" collapsed="false">
      <c r="A4626" s="3" t="s">
        <v>15188</v>
      </c>
      <c r="B4626" s="3" t="s">
        <v>15189</v>
      </c>
      <c r="C4626" s="3" t="s">
        <v>26</v>
      </c>
      <c r="D4626" s="3" t="s">
        <v>425</v>
      </c>
      <c r="E4626" s="3" t="s">
        <v>1329</v>
      </c>
      <c r="F4626" s="3" t="s">
        <v>15190</v>
      </c>
      <c r="G4626" s="4" t="str">
        <f aca="false">_xlfn.CONCAT(F4626, ", ", E4626, ", ", D4626)</f>
        <v>GOUVAERT 70 RUE PAUL CEZANNE, SEQUEDIN, 59320</v>
      </c>
    </row>
    <row r="4627" customFormat="false" ht="15" hidden="false" customHeight="false" outlineLevel="0" collapsed="false">
      <c r="A4627" s="3" t="s">
        <v>15191</v>
      </c>
      <c r="B4627" s="3" t="s">
        <v>15192</v>
      </c>
      <c r="C4627" s="3" t="s">
        <v>20</v>
      </c>
      <c r="D4627" s="3" t="s">
        <v>800</v>
      </c>
      <c r="E4627" s="3" t="s">
        <v>15193</v>
      </c>
      <c r="F4627" s="3" t="s">
        <v>15194</v>
      </c>
      <c r="G4627" s="4" t="str">
        <f aca="false">_xlfn.CONCAT(F4627, ", ", E4627, ", ", D4627)</f>
        <v>GOURTIN 13 RUE DE BIACHE, PLOUVAIN, 62118</v>
      </c>
    </row>
    <row r="4628" customFormat="false" ht="15" hidden="false" customHeight="false" outlineLevel="0" collapsed="false">
      <c r="A4628" s="3" t="s">
        <v>15195</v>
      </c>
      <c r="B4628" s="3" t="s">
        <v>15196</v>
      </c>
      <c r="C4628" s="3"/>
      <c r="D4628" s="3" t="s">
        <v>8053</v>
      </c>
      <c r="E4628" s="3" t="s">
        <v>11577</v>
      </c>
      <c r="F4628" s="3" t="s">
        <v>15197</v>
      </c>
      <c r="G4628" s="4" t="str">
        <f aca="false">_xlfn.CONCAT(F4628, ", ", E4628, ", ", D4628)</f>
        <v>18 RUE CHARCOT, LEFFRINCKOUCKE, 59495</v>
      </c>
    </row>
    <row r="4629" customFormat="false" ht="15" hidden="false" customHeight="false" outlineLevel="0" collapsed="false">
      <c r="A4629" s="3" t="s">
        <v>15198</v>
      </c>
      <c r="B4629" s="3" t="s">
        <v>15199</v>
      </c>
      <c r="C4629" s="3" t="s">
        <v>20</v>
      </c>
      <c r="D4629" s="3" t="s">
        <v>52</v>
      </c>
      <c r="E4629" s="3" t="s">
        <v>53</v>
      </c>
      <c r="F4629" s="3" t="s">
        <v>15200</v>
      </c>
      <c r="G4629" s="4" t="str">
        <f aca="false">_xlfn.CONCAT(F4629, ", ", E4629, ", ", D4629)</f>
        <v>GOUILLART DANIELLE 223 RUE LEON BLUM, BETHUNE, 62400</v>
      </c>
    </row>
    <row r="4630" customFormat="false" ht="15" hidden="false" customHeight="false" outlineLevel="0" collapsed="false">
      <c r="A4630" s="3" t="s">
        <v>15201</v>
      </c>
      <c r="B4630" s="3" t="s">
        <v>15202</v>
      </c>
      <c r="C4630" s="3" t="s">
        <v>9</v>
      </c>
      <c r="D4630" s="3" t="s">
        <v>683</v>
      </c>
      <c r="E4630" s="3" t="s">
        <v>15203</v>
      </c>
      <c r="F4630" s="3" t="s">
        <v>15204</v>
      </c>
      <c r="G4630" s="4" t="str">
        <f aca="false">_xlfn.CONCAT(F4630, ", ", E4630, ", ", D4630)</f>
        <v>6 RUE GENERAL LECLERCQ, SAINT EN GOHELLE, 62114</v>
      </c>
    </row>
    <row r="4631" customFormat="false" ht="15" hidden="false" customHeight="false" outlineLevel="0" collapsed="false">
      <c r="A4631" s="3" t="s">
        <v>15205</v>
      </c>
      <c r="B4631" s="3" t="s">
        <v>15206</v>
      </c>
      <c r="C4631" s="3" t="s">
        <v>9</v>
      </c>
      <c r="D4631" s="3" t="s">
        <v>15</v>
      </c>
      <c r="E4631" s="3" t="s">
        <v>48</v>
      </c>
      <c r="F4631" s="3" t="s">
        <v>15207</v>
      </c>
      <c r="G4631" s="4" t="str">
        <f aca="false">_xlfn.CONCAT(F4631, ", ", E4631, ", ", D4631)</f>
        <v>2 A RUE DU MOULIN, ROQUETOIRE, 62120</v>
      </c>
    </row>
    <row r="4632" customFormat="false" ht="15" hidden="false" customHeight="false" outlineLevel="0" collapsed="false">
      <c r="A4632" s="3" t="s">
        <v>15208</v>
      </c>
      <c r="B4632" s="3" t="s">
        <v>15209</v>
      </c>
      <c r="C4632" s="3" t="s">
        <v>3845</v>
      </c>
      <c r="D4632" s="3" t="s">
        <v>15</v>
      </c>
      <c r="E4632" s="3" t="s">
        <v>48</v>
      </c>
      <c r="F4632" s="3" t="s">
        <v>15210</v>
      </c>
      <c r="G4632" s="4" t="str">
        <f aca="false">_xlfn.CONCAT(F4632, ", ", E4632, ", ", D4632)</f>
        <v>36 RUE DU MOULIN, ROQUETOIRE, 62120</v>
      </c>
    </row>
    <row r="4633" customFormat="false" ht="15" hidden="false" customHeight="false" outlineLevel="0" collapsed="false">
      <c r="A4633" s="3" t="s">
        <v>15211</v>
      </c>
      <c r="B4633" s="3" t="s">
        <v>15212</v>
      </c>
      <c r="C4633" s="3" t="s">
        <v>9</v>
      </c>
      <c r="D4633" s="3" t="s">
        <v>15</v>
      </c>
      <c r="E4633" s="3" t="s">
        <v>48</v>
      </c>
      <c r="F4633" s="3" t="s">
        <v>15213</v>
      </c>
      <c r="G4633" s="4" t="str">
        <f aca="false">_xlfn.CONCAT(F4633, ", ", E4633, ", ", D4633)</f>
        <v>21 RUE DU MOULIN, ROQUETOIRE, 62120</v>
      </c>
    </row>
    <row r="4634" customFormat="false" ht="15" hidden="false" customHeight="false" outlineLevel="0" collapsed="false">
      <c r="A4634" s="3" t="s">
        <v>15214</v>
      </c>
      <c r="B4634" s="3" t="s">
        <v>15215</v>
      </c>
      <c r="C4634" s="3" t="s">
        <v>9</v>
      </c>
      <c r="D4634" s="3" t="s">
        <v>15</v>
      </c>
      <c r="E4634" s="3" t="s">
        <v>48</v>
      </c>
      <c r="F4634" s="3" t="s">
        <v>15216</v>
      </c>
      <c r="G4634" s="4" t="str">
        <f aca="false">_xlfn.CONCAT(F4634, ", ", E4634, ", ", D4634)</f>
        <v>16 RUE COCHENDAL, ROQUETOIRE, 62120</v>
      </c>
    </row>
    <row r="4635" customFormat="false" ht="15" hidden="false" customHeight="false" outlineLevel="0" collapsed="false">
      <c r="A4635" s="3" t="s">
        <v>15217</v>
      </c>
      <c r="B4635" s="3" t="s">
        <v>15218</v>
      </c>
      <c r="C4635" s="3" t="s">
        <v>9</v>
      </c>
      <c r="D4635" s="3" t="s">
        <v>569</v>
      </c>
      <c r="E4635" s="3" t="s">
        <v>570</v>
      </c>
      <c r="F4635" s="3" t="s">
        <v>6895</v>
      </c>
      <c r="G4635" s="4" t="str">
        <f aca="false">_xlfn.CONCAT(F4635, ", ", E4635, ", ", D4635)</f>
        <v>PARC DEPARTEMENTAL OLHAIN, HOUDAIN, 62150</v>
      </c>
    </row>
    <row r="4636" customFormat="false" ht="15" hidden="false" customHeight="false" outlineLevel="0" collapsed="false">
      <c r="A4636" s="3" t="s">
        <v>15219</v>
      </c>
      <c r="B4636" s="3" t="s">
        <v>15220</v>
      </c>
      <c r="C4636" s="3" t="s">
        <v>20</v>
      </c>
      <c r="D4636" s="3" t="s">
        <v>107</v>
      </c>
      <c r="E4636" s="3" t="s">
        <v>108</v>
      </c>
      <c r="F4636" s="3" t="s">
        <v>15221</v>
      </c>
      <c r="G4636" s="4" t="str">
        <f aca="false">_xlfn.CONCAT(F4636, ", ", E4636, ", ", D4636)</f>
        <v>GOTTEL 26 ALLEE ROBERVAL, DAINVILLE, 62000</v>
      </c>
    </row>
    <row r="4637" customFormat="false" ht="15" hidden="false" customHeight="false" outlineLevel="0" collapsed="false">
      <c r="A4637" s="3" t="s">
        <v>15222</v>
      </c>
      <c r="B4637" s="3" t="s">
        <v>15223</v>
      </c>
      <c r="C4637" s="3" t="s">
        <v>20</v>
      </c>
      <c r="D4637" s="3" t="s">
        <v>330</v>
      </c>
      <c r="E4637" s="3" t="s">
        <v>331</v>
      </c>
      <c r="F4637" s="3" t="s">
        <v>15224</v>
      </c>
      <c r="G4637" s="4" t="str">
        <f aca="false">_xlfn.CONCAT(F4637, ", ", E4637, ", ", D4637)</f>
        <v>GOTRAND LAURE 5 RUE MARIUS LATEUR, LENS, 62300</v>
      </c>
    </row>
    <row r="4638" customFormat="false" ht="15" hidden="false" customHeight="false" outlineLevel="0" collapsed="false">
      <c r="A4638" s="3" t="s">
        <v>15225</v>
      </c>
      <c r="B4638" s="3" t="s">
        <v>15226</v>
      </c>
      <c r="C4638" s="3"/>
      <c r="D4638" s="3" t="s">
        <v>736</v>
      </c>
      <c r="E4638" s="3" t="s">
        <v>737</v>
      </c>
      <c r="F4638" s="3" t="s">
        <v>15227</v>
      </c>
      <c r="G4638" s="4" t="str">
        <f aca="false">_xlfn.CONCAT(F4638, ", ", E4638, ", ", D4638)</f>
        <v>GOSSELIN PIERRE 30 RUE DE L 'AUTHIE, ST LAURENT BLANGY, 62223</v>
      </c>
    </row>
    <row r="4639" customFormat="false" ht="15" hidden="false" customHeight="false" outlineLevel="0" collapsed="false">
      <c r="A4639" s="3" t="s">
        <v>15228</v>
      </c>
      <c r="B4639" s="3" t="s">
        <v>15229</v>
      </c>
      <c r="C4639" s="3" t="s">
        <v>37</v>
      </c>
      <c r="D4639" s="3" t="s">
        <v>808</v>
      </c>
      <c r="E4639" s="3" t="s">
        <v>2901</v>
      </c>
      <c r="F4639" s="3" t="s">
        <v>15230</v>
      </c>
      <c r="G4639" s="4" t="str">
        <f aca="false">_xlfn.CONCAT(F4639, ", ", E4639, ", ", D4639)</f>
        <v>27 RUE DE ST OMER, FAUQUEMBERGUES, 62560</v>
      </c>
    </row>
    <row r="4640" customFormat="false" ht="15" hidden="false" customHeight="false" outlineLevel="0" collapsed="false">
      <c r="A4640" s="3" t="s">
        <v>15231</v>
      </c>
      <c r="B4640" s="3" t="s">
        <v>15232</v>
      </c>
      <c r="C4640" s="3"/>
      <c r="D4640" s="3" t="s">
        <v>759</v>
      </c>
      <c r="E4640" s="3" t="s">
        <v>760</v>
      </c>
      <c r="F4640" s="3" t="s">
        <v>15233</v>
      </c>
      <c r="G4640" s="4" t="str">
        <f aca="false">_xlfn.CONCAT(F4640, ", ", E4640, ", ", D4640)</f>
        <v>GOSSEAU SIMONE 226 AVENUE DES TILLEULS, DOUAI, 59500</v>
      </c>
    </row>
    <row r="4641" customFormat="false" ht="15" hidden="false" customHeight="false" outlineLevel="0" collapsed="false">
      <c r="A4641" s="3" t="s">
        <v>15234</v>
      </c>
      <c r="B4641" s="3" t="s">
        <v>15235</v>
      </c>
      <c r="C4641" s="3" t="s">
        <v>62</v>
      </c>
      <c r="D4641" s="3" t="s">
        <v>7868</v>
      </c>
      <c r="E4641" s="3" t="s">
        <v>15236</v>
      </c>
      <c r="F4641" s="3" t="s">
        <v>15237</v>
      </c>
      <c r="G4641" s="4" t="str">
        <f aca="false">_xlfn.CONCAT(F4641, ", ", E4641, ", ", D4641)</f>
        <v>GOSSE CLAUDINE 10 RUE ERNEST RENAN, COURCELLES LEZ LENS, 62970</v>
      </c>
    </row>
    <row r="4642" customFormat="false" ht="15" hidden="false" customHeight="false" outlineLevel="0" collapsed="false">
      <c r="A4642" s="3" t="s">
        <v>15238</v>
      </c>
      <c r="B4642" s="3" t="s">
        <v>15239</v>
      </c>
      <c r="C4642" s="3" t="s">
        <v>26</v>
      </c>
      <c r="D4642" s="3" t="s">
        <v>4775</v>
      </c>
      <c r="E4642" s="3" t="s">
        <v>4776</v>
      </c>
      <c r="F4642" s="3" t="s">
        <v>15240</v>
      </c>
      <c r="G4642" s="4" t="str">
        <f aca="false">_xlfn.CONCAT(F4642, ", ", E4642, ", ", D4642)</f>
        <v>GOSNET 253 RUE VAN GOGH, CUINCY, 59553</v>
      </c>
    </row>
    <row r="4643" customFormat="false" ht="15" hidden="false" customHeight="false" outlineLevel="0" collapsed="false">
      <c r="A4643" s="3" t="s">
        <v>15241</v>
      </c>
      <c r="B4643" s="3" t="s">
        <v>15242</v>
      </c>
      <c r="C4643" s="3" t="s">
        <v>37</v>
      </c>
      <c r="D4643" s="3" t="s">
        <v>107</v>
      </c>
      <c r="E4643" s="3" t="s">
        <v>1109</v>
      </c>
      <c r="F4643" s="3" t="s">
        <v>15243</v>
      </c>
      <c r="G4643" s="4" t="str">
        <f aca="false">_xlfn.CONCAT(F4643, ", ", E4643, ", ", D4643)</f>
        <v>GORWA MARCEL 53 RUE DE BRETAGNE, ARRAS, 62000</v>
      </c>
    </row>
    <row r="4644" customFormat="false" ht="15" hidden="false" customHeight="false" outlineLevel="0" collapsed="false">
      <c r="A4644" s="3" t="s">
        <v>15244</v>
      </c>
      <c r="B4644" s="3" t="s">
        <v>15245</v>
      </c>
      <c r="C4644" s="3" t="s">
        <v>62</v>
      </c>
      <c r="D4644" s="3" t="s">
        <v>330</v>
      </c>
      <c r="E4644" s="3" t="s">
        <v>331</v>
      </c>
      <c r="F4644" s="3" t="s">
        <v>15246</v>
      </c>
      <c r="G4644" s="4" t="str">
        <f aca="false">_xlfn.CONCAT(F4644, ", ", E4644, ", ", D4644)</f>
        <v>GORNY 96 RUE EMILE ZOLA, LENS, 62300</v>
      </c>
    </row>
    <row r="4645" customFormat="false" ht="15" hidden="false" customHeight="false" outlineLevel="0" collapsed="false">
      <c r="A4645" s="3" t="s">
        <v>15247</v>
      </c>
      <c r="B4645" s="3" t="s">
        <v>15248</v>
      </c>
      <c r="C4645" s="3"/>
      <c r="D4645" s="3" t="s">
        <v>1353</v>
      </c>
      <c r="E4645" s="3" t="s">
        <v>1354</v>
      </c>
      <c r="F4645" s="3" t="s">
        <v>15249</v>
      </c>
      <c r="G4645" s="4" t="str">
        <f aca="false">_xlfn.CONCAT(F4645, ", ", E4645, ", ", D4645)</f>
        <v>GOOSSENS DANIEL 41 CITE DES JARDINS, TOUFFLERS, 59390</v>
      </c>
    </row>
    <row r="4646" customFormat="false" ht="15" hidden="false" customHeight="false" outlineLevel="0" collapsed="false">
      <c r="A4646" s="3" t="s">
        <v>15250</v>
      </c>
      <c r="B4646" s="3" t="s">
        <v>15251</v>
      </c>
      <c r="C4646" s="3"/>
      <c r="D4646" s="3" t="s">
        <v>15252</v>
      </c>
      <c r="E4646" s="3" t="s">
        <v>15253</v>
      </c>
      <c r="F4646" s="3" t="s">
        <v>15254</v>
      </c>
      <c r="G4646" s="4" t="str">
        <f aca="false">_xlfn.CONCAT(F4646, ", ", E4646, ", ", D4646)</f>
        <v>LAGERHAUS UND SPEDITIONS AG GUTERSTRASSE 66, PRATTELN SUISSE, 4122</v>
      </c>
    </row>
    <row r="4647" customFormat="false" ht="15" hidden="false" customHeight="false" outlineLevel="0" collapsed="false">
      <c r="A4647" s="3" t="s">
        <v>15255</v>
      </c>
      <c r="B4647" s="3" t="s">
        <v>15256</v>
      </c>
      <c r="C4647" s="3"/>
      <c r="D4647" s="3" t="s">
        <v>3584</v>
      </c>
      <c r="E4647" s="3" t="s">
        <v>3585</v>
      </c>
      <c r="F4647" s="3" t="s">
        <v>3586</v>
      </c>
      <c r="G4647" s="4" t="str">
        <f aca="false">_xlfn.CONCAT(F4647, ", ", E4647, ", ", D4647)</f>
        <v>399 RUE DES CHANTIERS, LE HAVRE, 76600</v>
      </c>
    </row>
    <row r="4648" customFormat="false" ht="15" hidden="false" customHeight="false" outlineLevel="0" collapsed="false">
      <c r="A4648" s="3" t="s">
        <v>15257</v>
      </c>
      <c r="B4648" s="3" t="s">
        <v>15258</v>
      </c>
      <c r="C4648" s="3" t="s">
        <v>37</v>
      </c>
      <c r="D4648" s="3" t="s">
        <v>1940</v>
      </c>
      <c r="E4648" s="3" t="s">
        <v>1941</v>
      </c>
      <c r="F4648" s="3" t="s">
        <v>15259</v>
      </c>
      <c r="G4648" s="4" t="str">
        <f aca="false">_xlfn.CONCAT(F4648, ", ", E4648, ", ", D4648)</f>
        <v>24 PLACE CARNOT, HENIN BEAUMONT, 62110</v>
      </c>
    </row>
    <row r="4649" customFormat="false" ht="15" hidden="false" customHeight="false" outlineLevel="0" collapsed="false">
      <c r="A4649" s="3" t="s">
        <v>15260</v>
      </c>
      <c r="B4649" s="3" t="s">
        <v>15261</v>
      </c>
      <c r="C4649" s="3" t="s">
        <v>26</v>
      </c>
      <c r="D4649" s="3" t="s">
        <v>416</v>
      </c>
      <c r="E4649" s="3" t="s">
        <v>417</v>
      </c>
      <c r="F4649" s="3" t="s">
        <v>15262</v>
      </c>
      <c r="G4649" s="4" t="str">
        <f aca="false">_xlfn.CONCAT(F4649, ", ", E4649, ", ", D4649)</f>
        <v>GONTIER XAVIER 120 RUE DE BEAUMONT, ROUBAIX, 59100</v>
      </c>
    </row>
    <row r="4650" customFormat="false" ht="15" hidden="false" customHeight="false" outlineLevel="0" collapsed="false">
      <c r="A4650" s="3" t="s">
        <v>15263</v>
      </c>
      <c r="B4650" s="3" t="s">
        <v>15264</v>
      </c>
      <c r="C4650" s="3" t="s">
        <v>62</v>
      </c>
      <c r="D4650" s="3" t="s">
        <v>1654</v>
      </c>
      <c r="E4650" s="3" t="s">
        <v>1655</v>
      </c>
      <c r="F4650" s="3" t="s">
        <v>15265</v>
      </c>
      <c r="G4650" s="4" t="str">
        <f aca="false">_xlfn.CONCAT(F4650, ", ", E4650, ", ", D4650)</f>
        <v>GOMBERT GEORGETTE 9 RUE DE L'EGLISE, STEENVOORDE, 59114</v>
      </c>
    </row>
    <row r="4651" customFormat="false" ht="15" hidden="false" customHeight="false" outlineLevel="0" collapsed="false">
      <c r="A4651" s="3" t="s">
        <v>15266</v>
      </c>
      <c r="B4651" s="3" t="s">
        <v>15267</v>
      </c>
      <c r="C4651" s="3" t="s">
        <v>20</v>
      </c>
      <c r="D4651" s="3" t="s">
        <v>52</v>
      </c>
      <c r="E4651" s="3" t="s">
        <v>53</v>
      </c>
      <c r="F4651" s="3" t="s">
        <v>15268</v>
      </c>
      <c r="G4651" s="4" t="str">
        <f aca="false">_xlfn.CONCAT(F4651, ", ", E4651, ", ", D4651)</f>
        <v>GOLF DE BETHUNE 11 RUE DU DOCTEUR DHENIN, BETHUNE, 62400</v>
      </c>
    </row>
    <row r="4652" customFormat="false" ht="15" hidden="false" customHeight="false" outlineLevel="0" collapsed="false">
      <c r="A4652" s="3" t="s">
        <v>15269</v>
      </c>
      <c r="B4652" s="3" t="s">
        <v>15270</v>
      </c>
      <c r="C4652" s="3" t="s">
        <v>37</v>
      </c>
      <c r="D4652" s="3" t="s">
        <v>569</v>
      </c>
      <c r="E4652" s="3" t="s">
        <v>570</v>
      </c>
      <c r="F4652" s="3" t="s">
        <v>15271</v>
      </c>
      <c r="G4652" s="4" t="str">
        <f aca="false">_xlfn.CONCAT(F4652, ", ", E4652, ", ", D4652)</f>
        <v>NATURE ET LOISIRS RUE DES GARINELLES, HOUDAIN, 62150</v>
      </c>
    </row>
    <row r="4653" customFormat="false" ht="15" hidden="false" customHeight="false" outlineLevel="0" collapsed="false">
      <c r="A4653" s="3" t="s">
        <v>15272</v>
      </c>
      <c r="B4653" s="3" t="s">
        <v>15273</v>
      </c>
      <c r="C4653" s="3"/>
      <c r="D4653" s="3" t="s">
        <v>15274</v>
      </c>
      <c r="E4653" s="3" t="s">
        <v>15275</v>
      </c>
      <c r="F4653" s="3" t="s">
        <v>15276</v>
      </c>
      <c r="G4653" s="4" t="str">
        <f aca="false">_xlfn.CONCAT(F4653, ", ", E4653, ", ", D4653)</f>
        <v>WAREHOUSE GEWERBEPARK GOCH KLEVER STRASSE 187, HALLE 21, GOCH, 47574</v>
      </c>
    </row>
    <row r="4654" customFormat="false" ht="15" hidden="false" customHeight="false" outlineLevel="0" collapsed="false">
      <c r="A4654" s="3" t="s">
        <v>15277</v>
      </c>
      <c r="B4654" s="3" t="s">
        <v>15278</v>
      </c>
      <c r="C4654" s="3" t="s">
        <v>37</v>
      </c>
      <c r="D4654" s="3" t="s">
        <v>4728</v>
      </c>
      <c r="E4654" s="3" t="s">
        <v>4729</v>
      </c>
      <c r="F4654" s="3" t="s">
        <v>1106</v>
      </c>
      <c r="G4654" s="4" t="str">
        <f aca="false">_xlfn.CONCAT(F4654, ", ", E4654, ", ", D4654)</f>
        <v>PLACE DE LA REPUBLIQUE, BOULOGNE SUR MER, 62200</v>
      </c>
    </row>
    <row r="4655" customFormat="false" ht="15" hidden="false" customHeight="false" outlineLevel="0" collapsed="false">
      <c r="A4655" s="3" t="s">
        <v>15279</v>
      </c>
      <c r="B4655" s="3" t="s">
        <v>15280</v>
      </c>
      <c r="C4655" s="3"/>
      <c r="D4655" s="3" t="s">
        <v>15281</v>
      </c>
      <c r="E4655" s="3" t="s">
        <v>15282</v>
      </c>
      <c r="F4655" s="3" t="s">
        <v>15283</v>
      </c>
      <c r="G4655" s="4" t="str">
        <f aca="false">_xlfn.CONCAT(F4655, ", ", E4655, ", ", D4655)</f>
        <v>ZONE ALIZES 2 - LOT A, SANDOUVILLE, 76430</v>
      </c>
    </row>
    <row r="4656" customFormat="false" ht="15" hidden="false" customHeight="false" outlineLevel="0" collapsed="false">
      <c r="A4656" s="3" t="s">
        <v>15284</v>
      </c>
      <c r="B4656" s="3" t="s">
        <v>15285</v>
      </c>
      <c r="C4656" s="3" t="s">
        <v>182</v>
      </c>
      <c r="D4656" s="3" t="s">
        <v>446</v>
      </c>
      <c r="E4656" s="3" t="s">
        <v>447</v>
      </c>
      <c r="F4656" s="3" t="s">
        <v>15286</v>
      </c>
      <c r="G4656" s="4" t="str">
        <f aca="false">_xlfn.CONCAT(F4656, ", ", E4656, ", ", D4656)</f>
        <v>GOKELAERE ALBERT 95 AVENUE DU CHATEAU, FOURNES EN WEPPES, 59134</v>
      </c>
    </row>
    <row r="4657" customFormat="false" ht="15" hidden="false" customHeight="false" outlineLevel="0" collapsed="false">
      <c r="A4657" s="3" t="s">
        <v>15287</v>
      </c>
      <c r="B4657" s="3" t="s">
        <v>15288</v>
      </c>
      <c r="C4657" s="3" t="s">
        <v>37</v>
      </c>
      <c r="D4657" s="3" t="s">
        <v>270</v>
      </c>
      <c r="E4657" s="3" t="s">
        <v>271</v>
      </c>
      <c r="F4657" s="3" t="s">
        <v>15289</v>
      </c>
      <c r="G4657" s="4" t="str">
        <f aca="false">_xlfn.CONCAT(F4657, ", ", E4657, ", ", D4657)</f>
        <v>GOETINCK ELIANE 15 RUE DU TILLEUL, CARVIN, 62220</v>
      </c>
    </row>
    <row r="4658" customFormat="false" ht="15" hidden="false" customHeight="false" outlineLevel="0" collapsed="false">
      <c r="A4658" s="3" t="s">
        <v>15290</v>
      </c>
      <c r="B4658" s="3" t="s">
        <v>15291</v>
      </c>
      <c r="C4658" s="3"/>
      <c r="D4658" s="3" t="s">
        <v>102</v>
      </c>
      <c r="E4658" s="3" t="s">
        <v>103</v>
      </c>
      <c r="F4658" s="3" t="s">
        <v>15292</v>
      </c>
      <c r="G4658" s="4" t="str">
        <f aca="false">_xlfn.CONCAT(F4658, ", ", E4658, ", ", D4658)</f>
        <v>495 AVENUE DE LA MORINIE, ANNEZIN, 62232</v>
      </c>
    </row>
    <row r="4659" customFormat="false" ht="15" hidden="false" customHeight="false" outlineLevel="0" collapsed="false">
      <c r="A4659" s="3" t="s">
        <v>15293</v>
      </c>
      <c r="B4659" s="3" t="s">
        <v>15294</v>
      </c>
      <c r="C4659" s="3" t="s">
        <v>9</v>
      </c>
      <c r="D4659" s="3" t="s">
        <v>15</v>
      </c>
      <c r="E4659" s="3" t="s">
        <v>2368</v>
      </c>
      <c r="F4659" s="3" t="s">
        <v>15295</v>
      </c>
      <c r="G4659" s="4" t="str">
        <f aca="false">_xlfn.CONCAT(F4659, ", ", E4659, ", ", D4659)</f>
        <v>50 RUE DES GENETS, RACQUINGHEM, 62120</v>
      </c>
    </row>
    <row r="4660" customFormat="false" ht="15" hidden="false" customHeight="false" outlineLevel="0" collapsed="false">
      <c r="A4660" s="3" t="s">
        <v>15296</v>
      </c>
      <c r="B4660" s="3" t="s">
        <v>15297</v>
      </c>
      <c r="C4660" s="3" t="s">
        <v>37</v>
      </c>
      <c r="D4660" s="3" t="s">
        <v>808</v>
      </c>
      <c r="E4660" s="3" t="s">
        <v>2901</v>
      </c>
      <c r="F4660" s="3" t="s">
        <v>15298</v>
      </c>
      <c r="G4660" s="4" t="str">
        <f aca="false">_xlfn.CONCAT(F4660, ", ", E4660, ", ", D4660)</f>
        <v>2 RUE ARMORIC, FAUQUEMBERGUES, 62560</v>
      </c>
    </row>
    <row r="4661" customFormat="false" ht="15" hidden="false" customHeight="false" outlineLevel="0" collapsed="false">
      <c r="A4661" s="3" t="s">
        <v>15299</v>
      </c>
      <c r="B4661" s="3" t="s">
        <v>15300</v>
      </c>
      <c r="C4661" s="3" t="s">
        <v>182</v>
      </c>
      <c r="D4661" s="3" t="s">
        <v>475</v>
      </c>
      <c r="E4661" s="3" t="s">
        <v>476</v>
      </c>
      <c r="F4661" s="3" t="s">
        <v>15301</v>
      </c>
      <c r="G4661" s="4" t="str">
        <f aca="false">_xlfn.CONCAT(F4661, ", ", E4661, ", ", D4661)</f>
        <v>GODET ADELINE 19 RUE KLEBER, VILLENEUVE D'ASCQ, 59650</v>
      </c>
    </row>
    <row r="4662" customFormat="false" ht="15" hidden="false" customHeight="false" outlineLevel="0" collapsed="false">
      <c r="A4662" s="3" t="s">
        <v>15302</v>
      </c>
      <c r="B4662" s="3" t="s">
        <v>15303</v>
      </c>
      <c r="C4662" s="3" t="s">
        <v>20</v>
      </c>
      <c r="D4662" s="3" t="s">
        <v>1940</v>
      </c>
      <c r="E4662" s="3" t="s">
        <v>1941</v>
      </c>
      <c r="F4662" s="3" t="s">
        <v>15304</v>
      </c>
      <c r="G4662" s="4" t="str">
        <f aca="false">_xlfn.CONCAT(F4662, ", ", E4662, ", ", D4662)</f>
        <v>GODERIE 23 RUE ARISTIDE BRIAND, HENIN BEAUMONT, 62110</v>
      </c>
    </row>
    <row r="4663" customFormat="false" ht="15" hidden="false" customHeight="false" outlineLevel="0" collapsed="false">
      <c r="A4663" s="3" t="s">
        <v>15305</v>
      </c>
      <c r="B4663" s="3" t="s">
        <v>15306</v>
      </c>
      <c r="C4663" s="3"/>
      <c r="D4663" s="3" t="s">
        <v>1913</v>
      </c>
      <c r="E4663" s="3" t="s">
        <v>1914</v>
      </c>
      <c r="F4663" s="3" t="s">
        <v>15307</v>
      </c>
      <c r="G4663" s="4" t="str">
        <f aca="false">_xlfn.CONCAT(F4663, ", ", E4663, ", ", D4663)</f>
        <v>GODEL 29 PLACE DU MARCHE, FREVENT, 62270</v>
      </c>
    </row>
    <row r="4664" customFormat="false" ht="15" hidden="false" customHeight="false" outlineLevel="0" collapsed="false">
      <c r="A4664" s="3" t="s">
        <v>15308</v>
      </c>
      <c r="B4664" s="3" t="s">
        <v>15309</v>
      </c>
      <c r="C4664" s="3" t="s">
        <v>9</v>
      </c>
      <c r="D4664" s="3" t="s">
        <v>117</v>
      </c>
      <c r="E4664" s="3" t="s">
        <v>118</v>
      </c>
      <c r="F4664" s="3" t="s">
        <v>15310</v>
      </c>
      <c r="G4664" s="4" t="str">
        <f aca="false">_xlfn.CONCAT(F4664, ", ", E4664, ", ", D4664)</f>
        <v>300 RUE DE ST OMER, ECQUES, 62129</v>
      </c>
    </row>
    <row r="4665" customFormat="false" ht="15" hidden="false" customHeight="false" outlineLevel="0" collapsed="false">
      <c r="A4665" s="3" t="s">
        <v>15311</v>
      </c>
      <c r="B4665" s="3" t="s">
        <v>15312</v>
      </c>
      <c r="C4665" s="3" t="s">
        <v>20</v>
      </c>
      <c r="D4665" s="3" t="s">
        <v>52</v>
      </c>
      <c r="E4665" s="3" t="s">
        <v>53</v>
      </c>
      <c r="F4665" s="3" t="s">
        <v>15313</v>
      </c>
      <c r="G4665" s="4" t="str">
        <f aca="false">_xlfn.CONCAT(F4665, ", ", E4665, ", ", D4665)</f>
        <v>GODBERT MARIE-BERTHE 289 RUE SAINT PRY, BETHUNE, 62400</v>
      </c>
    </row>
    <row r="4666" customFormat="false" ht="15" hidden="false" customHeight="false" outlineLevel="0" collapsed="false">
      <c r="A4666" s="3" t="s">
        <v>15314</v>
      </c>
      <c r="B4666" s="3" t="s">
        <v>15315</v>
      </c>
      <c r="C4666" s="3" t="s">
        <v>9</v>
      </c>
      <c r="D4666" s="3" t="s">
        <v>15</v>
      </c>
      <c r="E4666" s="3" t="s">
        <v>316</v>
      </c>
      <c r="F4666" s="3" t="s">
        <v>15316</v>
      </c>
      <c r="G4666" s="4" t="str">
        <f aca="false">_xlfn.CONCAT(F4666, ", ", E4666, ", ", D4666)</f>
        <v>CAFE "LE BAR-ZING" 26 RUE SAINT-PIERRE, AIRE SUR LA LYS, 62120</v>
      </c>
    </row>
    <row r="4667" customFormat="false" ht="15" hidden="false" customHeight="false" outlineLevel="0" collapsed="false">
      <c r="A4667" s="3" t="s">
        <v>15317</v>
      </c>
      <c r="B4667" s="3" t="s">
        <v>15318</v>
      </c>
      <c r="C4667" s="3" t="s">
        <v>26</v>
      </c>
      <c r="D4667" s="3" t="s">
        <v>15319</v>
      </c>
      <c r="E4667" s="3" t="s">
        <v>15320</v>
      </c>
      <c r="F4667" s="3" t="s">
        <v>15321</v>
      </c>
      <c r="G4667" s="4" t="str">
        <f aca="false">_xlfn.CONCAT(F4667, ", ", E4667, ", ", D4667)</f>
        <v>83 RUE DE DAOURS, VIGNACOURT, 80650</v>
      </c>
    </row>
    <row r="4668" customFormat="false" ht="15" hidden="false" customHeight="false" outlineLevel="0" collapsed="false">
      <c r="A4668" s="3" t="s">
        <v>15322</v>
      </c>
      <c r="B4668" s="3" t="s">
        <v>15323</v>
      </c>
      <c r="C4668" s="3" t="s">
        <v>20</v>
      </c>
      <c r="D4668" s="3" t="s">
        <v>117</v>
      </c>
      <c r="E4668" s="3" t="s">
        <v>5514</v>
      </c>
      <c r="F4668" s="3" t="s">
        <v>15324</v>
      </c>
      <c r="G4668" s="4" t="str">
        <f aca="false">_xlfn.CONCAT(F4668, ", ", E4668, ", ", D4668)</f>
        <v>"LE ST TROP" 5 PLACE DE LA MAIRIE, INGHEM, 62129</v>
      </c>
    </row>
    <row r="4669" customFormat="false" ht="15" hidden="false" customHeight="false" outlineLevel="0" collapsed="false">
      <c r="A4669" s="3" t="s">
        <v>15325</v>
      </c>
      <c r="B4669" s="3" t="s">
        <v>15326</v>
      </c>
      <c r="C4669" s="3" t="s">
        <v>26</v>
      </c>
      <c r="D4669" s="3" t="s">
        <v>15</v>
      </c>
      <c r="E4669" s="3" t="s">
        <v>316</v>
      </c>
      <c r="F4669" s="3" t="s">
        <v>15327</v>
      </c>
      <c r="G4669" s="4" t="str">
        <f aca="false">_xlfn.CONCAT(F4669, ", ", E4669, ", ", D4669)</f>
        <v>22 RUE DE THEROUANNE, AIRE SUR LA LYS, 62120</v>
      </c>
    </row>
    <row r="4670" customFormat="false" ht="15" hidden="false" customHeight="false" outlineLevel="0" collapsed="false">
      <c r="A4670" s="3" t="s">
        <v>15328</v>
      </c>
      <c r="B4670" s="3" t="s">
        <v>15329</v>
      </c>
      <c r="C4670" s="3" t="s">
        <v>9</v>
      </c>
      <c r="D4670" s="3" t="s">
        <v>451</v>
      </c>
      <c r="E4670" s="3" t="s">
        <v>5421</v>
      </c>
      <c r="F4670" s="3" t="s">
        <v>15330</v>
      </c>
      <c r="G4670" s="4" t="str">
        <f aca="false">_xlfn.CONCAT(F4670, ", ", E4670, ", ", D4670)</f>
        <v>7 PLACE DU RIVAGE, ST MARTIN AU LAERT, 62500</v>
      </c>
    </row>
    <row r="4671" customFormat="false" ht="15" hidden="false" customHeight="false" outlineLevel="0" collapsed="false">
      <c r="A4671" s="3" t="s">
        <v>15331</v>
      </c>
      <c r="B4671" s="3" t="s">
        <v>15332</v>
      </c>
      <c r="C4671" s="3" t="s">
        <v>20</v>
      </c>
      <c r="D4671" s="3" t="s">
        <v>73</v>
      </c>
      <c r="E4671" s="3" t="s">
        <v>74</v>
      </c>
      <c r="F4671" s="3" t="s">
        <v>15333</v>
      </c>
      <c r="G4671" s="4" t="str">
        <f aca="false">_xlfn.CONCAT(F4671, ", ", E4671, ", ", D4671)</f>
        <v>GODARD EUGENE 76 RUE ANATOLE FRANCE, SIN LE NOBLE, 59450</v>
      </c>
    </row>
    <row r="4672" customFormat="false" ht="15" hidden="false" customHeight="false" outlineLevel="0" collapsed="false">
      <c r="A4672" s="3" t="s">
        <v>15334</v>
      </c>
      <c r="B4672" s="3" t="s">
        <v>15335</v>
      </c>
      <c r="C4672" s="3"/>
      <c r="D4672" s="3" t="s">
        <v>1408</v>
      </c>
      <c r="E4672" s="3" t="s">
        <v>1409</v>
      </c>
      <c r="F4672" s="3" t="s">
        <v>15336</v>
      </c>
      <c r="G4672" s="4" t="str">
        <f aca="false">_xlfn.CONCAT(F4672, ", ", E4672, ", ", D4672)</f>
        <v>BOULODROME 382 BOULEVARD BEAUVILLE, AMIENS, 80000</v>
      </c>
    </row>
    <row r="4673" customFormat="false" ht="15" hidden="false" customHeight="false" outlineLevel="0" collapsed="false">
      <c r="A4673" s="3" t="s">
        <v>15337</v>
      </c>
      <c r="B4673" s="3" t="s">
        <v>15338</v>
      </c>
      <c r="C4673" s="3"/>
      <c r="D4673" s="3" t="s">
        <v>1548</v>
      </c>
      <c r="E4673" s="3" t="s">
        <v>11812</v>
      </c>
      <c r="F4673" s="3" t="s">
        <v>15339</v>
      </c>
      <c r="G4673" s="4" t="str">
        <f aca="false">_xlfn.CONCAT(F4673, ", ", E4673, ", ", D4673)</f>
        <v>MR JEAN MARIE BONVOISIN 97 RUE D'ARRAS, CAMBLAIN L ABBE, 62690</v>
      </c>
    </row>
    <row r="4674" customFormat="false" ht="15" hidden="false" customHeight="false" outlineLevel="0" collapsed="false">
      <c r="A4674" s="3" t="s">
        <v>15340</v>
      </c>
      <c r="B4674" s="3" t="s">
        <v>15338</v>
      </c>
      <c r="C4674" s="3"/>
      <c r="D4674" s="3" t="s">
        <v>1548</v>
      </c>
      <c r="E4674" s="3" t="s">
        <v>11812</v>
      </c>
      <c r="F4674" s="3" t="s">
        <v>15341</v>
      </c>
      <c r="G4674" s="4" t="str">
        <f aca="false">_xlfn.CONCAT(F4674, ", ", E4674, ", ", D4674)</f>
        <v>97 RUE D'ARRAS, CAMBLAIN L ABBE, 62690</v>
      </c>
    </row>
    <row r="4675" customFormat="false" ht="15" hidden="false" customHeight="false" outlineLevel="0" collapsed="false">
      <c r="A4675" s="3" t="s">
        <v>15342</v>
      </c>
      <c r="B4675" s="3" t="s">
        <v>15343</v>
      </c>
      <c r="C4675" s="3"/>
      <c r="D4675" s="3" t="s">
        <v>177</v>
      </c>
      <c r="E4675" s="3" t="s">
        <v>178</v>
      </c>
      <c r="F4675" s="3" t="s">
        <v>15344</v>
      </c>
      <c r="G4675" s="4" t="str">
        <f aca="false">_xlfn.CONCAT(F4675, ", ", E4675, ", ", D4675)</f>
        <v>87/46 GANDIJEVA, NOVI BEOGRAD, 11070</v>
      </c>
    </row>
    <row r="4676" customFormat="false" ht="15" hidden="false" customHeight="false" outlineLevel="0" collapsed="false">
      <c r="A4676" s="3" t="s">
        <v>15345</v>
      </c>
      <c r="B4676" s="3" t="s">
        <v>15346</v>
      </c>
      <c r="C4676" s="3"/>
      <c r="D4676" s="3" t="s">
        <v>15347</v>
      </c>
      <c r="E4676" s="3" t="s">
        <v>3668</v>
      </c>
      <c r="F4676" s="3" t="s">
        <v>15348</v>
      </c>
      <c r="G4676" s="4" t="str">
        <f aca="false">_xlfn.CONCAT(F4676, ", ", E4676, ", ", D4676)</f>
        <v>&amp; TRANSPORTS CUSTOM BROKER 2 RUE DIEUDONNE LEFEVRE, BRUXELLES, B1020</v>
      </c>
    </row>
    <row r="4677" customFormat="false" ht="15" hidden="false" customHeight="false" outlineLevel="0" collapsed="false">
      <c r="A4677" s="3" t="s">
        <v>15349</v>
      </c>
      <c r="B4677" s="3" t="s">
        <v>15350</v>
      </c>
      <c r="C4677" s="3" t="s">
        <v>182</v>
      </c>
      <c r="D4677" s="3" t="s">
        <v>15</v>
      </c>
      <c r="E4677" s="3" t="s">
        <v>1251</v>
      </c>
      <c r="F4677" s="3" t="s">
        <v>15351</v>
      </c>
      <c r="G4677" s="4" t="str">
        <f aca="false">_xlfn.CONCAT(F4677, ", ", E4677, ", ", D4677)</f>
        <v>15 RUE DES PRES, BLESSY, 62120</v>
      </c>
    </row>
    <row r="4678" customFormat="false" ht="15" hidden="false" customHeight="false" outlineLevel="0" collapsed="false">
      <c r="A4678" s="3" t="s">
        <v>15352</v>
      </c>
      <c r="B4678" s="3" t="s">
        <v>15353</v>
      </c>
      <c r="C4678" s="3" t="s">
        <v>20</v>
      </c>
      <c r="D4678" s="3" t="s">
        <v>3239</v>
      </c>
      <c r="E4678" s="3" t="s">
        <v>3240</v>
      </c>
      <c r="F4678" s="3" t="s">
        <v>15354</v>
      </c>
      <c r="G4678" s="4" t="str">
        <f aca="false">_xlfn.CONCAT(F4678, ", ", E4678, ", ", D4678)</f>
        <v>GITTNER 21 RUE DE LA SOMME, CALONNE RICOUART, 62470</v>
      </c>
    </row>
    <row r="4679" customFormat="false" ht="15" hidden="false" customHeight="false" outlineLevel="0" collapsed="false">
      <c r="A4679" s="3" t="s">
        <v>15355</v>
      </c>
      <c r="B4679" s="3" t="s">
        <v>15356</v>
      </c>
      <c r="C4679" s="3" t="s">
        <v>20</v>
      </c>
      <c r="D4679" s="3" t="s">
        <v>8602</v>
      </c>
      <c r="E4679" s="3" t="s">
        <v>8603</v>
      </c>
      <c r="F4679" s="3" t="s">
        <v>15357</v>
      </c>
      <c r="G4679" s="4" t="str">
        <f aca="false">_xlfn.CONCAT(F4679, ", ", E4679, ", ", D4679)</f>
        <v>GIRAUD PAUL 11 RUE PASTEUR, COURRIERES, 62710</v>
      </c>
    </row>
    <row r="4680" customFormat="false" ht="15" hidden="false" customHeight="false" outlineLevel="0" collapsed="false">
      <c r="A4680" s="3" t="s">
        <v>15358</v>
      </c>
      <c r="B4680" s="3" t="s">
        <v>15359</v>
      </c>
      <c r="C4680" s="3" t="s">
        <v>26</v>
      </c>
      <c r="D4680" s="3" t="s">
        <v>209</v>
      </c>
      <c r="E4680" s="3" t="s">
        <v>210</v>
      </c>
      <c r="F4680" s="3" t="s">
        <v>15360</v>
      </c>
      <c r="G4680" s="4" t="str">
        <f aca="false">_xlfn.CONCAT(F4680, ", ", E4680, ", ", D4680)</f>
        <v>GIRARDOT 2 RUE DE NEUVIREUIL, OPPY, 62580</v>
      </c>
    </row>
    <row r="4681" customFormat="false" ht="15" hidden="false" customHeight="false" outlineLevel="0" collapsed="false">
      <c r="A4681" s="3" t="s">
        <v>15361</v>
      </c>
      <c r="B4681" s="3" t="s">
        <v>15362</v>
      </c>
      <c r="C4681" s="3" t="s">
        <v>20</v>
      </c>
      <c r="D4681" s="3" t="s">
        <v>63</v>
      </c>
      <c r="E4681" s="3" t="s">
        <v>64</v>
      </c>
      <c r="F4681" s="3" t="s">
        <v>15363</v>
      </c>
      <c r="G4681" s="4" t="str">
        <f aca="false">_xlfn.CONCAT(F4681, ", ", E4681, ", ", D4681)</f>
        <v>GIOLDA ROMAIN 16 RUE DE CHANTILLY, MONTIGNY EN GOHELLE, 62640</v>
      </c>
    </row>
    <row r="4682" customFormat="false" ht="15" hidden="false" customHeight="false" outlineLevel="0" collapsed="false">
      <c r="A4682" s="3" t="s">
        <v>15364</v>
      </c>
      <c r="B4682" s="3" t="s">
        <v>15365</v>
      </c>
      <c r="C4682" s="3" t="s">
        <v>182</v>
      </c>
      <c r="D4682" s="3" t="s">
        <v>2242</v>
      </c>
      <c r="E4682" s="3" t="s">
        <v>2243</v>
      </c>
      <c r="F4682" s="3" t="s">
        <v>15366</v>
      </c>
      <c r="G4682" s="4" t="str">
        <f aca="false">_xlfn.CONCAT(F4682, ", ", E4682, ", ", D4682)</f>
        <v>GINO 5 ALLEE C, AUBERCHICOURT, 59165</v>
      </c>
    </row>
    <row r="4683" customFormat="false" ht="15" hidden="false" customHeight="false" outlineLevel="0" collapsed="false">
      <c r="A4683" s="3" t="s">
        <v>15367</v>
      </c>
      <c r="B4683" s="3" t="s">
        <v>15368</v>
      </c>
      <c r="C4683" s="3"/>
      <c r="D4683" s="3" t="s">
        <v>627</v>
      </c>
      <c r="E4683" s="3" t="s">
        <v>628</v>
      </c>
      <c r="F4683" s="3" t="s">
        <v>15369</v>
      </c>
      <c r="G4683" s="4" t="str">
        <f aca="false">_xlfn.CONCAT(F4683, ", ", E4683, ", ", D4683)</f>
        <v>GINDRE EUGENE 57 RUE HENRI BARBUSSE, FACHES THUMESNIL, 59155</v>
      </c>
    </row>
    <row r="4684" customFormat="false" ht="15" hidden="false" customHeight="false" outlineLevel="0" collapsed="false">
      <c r="A4684" s="3" t="s">
        <v>15370</v>
      </c>
      <c r="B4684" s="3" t="s">
        <v>15371</v>
      </c>
      <c r="C4684" s="3" t="s">
        <v>26</v>
      </c>
      <c r="D4684" s="3" t="s">
        <v>366</v>
      </c>
      <c r="E4684" s="3" t="s">
        <v>367</v>
      </c>
      <c r="F4684" s="3" t="s">
        <v>15372</v>
      </c>
      <c r="G4684" s="4" t="str">
        <f aca="false">_xlfn.CONCAT(F4684, ", ", E4684, ", ", D4684)</f>
        <v>GINALSKI URSULE 318 RUE VICTOR HUGO, BRUAY LA BUISSIERE, 62700</v>
      </c>
    </row>
    <row r="4685" customFormat="false" ht="15" hidden="false" customHeight="false" outlineLevel="0" collapsed="false">
      <c r="A4685" s="3" t="s">
        <v>15373</v>
      </c>
      <c r="B4685" s="3" t="s">
        <v>15374</v>
      </c>
      <c r="C4685" s="3" t="s">
        <v>9</v>
      </c>
      <c r="D4685" s="3" t="s">
        <v>15</v>
      </c>
      <c r="E4685" s="3" t="s">
        <v>555</v>
      </c>
      <c r="F4685" s="3" t="s">
        <v>15375</v>
      </c>
      <c r="G4685" s="4" t="str">
        <f aca="false">_xlfn.CONCAT(F4685, ", ", E4685, ", ", D4685)</f>
        <v>29 CITE DES CARTONNERIES, WARDRECQUES, 62120</v>
      </c>
    </row>
    <row r="4686" customFormat="false" ht="15" hidden="false" customHeight="false" outlineLevel="0" collapsed="false">
      <c r="A4686" s="3" t="s">
        <v>15376</v>
      </c>
      <c r="B4686" s="3" t="s">
        <v>15377</v>
      </c>
      <c r="C4686" s="3"/>
      <c r="D4686" s="3" t="s">
        <v>1892</v>
      </c>
      <c r="E4686" s="3" t="s">
        <v>1893</v>
      </c>
      <c r="F4686" s="3" t="s">
        <v>15378</v>
      </c>
      <c r="G4686" s="4" t="str">
        <f aca="false">_xlfn.CONCAT(F4686, ", ", E4686, ", ", D4686)</f>
        <v>GILOT 6 RUE DE PROVENCE, MONS EN BAROEUL, 59370</v>
      </c>
    </row>
    <row r="4687" customFormat="false" ht="15" hidden="false" customHeight="false" outlineLevel="0" collapsed="false">
      <c r="A4687" s="3" t="s">
        <v>15379</v>
      </c>
      <c r="B4687" s="3" t="s">
        <v>15380</v>
      </c>
      <c r="C4687" s="3" t="s">
        <v>20</v>
      </c>
      <c r="D4687" s="3" t="s">
        <v>4336</v>
      </c>
      <c r="E4687" s="3" t="s">
        <v>4337</v>
      </c>
      <c r="F4687" s="3" t="s">
        <v>15381</v>
      </c>
      <c r="G4687" s="4" t="str">
        <f aca="false">_xlfn.CONCAT(F4687, ", ", E4687, ", ", D4687)</f>
        <v>GILLOT 18 RUE DU HALLAGE, BREBIERES, 62117</v>
      </c>
    </row>
    <row r="4688" customFormat="false" ht="15" hidden="false" customHeight="false" outlineLevel="0" collapsed="false">
      <c r="A4688" s="3" t="s">
        <v>15382</v>
      </c>
      <c r="B4688" s="3" t="s">
        <v>15383</v>
      </c>
      <c r="C4688" s="3" t="s">
        <v>62</v>
      </c>
      <c r="D4688" s="3" t="s">
        <v>330</v>
      </c>
      <c r="E4688" s="3" t="s">
        <v>331</v>
      </c>
      <c r="F4688" s="3" t="s">
        <v>15384</v>
      </c>
      <c r="G4688" s="4" t="str">
        <f aca="false">_xlfn.CONCAT(F4688, ", ", E4688, ", ", D4688)</f>
        <v>GILLIOT JOSIANE 13 RUE GIRAUDOUX, LENS, 62300</v>
      </c>
    </row>
    <row r="4689" customFormat="false" ht="15" hidden="false" customHeight="false" outlineLevel="0" collapsed="false">
      <c r="A4689" s="3" t="s">
        <v>15385</v>
      </c>
      <c r="B4689" s="3" t="s">
        <v>15386</v>
      </c>
      <c r="C4689" s="3" t="s">
        <v>9</v>
      </c>
      <c r="D4689" s="3" t="s">
        <v>117</v>
      </c>
      <c r="E4689" s="3" t="s">
        <v>7906</v>
      </c>
      <c r="F4689" s="3" t="s">
        <v>15387</v>
      </c>
      <c r="G4689" s="4" t="str">
        <f aca="false">_xlfn.CONCAT(F4689, ", ", E4689, ", ", D4689)</f>
        <v>620 RUE DE CASSEL, CAUCHIE D'ECQUES, 62129</v>
      </c>
    </row>
    <row r="4690" customFormat="false" ht="15" hidden="false" customHeight="false" outlineLevel="0" collapsed="false">
      <c r="A4690" s="3" t="s">
        <v>15388</v>
      </c>
      <c r="B4690" s="3" t="s">
        <v>15389</v>
      </c>
      <c r="C4690" s="3" t="s">
        <v>62</v>
      </c>
      <c r="D4690" s="3" t="s">
        <v>451</v>
      </c>
      <c r="E4690" s="3" t="s">
        <v>579</v>
      </c>
      <c r="F4690" s="3" t="s">
        <v>15390</v>
      </c>
      <c r="G4690" s="4" t="str">
        <f aca="false">_xlfn.CONCAT(F4690, ", ", E4690, ", ", D4690)</f>
        <v>46 RESIDENCE DE LE MAIRIE, TATINGHEM, 62500</v>
      </c>
    </row>
    <row r="4691" customFormat="false" ht="15" hidden="false" customHeight="false" outlineLevel="0" collapsed="false">
      <c r="A4691" s="3" t="s">
        <v>15391</v>
      </c>
      <c r="B4691" s="3" t="s">
        <v>15392</v>
      </c>
      <c r="C4691" s="3" t="s">
        <v>9</v>
      </c>
      <c r="D4691" s="3" t="s">
        <v>257</v>
      </c>
      <c r="E4691" s="3" t="s">
        <v>1533</v>
      </c>
      <c r="F4691" s="3" t="s">
        <v>15393</v>
      </c>
      <c r="G4691" s="4" t="str">
        <f aca="false">_xlfn.CONCAT(F4691, ", ", E4691, ", ", D4691)</f>
        <v>GILLIOCQ FRANCOIS 25 RUE DE MAISNIL, DOHEN, 62380</v>
      </c>
    </row>
    <row r="4692" customFormat="false" ht="15" hidden="false" customHeight="false" outlineLevel="0" collapsed="false">
      <c r="A4692" s="3" t="s">
        <v>15394</v>
      </c>
      <c r="B4692" s="3" t="s">
        <v>15395</v>
      </c>
      <c r="C4692" s="3" t="s">
        <v>62</v>
      </c>
      <c r="D4692" s="3" t="s">
        <v>38</v>
      </c>
      <c r="E4692" s="3" t="s">
        <v>39</v>
      </c>
      <c r="F4692" s="3" t="s">
        <v>15396</v>
      </c>
      <c r="G4692" s="4" t="str">
        <f aca="false">_xlfn.CONCAT(F4692, ", ", E4692, ", ", D4692)</f>
        <v>GILLE 2EME ETAGE NUMERO 16, NOEUX LES MINES, 62290</v>
      </c>
    </row>
    <row r="4693" customFormat="false" ht="15" hidden="false" customHeight="false" outlineLevel="0" collapsed="false">
      <c r="A4693" s="3" t="s">
        <v>15397</v>
      </c>
      <c r="B4693" s="3" t="s">
        <v>15398</v>
      </c>
      <c r="C4693" s="3" t="s">
        <v>9</v>
      </c>
      <c r="D4693" s="3" t="s">
        <v>15399</v>
      </c>
      <c r="E4693" s="3" t="s">
        <v>402</v>
      </c>
      <c r="F4693" s="3" t="s">
        <v>15400</v>
      </c>
      <c r="G4693" s="4" t="str">
        <f aca="false">_xlfn.CONCAT(F4693, ", ", E4693, ", ", D4693)</f>
        <v>LIVRAISON CHT RENESCURE 9 RUE DU FAUBOURG NOTRE DAME, LILLE, 59800</v>
      </c>
    </row>
    <row r="4694" customFormat="false" ht="15" hidden="false" customHeight="false" outlineLevel="0" collapsed="false">
      <c r="A4694" s="3" t="s">
        <v>15401</v>
      </c>
      <c r="B4694" s="3" t="s">
        <v>15402</v>
      </c>
      <c r="C4694" s="3" t="s">
        <v>62</v>
      </c>
      <c r="D4694" s="3" t="s">
        <v>3049</v>
      </c>
      <c r="E4694" s="3" t="s">
        <v>3050</v>
      </c>
      <c r="F4694" s="3" t="s">
        <v>15403</v>
      </c>
      <c r="G4694" s="4" t="str">
        <f aca="false">_xlfn.CONCAT(F4694, ", ", E4694, ", ", D4694)</f>
        <v>GILBERT VICTOR 26 RUE DES CHAMPS BRULES, GOSNAY, 62199</v>
      </c>
    </row>
    <row r="4695" customFormat="false" ht="15" hidden="false" customHeight="false" outlineLevel="0" collapsed="false">
      <c r="A4695" s="3" t="s">
        <v>15404</v>
      </c>
      <c r="B4695" s="3" t="s">
        <v>15405</v>
      </c>
      <c r="C4695" s="3" t="s">
        <v>9</v>
      </c>
      <c r="D4695" s="3" t="s">
        <v>2558</v>
      </c>
      <c r="E4695" s="3" t="s">
        <v>15406</v>
      </c>
      <c r="F4695" s="3" t="s">
        <v>15407</v>
      </c>
      <c r="G4695" s="4" t="str">
        <f aca="false">_xlfn.CONCAT(F4695, ", ", E4695, ", ", D4695)</f>
        <v>11 ROUTE NATIONALE, SALLY LA BOURSE, 62113</v>
      </c>
    </row>
    <row r="4696" customFormat="false" ht="15" hidden="false" customHeight="false" outlineLevel="0" collapsed="false">
      <c r="A4696" s="3" t="s">
        <v>15408</v>
      </c>
      <c r="B4696" s="3" t="s">
        <v>15409</v>
      </c>
      <c r="C4696" s="3" t="s">
        <v>26</v>
      </c>
      <c r="D4696" s="3" t="s">
        <v>325</v>
      </c>
      <c r="E4696" s="3" t="s">
        <v>326</v>
      </c>
      <c r="F4696" s="3" t="s">
        <v>15410</v>
      </c>
      <c r="G4696" s="4" t="str">
        <f aca="false">_xlfn.CONCAT(F4696, ", ", E4696, ", ", D4696)</f>
        <v>RES. BAIE D'AUTHIE BAT.B APPT.86, BERCK, 62600</v>
      </c>
    </row>
    <row r="4697" customFormat="false" ht="15" hidden="false" customHeight="false" outlineLevel="0" collapsed="false">
      <c r="A4697" s="3" t="s">
        <v>15411</v>
      </c>
      <c r="B4697" s="3" t="s">
        <v>15412</v>
      </c>
      <c r="C4697" s="3" t="s">
        <v>26</v>
      </c>
      <c r="D4697" s="3" t="s">
        <v>325</v>
      </c>
      <c r="E4697" s="3" t="s">
        <v>326</v>
      </c>
      <c r="F4697" s="3" t="s">
        <v>15413</v>
      </c>
      <c r="G4697" s="4" t="str">
        <f aca="false">_xlfn.CONCAT(F4697, ", ", E4697, ", ", D4697)</f>
        <v>86 RES. BAIE D'AUTHIE, BERCK, 62600</v>
      </c>
    </row>
    <row r="4698" customFormat="false" ht="15" hidden="false" customHeight="false" outlineLevel="0" collapsed="false">
      <c r="A4698" s="3" t="s">
        <v>15414</v>
      </c>
      <c r="B4698" s="3" t="s">
        <v>15415</v>
      </c>
      <c r="C4698" s="3" t="s">
        <v>26</v>
      </c>
      <c r="D4698" s="3" t="s">
        <v>3209</v>
      </c>
      <c r="E4698" s="3" t="s">
        <v>3210</v>
      </c>
      <c r="F4698" s="3" t="s">
        <v>15416</v>
      </c>
      <c r="G4698" s="4" t="str">
        <f aca="false">_xlfn.CONCAT(F4698, ", ", E4698, ", ", D4698)</f>
        <v>GIEZEK ANIELA 175 RUE SCHAFFNER, NOYELLES SOUS LENS, 62221</v>
      </c>
    </row>
    <row r="4699" customFormat="false" ht="15" hidden="false" customHeight="false" outlineLevel="0" collapsed="false">
      <c r="A4699" s="3" t="s">
        <v>15417</v>
      </c>
      <c r="B4699" s="3" t="s">
        <v>15418</v>
      </c>
      <c r="C4699" s="3"/>
      <c r="D4699" s="3" t="s">
        <v>15419</v>
      </c>
      <c r="E4699" s="3" t="s">
        <v>15420</v>
      </c>
      <c r="F4699" s="3" t="s">
        <v>15421</v>
      </c>
      <c r="G4699" s="4" t="str">
        <f aca="false">_xlfn.CONCAT(F4699, ", ", E4699, ", ", D4699)</f>
        <v>89 AVENUE DU CLOS, ST AMAND LES EAUX CEDEX, 59732</v>
      </c>
    </row>
    <row r="4700" customFormat="false" ht="15" hidden="false" customHeight="false" outlineLevel="0" collapsed="false">
      <c r="A4700" s="3" t="s">
        <v>15422</v>
      </c>
      <c r="B4700" s="3" t="s">
        <v>15423</v>
      </c>
      <c r="C4700" s="3" t="s">
        <v>9</v>
      </c>
      <c r="D4700" s="3"/>
      <c r="E4700" s="3" t="s">
        <v>15424</v>
      </c>
      <c r="F4700" s="3" t="s">
        <v>15423</v>
      </c>
      <c r="G4700" s="4" t="str">
        <f aca="false">_xlfn.CONCAT(F4700, ", ", E4700, ", ", D4700)</f>
        <v>GIACHERIO MR, HENIN, </v>
      </c>
    </row>
    <row r="4701" customFormat="false" ht="15" hidden="false" customHeight="false" outlineLevel="0" collapsed="false">
      <c r="A4701" s="3" t="s">
        <v>15425</v>
      </c>
      <c r="B4701" s="3" t="s">
        <v>15426</v>
      </c>
      <c r="C4701" s="3" t="s">
        <v>37</v>
      </c>
      <c r="D4701" s="3" t="s">
        <v>2799</v>
      </c>
      <c r="E4701" s="3" t="s">
        <v>2800</v>
      </c>
      <c r="F4701" s="3" t="s">
        <v>15427</v>
      </c>
      <c r="G4701" s="4" t="str">
        <f aca="false">_xlfn.CONCAT(F4701, ", ", E4701, ", ", D4701)</f>
        <v>7 BIS RUE FAIDHERBE, BAUVIN, 59221</v>
      </c>
    </row>
    <row r="4702" customFormat="false" ht="15" hidden="false" customHeight="false" outlineLevel="0" collapsed="false">
      <c r="A4702" s="3" t="s">
        <v>15428</v>
      </c>
      <c r="B4702" s="3" t="s">
        <v>15429</v>
      </c>
      <c r="C4702" s="3" t="s">
        <v>26</v>
      </c>
      <c r="D4702" s="3" t="s">
        <v>893</v>
      </c>
      <c r="E4702" s="3" t="s">
        <v>894</v>
      </c>
      <c r="F4702" s="3" t="s">
        <v>15430</v>
      </c>
      <c r="G4702" s="4" t="str">
        <f aca="false">_xlfn.CONCAT(F4702, ", ", E4702, ", ", D4702)</f>
        <v>GHISLAIN GERARD 55 RUE JEAN WASTYN, WASQUEHAL, 59290</v>
      </c>
    </row>
    <row r="4703" customFormat="false" ht="15" hidden="false" customHeight="false" outlineLevel="0" collapsed="false">
      <c r="A4703" s="3" t="s">
        <v>15431</v>
      </c>
      <c r="B4703" s="3" t="s">
        <v>15432</v>
      </c>
      <c r="C4703" s="3"/>
      <c r="D4703" s="3" t="s">
        <v>122</v>
      </c>
      <c r="E4703" s="3" t="s">
        <v>675</v>
      </c>
      <c r="F4703" s="3" t="s">
        <v>15433</v>
      </c>
      <c r="G4703" s="4" t="str">
        <f aca="false">_xlfn.CONCAT(F4703, ", ", E4703, ", ", D4703)</f>
        <v>GHIER ALBERTA 29 RUE DES PROMENADES, LILLERS, 62190</v>
      </c>
    </row>
    <row r="4704" customFormat="false" ht="15" hidden="false" customHeight="false" outlineLevel="0" collapsed="false">
      <c r="A4704" s="3" t="s">
        <v>15434</v>
      </c>
      <c r="B4704" s="3" t="s">
        <v>15435</v>
      </c>
      <c r="C4704" s="3" t="s">
        <v>20</v>
      </c>
      <c r="D4704" s="3" t="s">
        <v>1353</v>
      </c>
      <c r="E4704" s="3" t="s">
        <v>15436</v>
      </c>
      <c r="F4704" s="3" t="s">
        <v>15437</v>
      </c>
      <c r="G4704" s="4" t="str">
        <f aca="false">_xlfn.CONCAT(F4704, ", ", E4704, ", ", D4704)</f>
        <v>GHEYSENS MICHEL 56 RUE DE LILLE, LANNOY, 59390</v>
      </c>
    </row>
    <row r="4705" customFormat="false" ht="15" hidden="false" customHeight="false" outlineLevel="0" collapsed="false">
      <c r="A4705" s="3" t="s">
        <v>15438</v>
      </c>
      <c r="B4705" s="3" t="s">
        <v>15439</v>
      </c>
      <c r="C4705" s="3" t="s">
        <v>20</v>
      </c>
      <c r="D4705" s="3" t="s">
        <v>416</v>
      </c>
      <c r="E4705" s="3" t="s">
        <v>417</v>
      </c>
      <c r="F4705" s="3" t="s">
        <v>15440</v>
      </c>
      <c r="G4705" s="4" t="str">
        <f aca="false">_xlfn.CONCAT(F4705, ", ", E4705, ", ", D4705)</f>
        <v>GHEYSEN 15 RUE PAUL LAFARGUE, ROUBAIX, 59100</v>
      </c>
    </row>
    <row r="4706" customFormat="false" ht="15" hidden="false" customHeight="false" outlineLevel="0" collapsed="false">
      <c r="A4706" s="3" t="s">
        <v>15441</v>
      </c>
      <c r="B4706" s="3" t="s">
        <v>15442</v>
      </c>
      <c r="C4706" s="3"/>
      <c r="D4706" s="3" t="s">
        <v>1055</v>
      </c>
      <c r="E4706" s="3" t="s">
        <v>1056</v>
      </c>
      <c r="F4706" s="3" t="s">
        <v>15443</v>
      </c>
      <c r="G4706" s="4" t="str">
        <f aca="false">_xlfn.CONCAT(F4706, ", ", E4706, ", ", D4706)</f>
        <v>M FREDERIC MAGNIER ENTREPOT BORE, CALAIS, 62100</v>
      </c>
    </row>
    <row r="4707" customFormat="false" ht="15" hidden="false" customHeight="false" outlineLevel="0" collapsed="false">
      <c r="A4707" s="3" t="s">
        <v>15444</v>
      </c>
      <c r="B4707" s="3" t="s">
        <v>15445</v>
      </c>
      <c r="C4707" s="3" t="s">
        <v>9</v>
      </c>
      <c r="D4707" s="3" t="s">
        <v>1853</v>
      </c>
      <c r="E4707" s="3" t="s">
        <v>2822</v>
      </c>
      <c r="F4707" s="3" t="s">
        <v>15446</v>
      </c>
      <c r="G4707" s="4" t="str">
        <f aca="false">_xlfn.CONCAT(F4707, ", ", E4707, ", ", D4707)</f>
        <v>98 RUE DE BAILLEUL, RENESCURE, 59173</v>
      </c>
    </row>
    <row r="4708" customFormat="false" ht="15" hidden="false" customHeight="false" outlineLevel="0" collapsed="false">
      <c r="A4708" s="3" t="s">
        <v>15447</v>
      </c>
      <c r="B4708" s="3" t="s">
        <v>15448</v>
      </c>
      <c r="C4708" s="3" t="s">
        <v>26</v>
      </c>
      <c r="D4708" s="3" t="s">
        <v>1195</v>
      </c>
      <c r="E4708" s="3" t="s">
        <v>1196</v>
      </c>
      <c r="F4708" s="3" t="s">
        <v>15449</v>
      </c>
      <c r="G4708" s="4" t="str">
        <f aca="false">_xlfn.CONCAT(F4708, ", ", E4708, ", ", D4708)</f>
        <v>"AU RALLYE D'ARTOIS" 31 ROUTE DE WATTEN, HOULLE, 62910</v>
      </c>
    </row>
    <row r="4709" customFormat="false" ht="15" hidden="false" customHeight="false" outlineLevel="0" collapsed="false">
      <c r="A4709" s="3" t="s">
        <v>15450</v>
      </c>
      <c r="B4709" s="3" t="s">
        <v>15451</v>
      </c>
      <c r="C4709" s="3" t="s">
        <v>182</v>
      </c>
      <c r="D4709" s="3" t="s">
        <v>209</v>
      </c>
      <c r="E4709" s="3" t="s">
        <v>679</v>
      </c>
      <c r="F4709" s="3" t="s">
        <v>15452</v>
      </c>
      <c r="G4709" s="4" t="str">
        <f aca="false">_xlfn.CONCAT(F4709, ", ", E4709, ", ", D4709)</f>
        <v>GEZ MARIE-LOUISE 30 RUE DE BAILLEUL, THELUS, 62580</v>
      </c>
    </row>
    <row r="4710" customFormat="false" ht="15" hidden="false" customHeight="false" outlineLevel="0" collapsed="false">
      <c r="A4710" s="3" t="s">
        <v>15453</v>
      </c>
      <c r="B4710" s="3" t="s">
        <v>15454</v>
      </c>
      <c r="C4710" s="3" t="s">
        <v>26</v>
      </c>
      <c r="D4710" s="3" t="s">
        <v>27</v>
      </c>
      <c r="E4710" s="3" t="s">
        <v>28</v>
      </c>
      <c r="F4710" s="3" t="s">
        <v>15455</v>
      </c>
      <c r="G4710" s="4" t="str">
        <f aca="false">_xlfn.CONCAT(F4710, ", ", E4710, ", ", D4710)</f>
        <v>GEYSENS ROGER 107 RUE DES CHAMPS, TOURCOING, 59200</v>
      </c>
    </row>
    <row r="4711" customFormat="false" ht="15" hidden="false" customHeight="false" outlineLevel="0" collapsed="false">
      <c r="A4711" s="3" t="s">
        <v>15456</v>
      </c>
      <c r="B4711" s="3" t="s">
        <v>15457</v>
      </c>
      <c r="C4711" s="3"/>
      <c r="D4711" s="3" t="s">
        <v>227</v>
      </c>
      <c r="E4711" s="3" t="s">
        <v>228</v>
      </c>
      <c r="F4711" s="3" t="s">
        <v>15458</v>
      </c>
      <c r="G4711" s="4" t="str">
        <f aca="false">_xlfn.CONCAT(F4711, ", ", E4711, ", ", D4711)</f>
        <v>GEVAS 1 RUE DES ALOUETTES, WINGLES, 62410</v>
      </c>
    </row>
    <row r="4712" customFormat="false" ht="15" hidden="false" customHeight="false" outlineLevel="0" collapsed="false">
      <c r="A4712" s="3" t="s">
        <v>15459</v>
      </c>
      <c r="B4712" s="3" t="s">
        <v>15460</v>
      </c>
      <c r="C4712" s="3"/>
      <c r="D4712" s="3" t="s">
        <v>1217</v>
      </c>
      <c r="E4712" s="3" t="s">
        <v>1218</v>
      </c>
      <c r="F4712" s="3" t="s">
        <v>15461</v>
      </c>
      <c r="G4712" s="4" t="str">
        <f aca="false">_xlfn.CONCAT(F4712, ", ", E4712, ", ", D4712)</f>
        <v>GEVART 74 RUE ANATOLE FRANCE, SAINGHIN EN WEPPES, 59184</v>
      </c>
    </row>
    <row r="4713" customFormat="false" ht="15" hidden="false" customHeight="false" outlineLevel="0" collapsed="false">
      <c r="A4713" s="3" t="s">
        <v>15462</v>
      </c>
      <c r="B4713" s="3" t="s">
        <v>15463</v>
      </c>
      <c r="C4713" s="3" t="s">
        <v>20</v>
      </c>
      <c r="D4713" s="3" t="s">
        <v>73</v>
      </c>
      <c r="E4713" s="3" t="s">
        <v>74</v>
      </c>
      <c r="F4713" s="3" t="s">
        <v>15464</v>
      </c>
      <c r="G4713" s="4" t="str">
        <f aca="false">_xlfn.CONCAT(F4713, ", ", E4713, ", ", D4713)</f>
        <v>GESSA 110 RUE ALCIDE MOCHE, SIN LE NOBLE, 59450</v>
      </c>
    </row>
    <row r="4714" customFormat="false" ht="15" hidden="false" customHeight="false" outlineLevel="0" collapsed="false">
      <c r="A4714" s="3" t="s">
        <v>15465</v>
      </c>
      <c r="B4714" s="3" t="s">
        <v>15466</v>
      </c>
      <c r="C4714" s="3"/>
      <c r="D4714" s="3" t="s">
        <v>2799</v>
      </c>
      <c r="E4714" s="3" t="s">
        <v>2800</v>
      </c>
      <c r="F4714" s="3" t="s">
        <v>15467</v>
      </c>
      <c r="G4714" s="4" t="str">
        <f aca="false">_xlfn.CONCAT(F4714, ", ", E4714, ", ", D4714)</f>
        <v>GESQUIERE JEAN MARIE CHEMIN D'EPINOY, BAUVIN, 59221</v>
      </c>
    </row>
    <row r="4715" customFormat="false" ht="15" hidden="false" customHeight="false" outlineLevel="0" collapsed="false">
      <c r="A4715" s="3" t="s">
        <v>15468</v>
      </c>
      <c r="B4715" s="3" t="s">
        <v>15469</v>
      </c>
      <c r="C4715" s="3" t="s">
        <v>62</v>
      </c>
      <c r="D4715" s="3" t="s">
        <v>908</v>
      </c>
      <c r="E4715" s="3" t="s">
        <v>993</v>
      </c>
      <c r="F4715" s="3" t="s">
        <v>15470</v>
      </c>
      <c r="G4715" s="4" t="str">
        <f aca="false">_xlfn.CONCAT(F4715, ", ", E4715, ", ", D4715)</f>
        <v>17 RUE DE L'AMIRATE, FORT MARDYCK, 59430</v>
      </c>
    </row>
    <row r="4716" customFormat="false" ht="15" hidden="false" customHeight="false" outlineLevel="0" collapsed="false">
      <c r="A4716" s="3" t="s">
        <v>15471</v>
      </c>
      <c r="B4716" s="3" t="s">
        <v>15472</v>
      </c>
      <c r="C4716" s="3" t="s">
        <v>37</v>
      </c>
      <c r="D4716" s="3" t="s">
        <v>430</v>
      </c>
      <c r="E4716" s="3" t="s">
        <v>431</v>
      </c>
      <c r="F4716" s="3" t="s">
        <v>15473</v>
      </c>
      <c r="G4716" s="4" t="str">
        <f aca="false">_xlfn.CONCAT(F4716, ", ", E4716, ", ", D4716)</f>
        <v>GERVAIS 22 RUE VINCENT AURIOL, OIGNIES, 62590</v>
      </c>
    </row>
    <row r="4717" customFormat="false" ht="15" hidden="false" customHeight="false" outlineLevel="0" collapsed="false">
      <c r="A4717" s="3" t="s">
        <v>15474</v>
      </c>
      <c r="B4717" s="3" t="s">
        <v>15475</v>
      </c>
      <c r="C4717" s="3" t="s">
        <v>20</v>
      </c>
      <c r="D4717" s="3" t="s">
        <v>401</v>
      </c>
      <c r="E4717" s="3" t="s">
        <v>402</v>
      </c>
      <c r="F4717" s="3" t="s">
        <v>15476</v>
      </c>
      <c r="G4717" s="4" t="str">
        <f aca="false">_xlfn.CONCAT(F4717, ", ", E4717, ", ", D4717)</f>
        <v>GERBER 14 RUE DEGLAND, LILLE, 59000</v>
      </c>
    </row>
    <row r="4718" customFormat="false" ht="15" hidden="false" customHeight="false" outlineLevel="0" collapsed="false">
      <c r="A4718" s="3" t="s">
        <v>15477</v>
      </c>
      <c r="B4718" s="3" t="s">
        <v>15478</v>
      </c>
      <c r="C4718" s="3" t="s">
        <v>37</v>
      </c>
      <c r="D4718" s="3" t="s">
        <v>122</v>
      </c>
      <c r="E4718" s="3" t="s">
        <v>675</v>
      </c>
      <c r="F4718" s="3" t="s">
        <v>15479</v>
      </c>
      <c r="G4718" s="4" t="str">
        <f aca="false">_xlfn.CONCAT(F4718, ", ", E4718, ", ", D4718)</f>
        <v>GERARD VICTOR 37 RUE DE LA HAYE, LILLERS, 62190</v>
      </c>
    </row>
    <row r="4719" customFormat="false" ht="15" hidden="false" customHeight="false" outlineLevel="0" collapsed="false">
      <c r="A4719" s="3" t="s">
        <v>15480</v>
      </c>
      <c r="B4719" s="3" t="s">
        <v>15481</v>
      </c>
      <c r="C4719" s="3" t="s">
        <v>20</v>
      </c>
      <c r="D4719" s="3" t="s">
        <v>759</v>
      </c>
      <c r="E4719" s="3" t="s">
        <v>2944</v>
      </c>
      <c r="F4719" s="3" t="s">
        <v>15482</v>
      </c>
      <c r="G4719" s="4" t="str">
        <f aca="false">_xlfn.CONCAT(F4719, ", ", E4719, ", ", D4719)</f>
        <v>GERARD 57 RUE DE CAPELLE, FRAIS MARAIS, 59500</v>
      </c>
    </row>
    <row r="4720" customFormat="false" ht="15" hidden="false" customHeight="false" outlineLevel="0" collapsed="false">
      <c r="A4720" s="3" t="s">
        <v>15483</v>
      </c>
      <c r="B4720" s="3" t="s">
        <v>15484</v>
      </c>
      <c r="C4720" s="3" t="s">
        <v>9</v>
      </c>
      <c r="D4720" s="3" t="s">
        <v>366</v>
      </c>
      <c r="E4720" s="3" t="s">
        <v>367</v>
      </c>
      <c r="F4720" s="3" t="s">
        <v>15485</v>
      </c>
      <c r="G4720" s="4" t="str">
        <f aca="false">_xlfn.CONCAT(F4720, ", ", E4720, ", ", D4720)</f>
        <v>431 RUE P. DESCAMP, BRUAY LA BUISSIERE, 62700</v>
      </c>
    </row>
    <row r="4721" customFormat="false" ht="15" hidden="false" customHeight="false" outlineLevel="0" collapsed="false">
      <c r="A4721" s="3" t="s">
        <v>15486</v>
      </c>
      <c r="B4721" s="3" t="s">
        <v>15487</v>
      </c>
      <c r="C4721" s="3" t="s">
        <v>20</v>
      </c>
      <c r="D4721" s="3" t="s">
        <v>330</v>
      </c>
      <c r="E4721" s="3" t="s">
        <v>331</v>
      </c>
      <c r="F4721" s="3" t="s">
        <v>15488</v>
      </c>
      <c r="G4721" s="4" t="str">
        <f aca="false">_xlfn.CONCAT(F4721, ", ", E4721, ", ", D4721)</f>
        <v>GEOFFROY 18 RUE DU CHEMIN VERT, LENS, 62300</v>
      </c>
    </row>
    <row r="4722" customFormat="false" ht="15" hidden="false" customHeight="false" outlineLevel="0" collapsed="false">
      <c r="A4722" s="3" t="s">
        <v>15489</v>
      </c>
      <c r="B4722" s="3" t="s">
        <v>15490</v>
      </c>
      <c r="C4722" s="3"/>
      <c r="D4722" s="3" t="s">
        <v>350</v>
      </c>
      <c r="E4722" s="3" t="s">
        <v>351</v>
      </c>
      <c r="F4722" s="3" t="s">
        <v>15491</v>
      </c>
      <c r="G4722" s="4" t="str">
        <f aca="false">_xlfn.CONCAT(F4722, ", ", E4722, ", ", D4722)</f>
        <v>GENTY 12 RUE CALMETTE, VITRY EN ARTOIS, 62490</v>
      </c>
    </row>
    <row r="4723" customFormat="false" ht="15" hidden="false" customHeight="false" outlineLevel="0" collapsed="false">
      <c r="A4723" s="3" t="s">
        <v>15492</v>
      </c>
      <c r="B4723" s="3" t="s">
        <v>15493</v>
      </c>
      <c r="C4723" s="3"/>
      <c r="D4723" s="3" t="s">
        <v>102</v>
      </c>
      <c r="E4723" s="3" t="s">
        <v>4988</v>
      </c>
      <c r="F4723" s="3" t="s">
        <v>15494</v>
      </c>
      <c r="G4723" s="4" t="str">
        <f aca="false">_xlfn.CONCAT(F4723, ", ", E4723, ", ", D4723)</f>
        <v>DEFRANCE ADELINE 8 RUE DU CALVAIRE, FOUQUEREUIL, 62232</v>
      </c>
    </row>
    <row r="4724" customFormat="false" ht="15" hidden="false" customHeight="false" outlineLevel="0" collapsed="false">
      <c r="A4724" s="3" t="s">
        <v>15495</v>
      </c>
      <c r="B4724" s="3" t="s">
        <v>15496</v>
      </c>
      <c r="C4724" s="3" t="s">
        <v>26</v>
      </c>
      <c r="D4724" s="3" t="s">
        <v>73</v>
      </c>
      <c r="E4724" s="3" t="s">
        <v>74</v>
      </c>
      <c r="F4724" s="3" t="s">
        <v>15497</v>
      </c>
      <c r="G4724" s="4" t="str">
        <f aca="false">_xlfn.CONCAT(F4724, ", ", E4724, ", ", D4724)</f>
        <v>GENGE 209 RUE KLEBER VERRIEZ, SIN LE NOBLE, 59450</v>
      </c>
    </row>
    <row r="4725" customFormat="false" ht="15" hidden="false" customHeight="false" outlineLevel="0" collapsed="false">
      <c r="A4725" s="3" t="s">
        <v>15498</v>
      </c>
      <c r="B4725" s="3" t="s">
        <v>15499</v>
      </c>
      <c r="C4725" s="3" t="s">
        <v>20</v>
      </c>
      <c r="D4725" s="3" t="s">
        <v>425</v>
      </c>
      <c r="E4725" s="3" t="s">
        <v>1298</v>
      </c>
      <c r="F4725" s="3" t="s">
        <v>15500</v>
      </c>
      <c r="G4725" s="4" t="str">
        <f aca="false">_xlfn.CONCAT(F4725, ", ", E4725, ", ", D4725)</f>
        <v>GENELLE PATRICK &amp; VERONIQUE 139 BIS RUE PASTEUR, HALLENNES LEZ HAUBOURDIN, 59320</v>
      </c>
    </row>
    <row r="4726" customFormat="false" ht="15" hidden="false" customHeight="false" outlineLevel="0" collapsed="false">
      <c r="A4726" s="3" t="s">
        <v>15501</v>
      </c>
      <c r="B4726" s="3" t="s">
        <v>15502</v>
      </c>
      <c r="C4726" s="3" t="s">
        <v>9</v>
      </c>
      <c r="D4726" s="3" t="s">
        <v>15</v>
      </c>
      <c r="E4726" s="3" t="s">
        <v>5444</v>
      </c>
      <c r="F4726" s="3" t="s">
        <v>5533</v>
      </c>
      <c r="G4726" s="4" t="str">
        <f aca="false">_xlfn.CONCAT(F4726, ", ", E4726, ", ", D4726)</f>
        <v>ROUTE NATIONALE 43, NORRENT-FONTES, 62120</v>
      </c>
    </row>
    <row r="4727" customFormat="false" ht="15" hidden="false" customHeight="false" outlineLevel="0" collapsed="false">
      <c r="A4727" s="3" t="s">
        <v>15503</v>
      </c>
      <c r="B4727" s="3" t="s">
        <v>15504</v>
      </c>
      <c r="C4727" s="3" t="s">
        <v>9</v>
      </c>
      <c r="D4727" s="3" t="s">
        <v>393</v>
      </c>
      <c r="E4727" s="3" t="s">
        <v>394</v>
      </c>
      <c r="F4727" s="3" t="s">
        <v>15505</v>
      </c>
      <c r="G4727" s="4" t="str">
        <f aca="false">_xlfn.CONCAT(F4727, ", ", E4727, ", ", D4727)</f>
        <v>JF BENOITS RUE REMBRANDT, LONGUENESSE, 62219</v>
      </c>
    </row>
    <row r="4728" customFormat="false" ht="15" hidden="false" customHeight="false" outlineLevel="0" collapsed="false">
      <c r="A4728" s="3" t="s">
        <v>15506</v>
      </c>
      <c r="B4728" s="3" t="s">
        <v>15507</v>
      </c>
      <c r="C4728" s="3" t="s">
        <v>26</v>
      </c>
      <c r="D4728" s="3" t="s">
        <v>808</v>
      </c>
      <c r="E4728" s="3" t="s">
        <v>2901</v>
      </c>
      <c r="F4728" s="3" t="s">
        <v>15508</v>
      </c>
      <c r="G4728" s="4" t="str">
        <f aca="false">_xlfn.CONCAT(F4728, ", ", E4728, ", ", D4728)</f>
        <v>23 RUE JONNART, FAUQUEMBERGUES, 62560</v>
      </c>
    </row>
    <row r="4729" customFormat="false" ht="15" hidden="false" customHeight="false" outlineLevel="0" collapsed="false">
      <c r="A4729" s="3" t="s">
        <v>15509</v>
      </c>
      <c r="B4729" s="3" t="s">
        <v>15510</v>
      </c>
      <c r="C4729" s="3" t="s">
        <v>3845</v>
      </c>
      <c r="D4729" s="3" t="s">
        <v>257</v>
      </c>
      <c r="E4729" s="3" t="s">
        <v>312</v>
      </c>
      <c r="F4729" s="3" t="s">
        <v>11464</v>
      </c>
      <c r="G4729" s="4" t="str">
        <f aca="false">_xlfn.CONCAT(F4729, ", ", E4729, ", ", D4729)</f>
        <v>ROUTE NATIONALE, LUMBRES, 62380</v>
      </c>
    </row>
    <row r="4730" customFormat="false" ht="15" hidden="false" customHeight="false" outlineLevel="0" collapsed="false">
      <c r="A4730" s="3" t="s">
        <v>15511</v>
      </c>
      <c r="B4730" s="3" t="s">
        <v>15512</v>
      </c>
      <c r="C4730" s="3"/>
      <c r="D4730" s="3" t="s">
        <v>2767</v>
      </c>
      <c r="E4730" s="3" t="s">
        <v>2768</v>
      </c>
      <c r="F4730" s="3" t="s">
        <v>15513</v>
      </c>
      <c r="G4730" s="4" t="str">
        <f aca="false">_xlfn.CONCAT(F4730, ", ", E4730, ", ", D4730)</f>
        <v>LE SAINT PIERRE 13 RUE ALFRED FRANCOIS, ABBEVILLE, 80100</v>
      </c>
    </row>
    <row r="4731" customFormat="false" ht="15" hidden="false" customHeight="false" outlineLevel="0" collapsed="false">
      <c r="A4731" s="3" t="s">
        <v>15514</v>
      </c>
      <c r="B4731" s="3" t="s">
        <v>15515</v>
      </c>
      <c r="C4731" s="3" t="s">
        <v>9</v>
      </c>
      <c r="D4731" s="3" t="s">
        <v>15</v>
      </c>
      <c r="E4731" s="3" t="s">
        <v>316</v>
      </c>
      <c r="F4731" s="3" t="s">
        <v>15516</v>
      </c>
      <c r="G4731" s="4" t="str">
        <f aca="false">_xlfn.CONCAT(F4731, ", ", E4731, ", ", D4731)</f>
        <v>RUE DU PORTUGAL, AIRE SUR LA LYS, 62120</v>
      </c>
    </row>
    <row r="4732" customFormat="false" ht="15" hidden="false" customHeight="false" outlineLevel="0" collapsed="false">
      <c r="A4732" s="3" t="s">
        <v>15517</v>
      </c>
      <c r="B4732" s="3" t="s">
        <v>15518</v>
      </c>
      <c r="C4732" s="3" t="s">
        <v>26</v>
      </c>
      <c r="D4732" s="3" t="s">
        <v>350</v>
      </c>
      <c r="E4732" s="3" t="s">
        <v>351</v>
      </c>
      <c r="F4732" s="3" t="s">
        <v>15519</v>
      </c>
      <c r="G4732" s="4" t="str">
        <f aca="false">_xlfn.CONCAT(F4732, ", ", E4732, ", ", D4732)</f>
        <v>GELLEZ 44 GRAND RUE, VITRY EN ARTOIS, 62490</v>
      </c>
    </row>
    <row r="4733" customFormat="false" ht="15" hidden="false" customHeight="false" outlineLevel="0" collapsed="false">
      <c r="A4733" s="3" t="s">
        <v>15520</v>
      </c>
      <c r="B4733" s="3" t="s">
        <v>15521</v>
      </c>
      <c r="C4733" s="3" t="s">
        <v>9</v>
      </c>
      <c r="D4733" s="3" t="s">
        <v>10403</v>
      </c>
      <c r="E4733" s="3" t="s">
        <v>10404</v>
      </c>
      <c r="F4733" s="3" t="s">
        <v>15522</v>
      </c>
      <c r="G4733" s="4" t="str">
        <f aca="false">_xlfn.CONCAT(F4733, ", ", E4733, ", ", D4733)</f>
        <v>MR GELDOF 6C RUE J.BAPTISTE MARQUANT, GONDECOURT, 59147</v>
      </c>
    </row>
    <row r="4734" customFormat="false" ht="15" hidden="false" customHeight="false" outlineLevel="0" collapsed="false">
      <c r="A4734" s="3" t="s">
        <v>15523</v>
      </c>
      <c r="B4734" s="3" t="s">
        <v>15524</v>
      </c>
      <c r="C4734" s="3" t="s">
        <v>20</v>
      </c>
      <c r="D4734" s="3" t="s">
        <v>1715</v>
      </c>
      <c r="E4734" s="3" t="s">
        <v>1716</v>
      </c>
      <c r="F4734" s="3" t="s">
        <v>15525</v>
      </c>
      <c r="G4734" s="4" t="str">
        <f aca="false">_xlfn.CONCAT(F4734, ", ", E4734, ", ", D4734)</f>
        <v>GEERS 17 RUE D. CORDONNIER, WATTIGNIES, 59139</v>
      </c>
    </row>
    <row r="4735" customFormat="false" ht="15" hidden="false" customHeight="false" outlineLevel="0" collapsed="false">
      <c r="A4735" s="3" t="s">
        <v>15526</v>
      </c>
      <c r="B4735" s="3" t="s">
        <v>15527</v>
      </c>
      <c r="C4735" s="3" t="s">
        <v>9</v>
      </c>
      <c r="D4735" s="3" t="s">
        <v>15</v>
      </c>
      <c r="E4735" s="3" t="s">
        <v>5717</v>
      </c>
      <c r="F4735" s="3" t="s">
        <v>15528</v>
      </c>
      <c r="G4735" s="4" t="str">
        <f aca="false">_xlfn.CONCAT(F4735, ", ", E4735, ", ", D4735)</f>
        <v>110 RUE DES PRES, MAZINGHEM, 62120</v>
      </c>
    </row>
    <row r="4736" customFormat="false" ht="15" hidden="false" customHeight="false" outlineLevel="0" collapsed="false">
      <c r="A4736" s="3" t="s">
        <v>15529</v>
      </c>
      <c r="B4736" s="3" t="s">
        <v>15530</v>
      </c>
      <c r="C4736" s="3" t="s">
        <v>62</v>
      </c>
      <c r="D4736" s="3" t="s">
        <v>15531</v>
      </c>
      <c r="E4736" s="3" t="s">
        <v>7094</v>
      </c>
      <c r="F4736" s="3" t="s">
        <v>15532</v>
      </c>
      <c r="G4736" s="4" t="str">
        <f aca="false">_xlfn.CONCAT(F4736, ", ", E4736, ", ", D4736)</f>
        <v>REGION NORD PAS DE CALAIS 40 RUE EUGENE JACQUET, MARCQ EN BAROEUL CEDEX, 59701</v>
      </c>
    </row>
    <row r="4737" customFormat="false" ht="15" hidden="false" customHeight="false" outlineLevel="0" collapsed="false">
      <c r="A4737" s="3" t="s">
        <v>15533</v>
      </c>
      <c r="B4737" s="3" t="s">
        <v>15534</v>
      </c>
      <c r="C4737" s="3"/>
      <c r="D4737" s="3" t="s">
        <v>15535</v>
      </c>
      <c r="E4737" s="3" t="s">
        <v>15536</v>
      </c>
      <c r="F4737" s="3" t="s">
        <v>15537</v>
      </c>
      <c r="G4737" s="4" t="str">
        <f aca="false">_xlfn.CONCAT(F4737, ", ", E4737, ", ", D4737)</f>
        <v>11 RUE FRANCOIS ARAGO, ELANCOURT, 78990</v>
      </c>
    </row>
    <row r="4738" customFormat="false" ht="15" hidden="false" customHeight="false" outlineLevel="0" collapsed="false">
      <c r="A4738" s="3" t="s">
        <v>15538</v>
      </c>
      <c r="B4738" s="3" t="s">
        <v>15539</v>
      </c>
      <c r="C4738" s="3" t="s">
        <v>182</v>
      </c>
      <c r="D4738" s="3" t="s">
        <v>1055</v>
      </c>
      <c r="E4738" s="3" t="s">
        <v>1056</v>
      </c>
      <c r="F4738" s="3" t="s">
        <v>15540</v>
      </c>
      <c r="G4738" s="4" t="str">
        <f aca="false">_xlfn.CONCAT(F4738, ", ", E4738, ", ", D4738)</f>
        <v>ZONE DU VIRVAL, CALAIS, 62100</v>
      </c>
    </row>
    <row r="4739" customFormat="false" ht="15" hidden="false" customHeight="false" outlineLevel="0" collapsed="false">
      <c r="A4739" s="3" t="s">
        <v>15541</v>
      </c>
      <c r="B4739" s="3" t="s">
        <v>15542</v>
      </c>
      <c r="C4739" s="3" t="s">
        <v>182</v>
      </c>
      <c r="D4739" s="3" t="s">
        <v>1055</v>
      </c>
      <c r="E4739" s="3" t="s">
        <v>1056</v>
      </c>
      <c r="F4739" s="3" t="s">
        <v>15543</v>
      </c>
      <c r="G4739" s="4" t="str">
        <f aca="false">_xlfn.CONCAT(F4739, ", ", E4739, ", ", D4739)</f>
        <v>LA COTE D'OPALE 1601 BOULEVARD DES JUSTES, CALAIS, 62100</v>
      </c>
    </row>
    <row r="4740" customFormat="false" ht="15" hidden="false" customHeight="false" outlineLevel="0" collapsed="false">
      <c r="A4740" s="3" t="s">
        <v>15544</v>
      </c>
      <c r="B4740" s="3" t="s">
        <v>15545</v>
      </c>
      <c r="C4740" s="3" t="s">
        <v>62</v>
      </c>
      <c r="D4740" s="3" t="s">
        <v>15546</v>
      </c>
      <c r="E4740" s="3" t="s">
        <v>7352</v>
      </c>
      <c r="F4740" s="3" t="s">
        <v>15547</v>
      </c>
      <c r="G4740" s="4" t="str">
        <f aca="false">_xlfn.CONCAT(F4740, ", ", E4740, ", ", D4740)</f>
        <v>SERVICE RESTAURATION RUE DU GRAND BUT, LOMME CEDEX, 59462</v>
      </c>
    </row>
    <row r="4741" customFormat="false" ht="15" hidden="false" customHeight="false" outlineLevel="0" collapsed="false">
      <c r="A4741" s="3" t="s">
        <v>15548</v>
      </c>
      <c r="B4741" s="3" t="s">
        <v>15545</v>
      </c>
      <c r="C4741" s="3" t="s">
        <v>62</v>
      </c>
      <c r="D4741" s="3" t="s">
        <v>15549</v>
      </c>
      <c r="E4741" s="3" t="s">
        <v>15550</v>
      </c>
      <c r="F4741" s="3" t="s">
        <v>15551</v>
      </c>
      <c r="G4741" s="4" t="str">
        <f aca="false">_xlfn.CONCAT(F4741, ", ", E4741, ", ", D4741)</f>
        <v>SERVICE RESTAURATION BOULEVARD DE BELFORT - BP 387, LILLE CEDEX, 59020</v>
      </c>
    </row>
    <row r="4742" customFormat="false" ht="15" hidden="false" customHeight="false" outlineLevel="0" collapsed="false">
      <c r="A4742" s="3" t="s">
        <v>15552</v>
      </c>
      <c r="B4742" s="3" t="s">
        <v>15553</v>
      </c>
      <c r="C4742" s="3" t="s">
        <v>62</v>
      </c>
      <c r="D4742" s="3" t="s">
        <v>709</v>
      </c>
      <c r="E4742" s="3" t="s">
        <v>710</v>
      </c>
      <c r="F4742" s="3" t="s">
        <v>15554</v>
      </c>
      <c r="G4742" s="4" t="str">
        <f aca="false">_xlfn.CONCAT(F4742, ", ", E4742, ", ", D4742)</f>
        <v>3 RUE DE CAUDRY, CAMBRAI, 59400</v>
      </c>
    </row>
    <row r="4743" customFormat="false" ht="15" hidden="false" customHeight="false" outlineLevel="0" collapsed="false">
      <c r="A4743" s="3" t="s">
        <v>15555</v>
      </c>
      <c r="B4743" s="3" t="s">
        <v>15556</v>
      </c>
      <c r="C4743" s="3" t="s">
        <v>9</v>
      </c>
      <c r="D4743" s="3" t="s">
        <v>5425</v>
      </c>
      <c r="E4743" s="3" t="s">
        <v>15145</v>
      </c>
      <c r="F4743" s="3" t="s">
        <v>15557</v>
      </c>
      <c r="G4743" s="4" t="str">
        <f aca="false">_xlfn.CONCAT(F4743, ", ", E4743, ", ", D4743)</f>
        <v>PARC D'ACTIVITES DU CAREMBAULT 3 RUE DES BLATTIERS, CAMPHIN EN CAREMBAULT, 59133</v>
      </c>
    </row>
    <row r="4744" customFormat="false" ht="15" hidden="false" customHeight="false" outlineLevel="0" collapsed="false">
      <c r="A4744" s="3" t="s">
        <v>15558</v>
      </c>
      <c r="B4744" s="3" t="s">
        <v>15559</v>
      </c>
      <c r="C4744" s="3"/>
      <c r="D4744" s="3" t="s">
        <v>193</v>
      </c>
      <c r="E4744" s="3" t="s">
        <v>194</v>
      </c>
      <c r="F4744" s="3" t="s">
        <v>15560</v>
      </c>
      <c r="G4744" s="4" t="str">
        <f aca="false">_xlfn.CONCAT(F4744, ", ", E4744, ", ", D4744)</f>
        <v>NUMERO TVA FR13402053037 ZI DE LA TRESORIE, WIMILLE, 62126</v>
      </c>
    </row>
    <row r="4745" customFormat="false" ht="15" hidden="false" customHeight="false" outlineLevel="0" collapsed="false">
      <c r="A4745" s="3" t="s">
        <v>15561</v>
      </c>
      <c r="B4745" s="3" t="s">
        <v>15562</v>
      </c>
      <c r="C4745" s="3" t="s">
        <v>9</v>
      </c>
      <c r="D4745" s="3" t="s">
        <v>117</v>
      </c>
      <c r="E4745" s="3" t="s">
        <v>1636</v>
      </c>
      <c r="F4745" s="3" t="s">
        <v>15563</v>
      </c>
      <c r="G4745" s="4" t="str">
        <f aca="false">_xlfn.CONCAT(F4745, ", ", E4745, ", ", D4745)</f>
        <v>13 RUE DE DELETTES, THEROUANNE, 62129</v>
      </c>
    </row>
    <row r="4746" customFormat="false" ht="15" hidden="false" customHeight="false" outlineLevel="0" collapsed="false">
      <c r="A4746" s="3" t="s">
        <v>15564</v>
      </c>
      <c r="B4746" s="3" t="s">
        <v>15565</v>
      </c>
      <c r="C4746" s="3" t="s">
        <v>9</v>
      </c>
      <c r="D4746" s="3" t="s">
        <v>4386</v>
      </c>
      <c r="E4746" s="3" t="s">
        <v>15566</v>
      </c>
      <c r="F4746" s="3" t="s">
        <v>15567</v>
      </c>
      <c r="G4746" s="4" t="str">
        <f aca="false">_xlfn.CONCAT(F4746, ", ", E4746, ", ", D4746)</f>
        <v>13 RUE JACQUES DUCLOS, ST ETIENNE AU MONT, 62360</v>
      </c>
    </row>
    <row r="4747" customFormat="false" ht="15" hidden="false" customHeight="false" outlineLevel="0" collapsed="false">
      <c r="A4747" s="3" t="s">
        <v>15568</v>
      </c>
      <c r="B4747" s="3" t="s">
        <v>15569</v>
      </c>
      <c r="C4747" s="3" t="s">
        <v>37</v>
      </c>
      <c r="D4747" s="3" t="s">
        <v>172</v>
      </c>
      <c r="E4747" s="3" t="s">
        <v>173</v>
      </c>
      <c r="F4747" s="3" t="s">
        <v>15570</v>
      </c>
      <c r="G4747" s="4" t="str">
        <f aca="false">_xlfn.CONCAT(F4747, ", ", E4747, ", ", D4747)</f>
        <v>GAYOU 12 RUE ABBE DUBUS, DON, 59272</v>
      </c>
    </row>
    <row r="4748" customFormat="false" ht="15" hidden="false" customHeight="false" outlineLevel="0" collapsed="false">
      <c r="A4748" s="3" t="s">
        <v>15571</v>
      </c>
      <c r="B4748" s="3" t="s">
        <v>15572</v>
      </c>
      <c r="C4748" s="3" t="s">
        <v>9</v>
      </c>
      <c r="D4748" s="3" t="s">
        <v>642</v>
      </c>
      <c r="E4748" s="3" t="s">
        <v>643</v>
      </c>
      <c r="F4748" s="3" t="s">
        <v>15573</v>
      </c>
      <c r="G4748" s="4" t="str">
        <f aca="false">_xlfn.CONCAT(F4748, ", ", E4748, ", ", D4748)</f>
        <v>10 RUE MAURICE RAVEL, BLENDECQUES, 62575</v>
      </c>
    </row>
    <row r="4749" customFormat="false" ht="15" hidden="false" customHeight="false" outlineLevel="0" collapsed="false">
      <c r="A4749" s="3" t="s">
        <v>15574</v>
      </c>
      <c r="B4749" s="3" t="s">
        <v>15575</v>
      </c>
      <c r="C4749" s="3" t="s">
        <v>9</v>
      </c>
      <c r="D4749" s="3" t="s">
        <v>451</v>
      </c>
      <c r="E4749" s="3" t="s">
        <v>4295</v>
      </c>
      <c r="F4749" s="3" t="s">
        <v>15576</v>
      </c>
      <c r="G4749" s="4" t="str">
        <f aca="false">_xlfn.CONCAT(F4749, ", ", E4749, ", ", D4749)</f>
        <v>LIVRAISON CHEZ MME NOEL RUE DE LA FONTAINE, SAINT MARTIN AU LAERT, 62500</v>
      </c>
    </row>
    <row r="4750" customFormat="false" ht="15" hidden="false" customHeight="false" outlineLevel="0" collapsed="false">
      <c r="A4750" s="3" t="s">
        <v>15577</v>
      </c>
      <c r="B4750" s="3" t="s">
        <v>15578</v>
      </c>
      <c r="C4750" s="3" t="s">
        <v>3845</v>
      </c>
      <c r="D4750" s="3" t="s">
        <v>393</v>
      </c>
      <c r="E4750" s="3" t="s">
        <v>643</v>
      </c>
      <c r="F4750" s="3" t="s">
        <v>15579</v>
      </c>
      <c r="G4750" s="4" t="str">
        <f aca="false">_xlfn.CONCAT(F4750, ", ", E4750, ", ", D4750)</f>
        <v>RUE JEAN DE LA FONTAINE, BLENDECQUES, 62219</v>
      </c>
    </row>
    <row r="4751" customFormat="false" ht="15" hidden="false" customHeight="false" outlineLevel="0" collapsed="false">
      <c r="A4751" s="3" t="s">
        <v>15580</v>
      </c>
      <c r="B4751" s="3" t="s">
        <v>15581</v>
      </c>
      <c r="C4751" s="3" t="s">
        <v>3845</v>
      </c>
      <c r="D4751" s="3" t="s">
        <v>451</v>
      </c>
      <c r="E4751" s="3" t="s">
        <v>5421</v>
      </c>
      <c r="F4751" s="3" t="s">
        <v>15582</v>
      </c>
      <c r="G4751" s="4" t="str">
        <f aca="false">_xlfn.CONCAT(F4751, ", ", E4751, ", ", D4751)</f>
        <v>RUE DU PATENDAL, ST MARTIN AU LAERT, 62500</v>
      </c>
    </row>
    <row r="4752" customFormat="false" ht="15" hidden="false" customHeight="false" outlineLevel="0" collapsed="false">
      <c r="A4752" s="3" t="s">
        <v>15583</v>
      </c>
      <c r="B4752" s="3" t="s">
        <v>15584</v>
      </c>
      <c r="C4752" s="3"/>
      <c r="D4752" s="3" t="s">
        <v>15585</v>
      </c>
      <c r="E4752" s="3" t="s">
        <v>15586</v>
      </c>
      <c r="F4752" s="3" t="s">
        <v>15587</v>
      </c>
      <c r="G4752" s="4" t="str">
        <f aca="false">_xlfn.CONCAT(F4752, ", ", E4752, ", ", D4752)</f>
        <v>26 AEVNUE DES FRERES LUMIERE, TRAPPES, 78190</v>
      </c>
    </row>
    <row r="4753" customFormat="false" ht="15" hidden="false" customHeight="false" outlineLevel="0" collapsed="false">
      <c r="A4753" s="3" t="s">
        <v>15588</v>
      </c>
      <c r="B4753" s="3" t="s">
        <v>15589</v>
      </c>
      <c r="C4753" s="3" t="s">
        <v>9</v>
      </c>
      <c r="D4753" s="3" t="s">
        <v>15</v>
      </c>
      <c r="E4753" s="3" t="s">
        <v>316</v>
      </c>
      <c r="F4753" s="3" t="s">
        <v>15590</v>
      </c>
      <c r="G4753" s="4" t="str">
        <f aca="false">_xlfn.CONCAT(F4753, ", ", E4753, ", ", D4753)</f>
        <v>26 AVENUE VAUBAN, AIRE SUR LA LYS, 62120</v>
      </c>
    </row>
    <row r="4754" customFormat="false" ht="15" hidden="false" customHeight="false" outlineLevel="0" collapsed="false">
      <c r="A4754" s="3" t="s">
        <v>15591</v>
      </c>
      <c r="B4754" s="3" t="s">
        <v>15592</v>
      </c>
      <c r="C4754" s="3" t="s">
        <v>3845</v>
      </c>
      <c r="D4754" s="3" t="s">
        <v>15</v>
      </c>
      <c r="E4754" s="3" t="s">
        <v>316</v>
      </c>
      <c r="F4754" s="3" t="s">
        <v>15593</v>
      </c>
      <c r="G4754" s="4" t="str">
        <f aca="false">_xlfn.CONCAT(F4754, ", ", E4754, ", ", D4754)</f>
        <v>SALLE DUCROCQ A COTE DU LYCEE VAUBAN, AIRE SUR LA LYS, 62120</v>
      </c>
    </row>
    <row r="4755" customFormat="false" ht="15" hidden="false" customHeight="false" outlineLevel="0" collapsed="false">
      <c r="A4755" s="3" t="s">
        <v>15594</v>
      </c>
      <c r="B4755" s="3" t="s">
        <v>15595</v>
      </c>
      <c r="C4755" s="3" t="s">
        <v>62</v>
      </c>
      <c r="D4755" s="3" t="s">
        <v>462</v>
      </c>
      <c r="E4755" s="3" t="s">
        <v>463</v>
      </c>
      <c r="F4755" s="3" t="s">
        <v>15596</v>
      </c>
      <c r="G4755" s="4" t="str">
        <f aca="false">_xlfn.CONCAT(F4755, ", ", E4755, ", ", D4755)</f>
        <v>GAVELLE CHRISTIAN 4 IMPASSE FERRER, BARLIN, 62620</v>
      </c>
    </row>
    <row r="4756" customFormat="false" ht="15" hidden="false" customHeight="false" outlineLevel="0" collapsed="false">
      <c r="A4756" s="3" t="s">
        <v>15597</v>
      </c>
      <c r="B4756" s="3" t="s">
        <v>15598</v>
      </c>
      <c r="C4756" s="3" t="s">
        <v>20</v>
      </c>
      <c r="D4756" s="3" t="s">
        <v>632</v>
      </c>
      <c r="E4756" s="3" t="s">
        <v>633</v>
      </c>
      <c r="F4756" s="3" t="s">
        <v>15599</v>
      </c>
      <c r="G4756" s="4" t="str">
        <f aca="false">_xlfn.CONCAT(F4756, ", ", E4756, ", ", D4756)</f>
        <v>GAUTIER 107 RUE BARBUSSE, FLERS EN ESCREBIEUX, 59128</v>
      </c>
    </row>
    <row r="4757" customFormat="false" ht="15" hidden="false" customHeight="false" outlineLevel="0" collapsed="false">
      <c r="A4757" s="3" t="s">
        <v>15600</v>
      </c>
      <c r="B4757" s="3" t="s">
        <v>15601</v>
      </c>
      <c r="C4757" s="3" t="s">
        <v>182</v>
      </c>
      <c r="D4757" s="3" t="s">
        <v>425</v>
      </c>
      <c r="E4757" s="3" t="s">
        <v>15602</v>
      </c>
      <c r="F4757" s="3" t="s">
        <v>15603</v>
      </c>
      <c r="G4757" s="4" t="str">
        <f aca="false">_xlfn.CONCAT(F4757, ", ", E4757, ", ", D4757)</f>
        <v>GAUTHIER MARCEL 23 RUE DU BAS, RADINGHEM EN WEPPES, 59320</v>
      </c>
    </row>
    <row r="4758" customFormat="false" ht="15" hidden="false" customHeight="false" outlineLevel="0" collapsed="false">
      <c r="A4758" s="3" t="s">
        <v>15604</v>
      </c>
      <c r="B4758" s="3" t="s">
        <v>15605</v>
      </c>
      <c r="C4758" s="3"/>
      <c r="D4758" s="3" t="s">
        <v>11255</v>
      </c>
      <c r="E4758" s="3" t="s">
        <v>11256</v>
      </c>
      <c r="F4758" s="3" t="s">
        <v>15606</v>
      </c>
      <c r="G4758" s="4" t="str">
        <f aca="false">_xlfn.CONCAT(F4758, ", ", E4758, ", ", D4758)</f>
        <v>GAUDEFROY 9 RUE DE VERDUN, AUBERS, 59249</v>
      </c>
    </row>
    <row r="4759" customFormat="false" ht="15" hidden="false" customHeight="false" outlineLevel="0" collapsed="false">
      <c r="A4759" s="3" t="s">
        <v>15607</v>
      </c>
      <c r="B4759" s="3" t="s">
        <v>15608</v>
      </c>
      <c r="C4759" s="3" t="s">
        <v>26</v>
      </c>
      <c r="D4759" s="3" t="s">
        <v>4838</v>
      </c>
      <c r="E4759" s="3" t="s">
        <v>7662</v>
      </c>
      <c r="F4759" s="3" t="s">
        <v>15609</v>
      </c>
      <c r="G4759" s="4" t="str">
        <f aca="false">_xlfn.CONCAT(F4759, ", ", E4759, ", ", D4759)</f>
        <v>GATEAUX 32 RUE FERIN, GOUY SOUS BELLONNE, 62112</v>
      </c>
    </row>
    <row r="4760" customFormat="false" ht="15" hidden="false" customHeight="false" outlineLevel="0" collapsed="false">
      <c r="A4760" s="3" t="s">
        <v>15610</v>
      </c>
      <c r="B4760" s="3" t="s">
        <v>15611</v>
      </c>
      <c r="C4760" s="3"/>
      <c r="D4760" s="3" t="s">
        <v>7957</v>
      </c>
      <c r="E4760" s="3" t="s">
        <v>8846</v>
      </c>
      <c r="F4760" s="3" t="s">
        <v>15612</v>
      </c>
      <c r="G4760" s="4" t="str">
        <f aca="false">_xlfn.CONCAT(F4760, ", ", E4760, ", ", D4760)</f>
        <v>ZI DE LA HOUSSOYE, LA CHAPELLE D ARMENTIERES, 59930</v>
      </c>
    </row>
    <row r="4761" customFormat="false" ht="15" hidden="false" customHeight="false" outlineLevel="0" collapsed="false">
      <c r="A4761" s="3" t="s">
        <v>15613</v>
      </c>
      <c r="B4761" s="3" t="s">
        <v>15614</v>
      </c>
      <c r="C4761" s="3" t="s">
        <v>37</v>
      </c>
      <c r="D4761" s="3" t="s">
        <v>800</v>
      </c>
      <c r="E4761" s="3" t="s">
        <v>801</v>
      </c>
      <c r="F4761" s="3" t="s">
        <v>15615</v>
      </c>
      <c r="G4761" s="4" t="str">
        <f aca="false">_xlfn.CONCAT(F4761, ", ", E4761, ", ", D4761)</f>
        <v>GASTON 66 A RUE MARECHAL JOFFRE, BIACHE ST VAAST, 62118</v>
      </c>
    </row>
    <row r="4762" customFormat="false" ht="15" hidden="false" customHeight="false" outlineLevel="0" collapsed="false">
      <c r="A4762" s="3" t="s">
        <v>15616</v>
      </c>
      <c r="B4762" s="3" t="s">
        <v>15617</v>
      </c>
      <c r="C4762" s="3"/>
      <c r="D4762" s="3" t="s">
        <v>15618</v>
      </c>
      <c r="E4762" s="3" t="s">
        <v>15619</v>
      </c>
      <c r="F4762" s="3" t="s">
        <v>15620</v>
      </c>
      <c r="G4762" s="4" t="str">
        <f aca="false">_xlfn.CONCAT(F4762, ", ", E4762, ", ", D4762)</f>
        <v>COMMANDES SANDRINE ZAC DE LA DONNIERE, MARENNES, 69970</v>
      </c>
    </row>
    <row r="4763" customFormat="false" ht="15" hidden="false" customHeight="false" outlineLevel="0" collapsed="false">
      <c r="A4763" s="3" t="s">
        <v>15621</v>
      </c>
      <c r="B4763" s="3" t="s">
        <v>15622</v>
      </c>
      <c r="C4763" s="3" t="s">
        <v>20</v>
      </c>
      <c r="D4763" s="3" t="s">
        <v>270</v>
      </c>
      <c r="E4763" s="3" t="s">
        <v>271</v>
      </c>
      <c r="F4763" s="3" t="s">
        <v>15623</v>
      </c>
      <c r="G4763" s="4" t="str">
        <f aca="false">_xlfn.CONCAT(F4763, ", ", E4763, ", ", D4763)</f>
        <v>GASPEROWICZ SOPHIE 7 RUE D'OLERON, CARVIN, 62220</v>
      </c>
    </row>
    <row r="4764" customFormat="false" ht="15" hidden="false" customHeight="false" outlineLevel="0" collapsed="false">
      <c r="A4764" s="3" t="s">
        <v>15624</v>
      </c>
      <c r="B4764" s="3" t="s">
        <v>15625</v>
      </c>
      <c r="C4764" s="3"/>
      <c r="D4764" s="3" t="s">
        <v>2799</v>
      </c>
      <c r="E4764" s="3" t="s">
        <v>2800</v>
      </c>
      <c r="F4764" s="3" t="s">
        <v>15626</v>
      </c>
      <c r="G4764" s="4" t="str">
        <f aca="false">_xlfn.CONCAT(F4764, ", ", E4764, ", ", D4764)</f>
        <v>GARYGA VICTOR 38 RUE FRANCOIS POUILLE, BAUVIN, 59221</v>
      </c>
    </row>
    <row r="4765" customFormat="false" ht="15" hidden="false" customHeight="false" outlineLevel="0" collapsed="false">
      <c r="A4765" s="3" t="s">
        <v>15627</v>
      </c>
      <c r="B4765" s="3" t="s">
        <v>15628</v>
      </c>
      <c r="C4765" s="3" t="s">
        <v>26</v>
      </c>
      <c r="D4765" s="3" t="s">
        <v>107</v>
      </c>
      <c r="E4765" s="3" t="s">
        <v>1109</v>
      </c>
      <c r="F4765" s="3" t="s">
        <v>15629</v>
      </c>
      <c r="G4765" s="4" t="str">
        <f aca="false">_xlfn.CONCAT(F4765, ", ", E4765, ", ", D4765)</f>
        <v>GARET DENISE 36 RUE EMILE LENGLET, ARRAS, 62000</v>
      </c>
    </row>
    <row r="4766" customFormat="false" ht="15" hidden="false" customHeight="false" outlineLevel="0" collapsed="false">
      <c r="A4766" s="3" t="s">
        <v>15630</v>
      </c>
      <c r="B4766" s="3" t="s">
        <v>15631</v>
      </c>
      <c r="C4766" s="3" t="s">
        <v>26</v>
      </c>
      <c r="D4766" s="3" t="s">
        <v>416</v>
      </c>
      <c r="E4766" s="3" t="s">
        <v>417</v>
      </c>
      <c r="F4766" s="3" t="s">
        <v>15632</v>
      </c>
      <c r="G4766" s="4" t="str">
        <f aca="false">_xlfn.CONCAT(F4766, ", ", E4766, ", ", D4766)</f>
        <v>7 PARVIS SAINT JEAN BAPTISTE, ROUBAIX, 59100</v>
      </c>
    </row>
    <row r="4767" customFormat="false" ht="15" hidden="false" customHeight="false" outlineLevel="0" collapsed="false">
      <c r="A4767" s="3" t="s">
        <v>15633</v>
      </c>
      <c r="B4767" s="3" t="s">
        <v>15634</v>
      </c>
      <c r="C4767" s="3" t="s">
        <v>62</v>
      </c>
      <c r="D4767" s="3" t="s">
        <v>1940</v>
      </c>
      <c r="E4767" s="3" t="s">
        <v>1941</v>
      </c>
      <c r="F4767" s="3" t="s">
        <v>15635</v>
      </c>
      <c r="G4767" s="4" t="str">
        <f aca="false">_xlfn.CONCAT(F4767, ", ", E4767, ", ", D4767)</f>
        <v>GARDE 399 RUE JEAN MACE, HENIN BEAUMONT, 62110</v>
      </c>
    </row>
    <row r="4768" customFormat="false" ht="15" hidden="false" customHeight="false" outlineLevel="0" collapsed="false">
      <c r="A4768" s="3" t="s">
        <v>15636</v>
      </c>
      <c r="B4768" s="3" t="s">
        <v>15637</v>
      </c>
      <c r="C4768" s="3" t="s">
        <v>9</v>
      </c>
      <c r="D4768" s="3" t="s">
        <v>808</v>
      </c>
      <c r="E4768" s="3" t="s">
        <v>5510</v>
      </c>
      <c r="F4768" s="3" t="s">
        <v>15638</v>
      </c>
      <c r="G4768" s="4" t="str">
        <f aca="false">_xlfn.CONCAT(F4768, ", ", E4768, ", ", D4768)</f>
        <v>17 RUE PRINCIPALE, AUDINCTHUN, 62560</v>
      </c>
    </row>
    <row r="4769" customFormat="false" ht="15" hidden="false" customHeight="false" outlineLevel="0" collapsed="false">
      <c r="A4769" s="3" t="s">
        <v>15639</v>
      </c>
      <c r="B4769" s="3" t="s">
        <v>15640</v>
      </c>
      <c r="C4769" s="3" t="s">
        <v>182</v>
      </c>
      <c r="D4769" s="3" t="s">
        <v>366</v>
      </c>
      <c r="E4769" s="3" t="s">
        <v>367</v>
      </c>
      <c r="F4769" s="3" t="s">
        <v>15641</v>
      </c>
      <c r="G4769" s="4" t="str">
        <f aca="false">_xlfn.CONCAT(F4769, ", ", E4769, ", ", D4769)</f>
        <v>GARCIA RENE 47 RUE DU CHATELLERAULT, BRUAY LA BUISSIERE, 62700</v>
      </c>
    </row>
    <row r="4770" customFormat="false" ht="15" hidden="false" customHeight="false" outlineLevel="0" collapsed="false">
      <c r="A4770" s="3" t="s">
        <v>15642</v>
      </c>
      <c r="B4770" s="3" t="s">
        <v>15643</v>
      </c>
      <c r="C4770" s="3" t="s">
        <v>9</v>
      </c>
      <c r="D4770" s="3" t="s">
        <v>38</v>
      </c>
      <c r="E4770" s="3" t="s">
        <v>39</v>
      </c>
      <c r="F4770" s="3" t="s">
        <v>1013</v>
      </c>
      <c r="G4770" s="4" t="str">
        <f aca="false">_xlfn.CONCAT(F4770, ", ", E4770, ", ", D4770)</f>
        <v>RUE DE L'EGALITE, NOEUX LES MINES, 62290</v>
      </c>
    </row>
    <row r="4771" customFormat="false" ht="15" hidden="false" customHeight="false" outlineLevel="0" collapsed="false">
      <c r="A4771" s="3" t="s">
        <v>15644</v>
      </c>
      <c r="B4771" s="3" t="s">
        <v>15645</v>
      </c>
      <c r="C4771" s="3" t="s">
        <v>26</v>
      </c>
      <c r="D4771" s="3" t="s">
        <v>1400</v>
      </c>
      <c r="E4771" s="3" t="s">
        <v>1401</v>
      </c>
      <c r="F4771" s="3" t="s">
        <v>15646</v>
      </c>
      <c r="G4771" s="4" t="str">
        <f aca="false">_xlfn.CONCAT(F4771, ", ", E4771, ", ", D4771)</f>
        <v>GARBE MICHELE 1 RUE DES ROSSIGNOLS, HERSIN COUPIGNY, 62530</v>
      </c>
    </row>
    <row r="4772" customFormat="false" ht="15" hidden="false" customHeight="false" outlineLevel="0" collapsed="false">
      <c r="A4772" s="3" t="s">
        <v>15647</v>
      </c>
      <c r="B4772" s="3" t="s">
        <v>15648</v>
      </c>
      <c r="C4772" s="3" t="s">
        <v>182</v>
      </c>
      <c r="D4772" s="3" t="s">
        <v>94</v>
      </c>
      <c r="E4772" s="3" t="s">
        <v>95</v>
      </c>
      <c r="F4772" s="3" t="s">
        <v>15649</v>
      </c>
      <c r="G4772" s="4" t="str">
        <f aca="false">_xlfn.CONCAT(F4772, ", ", E4772, ", ", D4772)</f>
        <v>GARAT GERARD 41 RUE PASTEUR, NOYELLES GODAULT, 62950</v>
      </c>
    </row>
    <row r="4773" customFormat="false" ht="15" hidden="false" customHeight="false" outlineLevel="0" collapsed="false">
      <c r="A4773" s="3" t="s">
        <v>15650</v>
      </c>
      <c r="B4773" s="3" t="s">
        <v>15651</v>
      </c>
      <c r="C4773" s="3" t="s">
        <v>62</v>
      </c>
      <c r="D4773" s="3" t="s">
        <v>88</v>
      </c>
      <c r="E4773" s="3" t="s">
        <v>89</v>
      </c>
      <c r="F4773" s="3" t="s">
        <v>15652</v>
      </c>
      <c r="G4773" s="4" t="str">
        <f aca="false">_xlfn.CONCAT(F4773, ", ", E4773, ", ", D4773)</f>
        <v>GARANDEL 37 RUE GUSTAVE DELORY, AVION, 62210</v>
      </c>
    </row>
    <row r="4774" customFormat="false" ht="15" hidden="false" customHeight="false" outlineLevel="0" collapsed="false">
      <c r="A4774" s="3" t="s">
        <v>15653</v>
      </c>
      <c r="B4774" s="3" t="s">
        <v>15654</v>
      </c>
      <c r="C4774" s="3" t="s">
        <v>9</v>
      </c>
      <c r="D4774" s="3" t="s">
        <v>15</v>
      </c>
      <c r="E4774" s="3" t="s">
        <v>316</v>
      </c>
      <c r="F4774" s="3" t="s">
        <v>2580</v>
      </c>
      <c r="G4774" s="4" t="str">
        <f aca="false">_xlfn.CONCAT(F4774, ", ", E4774, ", ", D4774)</f>
        <v>THOREL GERARD, AIRE SUR LA LYS, 62120</v>
      </c>
    </row>
    <row r="4775" customFormat="false" ht="15" hidden="false" customHeight="false" outlineLevel="0" collapsed="false">
      <c r="A4775" s="3" t="s">
        <v>15655</v>
      </c>
      <c r="B4775" s="3" t="s">
        <v>15656</v>
      </c>
      <c r="C4775" s="3"/>
      <c r="D4775" s="3" t="s">
        <v>875</v>
      </c>
      <c r="E4775" s="3" t="s">
        <v>6200</v>
      </c>
      <c r="F4775" s="3" t="s">
        <v>15657</v>
      </c>
      <c r="G4775" s="4" t="str">
        <f aca="false">_xlfn.CONCAT(F4775, ", ", E4775, ", ", D4775)</f>
        <v>41 BIS RUE D'HESDIN, WESTREHEM, 62960</v>
      </c>
    </row>
    <row r="4776" customFormat="false" ht="15" hidden="false" customHeight="false" outlineLevel="0" collapsed="false">
      <c r="A4776" s="3" t="s">
        <v>15658</v>
      </c>
      <c r="B4776" s="3" t="s">
        <v>15659</v>
      </c>
      <c r="C4776" s="3" t="s">
        <v>182</v>
      </c>
      <c r="D4776" s="3" t="s">
        <v>1971</v>
      </c>
      <c r="E4776" s="3" t="s">
        <v>1972</v>
      </c>
      <c r="F4776" s="3" t="s">
        <v>15660</v>
      </c>
      <c r="G4776" s="4" t="str">
        <f aca="false">_xlfn.CONCAT(F4776, ", ", E4776, ", ", D4776)</f>
        <v>GARAGE PERRIER RUE PASCAL, ACHICOURT, 62217</v>
      </c>
    </row>
    <row r="4777" customFormat="false" ht="15" hidden="false" customHeight="false" outlineLevel="0" collapsed="false">
      <c r="A4777" s="3" t="s">
        <v>15661</v>
      </c>
      <c r="B4777" s="3" t="s">
        <v>15662</v>
      </c>
      <c r="C4777" s="3"/>
      <c r="D4777" s="3" t="s">
        <v>257</v>
      </c>
      <c r="E4777" s="3" t="s">
        <v>2062</v>
      </c>
      <c r="F4777" s="3" t="s">
        <v>15663</v>
      </c>
      <c r="G4777" s="4" t="str">
        <f aca="false">_xlfn.CONCAT(F4777, ", ", E4777, ", ", D4777)</f>
        <v>12 LA PLACE, NIELLES LES BLEQUIN, 62380</v>
      </c>
    </row>
    <row r="4778" customFormat="false" ht="15" hidden="false" customHeight="false" outlineLevel="0" collapsed="false">
      <c r="A4778" s="3" t="s">
        <v>15664</v>
      </c>
      <c r="B4778" s="3" t="s">
        <v>15665</v>
      </c>
      <c r="C4778" s="3" t="s">
        <v>62</v>
      </c>
      <c r="D4778" s="3" t="s">
        <v>227</v>
      </c>
      <c r="E4778" s="3" t="s">
        <v>1150</v>
      </c>
      <c r="F4778" s="3" t="s">
        <v>15666</v>
      </c>
      <c r="G4778" s="4" t="str">
        <f aca="false">_xlfn.CONCAT(F4778, ", ", E4778, ", ", D4778)</f>
        <v>GARAGE LEMAIRE 71 BIS RUE RAYERE, HULLUCH, 62410</v>
      </c>
    </row>
    <row r="4779" customFormat="false" ht="15" hidden="false" customHeight="false" outlineLevel="0" collapsed="false">
      <c r="A4779" s="3" t="s">
        <v>15667</v>
      </c>
      <c r="B4779" s="3" t="s">
        <v>15668</v>
      </c>
      <c r="C4779" s="3" t="s">
        <v>9</v>
      </c>
      <c r="D4779" s="3" t="s">
        <v>393</v>
      </c>
      <c r="E4779" s="3" t="s">
        <v>394</v>
      </c>
      <c r="F4779" s="3" t="s">
        <v>15669</v>
      </c>
      <c r="G4779" s="4" t="str">
        <f aca="false">_xlfn.CONCAT(F4779, ", ", E4779, ", ", D4779)</f>
        <v>CONCESSION FIAT ALPHA ROMEO 61 AVENUE LEON BLUM, LONGUENESSE, 62219</v>
      </c>
    </row>
    <row r="4780" customFormat="false" ht="15" hidden="false" customHeight="false" outlineLevel="0" collapsed="false">
      <c r="A4780" s="3" t="s">
        <v>15670</v>
      </c>
      <c r="B4780" s="3" t="s">
        <v>15671</v>
      </c>
      <c r="C4780" s="3" t="s">
        <v>9</v>
      </c>
      <c r="D4780" s="3" t="s">
        <v>127</v>
      </c>
      <c r="E4780" s="3" t="s">
        <v>128</v>
      </c>
      <c r="F4780" s="3" t="s">
        <v>15672</v>
      </c>
      <c r="G4780" s="4" t="str">
        <f aca="false">_xlfn.CONCAT(F4780, ", ", E4780, ", ", D4780)</f>
        <v>GARAGE GRUSON RENAULT, BULLY LES MINES, 62160</v>
      </c>
    </row>
    <row r="4781" customFormat="false" ht="15" hidden="false" customHeight="false" outlineLevel="0" collapsed="false">
      <c r="A4781" s="3" t="s">
        <v>15673</v>
      </c>
      <c r="B4781" s="3" t="s">
        <v>15674</v>
      </c>
      <c r="C4781" s="3" t="s">
        <v>9</v>
      </c>
      <c r="D4781" s="3" t="s">
        <v>4386</v>
      </c>
      <c r="E4781" s="3" t="s">
        <v>15675</v>
      </c>
      <c r="F4781" s="3" t="s">
        <v>15676</v>
      </c>
      <c r="G4781" s="4" t="str">
        <f aca="false">_xlfn.CONCAT(F4781, ", ", E4781, ", ", D4781)</f>
        <v>GARAGE GORRIAS Z.A DE LA CANARDIERE, ISQUES, 62360</v>
      </c>
    </row>
    <row r="4782" customFormat="false" ht="15" hidden="false" customHeight="false" outlineLevel="0" collapsed="false">
      <c r="A4782" s="3" t="s">
        <v>15677</v>
      </c>
      <c r="B4782" s="3" t="s">
        <v>15678</v>
      </c>
      <c r="C4782" s="3"/>
      <c r="D4782" s="3" t="s">
        <v>574</v>
      </c>
      <c r="E4782" s="3" t="s">
        <v>575</v>
      </c>
      <c r="F4782" s="3" t="s">
        <v>4651</v>
      </c>
      <c r="G4782" s="4" t="str">
        <f aca="false">_xlfn.CONCAT(F4782, ", ", E4782, ", ", D4782)</f>
        <v>13 RUE D'AIRE, THIENNES, 59189</v>
      </c>
    </row>
    <row r="4783" customFormat="false" ht="15" hidden="false" customHeight="false" outlineLevel="0" collapsed="false">
      <c r="A4783" s="3" t="s">
        <v>15679</v>
      </c>
      <c r="B4783" s="3" t="s">
        <v>15680</v>
      </c>
      <c r="C4783" s="3" t="s">
        <v>62</v>
      </c>
      <c r="D4783" s="3" t="s">
        <v>916</v>
      </c>
      <c r="E4783" s="3" t="s">
        <v>917</v>
      </c>
      <c r="F4783" s="3" t="s">
        <v>15681</v>
      </c>
      <c r="G4783" s="4" t="str">
        <f aca="false">_xlfn.CONCAT(F4783, ", ", E4783, ", ", D4783)</f>
        <v>217 RUE DE MERVILLE, HAZEBROUCK, 59190</v>
      </c>
    </row>
    <row r="4784" customFormat="false" ht="15" hidden="false" customHeight="false" outlineLevel="0" collapsed="false">
      <c r="A4784" s="3" t="s">
        <v>15682</v>
      </c>
      <c r="B4784" s="3" t="s">
        <v>15683</v>
      </c>
      <c r="C4784" s="3" t="s">
        <v>20</v>
      </c>
      <c r="D4784" s="3" t="s">
        <v>167</v>
      </c>
      <c r="E4784" s="3" t="s">
        <v>168</v>
      </c>
      <c r="F4784" s="3" t="s">
        <v>15684</v>
      </c>
      <c r="G4784" s="4" t="str">
        <f aca="false">_xlfn.CONCAT(F4784, ", ", E4784, ", ", D4784)</f>
        <v>GARAGE DUFFROY 1 RUE HOCHE, LOOS EN GOHELLE, 62750</v>
      </c>
    </row>
    <row r="4785" customFormat="false" ht="15" hidden="false" customHeight="false" outlineLevel="0" collapsed="false">
      <c r="A4785" s="3" t="s">
        <v>15685</v>
      </c>
      <c r="B4785" s="3" t="s">
        <v>15686</v>
      </c>
      <c r="C4785" s="3" t="s">
        <v>62</v>
      </c>
      <c r="D4785" s="3" t="s">
        <v>88</v>
      </c>
      <c r="E4785" s="3" t="s">
        <v>89</v>
      </c>
      <c r="F4785" s="3" t="s">
        <v>15687</v>
      </c>
      <c r="G4785" s="4" t="str">
        <f aca="false">_xlfn.CONCAT(F4785, ", ", E4785, ", ", D4785)</f>
        <v>BD THOREZ, AVION, 62210</v>
      </c>
    </row>
    <row r="4786" customFormat="false" ht="15" hidden="false" customHeight="false" outlineLevel="0" collapsed="false">
      <c r="A4786" s="3" t="s">
        <v>15688</v>
      </c>
      <c r="B4786" s="3" t="s">
        <v>15689</v>
      </c>
      <c r="C4786" s="3" t="s">
        <v>62</v>
      </c>
      <c r="D4786" s="3" t="s">
        <v>154</v>
      </c>
      <c r="E4786" s="3" t="s">
        <v>6000</v>
      </c>
      <c r="F4786" s="3" t="s">
        <v>15690</v>
      </c>
      <c r="G4786" s="4" t="str">
        <f aca="false">_xlfn.CONCAT(F4786, ", ", E4786, ", ", D4786)</f>
        <v>15 ROUTE NATIONALE, CAUCHY A LA TOUR, 62260</v>
      </c>
    </row>
    <row r="4787" customFormat="false" ht="15" hidden="false" customHeight="false" outlineLevel="0" collapsed="false">
      <c r="A4787" s="3" t="s">
        <v>15691</v>
      </c>
      <c r="B4787" s="3" t="s">
        <v>15692</v>
      </c>
      <c r="C4787" s="3" t="s">
        <v>9</v>
      </c>
      <c r="D4787" s="3" t="s">
        <v>393</v>
      </c>
      <c r="E4787" s="3" t="s">
        <v>394</v>
      </c>
      <c r="F4787" s="3" t="s">
        <v>15693</v>
      </c>
      <c r="G4787" s="4" t="str">
        <f aca="false">_xlfn.CONCAT(F4787, ", ", E4787, ", ", D4787)</f>
        <v>AVENUE LEON BLUM, LONGUENESSE, 62219</v>
      </c>
    </row>
    <row r="4788" customFormat="false" ht="15" hidden="false" customHeight="false" outlineLevel="0" collapsed="false">
      <c r="A4788" s="3" t="s">
        <v>15694</v>
      </c>
      <c r="B4788" s="3" t="s">
        <v>15695</v>
      </c>
      <c r="C4788" s="3"/>
      <c r="D4788" s="3" t="s">
        <v>15</v>
      </c>
      <c r="E4788" s="3" t="s">
        <v>246</v>
      </c>
      <c r="F4788" s="3" t="s">
        <v>15696</v>
      </c>
      <c r="G4788" s="4" t="str">
        <f aca="false">_xlfn.CONCAT(F4788, ", ", E4788, ", ", D4788)</f>
        <v>1 RUE DU STADE, QUIESTEDE, 62120</v>
      </c>
    </row>
    <row r="4789" customFormat="false" ht="15" hidden="false" customHeight="false" outlineLevel="0" collapsed="false">
      <c r="A4789" s="3" t="s">
        <v>15697</v>
      </c>
      <c r="B4789" s="3" t="s">
        <v>15698</v>
      </c>
      <c r="C4789" s="3" t="s">
        <v>9</v>
      </c>
      <c r="D4789" s="3" t="s">
        <v>15</v>
      </c>
      <c r="E4789" s="3" t="s">
        <v>316</v>
      </c>
      <c r="F4789" s="3" t="s">
        <v>15699</v>
      </c>
      <c r="G4789" s="4" t="str">
        <f aca="false">_xlfn.CONCAT(F4789, ", ", E4789, ", ", D4789)</f>
        <v>DUCROCQ MME. 9 PLACE D'ARMES, AIRE SUR LA LYS, 62120</v>
      </c>
    </row>
    <row r="4790" customFormat="false" ht="15" hidden="false" customHeight="false" outlineLevel="0" collapsed="false">
      <c r="A4790" s="3" t="s">
        <v>15700</v>
      </c>
      <c r="B4790" s="3" t="s">
        <v>15701</v>
      </c>
      <c r="C4790" s="3" t="s">
        <v>62</v>
      </c>
      <c r="D4790" s="3" t="s">
        <v>12969</v>
      </c>
      <c r="E4790" s="3" t="s">
        <v>12970</v>
      </c>
      <c r="F4790" s="3" t="s">
        <v>15702</v>
      </c>
      <c r="G4790" s="4" t="str">
        <f aca="false">_xlfn.CONCAT(F4790, ", ", E4790, ", ", D4790)</f>
        <v>47 RUE SUZANNE LANNOY, SOMAIN, 59490</v>
      </c>
    </row>
    <row r="4791" customFormat="false" ht="15" hidden="false" customHeight="false" outlineLevel="0" collapsed="false">
      <c r="A4791" s="3" t="s">
        <v>15703</v>
      </c>
      <c r="B4791" s="3" t="s">
        <v>15701</v>
      </c>
      <c r="C4791" s="3" t="s">
        <v>62</v>
      </c>
      <c r="D4791" s="3" t="s">
        <v>759</v>
      </c>
      <c r="E4791" s="3" t="s">
        <v>760</v>
      </c>
      <c r="F4791" s="3" t="s">
        <v>15704</v>
      </c>
      <c r="G4791" s="4" t="str">
        <f aca="false">_xlfn.CONCAT(F4791, ", ", E4791, ", ", D4791)</f>
        <v>1 BOULEVARD POINCARE, DOUAI, 59500</v>
      </c>
    </row>
    <row r="4792" customFormat="false" ht="15" hidden="false" customHeight="false" outlineLevel="0" collapsed="false">
      <c r="A4792" s="3" t="s">
        <v>15705</v>
      </c>
      <c r="B4792" s="3" t="s">
        <v>15706</v>
      </c>
      <c r="C4792" s="3"/>
      <c r="D4792" s="3" t="s">
        <v>15707</v>
      </c>
      <c r="E4792" s="3" t="s">
        <v>15708</v>
      </c>
      <c r="F4792" s="3" t="s">
        <v>15709</v>
      </c>
      <c r="G4792" s="4" t="str">
        <f aca="false">_xlfn.CONCAT(F4792, ", ", E4792, ", ", D4792)</f>
        <v>ROUTE DE FRESNAY LE LONG, TOTES, 76890</v>
      </c>
    </row>
    <row r="4793" customFormat="false" ht="15" hidden="false" customHeight="false" outlineLevel="0" collapsed="false">
      <c r="A4793" s="3" t="s">
        <v>15710</v>
      </c>
      <c r="B4793" s="3" t="s">
        <v>15711</v>
      </c>
      <c r="C4793" s="3"/>
      <c r="D4793" s="3" t="s">
        <v>2076</v>
      </c>
      <c r="E4793" s="3" t="s">
        <v>12040</v>
      </c>
      <c r="F4793" s="3" t="s">
        <v>15712</v>
      </c>
      <c r="G4793" s="4" t="str">
        <f aca="false">_xlfn.CONCAT(F4793, ", ", E4793, ", ", D4793)</f>
        <v>ZI DE VERCOURT, RUE, 80120</v>
      </c>
    </row>
    <row r="4794" customFormat="false" ht="15" hidden="false" customHeight="false" outlineLevel="0" collapsed="false">
      <c r="A4794" s="3" t="s">
        <v>15713</v>
      </c>
      <c r="B4794" s="3" t="s">
        <v>15714</v>
      </c>
      <c r="C4794" s="3"/>
      <c r="D4794" s="3" t="s">
        <v>15715</v>
      </c>
      <c r="E4794" s="3" t="s">
        <v>15716</v>
      </c>
      <c r="F4794" s="3" t="s">
        <v>15717</v>
      </c>
      <c r="G4794" s="4" t="str">
        <f aca="false">_xlfn.CONCAT(F4794, ", ", E4794, ", ", D4794)</f>
        <v>RUE DE CRIQUIERS, FORMERIE, 60220</v>
      </c>
    </row>
    <row r="4795" customFormat="false" ht="15" hidden="false" customHeight="false" outlineLevel="0" collapsed="false">
      <c r="A4795" s="3" t="s">
        <v>15718</v>
      </c>
      <c r="B4795" s="3" t="s">
        <v>15719</v>
      </c>
      <c r="C4795" s="3"/>
      <c r="D4795" s="3" t="s">
        <v>13208</v>
      </c>
      <c r="E4795" s="3" t="s">
        <v>13209</v>
      </c>
      <c r="F4795" s="3" t="s">
        <v>15720</v>
      </c>
      <c r="G4795" s="4" t="str">
        <f aca="false">_xlfn.CONCAT(F4795, ", ", E4795, ", ", D4795)</f>
        <v>ZAC DU VAL DE NIEVRE, FLIXECOURT, 80420</v>
      </c>
    </row>
    <row r="4796" customFormat="false" ht="15" hidden="false" customHeight="false" outlineLevel="0" collapsed="false">
      <c r="A4796" s="3" t="s">
        <v>15721</v>
      </c>
      <c r="B4796" s="3" t="s">
        <v>15722</v>
      </c>
      <c r="C4796" s="3"/>
      <c r="D4796" s="3" t="s">
        <v>15723</v>
      </c>
      <c r="E4796" s="3" t="s">
        <v>15724</v>
      </c>
      <c r="F4796" s="3" t="s">
        <v>15725</v>
      </c>
      <c r="G4796" s="4" t="str">
        <f aca="false">_xlfn.CONCAT(F4796, ", ", E4796, ", ", D4796)</f>
        <v>ZA ROUTE D'AMIENS, BRETEUIL, 60120</v>
      </c>
    </row>
    <row r="4797" customFormat="false" ht="15" hidden="false" customHeight="false" outlineLevel="0" collapsed="false">
      <c r="A4797" s="3" t="s">
        <v>15726</v>
      </c>
      <c r="B4797" s="3" t="s">
        <v>15727</v>
      </c>
      <c r="C4797" s="3"/>
      <c r="D4797" s="3" t="s">
        <v>15728</v>
      </c>
      <c r="E4797" s="3" t="s">
        <v>15729</v>
      </c>
      <c r="F4797" s="3" t="s">
        <v>1525</v>
      </c>
      <c r="G4797" s="4" t="str">
        <f aca="false">_xlfn.CONCAT(F4797, ", ", E4797, ", ", D4797)</f>
        <v>CENTRE COMMERCIAL, ANGY, 60250</v>
      </c>
    </row>
    <row r="4798" customFormat="false" ht="15" hidden="false" customHeight="false" outlineLevel="0" collapsed="false">
      <c r="A4798" s="3" t="s">
        <v>15730</v>
      </c>
      <c r="B4798" s="3" t="s">
        <v>15731</v>
      </c>
      <c r="C4798" s="3" t="s">
        <v>182</v>
      </c>
      <c r="D4798" s="3" t="s">
        <v>1408</v>
      </c>
      <c r="E4798" s="3" t="s">
        <v>1409</v>
      </c>
      <c r="F4798" s="3" t="s">
        <v>15732</v>
      </c>
      <c r="G4798" s="4" t="str">
        <f aca="false">_xlfn.CONCAT(F4798, ", ", E4798, ", ", D4798)</f>
        <v>378 RUE FAUBOURG DE HEM, AMIENS, 80000</v>
      </c>
    </row>
    <row r="4799" customFormat="false" ht="15" hidden="false" customHeight="false" outlineLevel="0" collapsed="false">
      <c r="A4799" s="3" t="s">
        <v>15733</v>
      </c>
      <c r="B4799" s="3" t="s">
        <v>15734</v>
      </c>
      <c r="C4799" s="3"/>
      <c r="D4799" s="3" t="s">
        <v>3686</v>
      </c>
      <c r="E4799" s="3" t="s">
        <v>3687</v>
      </c>
      <c r="F4799" s="3" t="s">
        <v>12728</v>
      </c>
      <c r="G4799" s="4" t="str">
        <f aca="false">_xlfn.CONCAT(F4799, ", ", E4799, ", ", D4799)</f>
        <v>RUE CARNOT, AIRAINES, 80270</v>
      </c>
    </row>
    <row r="4800" customFormat="false" ht="15" hidden="false" customHeight="false" outlineLevel="0" collapsed="false">
      <c r="A4800" s="3" t="s">
        <v>15735</v>
      </c>
      <c r="B4800" s="3" t="s">
        <v>15736</v>
      </c>
      <c r="C4800" s="3" t="s">
        <v>26</v>
      </c>
      <c r="D4800" s="3" t="s">
        <v>2767</v>
      </c>
      <c r="E4800" s="3" t="s">
        <v>2768</v>
      </c>
      <c r="F4800" s="3" t="s">
        <v>15737</v>
      </c>
      <c r="G4800" s="4" t="str">
        <f aca="false">_xlfn.CONCAT(F4800, ", ", E4800, ", ", D4800)</f>
        <v>111 ROUTE D'AMIENS, ABBEVILLE, 80100</v>
      </c>
    </row>
    <row r="4801" customFormat="false" ht="15" hidden="false" customHeight="false" outlineLevel="0" collapsed="false">
      <c r="A4801" s="3" t="s">
        <v>15738</v>
      </c>
      <c r="B4801" s="3" t="s">
        <v>15739</v>
      </c>
      <c r="C4801" s="3" t="s">
        <v>37</v>
      </c>
      <c r="D4801" s="3" t="s">
        <v>916</v>
      </c>
      <c r="E4801" s="3" t="s">
        <v>917</v>
      </c>
      <c r="F4801" s="3" t="s">
        <v>15740</v>
      </c>
      <c r="G4801" s="4" t="str">
        <f aca="false">_xlfn.CONCAT(F4801, ", ", E4801, ", ", D4801)</f>
        <v>AVENUE MASSON BEAU, HAZEBROUCK, 59190</v>
      </c>
    </row>
    <row r="4802" customFormat="false" ht="15" hidden="false" customHeight="false" outlineLevel="0" collapsed="false">
      <c r="A4802" s="3" t="s">
        <v>15741</v>
      </c>
      <c r="B4802" s="3" t="s">
        <v>15742</v>
      </c>
      <c r="C4802" s="3" t="s">
        <v>9</v>
      </c>
      <c r="D4802" s="3" t="s">
        <v>15</v>
      </c>
      <c r="E4802" s="3" t="s">
        <v>48</v>
      </c>
      <c r="F4802" s="3" t="s">
        <v>15743</v>
      </c>
      <c r="G4802" s="4" t="str">
        <f aca="false">_xlfn.CONCAT(F4802, ", ", E4802, ", ", D4802)</f>
        <v>9 RUE DE COCHENDAL, ROQUETOIRE, 62120</v>
      </c>
    </row>
    <row r="4803" customFormat="false" ht="15" hidden="false" customHeight="false" outlineLevel="0" collapsed="false">
      <c r="A4803" s="3" t="s">
        <v>15744</v>
      </c>
      <c r="B4803" s="3" t="s">
        <v>15745</v>
      </c>
      <c r="C4803" s="3" t="s">
        <v>9</v>
      </c>
      <c r="D4803" s="3" t="s">
        <v>15</v>
      </c>
      <c r="E4803" s="3" t="s">
        <v>316</v>
      </c>
      <c r="F4803" s="3" t="s">
        <v>15746</v>
      </c>
      <c r="G4803" s="4" t="str">
        <f aca="false">_xlfn.CONCAT(F4803, ", ", E4803, ", ", D4803)</f>
        <v>25 RUE MONTANTE, AIRE SUR LA LYS, 62120</v>
      </c>
    </row>
    <row r="4804" customFormat="false" ht="15" hidden="false" customHeight="false" outlineLevel="0" collapsed="false">
      <c r="A4804" s="3" t="s">
        <v>15747</v>
      </c>
      <c r="B4804" s="3" t="s">
        <v>15748</v>
      </c>
      <c r="C4804" s="3" t="s">
        <v>26</v>
      </c>
      <c r="D4804" s="3" t="s">
        <v>15</v>
      </c>
      <c r="E4804" s="3" t="s">
        <v>48</v>
      </c>
      <c r="F4804" s="3" t="s">
        <v>15749</v>
      </c>
      <c r="G4804" s="4" t="str">
        <f aca="false">_xlfn.CONCAT(F4804, ", ", E4804, ", ", D4804)</f>
        <v>12 RUE DU MOULIN, ROQUETOIRE, 62120</v>
      </c>
    </row>
    <row r="4805" customFormat="false" ht="15" hidden="false" customHeight="false" outlineLevel="0" collapsed="false">
      <c r="A4805" s="3" t="s">
        <v>15750</v>
      </c>
      <c r="B4805" s="3" t="s">
        <v>15751</v>
      </c>
      <c r="C4805" s="3" t="s">
        <v>9</v>
      </c>
      <c r="D4805" s="3" t="s">
        <v>15</v>
      </c>
      <c r="E4805" s="3" t="s">
        <v>48</v>
      </c>
      <c r="F4805" s="3" t="s">
        <v>15752</v>
      </c>
      <c r="G4805" s="4" t="str">
        <f aca="false">_xlfn.CONCAT(F4805, ", ", E4805, ", ", D4805)</f>
        <v>3 RUE DE MAMETZ, ROQUETOIRE, 62120</v>
      </c>
    </row>
    <row r="4806" customFormat="false" ht="15" hidden="false" customHeight="false" outlineLevel="0" collapsed="false">
      <c r="A4806" s="3" t="s">
        <v>15753</v>
      </c>
      <c r="B4806" s="3" t="s">
        <v>15754</v>
      </c>
      <c r="C4806" s="3"/>
      <c r="D4806" s="3" t="s">
        <v>2799</v>
      </c>
      <c r="E4806" s="3" t="s">
        <v>2800</v>
      </c>
      <c r="F4806" s="3" t="s">
        <v>15755</v>
      </c>
      <c r="G4806" s="4" t="str">
        <f aca="false">_xlfn.CONCAT(F4806, ", ", E4806, ", ", D4806)</f>
        <v>GAMBIER CLAUDE 26 SENTIER DE LA GARE, BAUVIN, 59221</v>
      </c>
    </row>
    <row r="4807" customFormat="false" ht="15" hidden="false" customHeight="false" outlineLevel="0" collapsed="false">
      <c r="A4807" s="3" t="s">
        <v>15756</v>
      </c>
      <c r="B4807" s="3" t="s">
        <v>15757</v>
      </c>
      <c r="C4807" s="3" t="s">
        <v>9</v>
      </c>
      <c r="D4807" s="3" t="s">
        <v>15</v>
      </c>
      <c r="E4807" s="3" t="s">
        <v>316</v>
      </c>
      <c r="F4807" s="3" t="s">
        <v>15758</v>
      </c>
      <c r="G4807" s="4" t="str">
        <f aca="false">_xlfn.CONCAT(F4807, ", ", E4807, ", ", D4807)</f>
        <v>140 RUE HAUTE RINCQ, AIRE SUR LA LYS, 62120</v>
      </c>
    </row>
    <row r="4808" customFormat="false" ht="15" hidden="false" customHeight="false" outlineLevel="0" collapsed="false">
      <c r="A4808" s="3" t="s">
        <v>15759</v>
      </c>
      <c r="B4808" s="3" t="s">
        <v>15760</v>
      </c>
      <c r="C4808" s="3"/>
      <c r="D4808" s="3" t="s">
        <v>340</v>
      </c>
      <c r="E4808" s="3" t="s">
        <v>341</v>
      </c>
      <c r="F4808" s="3" t="s">
        <v>15761</v>
      </c>
      <c r="G4808" s="4" t="str">
        <f aca="false">_xlfn.CONCAT(F4808, ", ", E4808, ", ", D4808)</f>
        <v>GAMBIER ANDREE 28 B AVENUE DE LA REPUBLIQUE, LALLAING, 59167</v>
      </c>
    </row>
    <row r="4809" customFormat="false" ht="15" hidden="false" customHeight="false" outlineLevel="0" collapsed="false">
      <c r="A4809" s="3" t="s">
        <v>15762</v>
      </c>
      <c r="B4809" s="3" t="s">
        <v>15763</v>
      </c>
      <c r="C4809" s="3" t="s">
        <v>37</v>
      </c>
      <c r="D4809" s="3" t="s">
        <v>257</v>
      </c>
      <c r="E4809" s="3" t="s">
        <v>3416</v>
      </c>
      <c r="F4809" s="3" t="s">
        <v>15764</v>
      </c>
      <c r="G4809" s="4" t="str">
        <f aca="false">_xlfn.CONCAT(F4809, ", ", E4809, ", ", D4809)</f>
        <v>4 RUE DE LA HALTE, WAVRANS SUR L'AA, 62380</v>
      </c>
    </row>
    <row r="4810" customFormat="false" ht="15" hidden="false" customHeight="false" outlineLevel="0" collapsed="false">
      <c r="A4810" s="3" t="s">
        <v>15765</v>
      </c>
      <c r="B4810" s="3" t="s">
        <v>15766</v>
      </c>
      <c r="C4810" s="3" t="s">
        <v>26</v>
      </c>
      <c r="D4810" s="3" t="s">
        <v>325</v>
      </c>
      <c r="E4810" s="3" t="s">
        <v>326</v>
      </c>
      <c r="F4810" s="3" t="s">
        <v>15767</v>
      </c>
      <c r="G4810" s="4" t="str">
        <f aca="false">_xlfn.CONCAT(F4810, ", ", E4810, ", ", D4810)</f>
        <v>RES. BAIE D'AUTHIE BAT.A APPT.20, BERCK, 62600</v>
      </c>
    </row>
    <row r="4811" customFormat="false" ht="15" hidden="false" customHeight="false" outlineLevel="0" collapsed="false">
      <c r="A4811" s="3" t="s">
        <v>15768</v>
      </c>
      <c r="B4811" s="3" t="s">
        <v>15766</v>
      </c>
      <c r="C4811" s="3" t="s">
        <v>26</v>
      </c>
      <c r="D4811" s="3" t="s">
        <v>325</v>
      </c>
      <c r="E4811" s="3" t="s">
        <v>326</v>
      </c>
      <c r="F4811" s="3" t="s">
        <v>15769</v>
      </c>
      <c r="G4811" s="4" t="str">
        <f aca="false">_xlfn.CONCAT(F4811, ", ", E4811, ", ", D4811)</f>
        <v>RES. BAIE D'AUTHIE BAT.A APPT.17, BERCK, 62600</v>
      </c>
    </row>
    <row r="4812" customFormat="false" ht="15" hidden="false" customHeight="false" outlineLevel="0" collapsed="false">
      <c r="A4812" s="3" t="s">
        <v>15770</v>
      </c>
      <c r="B4812" s="3" t="s">
        <v>15771</v>
      </c>
      <c r="C4812" s="3" t="s">
        <v>20</v>
      </c>
      <c r="D4812" s="3" t="s">
        <v>10</v>
      </c>
      <c r="E4812" s="3" t="s">
        <v>6461</v>
      </c>
      <c r="F4812" s="3" t="s">
        <v>15772</v>
      </c>
      <c r="G4812" s="4" t="str">
        <f aca="false">_xlfn.CONCAT(F4812, ", ", E4812, ", ", D4812)</f>
        <v>GAMAIN 15 RUE HAUTE, FREVILLERS, 62127</v>
      </c>
    </row>
    <row r="4813" customFormat="false" ht="15" hidden="false" customHeight="false" outlineLevel="0" collapsed="false">
      <c r="A4813" s="3" t="s">
        <v>15773</v>
      </c>
      <c r="B4813" s="3" t="s">
        <v>15774</v>
      </c>
      <c r="C4813" s="3"/>
      <c r="D4813" s="3" t="s">
        <v>627</v>
      </c>
      <c r="E4813" s="3" t="s">
        <v>628</v>
      </c>
      <c r="F4813" s="3" t="s">
        <v>15775</v>
      </c>
      <c r="G4813" s="4" t="str">
        <f aca="false">_xlfn.CONCAT(F4813, ", ", E4813, ", ", D4813)</f>
        <v>GALOO 76 RUE D HAUBOURDIN, FACHES THUMESNIL, 59155</v>
      </c>
    </row>
    <row r="4814" customFormat="false" ht="15" hidden="false" customHeight="false" outlineLevel="0" collapsed="false">
      <c r="A4814" s="3" t="s">
        <v>15776</v>
      </c>
      <c r="B4814" s="3" t="s">
        <v>15777</v>
      </c>
      <c r="C4814" s="3" t="s">
        <v>26</v>
      </c>
      <c r="D4814" s="3" t="s">
        <v>73</v>
      </c>
      <c r="E4814" s="3" t="s">
        <v>74</v>
      </c>
      <c r="F4814" s="3" t="s">
        <v>15778</v>
      </c>
      <c r="G4814" s="4" t="str">
        <f aca="false">_xlfn.CONCAT(F4814, ", ", E4814, ", ", D4814)</f>
        <v>GALOIS 372 AVENUE DES FUSILLES, SIN LE NOBLE, 59450</v>
      </c>
    </row>
    <row r="4815" customFormat="false" ht="15" hidden="false" customHeight="false" outlineLevel="0" collapsed="false">
      <c r="A4815" s="3" t="s">
        <v>15779</v>
      </c>
      <c r="B4815" s="3" t="s">
        <v>15780</v>
      </c>
      <c r="C4815" s="3" t="s">
        <v>26</v>
      </c>
      <c r="D4815" s="3" t="s">
        <v>183</v>
      </c>
      <c r="E4815" s="3" t="s">
        <v>7356</v>
      </c>
      <c r="F4815" s="3" t="s">
        <v>15781</v>
      </c>
      <c r="G4815" s="4" t="str">
        <f aca="false">_xlfn.CONCAT(F4815, ", ", E4815, ", ", D4815)</f>
        <v>GALLOIS -MACHU 547 RUE DU 11 NOVEMBRE, HAVERSKERQUE, 59660</v>
      </c>
    </row>
    <row r="4816" customFormat="false" ht="15" hidden="false" customHeight="false" outlineLevel="0" collapsed="false">
      <c r="A4816" s="3" t="s">
        <v>15782</v>
      </c>
      <c r="B4816" s="3" t="s">
        <v>15783</v>
      </c>
      <c r="C4816" s="3" t="s">
        <v>26</v>
      </c>
      <c r="D4816" s="3" t="s">
        <v>1255</v>
      </c>
      <c r="E4816" s="3" t="s">
        <v>3376</v>
      </c>
      <c r="F4816" s="3" t="s">
        <v>15784</v>
      </c>
      <c r="G4816" s="4" t="str">
        <f aca="false">_xlfn.CONCAT(F4816, ", ", E4816, ", ", D4816)</f>
        <v>GALLOIS CHRISTIAN 745 RUE DE GUARBECQUE, SAINT VENANT, 62350</v>
      </c>
    </row>
    <row r="4817" customFormat="false" ht="15" hidden="false" customHeight="false" outlineLevel="0" collapsed="false">
      <c r="A4817" s="3" t="s">
        <v>15785</v>
      </c>
      <c r="B4817" s="3" t="s">
        <v>15786</v>
      </c>
      <c r="C4817" s="3" t="s">
        <v>9</v>
      </c>
      <c r="D4817" s="3" t="s">
        <v>1004</v>
      </c>
      <c r="E4817" s="3" t="s">
        <v>200</v>
      </c>
      <c r="F4817" s="3" t="s">
        <v>15787</v>
      </c>
      <c r="G4817" s="4" t="str">
        <f aca="false">_xlfn.CONCAT(F4817, ", ", E4817, ", ", D4817)</f>
        <v>111 RUE BELLE RADE, DUNKERQUE, 59240</v>
      </c>
    </row>
    <row r="4818" customFormat="false" ht="15" hidden="false" customHeight="false" outlineLevel="0" collapsed="false">
      <c r="A4818" s="3" t="s">
        <v>15788</v>
      </c>
      <c r="B4818" s="3" t="s">
        <v>15789</v>
      </c>
      <c r="C4818" s="3" t="s">
        <v>9</v>
      </c>
      <c r="D4818" s="3" t="s">
        <v>3442</v>
      </c>
      <c r="E4818" s="3" t="s">
        <v>3443</v>
      </c>
      <c r="F4818" s="3" t="s">
        <v>15790</v>
      </c>
      <c r="G4818" s="4" t="str">
        <f aca="false">_xlfn.CONCAT(F4818, ", ", E4818, ", ", D4818)</f>
        <v>GALLET MR 96 RUE NEUVILLE, MAROEUIL, 62161</v>
      </c>
    </row>
    <row r="4819" customFormat="false" ht="15" hidden="false" customHeight="false" outlineLevel="0" collapsed="false">
      <c r="A4819" s="3" t="s">
        <v>15791</v>
      </c>
      <c r="B4819" s="3" t="s">
        <v>15792</v>
      </c>
      <c r="C4819" s="3" t="s">
        <v>9</v>
      </c>
      <c r="D4819" s="3" t="s">
        <v>15</v>
      </c>
      <c r="E4819" s="3" t="s">
        <v>12457</v>
      </c>
      <c r="F4819" s="3" t="s">
        <v>15793</v>
      </c>
      <c r="G4819" s="4" t="str">
        <f aca="false">_xlfn.CONCAT(F4819, ", ", E4819, ", ", D4819)</f>
        <v>311 RUE LOUIS BLERIOT, LAMBRES LES AIRES, 62120</v>
      </c>
    </row>
    <row r="4820" customFormat="false" ht="15" hidden="false" customHeight="false" outlineLevel="0" collapsed="false">
      <c r="A4820" s="3" t="s">
        <v>15794</v>
      </c>
      <c r="B4820" s="3" t="s">
        <v>15795</v>
      </c>
      <c r="C4820" s="3" t="s">
        <v>9</v>
      </c>
      <c r="D4820" s="3" t="s">
        <v>808</v>
      </c>
      <c r="E4820" s="3" t="s">
        <v>6845</v>
      </c>
      <c r="F4820" s="3" t="s">
        <v>15796</v>
      </c>
      <c r="G4820" s="4" t="str">
        <f aca="false">_xlfn.CONCAT(F4820, ", ", E4820, ", ", D4820)</f>
        <v>68 RUE PRINCIPALE, COYECQUES, 62560</v>
      </c>
    </row>
    <row r="4821" customFormat="false" ht="15" hidden="false" customHeight="false" outlineLevel="0" collapsed="false">
      <c r="A4821" s="3" t="s">
        <v>15797</v>
      </c>
      <c r="B4821" s="3" t="s">
        <v>15798</v>
      </c>
      <c r="C4821" s="3"/>
      <c r="D4821" s="3" t="s">
        <v>154</v>
      </c>
      <c r="E4821" s="3" t="s">
        <v>6000</v>
      </c>
      <c r="F4821" s="3" t="s">
        <v>15799</v>
      </c>
      <c r="G4821" s="4" t="str">
        <f aca="false">_xlfn.CONCAT(F4821, ", ", E4821, ", ", D4821)</f>
        <v>21 ROUTE NATIONALE, CAUCHY A LA TOUR, 62260</v>
      </c>
    </row>
    <row r="4822" customFormat="false" ht="15" hidden="false" customHeight="false" outlineLevel="0" collapsed="false">
      <c r="A4822" s="3" t="s">
        <v>15800</v>
      </c>
      <c r="B4822" s="3" t="s">
        <v>15801</v>
      </c>
      <c r="C4822" s="3" t="s">
        <v>182</v>
      </c>
      <c r="D4822" s="3" t="s">
        <v>68</v>
      </c>
      <c r="E4822" s="3" t="s">
        <v>69</v>
      </c>
      <c r="F4822" s="3" t="s">
        <v>15802</v>
      </c>
      <c r="G4822" s="4" t="str">
        <f aca="false">_xlfn.CONCAT(F4822, ", ", E4822, ", ", D4822)</f>
        <v>GALLE 30 BOULEVARD VAUBAN, MAZINGARBE, 62670</v>
      </c>
    </row>
    <row r="4823" customFormat="false" ht="15" hidden="false" customHeight="false" outlineLevel="0" collapsed="false">
      <c r="A4823" s="3" t="s">
        <v>15803</v>
      </c>
      <c r="B4823" s="3" t="s">
        <v>15804</v>
      </c>
      <c r="C4823" s="3" t="s">
        <v>182</v>
      </c>
      <c r="D4823" s="3" t="s">
        <v>3837</v>
      </c>
      <c r="E4823" s="3" t="s">
        <v>3838</v>
      </c>
      <c r="F4823" s="3" t="s">
        <v>15805</v>
      </c>
      <c r="G4823" s="4" t="str">
        <f aca="false">_xlfn.CONCAT(F4823, ", ", E4823, ", ", D4823)</f>
        <v>GALBY GENEVIEVE 17 RUE MARCELLIN BERTHELOT, CUINCHY, 62149</v>
      </c>
    </row>
    <row r="4824" customFormat="false" ht="15" hidden="false" customHeight="false" outlineLevel="0" collapsed="false">
      <c r="A4824" s="3" t="s">
        <v>15806</v>
      </c>
      <c r="B4824" s="3" t="s">
        <v>15807</v>
      </c>
      <c r="C4824" s="3"/>
      <c r="D4824" s="3" t="s">
        <v>52</v>
      </c>
      <c r="E4824" s="3" t="s">
        <v>53</v>
      </c>
      <c r="F4824" s="3" t="s">
        <v>11872</v>
      </c>
      <c r="G4824" s="4" t="str">
        <f aca="false">_xlfn.CONCAT(F4824, ", ", E4824, ", ", D4824)</f>
        <v>21 RUE EDOUARD HERRIOT, BETHUNE, 62400</v>
      </c>
    </row>
    <row r="4825" customFormat="false" ht="15" hidden="false" customHeight="false" outlineLevel="0" collapsed="false">
      <c r="A4825" s="3" t="s">
        <v>15808</v>
      </c>
      <c r="B4825" s="3" t="s">
        <v>15809</v>
      </c>
      <c r="C4825" s="3" t="s">
        <v>9</v>
      </c>
      <c r="D4825" s="3" t="s">
        <v>451</v>
      </c>
      <c r="E4825" s="3" t="s">
        <v>2127</v>
      </c>
      <c r="F4825" s="3" t="s">
        <v>15810</v>
      </c>
      <c r="G4825" s="4" t="str">
        <f aca="false">_xlfn.CONCAT(F4825, ", ", E4825, ", ", D4825)</f>
        <v>45 RUE FRANCOIS CHIFFLART, SAINT-OMER, 62500</v>
      </c>
    </row>
    <row r="4826" customFormat="false" ht="15" hidden="false" customHeight="false" outlineLevel="0" collapsed="false">
      <c r="A4826" s="3" t="s">
        <v>15811</v>
      </c>
      <c r="B4826" s="3" t="s">
        <v>15812</v>
      </c>
      <c r="C4826" s="3"/>
      <c r="D4826" s="3" t="s">
        <v>15813</v>
      </c>
      <c r="E4826" s="3" t="s">
        <v>15814</v>
      </c>
      <c r="F4826" s="3" t="s">
        <v>15815</v>
      </c>
      <c r="G4826" s="4" t="str">
        <f aca="false">_xlfn.CONCAT(F4826, ", ", E4826, ", ", D4826)</f>
        <v>CHAUSSEE DE BOONDAEL 406, IXELLES, B1050</v>
      </c>
    </row>
    <row r="4827" customFormat="false" ht="15" hidden="false" customHeight="false" outlineLevel="0" collapsed="false">
      <c r="A4827" s="3" t="s">
        <v>15816</v>
      </c>
      <c r="B4827" s="3" t="s">
        <v>15817</v>
      </c>
      <c r="C4827" s="3" t="s">
        <v>9</v>
      </c>
      <c r="D4827" s="3" t="s">
        <v>8053</v>
      </c>
      <c r="E4827" s="3" t="s">
        <v>8054</v>
      </c>
      <c r="F4827" s="3" t="s">
        <v>15818</v>
      </c>
      <c r="G4827" s="4" t="str">
        <f aca="false">_xlfn.CONCAT(F4827, ", ", E4827, ", ", D4827)</f>
        <v>LIVRAISON ECOLE DE BETTIGUES RUE JULES DESWARTE, LEFFRINCOUCKE, 59495</v>
      </c>
    </row>
    <row r="4828" customFormat="false" ht="15" hidden="false" customHeight="false" outlineLevel="0" collapsed="false">
      <c r="A4828" s="3" t="s">
        <v>15819</v>
      </c>
      <c r="B4828" s="3" t="s">
        <v>15820</v>
      </c>
      <c r="C4828" s="3" t="s">
        <v>182</v>
      </c>
      <c r="D4828" s="3" t="s">
        <v>2521</v>
      </c>
      <c r="E4828" s="3" t="s">
        <v>2522</v>
      </c>
      <c r="F4828" s="3" t="s">
        <v>15821</v>
      </c>
      <c r="G4828" s="4" t="str">
        <f aca="false">_xlfn.CONCAT(F4828, ", ", E4828, ", ", D4828)</f>
        <v>GAGNERAUD JEAN 92 RUE LEON GAMBETTA, PROVIN, 59185</v>
      </c>
    </row>
    <row r="4829" customFormat="false" ht="15" hidden="false" customHeight="false" outlineLevel="0" collapsed="false">
      <c r="A4829" s="3" t="s">
        <v>15822</v>
      </c>
      <c r="B4829" s="3" t="s">
        <v>15823</v>
      </c>
      <c r="C4829" s="3" t="s">
        <v>20</v>
      </c>
      <c r="D4829" s="3" t="s">
        <v>3239</v>
      </c>
      <c r="E4829" s="3" t="s">
        <v>3240</v>
      </c>
      <c r="F4829" s="3" t="s">
        <v>15824</v>
      </c>
      <c r="G4829" s="4" t="str">
        <f aca="false">_xlfn.CONCAT(F4829, ", ", E4829, ", ", D4829)</f>
        <v>GAGEWSKI 7 RUE DE CHAMPAGNE, CALONNE RICOUART, 62470</v>
      </c>
    </row>
    <row r="4830" customFormat="false" ht="15" hidden="false" customHeight="false" outlineLevel="0" collapsed="false">
      <c r="A4830" s="3" t="s">
        <v>15825</v>
      </c>
      <c r="B4830" s="3" t="s">
        <v>15826</v>
      </c>
      <c r="C4830" s="3" t="s">
        <v>26</v>
      </c>
      <c r="D4830" s="3" t="s">
        <v>451</v>
      </c>
      <c r="E4830" s="3" t="s">
        <v>452</v>
      </c>
      <c r="F4830" s="3" t="s">
        <v>15827</v>
      </c>
      <c r="G4830" s="4" t="str">
        <f aca="false">_xlfn.CONCAT(F4830, ", ", E4830, ", ", D4830)</f>
        <v>ADRESSE PERSONNELLE 47 RUE DE ST MARTIN, ST OMER, 62500</v>
      </c>
    </row>
    <row r="4831" customFormat="false" ht="15" hidden="false" customHeight="false" outlineLevel="0" collapsed="false">
      <c r="A4831" s="3" t="s">
        <v>15828</v>
      </c>
      <c r="B4831" s="3" t="s">
        <v>15829</v>
      </c>
      <c r="C4831" s="3"/>
      <c r="D4831" s="3" t="s">
        <v>117</v>
      </c>
      <c r="E4831" s="3" t="s">
        <v>1444</v>
      </c>
      <c r="F4831" s="3" t="s">
        <v>15830</v>
      </c>
      <c r="G4831" s="4" t="str">
        <f aca="false">_xlfn.CONCAT(F4831, ", ", E4831, ", ", D4831)</f>
        <v>3 HAMEAU DE SAINT JEAN, CLARQUES, 62129</v>
      </c>
    </row>
    <row r="4832" customFormat="false" ht="15" hidden="false" customHeight="false" outlineLevel="0" collapsed="false">
      <c r="A4832" s="3" t="s">
        <v>15831</v>
      </c>
      <c r="B4832" s="3" t="s">
        <v>15832</v>
      </c>
      <c r="C4832" s="3" t="s">
        <v>182</v>
      </c>
      <c r="D4832" s="3" t="s">
        <v>569</v>
      </c>
      <c r="E4832" s="3" t="s">
        <v>2745</v>
      </c>
      <c r="F4832" s="3" t="s">
        <v>15833</v>
      </c>
      <c r="G4832" s="4" t="str">
        <f aca="false">_xlfn.CONCAT(F4832, ", ", E4832, ", ", D4832)</f>
        <v>GAEC LES ROCHES 14 RUE DE LA ROCHELLE, LA COMTE, 62150</v>
      </c>
    </row>
    <row r="4833" customFormat="false" ht="15" hidden="false" customHeight="false" outlineLevel="0" collapsed="false">
      <c r="A4833" s="3" t="s">
        <v>15834</v>
      </c>
      <c r="B4833" s="3" t="s">
        <v>15835</v>
      </c>
      <c r="C4833" s="3"/>
      <c r="D4833" s="3" t="s">
        <v>257</v>
      </c>
      <c r="E4833" s="3" t="s">
        <v>2307</v>
      </c>
      <c r="F4833" s="3" t="s">
        <v>15836</v>
      </c>
      <c r="G4833" s="4" t="str">
        <f aca="false">_xlfn.CONCAT(F4833, ", ", E4833, ", ", D4833)</f>
        <v>24 RUE DE LA CAMPAGNETTE, WAVRANS SUR L AA, 62380</v>
      </c>
    </row>
    <row r="4834" customFormat="false" ht="15" hidden="false" customHeight="false" outlineLevel="0" collapsed="false">
      <c r="A4834" s="3" t="s">
        <v>15837</v>
      </c>
      <c r="B4834" s="3" t="s">
        <v>15838</v>
      </c>
      <c r="C4834" s="3" t="s">
        <v>182</v>
      </c>
      <c r="D4834" s="3" t="s">
        <v>456</v>
      </c>
      <c r="E4834" s="3" t="s">
        <v>1396</v>
      </c>
      <c r="F4834" s="3" t="s">
        <v>15839</v>
      </c>
      <c r="G4834" s="4" t="str">
        <f aca="false">_xlfn.CONCAT(F4834, ", ", E4834, ", ", D4834)</f>
        <v>GAEC DE LA COUTURE 6 RUE DE VILLERS, ERCHIN, 59169</v>
      </c>
    </row>
    <row r="4835" customFormat="false" ht="15" hidden="false" customHeight="false" outlineLevel="0" collapsed="false">
      <c r="A4835" s="3" t="s">
        <v>15840</v>
      </c>
      <c r="B4835" s="3" t="s">
        <v>15841</v>
      </c>
      <c r="C4835" s="3" t="s">
        <v>26</v>
      </c>
      <c r="D4835" s="3" t="s">
        <v>4332</v>
      </c>
      <c r="E4835" s="3" t="s">
        <v>4333</v>
      </c>
      <c r="F4835" s="3" t="s">
        <v>15842</v>
      </c>
      <c r="G4835" s="4" t="str">
        <f aca="false">_xlfn.CONCAT(F4835, ", ", E4835, ", ", D4835)</f>
        <v>GADEYNE 511 RUE EMILE ZOLA, ERRE, 59171</v>
      </c>
    </row>
    <row r="4836" customFormat="false" ht="15" hidden="false" customHeight="false" outlineLevel="0" collapsed="false">
      <c r="A4836" s="3" t="s">
        <v>15843</v>
      </c>
      <c r="B4836" s="3" t="s">
        <v>15844</v>
      </c>
      <c r="C4836" s="3" t="s">
        <v>62</v>
      </c>
      <c r="D4836" s="3" t="s">
        <v>159</v>
      </c>
      <c r="E4836" s="3" t="s">
        <v>160</v>
      </c>
      <c r="F4836" s="3" t="s">
        <v>15845</v>
      </c>
      <c r="G4836" s="4" t="str">
        <f aca="false">_xlfn.CONCAT(F4836, ", ", E4836, ", ", D4836)</f>
        <v>GABRILLE 44 RUE NEUVE, LOOS, 59120</v>
      </c>
    </row>
    <row r="4837" customFormat="false" ht="15" hidden="false" customHeight="false" outlineLevel="0" collapsed="false">
      <c r="A4837" s="3" t="s">
        <v>15846</v>
      </c>
      <c r="B4837" s="3" t="s">
        <v>15847</v>
      </c>
      <c r="C4837" s="3" t="s">
        <v>26</v>
      </c>
      <c r="D4837" s="3" t="s">
        <v>451</v>
      </c>
      <c r="E4837" s="3" t="s">
        <v>452</v>
      </c>
      <c r="F4837" s="3" t="s">
        <v>15848</v>
      </c>
      <c r="G4837" s="4" t="str">
        <f aca="false">_xlfn.CONCAT(F4837, ", ", E4837, ", ", D4837)</f>
        <v>69 RUE DE THEROUANE, ST OMER, 62500</v>
      </c>
    </row>
    <row r="4838" customFormat="false" ht="15" hidden="false" customHeight="false" outlineLevel="0" collapsed="false">
      <c r="A4838" s="3" t="s">
        <v>15849</v>
      </c>
      <c r="B4838" s="3" t="s">
        <v>15850</v>
      </c>
      <c r="C4838" s="3" t="s">
        <v>20</v>
      </c>
      <c r="D4838" s="3" t="s">
        <v>1408</v>
      </c>
      <c r="E4838" s="3" t="s">
        <v>1409</v>
      </c>
      <c r="F4838" s="3" t="s">
        <v>15851</v>
      </c>
      <c r="G4838" s="4" t="str">
        <f aca="false">_xlfn.CONCAT(F4838, ", ", E4838, ", ", D4838)</f>
        <v>118 RUE SULLY, AMIENS, 80000</v>
      </c>
    </row>
    <row r="4839" customFormat="false" ht="15" hidden="false" customHeight="false" outlineLevel="0" collapsed="false">
      <c r="A4839" s="3" t="s">
        <v>15852</v>
      </c>
      <c r="B4839" s="3" t="s">
        <v>15853</v>
      </c>
      <c r="C4839" s="3" t="s">
        <v>20</v>
      </c>
      <c r="D4839" s="3" t="s">
        <v>1408</v>
      </c>
      <c r="E4839" s="3" t="s">
        <v>1409</v>
      </c>
      <c r="F4839" s="3" t="s">
        <v>15851</v>
      </c>
      <c r="G4839" s="4" t="str">
        <f aca="false">_xlfn.CONCAT(F4839, ", ", E4839, ", ", D4839)</f>
        <v>118 RUE SULLY, AMIENS, 80000</v>
      </c>
    </row>
    <row r="4840" customFormat="false" ht="15" hidden="false" customHeight="false" outlineLevel="0" collapsed="false">
      <c r="A4840" s="3" t="s">
        <v>15854</v>
      </c>
      <c r="B4840" s="3" t="s">
        <v>15855</v>
      </c>
      <c r="C4840" s="3" t="s">
        <v>26</v>
      </c>
      <c r="D4840" s="3" t="s">
        <v>1255</v>
      </c>
      <c r="E4840" s="3" t="s">
        <v>3412</v>
      </c>
      <c r="F4840" s="3" t="s">
        <v>15856</v>
      </c>
      <c r="G4840" s="4" t="str">
        <f aca="false">_xlfn.CONCAT(F4840, ", ", E4840, ", ", D4840)</f>
        <v>ALAIN GALLOIS, BUSNES, 62350</v>
      </c>
    </row>
    <row r="4841" customFormat="false" ht="15" hidden="false" customHeight="false" outlineLevel="0" collapsed="false">
      <c r="A4841" s="3" t="s">
        <v>15857</v>
      </c>
      <c r="B4841" s="3" t="s">
        <v>15858</v>
      </c>
      <c r="C4841" s="3" t="s">
        <v>9</v>
      </c>
      <c r="D4841" s="3" t="s">
        <v>117</v>
      </c>
      <c r="E4841" s="3" t="s">
        <v>118</v>
      </c>
      <c r="F4841" s="3" t="s">
        <v>15859</v>
      </c>
      <c r="G4841" s="4" t="str">
        <f aca="false">_xlfn.CONCAT(F4841, ", ", E4841, ", ", D4841)</f>
        <v>GOEUSSE BERTRAND 257 RUE DES 4 CHENES, ECQUES, 62129</v>
      </c>
    </row>
    <row r="4842" customFormat="false" ht="15" hidden="false" customHeight="false" outlineLevel="0" collapsed="false">
      <c r="A4842" s="3" t="s">
        <v>15860</v>
      </c>
      <c r="B4842" s="3" t="s">
        <v>15861</v>
      </c>
      <c r="C4842" s="3" t="s">
        <v>9</v>
      </c>
      <c r="D4842" s="3" t="s">
        <v>451</v>
      </c>
      <c r="E4842" s="3" t="s">
        <v>452</v>
      </c>
      <c r="F4842" s="3" t="s">
        <v>15862</v>
      </c>
      <c r="G4842" s="4" t="str">
        <f aca="false">_xlfn.CONCAT(F4842, ", ", E4842, ", ", D4842)</f>
        <v>CARON STEPHANE 92 RUE DE LA FAIENCERIE, ST OMER, 62500</v>
      </c>
    </row>
    <row r="4843" customFormat="false" ht="15" hidden="false" customHeight="false" outlineLevel="0" collapsed="false">
      <c r="A4843" s="3" t="s">
        <v>15863</v>
      </c>
      <c r="B4843" s="3" t="s">
        <v>15864</v>
      </c>
      <c r="C4843" s="3" t="s">
        <v>37</v>
      </c>
      <c r="D4843" s="3" t="s">
        <v>2278</v>
      </c>
      <c r="E4843" s="3" t="s">
        <v>2279</v>
      </c>
      <c r="F4843" s="3" t="s">
        <v>15865</v>
      </c>
      <c r="G4843" s="4" t="str">
        <f aca="false">_xlfn.CONCAT(F4843, ", ", E4843, ", ", D4843)</f>
        <v>FURTAK 62 RUE DE LENS, SALLAUMINES, 62430</v>
      </c>
    </row>
    <row r="4844" customFormat="false" ht="15" hidden="false" customHeight="false" outlineLevel="0" collapsed="false">
      <c r="A4844" s="3" t="s">
        <v>15866</v>
      </c>
      <c r="B4844" s="3" t="s">
        <v>15867</v>
      </c>
      <c r="C4844" s="3" t="s">
        <v>20</v>
      </c>
      <c r="D4844" s="3" t="s">
        <v>15868</v>
      </c>
      <c r="E4844" s="3" t="s">
        <v>15869</v>
      </c>
      <c r="F4844" s="3" t="s">
        <v>15870</v>
      </c>
      <c r="G4844" s="4" t="str">
        <f aca="false">_xlfn.CONCAT(F4844, ", ", E4844, ", ", D4844)</f>
        <v>ESPLANADE PARKING SAINT JEAN 1, LE TOUQUET, 65520</v>
      </c>
    </row>
    <row r="4845" customFormat="false" ht="15" hidden="false" customHeight="false" outlineLevel="0" collapsed="false">
      <c r="A4845" s="3" t="s">
        <v>15871</v>
      </c>
      <c r="B4845" s="3" t="s">
        <v>15872</v>
      </c>
      <c r="C4845" s="3" t="s">
        <v>20</v>
      </c>
      <c r="D4845" s="3" t="s">
        <v>574</v>
      </c>
      <c r="E4845" s="3" t="s">
        <v>575</v>
      </c>
      <c r="F4845" s="3" t="s">
        <v>15873</v>
      </c>
      <c r="G4845" s="4" t="str">
        <f aca="false">_xlfn.CONCAT(F4845, ", ", E4845, ", ", D4845)</f>
        <v>40 RUE D'AIRE, THIENNES, 59189</v>
      </c>
    </row>
    <row r="4846" customFormat="false" ht="15" hidden="false" customHeight="false" outlineLevel="0" collapsed="false">
      <c r="A4846" s="3" t="s">
        <v>15874</v>
      </c>
      <c r="B4846" s="3" t="s">
        <v>15875</v>
      </c>
      <c r="C4846" s="3" t="s">
        <v>9</v>
      </c>
      <c r="D4846" s="3" t="s">
        <v>1255</v>
      </c>
      <c r="E4846" s="3" t="s">
        <v>14444</v>
      </c>
      <c r="F4846" s="3" t="s">
        <v>2248</v>
      </c>
      <c r="G4846" s="4" t="str">
        <f aca="false">_xlfn.CONCAT(F4846, ", ", E4846, ", ", D4846)</f>
        <v>LA PLACE, SAINT FLORIS, 62350</v>
      </c>
    </row>
    <row r="4847" customFormat="false" ht="15" hidden="false" customHeight="false" outlineLevel="0" collapsed="false">
      <c r="A4847" s="3" t="s">
        <v>15876</v>
      </c>
      <c r="B4847" s="3" t="s">
        <v>15877</v>
      </c>
      <c r="C4847" s="3" t="s">
        <v>62</v>
      </c>
      <c r="D4847" s="3" t="s">
        <v>574</v>
      </c>
      <c r="E4847" s="3" t="s">
        <v>575</v>
      </c>
      <c r="F4847" s="3" t="s">
        <v>15878</v>
      </c>
      <c r="G4847" s="4" t="str">
        <f aca="false">_xlfn.CONCAT(F4847, ", ", E4847, ", ", D4847)</f>
        <v>5 RUE DE CASSEL, THIENNES, 59189</v>
      </c>
    </row>
    <row r="4848" customFormat="false" ht="15" hidden="false" customHeight="false" outlineLevel="0" collapsed="false">
      <c r="A4848" s="3" t="s">
        <v>15879</v>
      </c>
      <c r="B4848" s="3" t="s">
        <v>15880</v>
      </c>
      <c r="C4848" s="3" t="s">
        <v>9</v>
      </c>
      <c r="D4848" s="3" t="s">
        <v>15</v>
      </c>
      <c r="E4848" s="3" t="s">
        <v>316</v>
      </c>
      <c r="F4848" s="3" t="s">
        <v>15881</v>
      </c>
      <c r="G4848" s="4" t="str">
        <f aca="false">_xlfn.CONCAT(F4848, ", ", E4848, ", ", D4848)</f>
        <v>22 RUE DU BEL AIR, AIRE SUR LA LYS, 62120</v>
      </c>
    </row>
    <row r="4849" customFormat="false" ht="15" hidden="false" customHeight="false" outlineLevel="0" collapsed="false">
      <c r="A4849" s="3" t="s">
        <v>15882</v>
      </c>
      <c r="B4849" s="3" t="s">
        <v>15883</v>
      </c>
      <c r="C4849" s="3" t="s">
        <v>26</v>
      </c>
      <c r="D4849" s="3" t="s">
        <v>241</v>
      </c>
      <c r="E4849" s="3" t="s">
        <v>1342</v>
      </c>
      <c r="F4849" s="3" t="s">
        <v>15884</v>
      </c>
      <c r="G4849" s="4" t="str">
        <f aca="false">_xlfn.CONCAT(F4849, ", ", E4849, ", ", D4849)</f>
        <v>16 RUE DU VIEUX PONT, GUARBECQUE, 62330</v>
      </c>
    </row>
    <row r="4850" customFormat="false" ht="15" hidden="false" customHeight="false" outlineLevel="0" collapsed="false">
      <c r="A4850" s="3" t="s">
        <v>15885</v>
      </c>
      <c r="B4850" s="3" t="s">
        <v>15886</v>
      </c>
      <c r="C4850" s="3" t="s">
        <v>20</v>
      </c>
      <c r="D4850" s="3" t="s">
        <v>15281</v>
      </c>
      <c r="E4850" s="3" t="s">
        <v>15282</v>
      </c>
      <c r="F4850" s="3" t="s">
        <v>15887</v>
      </c>
      <c r="G4850" s="4" t="str">
        <f aca="false">_xlfn.CONCAT(F4850, ", ", E4850, ", ", D4850)</f>
        <v>TRANSPORTS LH1 ZONE ALIZES 2- LOT A, SANDOUVILLE, 76430</v>
      </c>
    </row>
    <row r="4851" customFormat="false" ht="15" hidden="false" customHeight="false" outlineLevel="0" collapsed="false">
      <c r="A4851" s="3" t="s">
        <v>15888</v>
      </c>
      <c r="B4851" s="3" t="s">
        <v>15889</v>
      </c>
      <c r="C4851" s="3"/>
      <c r="D4851" s="3"/>
      <c r="E4851" s="3" t="s">
        <v>15890</v>
      </c>
      <c r="F4851" s="3" t="s">
        <v>15891</v>
      </c>
      <c r="G4851" s="4" t="str">
        <f aca="false">_xlfn.CONCAT(F4851, ", ", E4851, ", ", D4851)</f>
        <v>HUACHUANG INDUSTRIAL PARK,DONGCUO VILLAGE,LONGHU TOWN, FUJIAN, </v>
      </c>
    </row>
    <row r="4852" customFormat="false" ht="15" hidden="false" customHeight="false" outlineLevel="0" collapsed="false">
      <c r="A4852" s="3" t="s">
        <v>15892</v>
      </c>
      <c r="B4852" s="3" t="s">
        <v>15893</v>
      </c>
      <c r="C4852" s="3" t="s">
        <v>9</v>
      </c>
      <c r="D4852" s="3" t="s">
        <v>446</v>
      </c>
      <c r="E4852" s="3" t="s">
        <v>447</v>
      </c>
      <c r="F4852" s="3" t="s">
        <v>15894</v>
      </c>
      <c r="G4852" s="4" t="str">
        <f aca="false">_xlfn.CONCAT(F4852, ", ", E4852, ", ", D4852)</f>
        <v>FRULEUX MARIE NOELLE 33 RUE LA SABLIERE, FOURNES EN WEPPES, 59134</v>
      </c>
    </row>
    <row r="4853" customFormat="false" ht="15" hidden="false" customHeight="false" outlineLevel="0" collapsed="false">
      <c r="A4853" s="3" t="s">
        <v>15895</v>
      </c>
      <c r="B4853" s="3" t="s">
        <v>15896</v>
      </c>
      <c r="C4853" s="3" t="s">
        <v>182</v>
      </c>
      <c r="D4853" s="3" t="s">
        <v>11255</v>
      </c>
      <c r="E4853" s="3" t="s">
        <v>15897</v>
      </c>
      <c r="F4853" s="3" t="s">
        <v>15898</v>
      </c>
      <c r="G4853" s="4" t="str">
        <f aca="false">_xlfn.CONCAT(F4853, ", ", E4853, ", ", D4853)</f>
        <v>FRULEUX EDMOND 43 RUE DE LOMMERIES, FROMELLES, 59249</v>
      </c>
    </row>
    <row r="4854" customFormat="false" ht="15" hidden="false" customHeight="false" outlineLevel="0" collapsed="false">
      <c r="A4854" s="3" t="s">
        <v>15899</v>
      </c>
      <c r="B4854" s="3" t="s">
        <v>15900</v>
      </c>
      <c r="C4854" s="3"/>
      <c r="D4854" s="3" t="s">
        <v>11255</v>
      </c>
      <c r="E4854" s="3" t="s">
        <v>11256</v>
      </c>
      <c r="F4854" s="3" t="s">
        <v>15901</v>
      </c>
      <c r="G4854" s="4" t="str">
        <f aca="false">_xlfn.CONCAT(F4854, ", ", E4854, ", ", D4854)</f>
        <v>FRULEUX 30 RUE DU BOURG, AUBERS, 59249</v>
      </c>
    </row>
    <row r="4855" customFormat="false" ht="15" hidden="false" customHeight="false" outlineLevel="0" collapsed="false">
      <c r="A4855" s="3" t="s">
        <v>15902</v>
      </c>
      <c r="B4855" s="3" t="s">
        <v>15903</v>
      </c>
      <c r="C4855" s="3" t="s">
        <v>62</v>
      </c>
      <c r="D4855" s="3" t="s">
        <v>199</v>
      </c>
      <c r="E4855" s="3" t="s">
        <v>200</v>
      </c>
      <c r="F4855" s="3" t="s">
        <v>15904</v>
      </c>
      <c r="G4855" s="4" t="str">
        <f aca="false">_xlfn.CONCAT(F4855, ", ", E4855, ", ", D4855)</f>
        <v>HALLES AUX SUCRES CHAUSSEE DES DARSES, DUNKERQUE, 59140</v>
      </c>
    </row>
    <row r="4856" customFormat="false" ht="15" hidden="false" customHeight="false" outlineLevel="0" collapsed="false">
      <c r="A4856" s="3" t="s">
        <v>15905</v>
      </c>
      <c r="B4856" s="3" t="s">
        <v>15906</v>
      </c>
      <c r="C4856" s="3" t="s">
        <v>37</v>
      </c>
      <c r="D4856" s="3" t="s">
        <v>861</v>
      </c>
      <c r="E4856" s="3" t="s">
        <v>2112</v>
      </c>
      <c r="F4856" s="3" t="s">
        <v>15907</v>
      </c>
      <c r="G4856" s="4" t="str">
        <f aca="false">_xlfn.CONCAT(F4856, ", ", E4856, ", ", D4856)</f>
        <v>FRUCQUET MICHEL 2 PLACE DU CHATEAU, GRAND RULLECOURT, 62810</v>
      </c>
    </row>
    <row r="4857" customFormat="false" ht="15" hidden="false" customHeight="false" outlineLevel="0" collapsed="false">
      <c r="A4857" s="3" t="s">
        <v>15908</v>
      </c>
      <c r="B4857" s="3" t="s">
        <v>15909</v>
      </c>
      <c r="C4857" s="3" t="s">
        <v>182</v>
      </c>
      <c r="D4857" s="3" t="s">
        <v>1255</v>
      </c>
      <c r="E4857" s="3" t="s">
        <v>3003</v>
      </c>
      <c r="F4857" s="3" t="s">
        <v>15910</v>
      </c>
      <c r="G4857" s="4" t="str">
        <f aca="false">_xlfn.CONCAT(F4857, ", ", E4857, ", ", D4857)</f>
        <v>FRUCHART 342 BASSE RUE, CALONNE SUR LA LYS, 62350</v>
      </c>
    </row>
    <row r="4858" customFormat="false" ht="15" hidden="false" customHeight="false" outlineLevel="0" collapsed="false">
      <c r="A4858" s="3" t="s">
        <v>15911</v>
      </c>
      <c r="B4858" s="3" t="s">
        <v>15912</v>
      </c>
      <c r="C4858" s="3" t="s">
        <v>14623</v>
      </c>
      <c r="D4858" s="3" t="s">
        <v>451</v>
      </c>
      <c r="E4858" s="3" t="s">
        <v>452</v>
      </c>
      <c r="F4858" s="3" t="s">
        <v>15913</v>
      </c>
      <c r="G4858" s="4" t="str">
        <f aca="false">_xlfn.CONCAT(F4858, ", ", E4858, ", ", D4858)</f>
        <v>25 QUAI DU HAUT PONT, ST OMER, 62500</v>
      </c>
    </row>
    <row r="4859" customFormat="false" ht="15" hidden="false" customHeight="false" outlineLevel="0" collapsed="false">
      <c r="A4859" s="3" t="s">
        <v>15914</v>
      </c>
      <c r="B4859" s="3" t="s">
        <v>15915</v>
      </c>
      <c r="C4859" s="3" t="s">
        <v>62</v>
      </c>
      <c r="D4859" s="3" t="s">
        <v>102</v>
      </c>
      <c r="E4859" s="3" t="s">
        <v>4988</v>
      </c>
      <c r="F4859" s="3" t="s">
        <v>15916</v>
      </c>
      <c r="G4859" s="4" t="str">
        <f aca="false">_xlfn.CONCAT(F4859, ", ", E4859, ", ", D4859)</f>
        <v>FROMENTEL - LEFEBVRE 2 RUE DES BERSAULTS, FOUQUEREUIL, 62232</v>
      </c>
    </row>
    <row r="4860" customFormat="false" ht="15" hidden="false" customHeight="false" outlineLevel="0" collapsed="false">
      <c r="A4860" s="3" t="s">
        <v>15917</v>
      </c>
      <c r="B4860" s="3" t="s">
        <v>15918</v>
      </c>
      <c r="C4860" s="3" t="s">
        <v>3845</v>
      </c>
      <c r="D4860" s="3" t="s">
        <v>15</v>
      </c>
      <c r="E4860" s="3" t="s">
        <v>48</v>
      </c>
      <c r="F4860" s="3" t="s">
        <v>15919</v>
      </c>
      <c r="G4860" s="4" t="str">
        <f aca="false">_xlfn.CONCAT(F4860, ", ", E4860, ", ", D4860)</f>
        <v>8 RUE DU STADE, ROQUETOIRE, 62120</v>
      </c>
    </row>
    <row r="4861" customFormat="false" ht="15" hidden="false" customHeight="false" outlineLevel="0" collapsed="false">
      <c r="A4861" s="3" t="s">
        <v>15920</v>
      </c>
      <c r="B4861" s="3" t="s">
        <v>15921</v>
      </c>
      <c r="C4861" s="3" t="s">
        <v>9</v>
      </c>
      <c r="D4861" s="3" t="s">
        <v>15922</v>
      </c>
      <c r="E4861" s="3" t="s">
        <v>15923</v>
      </c>
      <c r="F4861" s="3" t="s">
        <v>15924</v>
      </c>
      <c r="G4861" s="4" t="str">
        <f aca="false">_xlfn.CONCAT(F4861, ", ", E4861, ", ", D4861)</f>
        <v>6 PLACE DU MARCHE, VIVONNE, 86370</v>
      </c>
    </row>
    <row r="4862" customFormat="false" ht="15" hidden="false" customHeight="false" outlineLevel="0" collapsed="false">
      <c r="A4862" s="3" t="s">
        <v>15925</v>
      </c>
      <c r="B4862" s="3" t="s">
        <v>15926</v>
      </c>
      <c r="C4862" s="3" t="s">
        <v>26</v>
      </c>
      <c r="D4862" s="3" t="s">
        <v>1646</v>
      </c>
      <c r="E4862" s="3" t="s">
        <v>1647</v>
      </c>
      <c r="F4862" s="3" t="s">
        <v>15927</v>
      </c>
      <c r="G4862" s="4" t="str">
        <f aca="false">_xlfn.CONCAT(F4862, ", ", E4862, ", ", D4862)</f>
        <v>FROISSART-BEAUCAMP BERNARD 8 RUE RAOUL BRIQUET, SOUCHEZ, 62153</v>
      </c>
    </row>
    <row r="4863" customFormat="false" ht="15" hidden="false" customHeight="false" outlineLevel="0" collapsed="false">
      <c r="A4863" s="3" t="s">
        <v>15928</v>
      </c>
      <c r="B4863" s="3" t="s">
        <v>15929</v>
      </c>
      <c r="C4863" s="3" t="s">
        <v>9</v>
      </c>
      <c r="D4863" s="3" t="s">
        <v>574</v>
      </c>
      <c r="E4863" s="3" t="s">
        <v>575</v>
      </c>
      <c r="F4863" s="3" t="s">
        <v>4725</v>
      </c>
      <c r="G4863" s="4" t="str">
        <f aca="false">_xlfn.CONCAT(F4863, ", ", E4863, ", ", D4863)</f>
        <v>M.BOULANGER REGIS 9 RUE DU PAIN SEC, THIENNES, 59189</v>
      </c>
    </row>
    <row r="4864" customFormat="false" ht="15" hidden="false" customHeight="false" outlineLevel="0" collapsed="false">
      <c r="A4864" s="3" t="s">
        <v>15930</v>
      </c>
      <c r="B4864" s="3" t="s">
        <v>15931</v>
      </c>
      <c r="C4864" s="3"/>
      <c r="D4864" s="3" t="s">
        <v>15932</v>
      </c>
      <c r="E4864" s="3" t="s">
        <v>15933</v>
      </c>
      <c r="F4864" s="3" t="s">
        <v>15934</v>
      </c>
      <c r="G4864" s="4" t="str">
        <f aca="false">_xlfn.CONCAT(F4864, ", ", E4864, ", ", D4864)</f>
        <v>LEMAY ROMAIN 32 RUE ALFRED COUSIN, FRETIN, 59273</v>
      </c>
    </row>
    <row r="4865" customFormat="false" ht="15" hidden="false" customHeight="false" outlineLevel="0" collapsed="false">
      <c r="A4865" s="3" t="s">
        <v>15935</v>
      </c>
      <c r="B4865" s="3" t="s">
        <v>15936</v>
      </c>
      <c r="C4865" s="3" t="s">
        <v>62</v>
      </c>
      <c r="D4865" s="3" t="s">
        <v>916</v>
      </c>
      <c r="E4865" s="3" t="s">
        <v>4756</v>
      </c>
      <c r="F4865" s="3" t="s">
        <v>15937</v>
      </c>
      <c r="G4865" s="4" t="str">
        <f aca="false">_xlfn.CONCAT(F4865, ", ", E4865, ", ", D4865)</f>
        <v>PLACE DE MORBECQUE, MORBECQUE, 59190</v>
      </c>
    </row>
    <row r="4866" customFormat="false" ht="15" hidden="false" customHeight="false" outlineLevel="0" collapsed="false">
      <c r="A4866" s="3" t="s">
        <v>15938</v>
      </c>
      <c r="B4866" s="3" t="s">
        <v>15939</v>
      </c>
      <c r="C4866" s="3" t="s">
        <v>37</v>
      </c>
      <c r="D4866" s="3" t="s">
        <v>3239</v>
      </c>
      <c r="E4866" s="3" t="s">
        <v>3240</v>
      </c>
      <c r="F4866" s="3" t="s">
        <v>15940</v>
      </c>
      <c r="G4866" s="4" t="str">
        <f aca="false">_xlfn.CONCAT(F4866, ", ", E4866, ", ", D4866)</f>
        <v>ROUTE DEPARTEMENTALE 70, CALONNE RICOUART, 62470</v>
      </c>
    </row>
    <row r="4867" customFormat="false" ht="15" hidden="false" customHeight="false" outlineLevel="0" collapsed="false">
      <c r="A4867" s="3" t="s">
        <v>15941</v>
      </c>
      <c r="B4867" s="3" t="s">
        <v>15942</v>
      </c>
      <c r="C4867" s="3" t="s">
        <v>182</v>
      </c>
      <c r="D4867" s="3" t="s">
        <v>4429</v>
      </c>
      <c r="E4867" s="3" t="s">
        <v>15943</v>
      </c>
      <c r="F4867" s="3" t="s">
        <v>15944</v>
      </c>
      <c r="G4867" s="4" t="str">
        <f aca="false">_xlfn.CONCAT(F4867, ", ", E4867, ", ", D4867)</f>
        <v>315 A ROUTE DEPARTEMENTALE 940, SANGATTE, 62231</v>
      </c>
    </row>
    <row r="4868" customFormat="false" ht="15" hidden="false" customHeight="false" outlineLevel="0" collapsed="false">
      <c r="A4868" s="3" t="s">
        <v>15945</v>
      </c>
      <c r="B4868" s="3" t="s">
        <v>15946</v>
      </c>
      <c r="C4868" s="3" t="s">
        <v>26</v>
      </c>
      <c r="D4868" s="3" t="s">
        <v>2076</v>
      </c>
      <c r="E4868" s="3" t="s">
        <v>2077</v>
      </c>
      <c r="F4868" s="3" t="s">
        <v>15947</v>
      </c>
      <c r="G4868" s="4" t="str">
        <f aca="false">_xlfn.CONCAT(F4868, ", ", E4868, ", ", D4868)</f>
        <v>34 ROUTE DE RUE, QUEND, 80120</v>
      </c>
    </row>
    <row r="4869" customFormat="false" ht="15" hidden="false" customHeight="false" outlineLevel="0" collapsed="false">
      <c r="A4869" s="3" t="s">
        <v>15948</v>
      </c>
      <c r="B4869" s="3" t="s">
        <v>15949</v>
      </c>
      <c r="C4869" s="3" t="s">
        <v>182</v>
      </c>
      <c r="D4869" s="3" t="s">
        <v>2526</v>
      </c>
      <c r="E4869" s="3" t="s">
        <v>13134</v>
      </c>
      <c r="F4869" s="3" t="s">
        <v>15950</v>
      </c>
      <c r="G4869" s="4" t="str">
        <f aca="false">_xlfn.CONCAT(F4869, ", ", E4869, ", ", D4869)</f>
        <v>344 RUE DE BETHUNE, VAUDRICOURT, 62131</v>
      </c>
    </row>
    <row r="4870" customFormat="false" ht="15" hidden="false" customHeight="false" outlineLevel="0" collapsed="false">
      <c r="A4870" s="3" t="s">
        <v>15951</v>
      </c>
      <c r="B4870" s="3" t="s">
        <v>15952</v>
      </c>
      <c r="C4870" s="3"/>
      <c r="D4870" s="3" t="s">
        <v>154</v>
      </c>
      <c r="E4870" s="3" t="s">
        <v>155</v>
      </c>
      <c r="F4870" s="3" t="s">
        <v>15953</v>
      </c>
      <c r="G4870" s="4" t="str">
        <f aca="false">_xlfn.CONCAT(F4870, ", ", E4870, ", ", D4870)</f>
        <v>LILLERS 4 RUE DE LILLERS, AMETTES, 62260</v>
      </c>
    </row>
    <row r="4871" customFormat="false" ht="15" hidden="false" customHeight="false" outlineLevel="0" collapsed="false">
      <c r="A4871" s="3" t="s">
        <v>15954</v>
      </c>
      <c r="B4871" s="3" t="s">
        <v>15955</v>
      </c>
      <c r="C4871" s="3"/>
      <c r="D4871" s="3" t="s">
        <v>15956</v>
      </c>
      <c r="E4871" s="3" t="s">
        <v>15957</v>
      </c>
      <c r="F4871" s="3" t="s">
        <v>15958</v>
      </c>
      <c r="G4871" s="4" t="str">
        <f aca="false">_xlfn.CONCAT(F4871, ", ", E4871, ", ", D4871)</f>
        <v>1 ROUTE DE LA CHAPELLE, GENIS, 24160</v>
      </c>
    </row>
    <row r="4872" customFormat="false" ht="15" hidden="false" customHeight="false" outlineLevel="0" collapsed="false">
      <c r="A4872" s="3" t="s">
        <v>15959</v>
      </c>
      <c r="B4872" s="3" t="s">
        <v>15960</v>
      </c>
      <c r="C4872" s="3" t="s">
        <v>37</v>
      </c>
      <c r="D4872" s="3" t="s">
        <v>241</v>
      </c>
      <c r="E4872" s="3" t="s">
        <v>242</v>
      </c>
      <c r="F4872" s="3" t="s">
        <v>15961</v>
      </c>
      <c r="G4872" s="4" t="str">
        <f aca="false">_xlfn.CONCAT(F4872, ", ", E4872, ", ", D4872)</f>
        <v>5 TER RUE EMILE BASLY, ISBERGUES, 62330</v>
      </c>
    </row>
    <row r="4873" customFormat="false" ht="15" hidden="false" customHeight="false" outlineLevel="0" collapsed="false">
      <c r="A4873" s="3" t="s">
        <v>15962</v>
      </c>
      <c r="B4873" s="3" t="s">
        <v>15963</v>
      </c>
      <c r="C4873" s="3" t="s">
        <v>20</v>
      </c>
      <c r="D4873" s="3" t="s">
        <v>808</v>
      </c>
      <c r="E4873" s="3" t="s">
        <v>4605</v>
      </c>
      <c r="F4873" s="3" t="s">
        <v>15964</v>
      </c>
      <c r="G4873" s="4" t="str">
        <f aca="false">_xlfn.CONCAT(F4873, ", ", E4873, ", ", D4873)</f>
        <v>CHAUSSEE BRUNEHAUT, THIEMBRONNE, 62560</v>
      </c>
    </row>
    <row r="4874" customFormat="false" ht="15" hidden="false" customHeight="false" outlineLevel="0" collapsed="false">
      <c r="A4874" s="3" t="s">
        <v>15965</v>
      </c>
      <c r="B4874" s="3" t="s">
        <v>15966</v>
      </c>
      <c r="C4874" s="3" t="s">
        <v>37</v>
      </c>
      <c r="D4874" s="3" t="s">
        <v>15</v>
      </c>
      <c r="E4874" s="3" t="s">
        <v>316</v>
      </c>
      <c r="F4874" s="3" t="s">
        <v>15967</v>
      </c>
      <c r="G4874" s="4" t="str">
        <f aca="false">_xlfn.CONCAT(F4874, ", ", E4874, ", ", D4874)</f>
        <v>CEUGNIET FREDERIC 2 RUE DU BOIS, AIRE SUR LA LYS, 62120</v>
      </c>
    </row>
    <row r="4875" customFormat="false" ht="15" hidden="false" customHeight="false" outlineLevel="0" collapsed="false">
      <c r="A4875" s="3" t="s">
        <v>15968</v>
      </c>
      <c r="B4875" s="3" t="s">
        <v>15969</v>
      </c>
      <c r="C4875" s="3" t="s">
        <v>9</v>
      </c>
      <c r="D4875" s="3" t="s">
        <v>652</v>
      </c>
      <c r="E4875" s="3" t="s">
        <v>4673</v>
      </c>
      <c r="F4875" s="3" t="s">
        <v>15970</v>
      </c>
      <c r="G4875" s="4" t="str">
        <f aca="false">_xlfn.CONCAT(F4875, ", ", E4875, ", ", D4875)</f>
        <v>UN GARS ET UNE FILLE 266 RUE PASCAL LEULIETTE, WATTEN, 59143</v>
      </c>
    </row>
    <row r="4876" customFormat="false" ht="15" hidden="false" customHeight="false" outlineLevel="0" collapsed="false">
      <c r="A4876" s="3" t="s">
        <v>15971</v>
      </c>
      <c r="B4876" s="3" t="s">
        <v>15972</v>
      </c>
      <c r="C4876" s="3" t="s">
        <v>26</v>
      </c>
      <c r="D4876" s="3" t="s">
        <v>15973</v>
      </c>
      <c r="E4876" s="3" t="s">
        <v>15974</v>
      </c>
      <c r="F4876" s="3" t="s">
        <v>15975</v>
      </c>
      <c r="G4876" s="4" t="str">
        <f aca="false">_xlfn.CONCAT(F4876, ", ", E4876, ", ", D4876)</f>
        <v>17 RUE ERNEST RENAN, OUTREAU, 62230</v>
      </c>
    </row>
    <row r="4877" customFormat="false" ht="15" hidden="false" customHeight="false" outlineLevel="0" collapsed="false">
      <c r="A4877" s="3" t="s">
        <v>15976</v>
      </c>
      <c r="B4877" s="3" t="s">
        <v>15977</v>
      </c>
      <c r="C4877" s="3" t="s">
        <v>26</v>
      </c>
      <c r="D4877" s="3" t="s">
        <v>683</v>
      </c>
      <c r="E4877" s="3" t="s">
        <v>684</v>
      </c>
      <c r="F4877" s="3" t="s">
        <v>15978</v>
      </c>
      <c r="G4877" s="4" t="str">
        <f aca="false">_xlfn.CONCAT(F4877, ", ", E4877, ", ", D4877)</f>
        <v>FREZE IRENE 10 RESIDENCE JEAN MOULIN, SAINS EN GOHELLE, 62114</v>
      </c>
    </row>
    <row r="4878" customFormat="false" ht="15" hidden="false" customHeight="false" outlineLevel="0" collapsed="false">
      <c r="A4878" s="3" t="s">
        <v>15979</v>
      </c>
      <c r="B4878" s="3" t="s">
        <v>15980</v>
      </c>
      <c r="C4878" s="3" t="s">
        <v>9</v>
      </c>
      <c r="D4878" s="3" t="s">
        <v>451</v>
      </c>
      <c r="E4878" s="3" t="s">
        <v>452</v>
      </c>
      <c r="F4878" s="3" t="s">
        <v>15981</v>
      </c>
      <c r="G4878" s="4" t="str">
        <f aca="false">_xlfn.CONCAT(F4878, ", ", E4878, ", ", D4878)</f>
        <v>121 ROUTE DE CLAIRMARAIS, ST OMER, 62500</v>
      </c>
    </row>
    <row r="4879" customFormat="false" ht="15" hidden="false" customHeight="false" outlineLevel="0" collapsed="false">
      <c r="A4879" s="3" t="s">
        <v>15982</v>
      </c>
      <c r="B4879" s="3" t="s">
        <v>15983</v>
      </c>
      <c r="C4879" s="3" t="s">
        <v>37</v>
      </c>
      <c r="D4879" s="3" t="s">
        <v>15</v>
      </c>
      <c r="E4879" s="3" t="s">
        <v>316</v>
      </c>
      <c r="F4879" s="3" t="s">
        <v>15984</v>
      </c>
      <c r="G4879" s="4" t="str">
        <f aca="false">_xlfn.CONCAT(F4879, ", ", E4879, ", ", D4879)</f>
        <v>11 RUE DE ST MARTIN, AIRE SUR LA LYS, 62120</v>
      </c>
    </row>
    <row r="4880" customFormat="false" ht="15" hidden="false" customHeight="false" outlineLevel="0" collapsed="false">
      <c r="A4880" s="3" t="s">
        <v>15985</v>
      </c>
      <c r="B4880" s="3" t="s">
        <v>15986</v>
      </c>
      <c r="C4880" s="3"/>
      <c r="D4880" s="3" t="s">
        <v>9450</v>
      </c>
      <c r="E4880" s="3" t="s">
        <v>9451</v>
      </c>
      <c r="F4880" s="3" t="s">
        <v>15987</v>
      </c>
      <c r="G4880" s="4" t="str">
        <f aca="false">_xlfn.CONCAT(F4880, ", ", E4880, ", ", D4880)</f>
        <v>90 RUE HENRI GAUTIER, BOBIGNY, 93000</v>
      </c>
    </row>
    <row r="4881" customFormat="false" ht="15" hidden="false" customHeight="false" outlineLevel="0" collapsed="false">
      <c r="A4881" s="3" t="s">
        <v>15988</v>
      </c>
      <c r="B4881" s="3" t="s">
        <v>15989</v>
      </c>
      <c r="C4881" s="3" t="s">
        <v>26</v>
      </c>
      <c r="D4881" s="3" t="s">
        <v>1774</v>
      </c>
      <c r="E4881" s="3" t="s">
        <v>1775</v>
      </c>
      <c r="F4881" s="3" t="s">
        <v>15990</v>
      </c>
      <c r="G4881" s="4" t="str">
        <f aca="false">_xlfn.CONCAT(F4881, ", ", E4881, ", ", D4881)</f>
        <v>FRERE JOSEPH 24 GRAND 'RUE, ECOUST ST MEIN, 62128</v>
      </c>
    </row>
    <row r="4882" customFormat="false" ht="15" hidden="false" customHeight="false" outlineLevel="0" collapsed="false">
      <c r="A4882" s="3" t="s">
        <v>15991</v>
      </c>
      <c r="B4882" s="3" t="s">
        <v>15992</v>
      </c>
      <c r="C4882" s="3" t="s">
        <v>11285</v>
      </c>
      <c r="D4882" s="3" t="s">
        <v>167</v>
      </c>
      <c r="E4882" s="3" t="s">
        <v>168</v>
      </c>
      <c r="F4882" s="3" t="s">
        <v>15993</v>
      </c>
      <c r="G4882" s="4" t="str">
        <f aca="false">_xlfn.CONCAT(F4882, ", ", E4882, ", ", D4882)</f>
        <v>FRERE 48 FOYER VOLTAIRE, LOOS EN GOHELLE, 62750</v>
      </c>
    </row>
    <row r="4883" customFormat="false" ht="15" hidden="false" customHeight="false" outlineLevel="0" collapsed="false">
      <c r="A4883" s="3" t="s">
        <v>15994</v>
      </c>
      <c r="B4883" s="3" t="s">
        <v>15995</v>
      </c>
      <c r="C4883" s="3" t="s">
        <v>182</v>
      </c>
      <c r="D4883" s="3" t="s">
        <v>9766</v>
      </c>
      <c r="E4883" s="3" t="s">
        <v>9767</v>
      </c>
      <c r="F4883" s="3" t="s">
        <v>15996</v>
      </c>
      <c r="G4883" s="4" t="str">
        <f aca="false">_xlfn.CONCAT(F4883, ", ", E4883, ", ", D4883)</f>
        <v>FRENO ANTONIO RUE D'ESCAMIN, BAISIEUX, 59780</v>
      </c>
    </row>
    <row r="4884" customFormat="false" ht="15" hidden="false" customHeight="false" outlineLevel="0" collapsed="false">
      <c r="A4884" s="3" t="s">
        <v>15997</v>
      </c>
      <c r="B4884" s="3" t="s">
        <v>15998</v>
      </c>
      <c r="C4884" s="3" t="s">
        <v>182</v>
      </c>
      <c r="D4884" s="3" t="s">
        <v>9591</v>
      </c>
      <c r="E4884" s="3" t="s">
        <v>15999</v>
      </c>
      <c r="F4884" s="3" t="s">
        <v>16000</v>
      </c>
      <c r="G4884" s="4" t="str">
        <f aca="false">_xlfn.CONCAT(F4884, ", ", E4884, ", ", D4884)</f>
        <v>7 RUE DE HAUTEVILLE, ST INGLEVERT, 62250</v>
      </c>
    </row>
    <row r="4885" customFormat="false" ht="15" hidden="false" customHeight="false" outlineLevel="0" collapsed="false">
      <c r="A4885" s="3" t="s">
        <v>16001</v>
      </c>
      <c r="B4885" s="3" t="s">
        <v>16002</v>
      </c>
      <c r="C4885" s="3"/>
      <c r="D4885" s="3" t="s">
        <v>999</v>
      </c>
      <c r="E4885" s="3" t="s">
        <v>4397</v>
      </c>
      <c r="F4885" s="3" t="s">
        <v>16003</v>
      </c>
      <c r="G4885" s="4" t="str">
        <f aca="false">_xlfn.CONCAT(F4885, ", ", E4885, ", ", D4885)</f>
        <v>ROUTE DE LA MAISON BLANCHE, LOON PLAGE, 59279</v>
      </c>
    </row>
    <row r="4886" customFormat="false" ht="15" hidden="false" customHeight="false" outlineLevel="0" collapsed="false">
      <c r="A4886" s="3" t="s">
        <v>16004</v>
      </c>
      <c r="B4886" s="3" t="s">
        <v>16005</v>
      </c>
      <c r="C4886" s="3" t="s">
        <v>182</v>
      </c>
      <c r="D4886" s="3" t="s">
        <v>1408</v>
      </c>
      <c r="E4886" s="3" t="s">
        <v>1409</v>
      </c>
      <c r="F4886" s="3" t="s">
        <v>16006</v>
      </c>
      <c r="G4886" s="4" t="str">
        <f aca="false">_xlfn.CONCAT(F4886, ", ", E4886, ", ", D4886)</f>
        <v>COMPTE COMPTABLE, AMIENS, 80000</v>
      </c>
    </row>
    <row r="4887" customFormat="false" ht="15" hidden="false" customHeight="false" outlineLevel="0" collapsed="false">
      <c r="A4887" s="3" t="s">
        <v>16007</v>
      </c>
      <c r="B4887" s="3" t="s">
        <v>16008</v>
      </c>
      <c r="C4887" s="3" t="s">
        <v>26</v>
      </c>
      <c r="D4887" s="3" t="s">
        <v>325</v>
      </c>
      <c r="E4887" s="3" t="s">
        <v>326</v>
      </c>
      <c r="F4887" s="3" t="s">
        <v>16009</v>
      </c>
      <c r="G4887" s="4" t="str">
        <f aca="false">_xlfn.CONCAT(F4887, ", ", E4887, ", ", D4887)</f>
        <v>RES. BAIE D'AUTHIE BAT.A APPT.29, BERCK, 62600</v>
      </c>
    </row>
    <row r="4888" customFormat="false" ht="15" hidden="false" customHeight="false" outlineLevel="0" collapsed="false">
      <c r="A4888" s="3" t="s">
        <v>16010</v>
      </c>
      <c r="B4888" s="3" t="s">
        <v>16011</v>
      </c>
      <c r="C4888" s="3"/>
      <c r="D4888" s="3" t="s">
        <v>350</v>
      </c>
      <c r="E4888" s="3" t="s">
        <v>351</v>
      </c>
      <c r="F4888" s="3" t="s">
        <v>16012</v>
      </c>
      <c r="G4888" s="4" t="str">
        <f aca="false">_xlfn.CONCAT(F4888, ", ", E4888, ", ", D4888)</f>
        <v>FREMY 12 RUE CLAUDE FRANCOIS, VITRY EN ARTOIS, 62490</v>
      </c>
    </row>
    <row r="4889" customFormat="false" ht="15" hidden="false" customHeight="false" outlineLevel="0" collapsed="false">
      <c r="A4889" s="3" t="s">
        <v>16013</v>
      </c>
      <c r="B4889" s="3" t="s">
        <v>16014</v>
      </c>
      <c r="C4889" s="3" t="s">
        <v>9</v>
      </c>
      <c r="D4889" s="3" t="s">
        <v>154</v>
      </c>
      <c r="E4889" s="3" t="s">
        <v>2139</v>
      </c>
      <c r="F4889" s="3" t="s">
        <v>16015</v>
      </c>
      <c r="G4889" s="4" t="str">
        <f aca="false">_xlfn.CONCAT(F4889, ", ", E4889, ", ", D4889)</f>
        <v>19 BD EMILE BASLY, AUCHEL, 62260</v>
      </c>
    </row>
    <row r="4890" customFormat="false" ht="15" hidden="false" customHeight="false" outlineLevel="0" collapsed="false">
      <c r="A4890" s="3" t="s">
        <v>16016</v>
      </c>
      <c r="B4890" s="3" t="s">
        <v>16017</v>
      </c>
      <c r="C4890" s="3" t="s">
        <v>26</v>
      </c>
      <c r="D4890" s="3" t="s">
        <v>209</v>
      </c>
      <c r="E4890" s="3" t="s">
        <v>679</v>
      </c>
      <c r="F4890" s="3" t="s">
        <v>16018</v>
      </c>
      <c r="G4890" s="4" t="str">
        <f aca="false">_xlfn.CONCAT(F4890, ", ", E4890, ", ", D4890)</f>
        <v>FREMAUX ANDRE 6 GRAND'RUE, THELUS, 62580</v>
      </c>
    </row>
    <row r="4891" customFormat="false" ht="15" hidden="false" customHeight="false" outlineLevel="0" collapsed="false">
      <c r="A4891" s="3" t="s">
        <v>16019</v>
      </c>
      <c r="B4891" s="3" t="s">
        <v>16020</v>
      </c>
      <c r="C4891" s="3" t="s">
        <v>26</v>
      </c>
      <c r="D4891" s="3" t="s">
        <v>27</v>
      </c>
      <c r="E4891" s="3" t="s">
        <v>28</v>
      </c>
      <c r="F4891" s="3" t="s">
        <v>16021</v>
      </c>
      <c r="G4891" s="4" t="str">
        <f aca="false">_xlfn.CONCAT(F4891, ", ", E4891, ", ", D4891)</f>
        <v>FREMAUL NICOLE 77 RUE DU DAHOMEY, TOURCOING, 59200</v>
      </c>
    </row>
    <row r="4892" customFormat="false" ht="15" hidden="false" customHeight="false" outlineLevel="0" collapsed="false">
      <c r="A4892" s="3" t="s">
        <v>16022</v>
      </c>
      <c r="B4892" s="3" t="s">
        <v>16023</v>
      </c>
      <c r="C4892" s="3" t="s">
        <v>9</v>
      </c>
      <c r="D4892" s="3" t="s">
        <v>16024</v>
      </c>
      <c r="E4892" s="3" t="s">
        <v>16025</v>
      </c>
      <c r="F4892" s="3" t="s">
        <v>16026</v>
      </c>
      <c r="G4892" s="4" t="str">
        <f aca="false">_xlfn.CONCAT(F4892, ", ", E4892, ", ", D4892)</f>
        <v>RUE SAINTE PETRONILLE -GIRONDE SUR DROPT, LA REOLE CEDEX, 33193</v>
      </c>
    </row>
    <row r="4893" customFormat="false" ht="15" hidden="false" customHeight="false" outlineLevel="0" collapsed="false">
      <c r="A4893" s="3" t="s">
        <v>16027</v>
      </c>
      <c r="B4893" s="3" t="s">
        <v>16028</v>
      </c>
      <c r="C4893" s="3" t="s">
        <v>9</v>
      </c>
      <c r="D4893" s="3" t="s">
        <v>785</v>
      </c>
      <c r="E4893" s="3" t="s">
        <v>786</v>
      </c>
      <c r="F4893" s="3" t="s">
        <v>16029</v>
      </c>
      <c r="G4893" s="4" t="str">
        <f aca="false">_xlfn.CONCAT(F4893, ", ", E4893, ", ", D4893)</f>
        <v>PAILLEUX CEDRIC 141 RUE GODEFROY BAR, GONNEHEM, 62920</v>
      </c>
    </row>
    <row r="4894" customFormat="false" ht="15" hidden="false" customHeight="false" outlineLevel="0" collapsed="false">
      <c r="A4894" s="3" t="s">
        <v>16030</v>
      </c>
      <c r="B4894" s="3" t="s">
        <v>16031</v>
      </c>
      <c r="C4894" s="3" t="s">
        <v>62</v>
      </c>
      <c r="D4894" s="3" t="s">
        <v>462</v>
      </c>
      <c r="E4894" s="3" t="s">
        <v>463</v>
      </c>
      <c r="F4894" s="3" t="s">
        <v>16032</v>
      </c>
      <c r="G4894" s="4" t="str">
        <f aca="false">_xlfn.CONCAT(F4894, ", ", E4894, ", ", D4894)</f>
        <v>FREDDY 22 RUE DE LONDRES, BARLIN, 62620</v>
      </c>
    </row>
    <row r="4895" customFormat="false" ht="15" hidden="false" customHeight="false" outlineLevel="0" collapsed="false">
      <c r="A4895" s="3" t="s">
        <v>16033</v>
      </c>
      <c r="B4895" s="3" t="s">
        <v>16034</v>
      </c>
      <c r="C4895" s="3" t="s">
        <v>62</v>
      </c>
      <c r="D4895" s="3" t="s">
        <v>451</v>
      </c>
      <c r="E4895" s="3" t="s">
        <v>579</v>
      </c>
      <c r="F4895" s="3" t="s">
        <v>16035</v>
      </c>
      <c r="G4895" s="4" t="str">
        <f aca="false">_xlfn.CONCAT(F4895, ", ", E4895, ", ", D4895)</f>
        <v>14 RUE DES CHARTREUX, TATINGHEM, 62500</v>
      </c>
    </row>
    <row r="4896" customFormat="false" ht="15" hidden="false" customHeight="false" outlineLevel="0" collapsed="false">
      <c r="A4896" s="3" t="s">
        <v>16036</v>
      </c>
      <c r="B4896" s="3" t="s">
        <v>16037</v>
      </c>
      <c r="C4896" s="3" t="s">
        <v>37</v>
      </c>
      <c r="D4896" s="3" t="s">
        <v>15</v>
      </c>
      <c r="E4896" s="3" t="s">
        <v>316</v>
      </c>
      <c r="F4896" s="3" t="s">
        <v>16038</v>
      </c>
      <c r="G4896" s="4" t="str">
        <f aca="false">_xlfn.CONCAT(F4896, ", ", E4896, ", ", D4896)</f>
        <v>5 SQUARE DES ANCIENS AFN, AIRE SUR LA LYS, 62120</v>
      </c>
    </row>
    <row r="4897" customFormat="false" ht="15" hidden="false" customHeight="false" outlineLevel="0" collapsed="false">
      <c r="A4897" s="3" t="s">
        <v>16039</v>
      </c>
      <c r="B4897" s="3" t="s">
        <v>16040</v>
      </c>
      <c r="C4897" s="3" t="s">
        <v>9</v>
      </c>
      <c r="D4897" s="3" t="s">
        <v>15</v>
      </c>
      <c r="E4897" s="3" t="s">
        <v>1200</v>
      </c>
      <c r="F4897" s="3" t="s">
        <v>16041</v>
      </c>
      <c r="G4897" s="4" t="str">
        <f aca="false">_xlfn.CONCAT(F4897, ", ", E4897, ", ", D4897)</f>
        <v>6 TER RUE DES ALLIES, AIRE/LYS, 62120</v>
      </c>
    </row>
    <row r="4898" customFormat="false" ht="15" hidden="false" customHeight="false" outlineLevel="0" collapsed="false">
      <c r="A4898" s="3" t="s">
        <v>16042</v>
      </c>
      <c r="B4898" s="3" t="s">
        <v>16043</v>
      </c>
      <c r="C4898" s="3" t="s">
        <v>9</v>
      </c>
      <c r="D4898" s="3" t="s">
        <v>15</v>
      </c>
      <c r="E4898" s="3" t="s">
        <v>48</v>
      </c>
      <c r="F4898" s="3" t="s">
        <v>16044</v>
      </c>
      <c r="G4898" s="4" t="str">
        <f aca="false">_xlfn.CONCAT(F4898, ", ", E4898, ", ", D4898)</f>
        <v>VENIEL GERARD 10 RUE D'AIRE, ROQUETOIRE, 62120</v>
      </c>
    </row>
    <row r="4899" customFormat="false" ht="15" hidden="false" customHeight="false" outlineLevel="0" collapsed="false">
      <c r="A4899" s="3" t="s">
        <v>16045</v>
      </c>
      <c r="B4899" s="3" t="s">
        <v>16046</v>
      </c>
      <c r="C4899" s="3" t="s">
        <v>9</v>
      </c>
      <c r="D4899" s="3" t="s">
        <v>102</v>
      </c>
      <c r="E4899" s="3" t="s">
        <v>4988</v>
      </c>
      <c r="F4899" s="3" t="s">
        <v>16047</v>
      </c>
      <c r="G4899" s="4" t="str">
        <f aca="false">_xlfn.CONCAT(F4899, ", ", E4899, ", ", D4899)</f>
        <v>MR JOURDAIN SALLE DES FETES, FOUQUEREUIL, 62232</v>
      </c>
    </row>
    <row r="4900" customFormat="false" ht="15" hidden="false" customHeight="false" outlineLevel="0" collapsed="false">
      <c r="A4900" s="3" t="s">
        <v>16048</v>
      </c>
      <c r="B4900" s="3" t="s">
        <v>16049</v>
      </c>
      <c r="C4900" s="3" t="s">
        <v>9</v>
      </c>
      <c r="D4900" s="3" t="s">
        <v>15</v>
      </c>
      <c r="E4900" s="3" t="s">
        <v>2368</v>
      </c>
      <c r="F4900" s="3" t="s">
        <v>16050</v>
      </c>
      <c r="G4900" s="4" t="str">
        <f aca="false">_xlfn.CONCAT(F4900, ", ", E4900, ", ", D4900)</f>
        <v>15 RUE DES SAPINS, RACQUINGHEM, 62120</v>
      </c>
    </row>
    <row r="4901" customFormat="false" ht="15" hidden="false" customHeight="false" outlineLevel="0" collapsed="false">
      <c r="A4901" s="3" t="s">
        <v>16051</v>
      </c>
      <c r="B4901" s="3" t="s">
        <v>16052</v>
      </c>
      <c r="C4901" s="3"/>
      <c r="D4901" s="3" t="s">
        <v>15</v>
      </c>
      <c r="E4901" s="3" t="s">
        <v>48</v>
      </c>
      <c r="F4901" s="3" t="s">
        <v>16053</v>
      </c>
      <c r="G4901" s="4" t="str">
        <f aca="false">_xlfn.CONCAT(F4901, ", ", E4901, ", ", D4901)</f>
        <v>FRANCOIS PHILIPPE 9 IMPASSE DES CHAMPS, ROQUETOIRE, 62120</v>
      </c>
    </row>
    <row r="4902" customFormat="false" ht="15" hidden="false" customHeight="false" outlineLevel="0" collapsed="false">
      <c r="A4902" s="3" t="s">
        <v>16054</v>
      </c>
      <c r="B4902" s="3" t="s">
        <v>16055</v>
      </c>
      <c r="C4902" s="3" t="s">
        <v>62</v>
      </c>
      <c r="D4902" s="3" t="s">
        <v>15</v>
      </c>
      <c r="E4902" s="3" t="s">
        <v>48</v>
      </c>
      <c r="F4902" s="3" t="s">
        <v>16056</v>
      </c>
      <c r="G4902" s="4" t="str">
        <f aca="false">_xlfn.CONCAT(F4902, ", ", E4902, ", ", D4902)</f>
        <v>IMPASSE DES CHAMPS, ROQUETOIRE, 62120</v>
      </c>
    </row>
    <row r="4903" customFormat="false" ht="15" hidden="false" customHeight="false" outlineLevel="0" collapsed="false">
      <c r="A4903" s="3" t="s">
        <v>16057</v>
      </c>
      <c r="B4903" s="3" t="s">
        <v>16058</v>
      </c>
      <c r="C4903" s="3" t="s">
        <v>62</v>
      </c>
      <c r="D4903" s="3" t="s">
        <v>359</v>
      </c>
      <c r="E4903" s="3" t="s">
        <v>360</v>
      </c>
      <c r="F4903" s="3" t="s">
        <v>16059</v>
      </c>
      <c r="G4903" s="4" t="str">
        <f aca="false">_xlfn.CONCAT(F4903, ", ", E4903, ", ", D4903)</f>
        <v>FRANCOIS HENRI LA GUINGUETTE DE L'OASIS, LECLUSE, 59259</v>
      </c>
    </row>
    <row r="4904" customFormat="false" ht="15" hidden="false" customHeight="false" outlineLevel="0" collapsed="false">
      <c r="A4904" s="3" t="s">
        <v>16060</v>
      </c>
      <c r="B4904" s="3" t="s">
        <v>16061</v>
      </c>
      <c r="C4904" s="3" t="s">
        <v>9</v>
      </c>
      <c r="D4904" s="3" t="s">
        <v>15</v>
      </c>
      <c r="E4904" s="3" t="s">
        <v>9337</v>
      </c>
      <c r="F4904" s="3" t="s">
        <v>16062</v>
      </c>
      <c r="G4904" s="4" t="str">
        <f aca="false">_xlfn.CONCAT(F4904, ", ", E4904, ", ", D4904)</f>
        <v>156 RUE D'AIRE, LA JUMELLE, 62120</v>
      </c>
    </row>
    <row r="4905" customFormat="false" ht="15" hidden="false" customHeight="false" outlineLevel="0" collapsed="false">
      <c r="A4905" s="3" t="s">
        <v>16063</v>
      </c>
      <c r="B4905" s="3" t="s">
        <v>16064</v>
      </c>
      <c r="C4905" s="3" t="s">
        <v>62</v>
      </c>
      <c r="D4905" s="3" t="s">
        <v>4077</v>
      </c>
      <c r="E4905" s="3" t="s">
        <v>16065</v>
      </c>
      <c r="F4905" s="3" t="s">
        <v>16066</v>
      </c>
      <c r="G4905" s="4" t="str">
        <f aca="false">_xlfn.CONCAT(F4905, ", ", E4905, ", ", D4905)</f>
        <v>FRANCOIS GERARD &amp; JEANINE 23 LONGUE RUE, HUBERSENT, 62630</v>
      </c>
    </row>
    <row r="4906" customFormat="false" ht="15" hidden="false" customHeight="false" outlineLevel="0" collapsed="false">
      <c r="A4906" s="3" t="s">
        <v>16067</v>
      </c>
      <c r="B4906" s="3" t="s">
        <v>16068</v>
      </c>
      <c r="C4906" s="3" t="s">
        <v>37</v>
      </c>
      <c r="D4906" s="3" t="s">
        <v>790</v>
      </c>
      <c r="E4906" s="3" t="s">
        <v>791</v>
      </c>
      <c r="F4906" s="3" t="s">
        <v>16069</v>
      </c>
      <c r="G4906" s="4" t="str">
        <f aca="false">_xlfn.CONCAT(F4906, ", ", E4906, ", ", D4906)</f>
        <v>FRANCOIS CLAUDINE APPT N° 73 RESIDENCE FLANDRES, CROIX, 59170</v>
      </c>
    </row>
    <row r="4907" customFormat="false" ht="15" hidden="false" customHeight="false" outlineLevel="0" collapsed="false">
      <c r="A4907" s="3" t="s">
        <v>16070</v>
      </c>
      <c r="B4907" s="3" t="s">
        <v>16071</v>
      </c>
      <c r="C4907" s="3"/>
      <c r="D4907" s="3" t="s">
        <v>209</v>
      </c>
      <c r="E4907" s="3" t="s">
        <v>237</v>
      </c>
      <c r="F4907" s="3" t="s">
        <v>16072</v>
      </c>
      <c r="G4907" s="4" t="str">
        <f aca="false">_xlfn.CONCAT(F4907, ", ", E4907, ", ", D4907)</f>
        <v>FRANCOIS CHANTAL 12 RUE CHANZY, VIMY, 62580</v>
      </c>
    </row>
    <row r="4908" customFormat="false" ht="15" hidden="false" customHeight="false" outlineLevel="0" collapsed="false">
      <c r="A4908" s="3" t="s">
        <v>16073</v>
      </c>
      <c r="B4908" s="3" t="s">
        <v>16074</v>
      </c>
      <c r="C4908" s="3" t="s">
        <v>62</v>
      </c>
      <c r="D4908" s="3" t="s">
        <v>330</v>
      </c>
      <c r="E4908" s="3" t="s">
        <v>331</v>
      </c>
      <c r="F4908" s="3" t="s">
        <v>16075</v>
      </c>
      <c r="G4908" s="4" t="str">
        <f aca="false">_xlfn.CONCAT(F4908, ", ", E4908, ", ", D4908)</f>
        <v>FRANCOIS BLANCHE 183 RUE MOLIERE, LENS, 62300</v>
      </c>
    </row>
    <row r="4909" customFormat="false" ht="15" hidden="false" customHeight="false" outlineLevel="0" collapsed="false">
      <c r="A4909" s="3" t="s">
        <v>16076</v>
      </c>
      <c r="B4909" s="3" t="s">
        <v>16077</v>
      </c>
      <c r="C4909" s="3" t="s">
        <v>20</v>
      </c>
      <c r="D4909" s="3" t="s">
        <v>442</v>
      </c>
      <c r="E4909" s="3" t="s">
        <v>443</v>
      </c>
      <c r="F4909" s="3" t="s">
        <v>16078</v>
      </c>
      <c r="G4909" s="4" t="str">
        <f aca="false">_xlfn.CONCAT(F4909, ", ", E4909, ", ", D4909)</f>
        <v>FRANCOIS 717 AVENUE DE DUNKERQUE, LOMME, 59160</v>
      </c>
    </row>
    <row r="4910" customFormat="false" ht="15" hidden="false" customHeight="false" outlineLevel="0" collapsed="false">
      <c r="A4910" s="3" t="s">
        <v>16079</v>
      </c>
      <c r="B4910" s="3" t="s">
        <v>16080</v>
      </c>
      <c r="C4910" s="3" t="s">
        <v>9</v>
      </c>
      <c r="D4910" s="3" t="s">
        <v>27</v>
      </c>
      <c r="E4910" s="3" t="s">
        <v>28</v>
      </c>
      <c r="F4910" s="3" t="s">
        <v>16081</v>
      </c>
      <c r="G4910" s="4" t="str">
        <f aca="false">_xlfn.CONCAT(F4910, ", ", E4910, ", ", D4910)</f>
        <v>DISTRIBUTION 41 AVENUE DE LA MARNE, TOURCOING, 59200</v>
      </c>
    </row>
    <row r="4911" customFormat="false" ht="15" hidden="false" customHeight="false" outlineLevel="0" collapsed="false">
      <c r="A4911" s="3" t="s">
        <v>16082</v>
      </c>
      <c r="B4911" s="3" t="s">
        <v>16083</v>
      </c>
      <c r="C4911" s="3" t="s">
        <v>9</v>
      </c>
      <c r="D4911" s="3" t="s">
        <v>1055</v>
      </c>
      <c r="E4911" s="3" t="s">
        <v>1056</v>
      </c>
      <c r="F4911" s="3" t="s">
        <v>16084</v>
      </c>
      <c r="G4911" s="4" t="str">
        <f aca="false">_xlfn.CONCAT(F4911, ", ", E4911, ", ", D4911)</f>
        <v>ACCORD GREGORY LEPRETE ZI DES DUNES, CALAIS, 62100</v>
      </c>
    </row>
    <row r="4912" customFormat="false" ht="15" hidden="false" customHeight="false" outlineLevel="0" collapsed="false">
      <c r="A4912" s="3" t="s">
        <v>16085</v>
      </c>
      <c r="B4912" s="3" t="s">
        <v>16086</v>
      </c>
      <c r="C4912" s="3"/>
      <c r="D4912" s="3" t="s">
        <v>16087</v>
      </c>
      <c r="E4912" s="3" t="s">
        <v>16088</v>
      </c>
      <c r="F4912" s="3" t="s">
        <v>16089</v>
      </c>
      <c r="G4912" s="4" t="str">
        <f aca="false">_xlfn.CONCAT(F4912, ", ", E4912, ", ", D4912)</f>
        <v>1 RUE DE L'AGRICULTURE, SAVIGNEUX, 42600</v>
      </c>
    </row>
    <row r="4913" customFormat="false" ht="15" hidden="false" customHeight="false" outlineLevel="0" collapsed="false">
      <c r="A4913" s="3" t="s">
        <v>16090</v>
      </c>
      <c r="B4913" s="3" t="s">
        <v>16091</v>
      </c>
      <c r="C4913" s="3" t="s">
        <v>20</v>
      </c>
      <c r="D4913" s="3" t="s">
        <v>736</v>
      </c>
      <c r="E4913" s="3" t="s">
        <v>737</v>
      </c>
      <c r="F4913" s="3" t="s">
        <v>16092</v>
      </c>
      <c r="G4913" s="4" t="str">
        <f aca="false">_xlfn.CONCAT(F4913, ", ", E4913, ", ", D4913)</f>
        <v>FRANCE AMBULANCES 44 RUE DU GENERAL BARBOT, ST LAURENT BLANGY, 62223</v>
      </c>
    </row>
    <row r="4914" customFormat="false" ht="15" hidden="false" customHeight="false" outlineLevel="0" collapsed="false">
      <c r="A4914" s="3" t="s">
        <v>16093</v>
      </c>
      <c r="B4914" s="3" t="s">
        <v>16094</v>
      </c>
      <c r="C4914" s="3"/>
      <c r="D4914" s="3" t="s">
        <v>241</v>
      </c>
      <c r="E4914" s="3" t="s">
        <v>242</v>
      </c>
      <c r="F4914" s="3" t="s">
        <v>16095</v>
      </c>
      <c r="G4914" s="4" t="str">
        <f aca="false">_xlfn.CONCAT(F4914, ", ", E4914, ", ", D4914)</f>
        <v>RUE ZOLA, ISBERGUES, 62330</v>
      </c>
    </row>
    <row r="4915" customFormat="false" ht="15" hidden="false" customHeight="false" outlineLevel="0" collapsed="false">
      <c r="A4915" s="3" t="s">
        <v>16096</v>
      </c>
      <c r="B4915" s="3" t="s">
        <v>16097</v>
      </c>
      <c r="C4915" s="3" t="s">
        <v>62</v>
      </c>
      <c r="D4915" s="3" t="s">
        <v>241</v>
      </c>
      <c r="E4915" s="3" t="s">
        <v>6427</v>
      </c>
      <c r="F4915" s="3" t="s">
        <v>16098</v>
      </c>
      <c r="G4915" s="4" t="str">
        <f aca="false">_xlfn.CONCAT(F4915, ", ", E4915, ", ", D4915)</f>
        <v>7 RUE DES ECOLES, BERGUETTE, 62330</v>
      </c>
    </row>
    <row r="4916" customFormat="false" ht="15" hidden="false" customHeight="false" outlineLevel="0" collapsed="false">
      <c r="A4916" s="3" t="s">
        <v>16099</v>
      </c>
      <c r="B4916" s="3" t="s">
        <v>16100</v>
      </c>
      <c r="C4916" s="3" t="s">
        <v>26</v>
      </c>
      <c r="D4916" s="3" t="s">
        <v>330</v>
      </c>
      <c r="E4916" s="3" t="s">
        <v>331</v>
      </c>
      <c r="F4916" s="3" t="s">
        <v>16101</v>
      </c>
      <c r="G4916" s="4" t="str">
        <f aca="false">_xlfn.CONCAT(F4916, ", ", E4916, ", ", D4916)</f>
        <v>FRANC JACQUES 100 ROUTE DE BETHUNE, LENS, 62300</v>
      </c>
    </row>
    <row r="4917" customFormat="false" ht="15" hidden="false" customHeight="false" outlineLevel="0" collapsed="false">
      <c r="A4917" s="3" t="s">
        <v>16102</v>
      </c>
      <c r="B4917" s="3" t="s">
        <v>16103</v>
      </c>
      <c r="C4917" s="3" t="s">
        <v>20</v>
      </c>
      <c r="D4917" s="3" t="s">
        <v>15</v>
      </c>
      <c r="E4917" s="3" t="s">
        <v>2923</v>
      </c>
      <c r="F4917" s="3" t="s">
        <v>16104</v>
      </c>
      <c r="G4917" s="4" t="str">
        <f aca="false">_xlfn.CONCAT(F4917, ", ", E4917, ", ", D4917)</f>
        <v>3 PLACE VERTE, LINGHEM, 62120</v>
      </c>
    </row>
    <row r="4918" customFormat="false" ht="15" hidden="false" customHeight="false" outlineLevel="0" collapsed="false">
      <c r="A4918" s="3" t="s">
        <v>16105</v>
      </c>
      <c r="B4918" s="3" t="s">
        <v>16106</v>
      </c>
      <c r="C4918" s="3" t="s">
        <v>26</v>
      </c>
      <c r="D4918" s="3" t="s">
        <v>1668</v>
      </c>
      <c r="E4918" s="3" t="s">
        <v>3953</v>
      </c>
      <c r="F4918" s="3" t="s">
        <v>16107</v>
      </c>
      <c r="G4918" s="4" t="str">
        <f aca="false">_xlfn.CONCAT(F4918, ", ", E4918, ", ", D4918)</f>
        <v>FRAMERY 4 RUE DU CHATEAU, RIVIERE, 62173</v>
      </c>
    </row>
    <row r="4919" customFormat="false" ht="15" hidden="false" customHeight="false" outlineLevel="0" collapsed="false">
      <c r="A4919" s="3" t="s">
        <v>16108</v>
      </c>
      <c r="B4919" s="3" t="s">
        <v>16109</v>
      </c>
      <c r="C4919" s="3"/>
      <c r="D4919" s="3" t="s">
        <v>204</v>
      </c>
      <c r="E4919" s="3" t="s">
        <v>205</v>
      </c>
      <c r="F4919" s="3" t="s">
        <v>16110</v>
      </c>
      <c r="G4919" s="4" t="str">
        <f aca="false">_xlfn.CONCAT(F4919, ", ", E4919, ", ", D4919)</f>
        <v>FRAIKIN FRANCE 25 RUE BLAISE PASCAL, LIEVIN, 62800</v>
      </c>
    </row>
    <row r="4920" customFormat="false" ht="15" hidden="false" customHeight="false" outlineLevel="0" collapsed="false">
      <c r="A4920" s="3" t="s">
        <v>16111</v>
      </c>
      <c r="B4920" s="3" t="s">
        <v>16112</v>
      </c>
      <c r="C4920" s="3" t="s">
        <v>62</v>
      </c>
      <c r="D4920" s="3" t="s">
        <v>227</v>
      </c>
      <c r="E4920" s="3" t="s">
        <v>228</v>
      </c>
      <c r="F4920" s="3" t="s">
        <v>16113</v>
      </c>
      <c r="G4920" s="4" t="str">
        <f aca="false">_xlfn.CONCAT(F4920, ", ", E4920, ", ", D4920)</f>
        <v>RESIDENCE DU CHATEAU RUE DES CRENEAUX, WINGLES, 62410</v>
      </c>
    </row>
    <row r="4921" customFormat="false" ht="15" hidden="false" customHeight="false" outlineLevel="0" collapsed="false">
      <c r="A4921" s="3" t="s">
        <v>16114</v>
      </c>
      <c r="B4921" s="3" t="s">
        <v>16115</v>
      </c>
      <c r="C4921" s="3" t="s">
        <v>182</v>
      </c>
      <c r="D4921" s="3" t="s">
        <v>5834</v>
      </c>
      <c r="E4921" s="3" t="s">
        <v>5835</v>
      </c>
      <c r="F4921" s="3" t="s">
        <v>16116</v>
      </c>
      <c r="G4921" s="4" t="str">
        <f aca="false">_xlfn.CONCAT(F4921, ", ", E4921, ", ", D4921)</f>
        <v>19 RUE PIERRE WAGUET, BEAUVAIS, 60000</v>
      </c>
    </row>
    <row r="4922" customFormat="false" ht="15" hidden="false" customHeight="false" outlineLevel="0" collapsed="false">
      <c r="A4922" s="3" t="s">
        <v>16117</v>
      </c>
      <c r="B4922" s="3" t="s">
        <v>16118</v>
      </c>
      <c r="C4922" s="3" t="s">
        <v>182</v>
      </c>
      <c r="D4922" s="3" t="s">
        <v>366</v>
      </c>
      <c r="E4922" s="3" t="s">
        <v>367</v>
      </c>
      <c r="F4922" s="3" t="s">
        <v>16119</v>
      </c>
      <c r="G4922" s="4" t="str">
        <f aca="false">_xlfn.CONCAT(F4922, ", ", E4922, ", ", D4922)</f>
        <v>RUE DES DAMES - FACE AU CENTRE EQUESTRE, BRUAY LA BUISSIERE, 62700</v>
      </c>
    </row>
    <row r="4923" customFormat="false" ht="15" hidden="false" customHeight="false" outlineLevel="0" collapsed="false">
      <c r="A4923" s="3" t="s">
        <v>16120</v>
      </c>
      <c r="B4923" s="3" t="s">
        <v>16121</v>
      </c>
      <c r="C4923" s="3" t="s">
        <v>9</v>
      </c>
      <c r="D4923" s="3" t="s">
        <v>451</v>
      </c>
      <c r="E4923" s="3" t="s">
        <v>6679</v>
      </c>
      <c r="F4923" s="3" t="s">
        <v>16122</v>
      </c>
      <c r="G4923" s="4" t="str">
        <f aca="false">_xlfn.CONCAT(F4923, ", ", E4923, ", ", D4923)</f>
        <v>CHEZ M.BEDAGUE PATRICK 111 ROUTE NATIONALE 43, TILQUES, 62500</v>
      </c>
    </row>
    <row r="4924" customFormat="false" ht="15" hidden="false" customHeight="false" outlineLevel="0" collapsed="false">
      <c r="A4924" s="3" t="s">
        <v>16123</v>
      </c>
      <c r="B4924" s="3" t="s">
        <v>16124</v>
      </c>
      <c r="C4924" s="3" t="s">
        <v>26</v>
      </c>
      <c r="D4924" s="3" t="s">
        <v>117</v>
      </c>
      <c r="E4924" s="3" t="s">
        <v>1636</v>
      </c>
      <c r="F4924" s="3" t="s">
        <v>16125</v>
      </c>
      <c r="G4924" s="4" t="str">
        <f aca="false">_xlfn.CONCAT(F4924, ", ", E4924, ", ", D4924)</f>
        <v>HOCHART NATHALIE 24 RUE DE CLARQUES, THEROUANNE, 62129</v>
      </c>
    </row>
    <row r="4925" customFormat="false" ht="15" hidden="false" customHeight="false" outlineLevel="0" collapsed="false">
      <c r="A4925" s="3" t="s">
        <v>16126</v>
      </c>
      <c r="B4925" s="3" t="s">
        <v>16127</v>
      </c>
      <c r="C4925" s="3" t="s">
        <v>9</v>
      </c>
      <c r="D4925" s="3" t="s">
        <v>574</v>
      </c>
      <c r="E4925" s="3" t="s">
        <v>1279</v>
      </c>
      <c r="F4925" s="3" t="s">
        <v>16128</v>
      </c>
      <c r="G4925" s="4" t="str">
        <f aca="false">_xlfn.CONCAT(F4925, ", ", E4925, ", ", D4925)</f>
        <v>CHEZ M.BOLLIER ROGER 56 RUE DE LA GARE, STEENBECQUE, 59189</v>
      </c>
    </row>
    <row r="4926" customFormat="false" ht="15" hidden="false" customHeight="false" outlineLevel="0" collapsed="false">
      <c r="A4926" s="3" t="s">
        <v>16129</v>
      </c>
      <c r="B4926" s="3" t="s">
        <v>16130</v>
      </c>
      <c r="C4926" s="3" t="s">
        <v>9</v>
      </c>
      <c r="D4926" s="3" t="s">
        <v>257</v>
      </c>
      <c r="E4926" s="3" t="s">
        <v>258</v>
      </c>
      <c r="F4926" s="3" t="s">
        <v>16131</v>
      </c>
      <c r="G4926" s="4" t="str">
        <f aca="false">_xlfn.CONCAT(F4926, ", ", E4926, ", ", D4926)</f>
        <v>M.SCANTAMBURLO 9 RUE DE REMILLY, OUVE WIRQUIN, 62380</v>
      </c>
    </row>
    <row r="4927" customFormat="false" ht="15" hidden="false" customHeight="false" outlineLevel="0" collapsed="false">
      <c r="A4927" s="3" t="s">
        <v>16132</v>
      </c>
      <c r="B4927" s="3" t="s">
        <v>16133</v>
      </c>
      <c r="C4927" s="3" t="s">
        <v>37</v>
      </c>
      <c r="D4927" s="3" t="s">
        <v>10</v>
      </c>
      <c r="E4927" s="3" t="s">
        <v>1222</v>
      </c>
      <c r="F4927" s="3" t="s">
        <v>16134</v>
      </c>
      <c r="G4927" s="4" t="str">
        <f aca="false">_xlfn.CONCAT(F4927, ", ", E4927, ", ", D4927)</f>
        <v>5 RUE DE L'EUROPE, MAGNICOURT EN COMTE, 62127</v>
      </c>
    </row>
    <row r="4928" customFormat="false" ht="15" hidden="false" customHeight="false" outlineLevel="0" collapsed="false">
      <c r="A4928" s="3" t="s">
        <v>16135</v>
      </c>
      <c r="B4928" s="3" t="s">
        <v>16136</v>
      </c>
      <c r="C4928" s="3" t="s">
        <v>26</v>
      </c>
      <c r="D4928" s="3" t="s">
        <v>15</v>
      </c>
      <c r="E4928" s="3" t="s">
        <v>316</v>
      </c>
      <c r="F4928" s="3" t="s">
        <v>16137</v>
      </c>
      <c r="G4928" s="4" t="str">
        <f aca="false">_xlfn.CONCAT(F4928, ", ", E4928, ", ", D4928)</f>
        <v>MR ALAIN MATUSZAK, AIRE SUR LA LYS, 62120</v>
      </c>
    </row>
    <row r="4929" customFormat="false" ht="15" hidden="false" customHeight="false" outlineLevel="0" collapsed="false">
      <c r="A4929" s="3" t="s">
        <v>16138</v>
      </c>
      <c r="B4929" s="3" t="s">
        <v>16139</v>
      </c>
      <c r="C4929" s="3" t="s">
        <v>9</v>
      </c>
      <c r="D4929" s="3" t="s">
        <v>574</v>
      </c>
      <c r="E4929" s="3" t="s">
        <v>575</v>
      </c>
      <c r="F4929" s="3" t="s">
        <v>16140</v>
      </c>
      <c r="G4929" s="4" t="str">
        <f aca="false">_xlfn.CONCAT(F4929, ", ", E4929, ", ", D4929)</f>
        <v>M.LELEU ANDRE 17 RUE LOUCHES, THIENNES, 59189</v>
      </c>
    </row>
    <row r="4930" customFormat="false" ht="15" hidden="false" customHeight="false" outlineLevel="0" collapsed="false">
      <c r="A4930" s="3" t="s">
        <v>16141</v>
      </c>
      <c r="B4930" s="3" t="s">
        <v>16142</v>
      </c>
      <c r="C4930" s="3"/>
      <c r="D4930" s="3" t="s">
        <v>117</v>
      </c>
      <c r="E4930" s="3" t="s">
        <v>495</v>
      </c>
      <c r="F4930" s="3" t="s">
        <v>16143</v>
      </c>
      <c r="G4930" s="4" t="str">
        <f aca="false">_xlfn.CONCAT(F4930, ", ", E4930, ", ", D4930)</f>
        <v>MARIE ANNE VANGREVENINGE GRAND RUE, DELETTES, 62129</v>
      </c>
    </row>
    <row r="4931" customFormat="false" ht="15" hidden="false" customHeight="false" outlineLevel="0" collapsed="false">
      <c r="A4931" s="3" t="s">
        <v>16144</v>
      </c>
      <c r="B4931" s="3" t="s">
        <v>16145</v>
      </c>
      <c r="C4931" s="3" t="s">
        <v>26</v>
      </c>
      <c r="D4931" s="3" t="s">
        <v>117</v>
      </c>
      <c r="E4931" s="3" t="s">
        <v>118</v>
      </c>
      <c r="F4931" s="3" t="s">
        <v>16146</v>
      </c>
      <c r="G4931" s="4" t="str">
        <f aca="false">_xlfn.CONCAT(F4931, ", ", E4931, ", ", D4931)</f>
        <v>MR BERTIN, ECQUES, 62129</v>
      </c>
    </row>
    <row r="4932" customFormat="false" ht="15" hidden="false" customHeight="false" outlineLevel="0" collapsed="false">
      <c r="A4932" s="3" t="s">
        <v>16147</v>
      </c>
      <c r="B4932" s="3" t="s">
        <v>16148</v>
      </c>
      <c r="C4932" s="3" t="s">
        <v>9</v>
      </c>
      <c r="D4932" s="3" t="s">
        <v>808</v>
      </c>
      <c r="E4932" s="3" t="s">
        <v>1173</v>
      </c>
      <c r="F4932" s="3" t="s">
        <v>16149</v>
      </c>
      <c r="G4932" s="4" t="str">
        <f aca="false">_xlfn.CONCAT(F4932, ", ", E4932, ", ", D4932)</f>
        <v>LIVRAISON CHEZ M DELANNOY CLAUDE CAFE TABAC, AVROULT, 62560</v>
      </c>
    </row>
    <row r="4933" customFormat="false" ht="15" hidden="false" customHeight="false" outlineLevel="0" collapsed="false">
      <c r="A4933" s="3" t="s">
        <v>16150</v>
      </c>
      <c r="B4933" s="3" t="s">
        <v>16151</v>
      </c>
      <c r="C4933" s="3" t="s">
        <v>26</v>
      </c>
      <c r="D4933" s="3" t="s">
        <v>1971</v>
      </c>
      <c r="E4933" s="3" t="s">
        <v>2999</v>
      </c>
      <c r="F4933" s="3" t="s">
        <v>16152</v>
      </c>
      <c r="G4933" s="4" t="str">
        <f aca="false">_xlfn.CONCAT(F4933, ", ", E4933, ", ", D4933)</f>
        <v>FOYER PIERRE BOLLE RESIDENCE DU DOCTEUR DUFLOS, BEAURAINS, 62217</v>
      </c>
    </row>
    <row r="4934" customFormat="false" ht="15" hidden="false" customHeight="false" outlineLevel="0" collapsed="false">
      <c r="A4934" s="3" t="s">
        <v>16153</v>
      </c>
      <c r="B4934" s="3" t="s">
        <v>16154</v>
      </c>
      <c r="C4934" s="3" t="s">
        <v>37</v>
      </c>
      <c r="D4934" s="3" t="s">
        <v>38</v>
      </c>
      <c r="E4934" s="3" t="s">
        <v>39</v>
      </c>
      <c r="F4934" s="3" t="s">
        <v>16155</v>
      </c>
      <c r="G4934" s="4" t="str">
        <f aca="false">_xlfn.CONCAT(F4934, ", ", E4934, ", ", D4934)</f>
        <v>FOYER PERSONNES AGEES RESIDENCE LES MARRONNIERS, NOEUX LES MINES, 62290</v>
      </c>
    </row>
    <row r="4935" customFormat="false" ht="15" hidden="false" customHeight="false" outlineLevel="0" collapsed="false">
      <c r="A4935" s="3" t="s">
        <v>16156</v>
      </c>
      <c r="B4935" s="3" t="s">
        <v>16157</v>
      </c>
      <c r="C4935" s="3" t="s">
        <v>182</v>
      </c>
      <c r="D4935" s="3" t="s">
        <v>366</v>
      </c>
      <c r="E4935" s="3" t="s">
        <v>367</v>
      </c>
      <c r="F4935" s="3" t="s">
        <v>16158</v>
      </c>
      <c r="G4935" s="4" t="str">
        <f aca="false">_xlfn.CONCAT(F4935, ", ", E4935, ", ", D4935)</f>
        <v>FOYER NORGUET 176 RUE DES CHARITABLES, BRUAY LA BUISSIERE, 62700</v>
      </c>
    </row>
    <row r="4936" customFormat="false" ht="15" hidden="false" customHeight="false" outlineLevel="0" collapsed="false">
      <c r="A4936" s="3" t="s">
        <v>16159</v>
      </c>
      <c r="B4936" s="3" t="s">
        <v>16160</v>
      </c>
      <c r="C4936" s="3" t="s">
        <v>62</v>
      </c>
      <c r="D4936" s="3" t="s">
        <v>3049</v>
      </c>
      <c r="E4936" s="3" t="s">
        <v>3050</v>
      </c>
      <c r="F4936" s="3" t="s">
        <v>16161</v>
      </c>
      <c r="G4936" s="4" t="str">
        <f aca="false">_xlfn.CONCAT(F4936, ", ", E4936, ", ", D4936)</f>
        <v>FOYER NID DU MOULIN 1 RUE DU MOULIN, GOSNAY, 62199</v>
      </c>
    </row>
    <row r="4937" customFormat="false" ht="15" hidden="false" customHeight="false" outlineLevel="0" collapsed="false">
      <c r="A4937" s="3" t="s">
        <v>16162</v>
      </c>
      <c r="B4937" s="3" t="s">
        <v>16163</v>
      </c>
      <c r="C4937" s="3" t="s">
        <v>20</v>
      </c>
      <c r="D4937" s="3" t="s">
        <v>517</v>
      </c>
      <c r="E4937" s="3" t="s">
        <v>518</v>
      </c>
      <c r="F4937" s="3" t="s">
        <v>16164</v>
      </c>
      <c r="G4937" s="4" t="str">
        <f aca="false">_xlfn.CONCAT(F4937, ", ", E4937, ", ", D4937)</f>
        <v>7 ALLEE DES PLATANES, HARNES, 62440</v>
      </c>
    </row>
    <row r="4938" customFormat="false" ht="15" hidden="false" customHeight="false" outlineLevel="0" collapsed="false">
      <c r="A4938" s="3" t="s">
        <v>16165</v>
      </c>
      <c r="B4938" s="3" t="s">
        <v>16166</v>
      </c>
      <c r="C4938" s="3" t="s">
        <v>20</v>
      </c>
      <c r="D4938" s="3" t="s">
        <v>204</v>
      </c>
      <c r="E4938" s="3" t="s">
        <v>205</v>
      </c>
      <c r="F4938" s="3" t="s">
        <v>16167</v>
      </c>
      <c r="G4938" s="4" t="str">
        <f aca="false">_xlfn.CONCAT(F4938, ", ", E4938, ", ", D4938)</f>
        <v>RUE DU DR PIETTE, LIEVIN, 62800</v>
      </c>
    </row>
    <row r="4939" customFormat="false" ht="15" hidden="false" customHeight="false" outlineLevel="0" collapsed="false">
      <c r="A4939" s="3" t="s">
        <v>16168</v>
      </c>
      <c r="B4939" s="3" t="s">
        <v>16169</v>
      </c>
      <c r="C4939" s="3" t="s">
        <v>9</v>
      </c>
      <c r="D4939" s="3" t="s">
        <v>127</v>
      </c>
      <c r="E4939" s="3" t="s">
        <v>128</v>
      </c>
      <c r="F4939" s="3" t="s">
        <v>16170</v>
      </c>
      <c r="G4939" s="4" t="str">
        <f aca="false">_xlfn.CONCAT(F4939, ", ", E4939, ", ", D4939)</f>
        <v>FOYER JULES GUESDE 66 BOULEVARD DE LA LOIRE, BULLY LES MINES, 62160</v>
      </c>
    </row>
    <row r="4940" customFormat="false" ht="15" hidden="false" customHeight="false" outlineLevel="0" collapsed="false">
      <c r="A4940" s="3" t="s">
        <v>16171</v>
      </c>
      <c r="B4940" s="3" t="s">
        <v>16172</v>
      </c>
      <c r="C4940" s="3" t="s">
        <v>26</v>
      </c>
      <c r="D4940" s="3" t="s">
        <v>127</v>
      </c>
      <c r="E4940" s="3" t="s">
        <v>128</v>
      </c>
      <c r="F4940" s="3" t="s">
        <v>16173</v>
      </c>
      <c r="G4940" s="4" t="str">
        <f aca="false">_xlfn.CONCAT(F4940, ", ", E4940, ", ", D4940)</f>
        <v>SALLE CORBELLE RUE DEFOSSE, BULLY LES MINES, 62160</v>
      </c>
    </row>
    <row r="4941" customFormat="false" ht="15" hidden="false" customHeight="false" outlineLevel="0" collapsed="false">
      <c r="A4941" s="3" t="s">
        <v>16174</v>
      </c>
      <c r="B4941" s="3" t="s">
        <v>16175</v>
      </c>
      <c r="C4941" s="3" t="s">
        <v>37</v>
      </c>
      <c r="D4941" s="3" t="s">
        <v>1548</v>
      </c>
      <c r="E4941" s="3" t="s">
        <v>3755</v>
      </c>
      <c r="F4941" s="3" t="s">
        <v>16176</v>
      </c>
      <c r="G4941" s="4" t="str">
        <f aca="false">_xlfn.CONCAT(F4941, ", ", E4941, ", ", D4941)</f>
        <v>MORLIGHEM VINCENT 22 ANCIENNE ROUTE NATIONALE, SAVY BERLETTE, 62690</v>
      </c>
    </row>
    <row r="4942" customFormat="false" ht="15" hidden="false" customHeight="false" outlineLevel="0" collapsed="false">
      <c r="A4942" s="3" t="s">
        <v>16177</v>
      </c>
      <c r="B4942" s="3" t="s">
        <v>16178</v>
      </c>
      <c r="C4942" s="3" t="s">
        <v>62</v>
      </c>
      <c r="D4942" s="3" t="s">
        <v>4381</v>
      </c>
      <c r="E4942" s="3" t="s">
        <v>4382</v>
      </c>
      <c r="F4942" s="3" t="s">
        <v>16179</v>
      </c>
      <c r="G4942" s="4" t="str">
        <f aca="false">_xlfn.CONCAT(F4942, ", ", E4942, ", ", D4942)</f>
        <v>EPDSAE 11 TER RUE GABRIEL PERI, BONDUES, 59910</v>
      </c>
    </row>
    <row r="4943" customFormat="false" ht="15" hidden="false" customHeight="false" outlineLevel="0" collapsed="false">
      <c r="A4943" s="3" t="s">
        <v>16180</v>
      </c>
      <c r="B4943" s="3" t="s">
        <v>16181</v>
      </c>
      <c r="C4943" s="3" t="s">
        <v>182</v>
      </c>
      <c r="D4943" s="3" t="s">
        <v>88</v>
      </c>
      <c r="E4943" s="3" t="s">
        <v>89</v>
      </c>
      <c r="F4943" s="3" t="s">
        <v>16182</v>
      </c>
      <c r="G4943" s="4" t="str">
        <f aca="false">_xlfn.CONCAT(F4943, ", ", E4943, ", ", D4943)</f>
        <v>RUE D'HELLEMMES, AVION, 62210</v>
      </c>
    </row>
    <row r="4944" customFormat="false" ht="15" hidden="false" customHeight="false" outlineLevel="0" collapsed="false">
      <c r="A4944" s="3" t="s">
        <v>16183</v>
      </c>
      <c r="B4944" s="3" t="s">
        <v>16184</v>
      </c>
      <c r="C4944" s="3" t="s">
        <v>37</v>
      </c>
      <c r="D4944" s="3" t="s">
        <v>88</v>
      </c>
      <c r="E4944" s="3" t="s">
        <v>89</v>
      </c>
      <c r="F4944" s="3" t="s">
        <v>16185</v>
      </c>
      <c r="G4944" s="4" t="str">
        <f aca="false">_xlfn.CONCAT(F4944, ", ", E4944, ", ", D4944)</f>
        <v>FOVEAU ANDRE RUE CONSTANT LEQUEUX, AVION, 62210</v>
      </c>
    </row>
    <row r="4945" customFormat="false" ht="15" hidden="false" customHeight="false" outlineLevel="0" collapsed="false">
      <c r="A4945" s="3" t="s">
        <v>16186</v>
      </c>
      <c r="B4945" s="3" t="s">
        <v>16187</v>
      </c>
      <c r="C4945" s="3" t="s">
        <v>182</v>
      </c>
      <c r="D4945" s="3" t="s">
        <v>2242</v>
      </c>
      <c r="E4945" s="3" t="s">
        <v>2243</v>
      </c>
      <c r="F4945" s="3" t="s">
        <v>16188</v>
      </c>
      <c r="G4945" s="4" t="str">
        <f aca="false">_xlfn.CONCAT(F4945, ", ", E4945, ", ", D4945)</f>
        <v>FOVEAU 87 RUE DE DOUAI, AUBERCHICOURT, 59165</v>
      </c>
    </row>
    <row r="4946" customFormat="false" ht="15" hidden="false" customHeight="false" outlineLevel="0" collapsed="false">
      <c r="A4946" s="3" t="s">
        <v>16189</v>
      </c>
      <c r="B4946" s="3" t="s">
        <v>16190</v>
      </c>
      <c r="C4946" s="3"/>
      <c r="D4946" s="3" t="s">
        <v>32</v>
      </c>
      <c r="E4946" s="3" t="s">
        <v>33</v>
      </c>
      <c r="F4946" s="3" t="s">
        <v>16191</v>
      </c>
      <c r="G4946" s="4" t="str">
        <f aca="false">_xlfn.CONCAT(F4946, ", ", E4946, ", ", D4946)</f>
        <v>FOVAUX JACQUES 22 RUE VELAINE, AUBY, 59950</v>
      </c>
    </row>
    <row r="4947" customFormat="false" ht="15" hidden="false" customHeight="false" outlineLevel="0" collapsed="false">
      <c r="A4947" s="3" t="s">
        <v>16192</v>
      </c>
      <c r="B4947" s="3" t="s">
        <v>16193</v>
      </c>
      <c r="C4947" s="3" t="s">
        <v>62</v>
      </c>
      <c r="D4947" s="3" t="s">
        <v>3033</v>
      </c>
      <c r="E4947" s="3" t="s">
        <v>5981</v>
      </c>
      <c r="F4947" s="3" t="s">
        <v>16194</v>
      </c>
      <c r="G4947" s="4" t="str">
        <f aca="false">_xlfn.CONCAT(F4947, ", ", E4947, ", ", D4947)</f>
        <v>13 RUE DE TRAMECOURT, CANLERS, 62310</v>
      </c>
    </row>
    <row r="4948" customFormat="false" ht="15" hidden="false" customHeight="false" outlineLevel="0" collapsed="false">
      <c r="A4948" s="3" t="s">
        <v>16195</v>
      </c>
      <c r="B4948" s="3" t="s">
        <v>16196</v>
      </c>
      <c r="C4948" s="3" t="s">
        <v>62</v>
      </c>
      <c r="D4948" s="3" t="s">
        <v>1580</v>
      </c>
      <c r="E4948" s="3" t="s">
        <v>1581</v>
      </c>
      <c r="F4948" s="3" t="s">
        <v>16197</v>
      </c>
      <c r="G4948" s="4" t="str">
        <f aca="false">_xlfn.CONCAT(F4948, ", ", E4948, ", ", D4948)</f>
        <v>FOURRIER 241 RUE DE L 'EGALITE, LEWARDE, 59287</v>
      </c>
    </row>
    <row r="4949" customFormat="false" ht="15" hidden="false" customHeight="false" outlineLevel="0" collapsed="false">
      <c r="A4949" s="3" t="s">
        <v>16198</v>
      </c>
      <c r="B4949" s="3" t="s">
        <v>16199</v>
      </c>
      <c r="C4949" s="3" t="s">
        <v>9</v>
      </c>
      <c r="D4949" s="3" t="s">
        <v>117</v>
      </c>
      <c r="E4949" s="3" t="s">
        <v>495</v>
      </c>
      <c r="F4949" s="3" t="s">
        <v>16200</v>
      </c>
      <c r="G4949" s="4" t="str">
        <f aca="false">_xlfn.CONCAT(F4949, ", ", E4949, ", ", D4949)</f>
        <v>FOURRET 16 GRAND RUE, DELETTES, 62129</v>
      </c>
    </row>
    <row r="4950" customFormat="false" ht="15" hidden="false" customHeight="false" outlineLevel="0" collapsed="false">
      <c r="A4950" s="3" t="s">
        <v>16201</v>
      </c>
      <c r="B4950" s="3" t="s">
        <v>16202</v>
      </c>
      <c r="C4950" s="3" t="s">
        <v>20</v>
      </c>
      <c r="D4950" s="3" t="s">
        <v>52</v>
      </c>
      <c r="E4950" s="3" t="s">
        <v>53</v>
      </c>
      <c r="F4950" s="3" t="s">
        <v>16203</v>
      </c>
      <c r="G4950" s="4" t="str">
        <f aca="false">_xlfn.CONCAT(F4950, ", ", E4950, ", ", D4950)</f>
        <v>FOURQUET CATHERINE 52 AVENUE ROUGET DE L'ISLE, BETHUNE, 62400</v>
      </c>
    </row>
    <row r="4951" customFormat="false" ht="15" hidden="false" customHeight="false" outlineLevel="0" collapsed="false">
      <c r="A4951" s="3" t="s">
        <v>16204</v>
      </c>
      <c r="B4951" s="3" t="s">
        <v>16205</v>
      </c>
      <c r="C4951" s="3" t="s">
        <v>182</v>
      </c>
      <c r="D4951" s="3" t="s">
        <v>1971</v>
      </c>
      <c r="E4951" s="3" t="s">
        <v>1972</v>
      </c>
      <c r="F4951" s="3" t="s">
        <v>16206</v>
      </c>
      <c r="G4951" s="4" t="str">
        <f aca="false">_xlfn.CONCAT(F4951, ", ", E4951, ", ", D4951)</f>
        <v>FOURNIER VERONIQUE 122 ROUTE DE BUCQUOY, ACHICOURT, 62217</v>
      </c>
    </row>
    <row r="4952" customFormat="false" ht="15" hidden="false" customHeight="false" outlineLevel="0" collapsed="false">
      <c r="A4952" s="3" t="s">
        <v>16207</v>
      </c>
      <c r="B4952" s="3" t="s">
        <v>16208</v>
      </c>
      <c r="C4952" s="3" t="s">
        <v>62</v>
      </c>
      <c r="D4952" s="3" t="s">
        <v>63</v>
      </c>
      <c r="E4952" s="3" t="s">
        <v>64</v>
      </c>
      <c r="F4952" s="3" t="s">
        <v>16209</v>
      </c>
      <c r="G4952" s="4" t="str">
        <f aca="false">_xlfn.CONCAT(F4952, ", ", E4952, ", ", D4952)</f>
        <v>FOURNIER RENEE 2 BIS RUE MAURICE POULAIN, MONTIGNY EN GOHELLE, 62640</v>
      </c>
    </row>
    <row r="4953" customFormat="false" ht="15" hidden="false" customHeight="false" outlineLevel="0" collapsed="false">
      <c r="A4953" s="3" t="s">
        <v>16210</v>
      </c>
      <c r="B4953" s="3" t="s">
        <v>16211</v>
      </c>
      <c r="C4953" s="3" t="s">
        <v>9</v>
      </c>
      <c r="D4953" s="3" t="s">
        <v>15</v>
      </c>
      <c r="E4953" s="3" t="s">
        <v>2368</v>
      </c>
      <c r="F4953" s="3" t="s">
        <v>16212</v>
      </c>
      <c r="G4953" s="4" t="str">
        <f aca="false">_xlfn.CONCAT(F4953, ", ", E4953, ", ", D4953)</f>
        <v>49 ROUTE NATIONALE, RACQUINGHEM, 62120</v>
      </c>
    </row>
    <row r="4954" customFormat="false" ht="15" hidden="false" customHeight="false" outlineLevel="0" collapsed="false">
      <c r="A4954" s="3" t="s">
        <v>16213</v>
      </c>
      <c r="B4954" s="3" t="s">
        <v>16214</v>
      </c>
      <c r="C4954" s="3" t="s">
        <v>182</v>
      </c>
      <c r="D4954" s="3" t="s">
        <v>475</v>
      </c>
      <c r="E4954" s="3" t="s">
        <v>476</v>
      </c>
      <c r="F4954" s="3" t="s">
        <v>16215</v>
      </c>
      <c r="G4954" s="4" t="str">
        <f aca="false">_xlfn.CONCAT(F4954, ", ", E4954, ", ", D4954)</f>
        <v>FOURNIER LUCE 26 RUE KLEBER, VILLENEUVE D'ASCQ, 59650</v>
      </c>
    </row>
    <row r="4955" customFormat="false" ht="15" hidden="false" customHeight="false" outlineLevel="0" collapsed="false">
      <c r="A4955" s="3" t="s">
        <v>16216</v>
      </c>
      <c r="B4955" s="3" t="s">
        <v>16217</v>
      </c>
      <c r="C4955" s="3" t="s">
        <v>37</v>
      </c>
      <c r="D4955" s="3" t="s">
        <v>790</v>
      </c>
      <c r="E4955" s="3" t="s">
        <v>791</v>
      </c>
      <c r="F4955" s="3" t="s">
        <v>16218</v>
      </c>
      <c r="G4955" s="4" t="str">
        <f aca="false">_xlfn.CONCAT(F4955, ", ", E4955, ", ", D4955)</f>
        <v>FOURNIER JOSEPH 164 RUE JEAN JAURES, CROIX, 59170</v>
      </c>
    </row>
    <row r="4956" customFormat="false" ht="15" hidden="false" customHeight="false" outlineLevel="0" collapsed="false">
      <c r="A4956" s="3" t="s">
        <v>16219</v>
      </c>
      <c r="B4956" s="3" t="s">
        <v>16220</v>
      </c>
      <c r="C4956" s="3" t="s">
        <v>26</v>
      </c>
      <c r="D4956" s="3" t="s">
        <v>10330</v>
      </c>
      <c r="E4956" s="3" t="s">
        <v>16221</v>
      </c>
      <c r="F4956" s="3" t="s">
        <v>16222</v>
      </c>
      <c r="G4956" s="4" t="str">
        <f aca="false">_xlfn.CONCAT(F4956, ", ", E4956, ", ", D4956)</f>
        <v>71 RUE DE LA CORMILLIERE, EMBRY, 62990</v>
      </c>
    </row>
    <row r="4957" customFormat="false" ht="15" hidden="false" customHeight="false" outlineLevel="0" collapsed="false">
      <c r="A4957" s="3" t="s">
        <v>16223</v>
      </c>
      <c r="B4957" s="3" t="s">
        <v>16224</v>
      </c>
      <c r="C4957" s="3" t="s">
        <v>9</v>
      </c>
      <c r="D4957" s="3" t="s">
        <v>393</v>
      </c>
      <c r="E4957" s="3" t="s">
        <v>394</v>
      </c>
      <c r="F4957" s="3" t="s">
        <v>16225</v>
      </c>
      <c r="G4957" s="4" t="str">
        <f aca="false">_xlfn.CONCAT(F4957, ", ", E4957, ", ", D4957)</f>
        <v>7 ALLEE HONORE DE BALZAC, LONGUENESSE, 62219</v>
      </c>
    </row>
    <row r="4958" customFormat="false" ht="15" hidden="false" customHeight="false" outlineLevel="0" collapsed="false">
      <c r="A4958" s="3" t="s">
        <v>16226</v>
      </c>
      <c r="B4958" s="3" t="s">
        <v>16227</v>
      </c>
      <c r="C4958" s="3" t="s">
        <v>37</v>
      </c>
      <c r="D4958" s="3" t="s">
        <v>726</v>
      </c>
      <c r="E4958" s="3" t="s">
        <v>1600</v>
      </c>
      <c r="F4958" s="3" t="s">
        <v>1601</v>
      </c>
      <c r="G4958" s="4" t="str">
        <f aca="false">_xlfn.CONCAT(F4958, ", ", E4958, ", ", D4958)</f>
        <v>RUE DE LA TOUR, CONCHIL LE TEMPLE, 62180</v>
      </c>
    </row>
    <row r="4959" customFormat="false" ht="15" hidden="false" customHeight="false" outlineLevel="0" collapsed="false">
      <c r="A4959" s="3" t="s">
        <v>16228</v>
      </c>
      <c r="B4959" s="3" t="s">
        <v>16229</v>
      </c>
      <c r="C4959" s="3" t="s">
        <v>26</v>
      </c>
      <c r="D4959" s="3" t="s">
        <v>451</v>
      </c>
      <c r="E4959" s="3" t="s">
        <v>452</v>
      </c>
      <c r="F4959" s="3" t="s">
        <v>16230</v>
      </c>
      <c r="G4959" s="4" t="str">
        <f aca="false">_xlfn.CONCAT(F4959, ", ", E4959, ", ", D4959)</f>
        <v>ALAIN VENDREDI ROUTE DE CLAIRMARAIS, ST OMER, 62500</v>
      </c>
    </row>
    <row r="4960" customFormat="false" ht="15" hidden="false" customHeight="false" outlineLevel="0" collapsed="false">
      <c r="A4960" s="3" t="s">
        <v>16231</v>
      </c>
      <c r="B4960" s="3" t="s">
        <v>16232</v>
      </c>
      <c r="C4960" s="3" t="s">
        <v>26</v>
      </c>
      <c r="D4960" s="3" t="s">
        <v>1154</v>
      </c>
      <c r="E4960" s="3" t="s">
        <v>1155</v>
      </c>
      <c r="F4960" s="3" t="s">
        <v>16233</v>
      </c>
      <c r="G4960" s="4" t="str">
        <f aca="false">_xlfn.CONCAT(F4960, ", ", E4960, ", ", D4960)</f>
        <v>FOURNIER 17 RUE DEMESTER, ANNAY, 62880</v>
      </c>
    </row>
    <row r="4961" customFormat="false" ht="15" hidden="false" customHeight="false" outlineLevel="0" collapsed="false">
      <c r="A4961" s="3" t="s">
        <v>16234</v>
      </c>
      <c r="B4961" s="3" t="s">
        <v>16232</v>
      </c>
      <c r="C4961" s="3" t="s">
        <v>20</v>
      </c>
      <c r="D4961" s="3" t="s">
        <v>15</v>
      </c>
      <c r="E4961" s="3" t="s">
        <v>316</v>
      </c>
      <c r="F4961" s="3" t="s">
        <v>16235</v>
      </c>
      <c r="G4961" s="4" t="str">
        <f aca="false">_xlfn.CONCAT(F4961, ", ", E4961, ", ", D4961)</f>
        <v>5 IMPASSE BOUSQUAIN, AIRE SUR LA LYS, 62120</v>
      </c>
    </row>
    <row r="4962" customFormat="false" ht="15" hidden="false" customHeight="false" outlineLevel="0" collapsed="false">
      <c r="A4962" s="3" t="s">
        <v>16236</v>
      </c>
      <c r="B4962" s="3" t="s">
        <v>16237</v>
      </c>
      <c r="C4962" s="3" t="s">
        <v>20</v>
      </c>
      <c r="D4962" s="3" t="s">
        <v>57</v>
      </c>
      <c r="E4962" s="3" t="s">
        <v>58</v>
      </c>
      <c r="F4962" s="3" t="s">
        <v>16238</v>
      </c>
      <c r="G4962" s="4" t="str">
        <f aca="false">_xlfn.CONCAT(F4962, ", ", E4962, ", ", D4962)</f>
        <v>FOURMEAU 6 RUE DELDALLE, HEM, 59510</v>
      </c>
    </row>
    <row r="4963" customFormat="false" ht="15" hidden="false" customHeight="false" outlineLevel="0" collapsed="false">
      <c r="A4963" s="3" t="s">
        <v>16239</v>
      </c>
      <c r="B4963" s="3" t="s">
        <v>16240</v>
      </c>
      <c r="C4963" s="3" t="s">
        <v>62</v>
      </c>
      <c r="D4963" s="3" t="s">
        <v>2624</v>
      </c>
      <c r="E4963" s="3" t="s">
        <v>16241</v>
      </c>
      <c r="F4963" s="3" t="s">
        <v>16242</v>
      </c>
      <c r="G4963" s="4" t="str">
        <f aca="false">_xlfn.CONCAT(F4963, ", ", E4963, ", ", D4963)</f>
        <v>2 IMP.A.COUSIN, HAMEAU VIEL MOUTIER, 62240</v>
      </c>
    </row>
    <row r="4964" customFormat="false" ht="15" hidden="false" customHeight="false" outlineLevel="0" collapsed="false">
      <c r="A4964" s="3" t="s">
        <v>16243</v>
      </c>
      <c r="B4964" s="3" t="s">
        <v>16244</v>
      </c>
      <c r="C4964" s="3" t="s">
        <v>26</v>
      </c>
      <c r="D4964" s="3" t="s">
        <v>366</v>
      </c>
      <c r="E4964" s="3" t="s">
        <v>367</v>
      </c>
      <c r="F4964" s="3" t="s">
        <v>16245</v>
      </c>
      <c r="G4964" s="4" t="str">
        <f aca="false">_xlfn.CONCAT(F4964, ", ", E4964, ", ", D4964)</f>
        <v>FOUQUET GERARD ET ANNIE 236 RUE BETHISY, BRUAY LA BUISSIERE, 62700</v>
      </c>
    </row>
    <row r="4965" customFormat="false" ht="15" hidden="false" customHeight="false" outlineLevel="0" collapsed="false">
      <c r="A4965" s="3" t="s">
        <v>16246</v>
      </c>
      <c r="B4965" s="3" t="s">
        <v>16247</v>
      </c>
      <c r="C4965" s="3" t="s">
        <v>62</v>
      </c>
      <c r="D4965" s="3" t="s">
        <v>583</v>
      </c>
      <c r="E4965" s="3" t="s">
        <v>584</v>
      </c>
      <c r="F4965" s="3" t="s">
        <v>16248</v>
      </c>
      <c r="G4965" s="4" t="str">
        <f aca="false">_xlfn.CONCAT(F4965, ", ", E4965, ", ", D4965)</f>
        <v>FOULON MARCEL 13 RUE FREDERIC POIRIEZ, ALLOUAGNE, 62157</v>
      </c>
    </row>
    <row r="4966" customFormat="false" ht="15" hidden="false" customHeight="false" outlineLevel="0" collapsed="false">
      <c r="A4966" s="3" t="s">
        <v>16249</v>
      </c>
      <c r="B4966" s="3" t="s">
        <v>16250</v>
      </c>
      <c r="C4966" s="3" t="s">
        <v>62</v>
      </c>
      <c r="D4966" s="3" t="s">
        <v>1940</v>
      </c>
      <c r="E4966" s="3" t="s">
        <v>1941</v>
      </c>
      <c r="F4966" s="3" t="s">
        <v>16251</v>
      </c>
      <c r="G4966" s="4" t="str">
        <f aca="false">_xlfn.CONCAT(F4966, ", ", E4966, ", ", D4966)</f>
        <v>FOULON JACQUELINE 368 RUE DE L'INDUSTRIE, HENIN BEAUMONT, 62110</v>
      </c>
    </row>
    <row r="4967" customFormat="false" ht="15" hidden="false" customHeight="false" outlineLevel="0" collapsed="false">
      <c r="A4967" s="3" t="s">
        <v>16252</v>
      </c>
      <c r="B4967" s="3" t="s">
        <v>16253</v>
      </c>
      <c r="C4967" s="3" t="s">
        <v>20</v>
      </c>
      <c r="D4967" s="3" t="s">
        <v>102</v>
      </c>
      <c r="E4967" s="3" t="s">
        <v>103</v>
      </c>
      <c r="F4967" s="3" t="s">
        <v>16254</v>
      </c>
      <c r="G4967" s="4" t="str">
        <f aca="false">_xlfn.CONCAT(F4967, ", ", E4967, ", ", D4967)</f>
        <v>FOULON CLAUDETTE 8 RUE DES ORMES, ANNEZIN, 62232</v>
      </c>
    </row>
    <row r="4968" customFormat="false" ht="15" hidden="false" customHeight="false" outlineLevel="0" collapsed="false">
      <c r="A4968" s="3" t="s">
        <v>16255</v>
      </c>
      <c r="B4968" s="3" t="s">
        <v>16256</v>
      </c>
      <c r="C4968" s="3" t="s">
        <v>9</v>
      </c>
      <c r="D4968" s="3" t="s">
        <v>127</v>
      </c>
      <c r="E4968" s="3" t="s">
        <v>128</v>
      </c>
      <c r="F4968" s="3" t="s">
        <v>16257</v>
      </c>
      <c r="G4968" s="4" t="str">
        <f aca="false">_xlfn.CONCAT(F4968, ", ", E4968, ", ", D4968)</f>
        <v>FOULON ANDREE 28 BIS RUE VOLTAIRE, BULLY LES MINES, 62160</v>
      </c>
    </row>
    <row r="4969" customFormat="false" ht="15" hidden="false" customHeight="false" outlineLevel="0" collapsed="false">
      <c r="A4969" s="3" t="s">
        <v>16258</v>
      </c>
      <c r="B4969" s="3" t="s">
        <v>16259</v>
      </c>
      <c r="C4969" s="3"/>
      <c r="D4969" s="3" t="s">
        <v>330</v>
      </c>
      <c r="E4969" s="3" t="s">
        <v>331</v>
      </c>
      <c r="F4969" s="3" t="s">
        <v>16260</v>
      </c>
      <c r="G4969" s="4" t="str">
        <f aca="false">_xlfn.CONCAT(F4969, ", ", E4969, ", ", D4969)</f>
        <v>FOULON - REGNIER PAULETTE 15 RUE MIKOLAJ KOPERNIK, LENS, 62300</v>
      </c>
    </row>
    <row r="4970" customFormat="false" ht="15" hidden="false" customHeight="false" outlineLevel="0" collapsed="false">
      <c r="A4970" s="3" t="s">
        <v>16261</v>
      </c>
      <c r="B4970" s="3" t="s">
        <v>16262</v>
      </c>
      <c r="C4970" s="3" t="s">
        <v>26</v>
      </c>
      <c r="D4970" s="3" t="s">
        <v>1892</v>
      </c>
      <c r="E4970" s="3" t="s">
        <v>1893</v>
      </c>
      <c r="F4970" s="3" t="s">
        <v>16263</v>
      </c>
      <c r="G4970" s="4" t="str">
        <f aca="false">_xlfn.CONCAT(F4970, ", ", E4970, ", ", D4970)</f>
        <v>FOULON 53 RUE LYAUTEY, MONS EN BAROEUL, 59370</v>
      </c>
    </row>
    <row r="4971" customFormat="false" ht="15" hidden="false" customHeight="false" outlineLevel="0" collapsed="false">
      <c r="A4971" s="3" t="s">
        <v>16264</v>
      </c>
      <c r="B4971" s="3" t="s">
        <v>16262</v>
      </c>
      <c r="C4971" s="3" t="s">
        <v>20</v>
      </c>
      <c r="D4971" s="3" t="s">
        <v>330</v>
      </c>
      <c r="E4971" s="3" t="s">
        <v>331</v>
      </c>
      <c r="F4971" s="3" t="s">
        <v>16265</v>
      </c>
      <c r="G4971" s="4" t="str">
        <f aca="false">_xlfn.CONCAT(F4971, ", ", E4971, ", ", D4971)</f>
        <v>FOULON 6 PLACE CAUCHY, LENS, 62300</v>
      </c>
    </row>
    <row r="4972" customFormat="false" ht="15" hidden="false" customHeight="false" outlineLevel="0" collapsed="false">
      <c r="A4972" s="3" t="s">
        <v>16266</v>
      </c>
      <c r="B4972" s="3" t="s">
        <v>16262</v>
      </c>
      <c r="C4972" s="3" t="s">
        <v>9</v>
      </c>
      <c r="D4972" s="3" t="s">
        <v>569</v>
      </c>
      <c r="E4972" s="3" t="s">
        <v>570</v>
      </c>
      <c r="F4972" s="3" t="s">
        <v>16267</v>
      </c>
      <c r="G4972" s="4" t="str">
        <f aca="false">_xlfn.CONCAT(F4972, ", ", E4972, ", ", D4972)</f>
        <v>SCP HUISSIER DE JUSTICE, HOUDAIN, 62150</v>
      </c>
    </row>
    <row r="4973" customFormat="false" ht="15" hidden="false" customHeight="false" outlineLevel="0" collapsed="false">
      <c r="A4973" s="3" t="s">
        <v>16268</v>
      </c>
      <c r="B4973" s="3" t="s">
        <v>16262</v>
      </c>
      <c r="C4973" s="3" t="s">
        <v>26</v>
      </c>
      <c r="D4973" s="3" t="s">
        <v>154</v>
      </c>
      <c r="E4973" s="3" t="s">
        <v>2139</v>
      </c>
      <c r="F4973" s="3" t="s">
        <v>16269</v>
      </c>
      <c r="G4973" s="4" t="str">
        <f aca="false">_xlfn.CONCAT(F4973, ", ", E4973, ", ", D4973)</f>
        <v>FOULON 29 BOULEVARD EMILE BASLY, AUCHEL, 62260</v>
      </c>
    </row>
    <row r="4974" customFormat="false" ht="15" hidden="false" customHeight="false" outlineLevel="0" collapsed="false">
      <c r="A4974" s="3" t="s">
        <v>16270</v>
      </c>
      <c r="B4974" s="3" t="s">
        <v>16271</v>
      </c>
      <c r="C4974" s="3" t="s">
        <v>3845</v>
      </c>
      <c r="D4974" s="3" t="s">
        <v>222</v>
      </c>
      <c r="E4974" s="3" t="s">
        <v>223</v>
      </c>
      <c r="F4974" s="3" t="s">
        <v>16272</v>
      </c>
      <c r="G4974" s="4" t="str">
        <f aca="false">_xlfn.CONCAT(F4974, ", ", E4974, ", ", D4974)</f>
        <v>28 RUE DENIS PAPIN, ARQUES, 62510</v>
      </c>
    </row>
    <row r="4975" customFormat="false" ht="15" hidden="false" customHeight="false" outlineLevel="0" collapsed="false">
      <c r="A4975" s="3" t="s">
        <v>16273</v>
      </c>
      <c r="B4975" s="3" t="s">
        <v>16274</v>
      </c>
      <c r="C4975" s="3"/>
      <c r="D4975" s="3" t="s">
        <v>15</v>
      </c>
      <c r="E4975" s="3" t="s">
        <v>48</v>
      </c>
      <c r="F4975" s="3" t="s">
        <v>16275</v>
      </c>
      <c r="G4975" s="4" t="str">
        <f aca="false">_xlfn.CONCAT(F4975, ", ", E4975, ", ", D4975)</f>
        <v>167 RUE ST WINOCQ, ROQUETOIRE, 62120</v>
      </c>
    </row>
    <row r="4976" customFormat="false" ht="15" hidden="false" customHeight="false" outlineLevel="0" collapsed="false">
      <c r="A4976" s="3" t="s">
        <v>16276</v>
      </c>
      <c r="B4976" s="3" t="s">
        <v>16277</v>
      </c>
      <c r="C4976" s="3"/>
      <c r="D4976" s="3" t="s">
        <v>785</v>
      </c>
      <c r="E4976" s="3" t="s">
        <v>584</v>
      </c>
      <c r="F4976" s="3" t="s">
        <v>16278</v>
      </c>
      <c r="G4976" s="4" t="str">
        <f aca="false">_xlfn.CONCAT(F4976, ", ", E4976, ", ", D4976)</f>
        <v>FOUBERT 15 RUE DE LA BRIQUETERIE, ALLOUAGNE, 62920</v>
      </c>
    </row>
    <row r="4977" customFormat="false" ht="15" hidden="false" customHeight="false" outlineLevel="0" collapsed="false">
      <c r="A4977" s="3" t="s">
        <v>16279</v>
      </c>
      <c r="B4977" s="3" t="s">
        <v>16280</v>
      </c>
      <c r="C4977" s="3" t="s">
        <v>182</v>
      </c>
      <c r="D4977" s="3" t="s">
        <v>257</v>
      </c>
      <c r="E4977" s="3" t="s">
        <v>3416</v>
      </c>
      <c r="F4977" s="3" t="s">
        <v>16281</v>
      </c>
      <c r="G4977" s="4" t="str">
        <f aca="false">_xlfn.CONCAT(F4977, ", ", E4977, ", ", D4977)</f>
        <v>55 RUE BEAU RIVAGE, WAVRANS SUR L'AA, 62380</v>
      </c>
    </row>
    <row r="4978" customFormat="false" ht="15" hidden="false" customHeight="false" outlineLevel="0" collapsed="false">
      <c r="A4978" s="3" t="s">
        <v>16282</v>
      </c>
      <c r="B4978" s="3" t="s">
        <v>16283</v>
      </c>
      <c r="C4978" s="3" t="s">
        <v>9</v>
      </c>
      <c r="D4978" s="3" t="s">
        <v>642</v>
      </c>
      <c r="E4978" s="3" t="s">
        <v>643</v>
      </c>
      <c r="F4978" s="3" t="s">
        <v>16284</v>
      </c>
      <c r="G4978" s="4" t="str">
        <f aca="false">_xlfn.CONCAT(F4978, ", ", E4978, ", ", D4978)</f>
        <v>238 RUE GEORGES SAND, BLENDECQUES, 62575</v>
      </c>
    </row>
    <row r="4979" customFormat="false" ht="15" hidden="false" customHeight="false" outlineLevel="0" collapsed="false">
      <c r="A4979" s="3" t="s">
        <v>16285</v>
      </c>
      <c r="B4979" s="3" t="s">
        <v>16286</v>
      </c>
      <c r="C4979" s="3" t="s">
        <v>62</v>
      </c>
      <c r="D4979" s="3" t="s">
        <v>117</v>
      </c>
      <c r="E4979" s="3" t="s">
        <v>4089</v>
      </c>
      <c r="F4979" s="3" t="s">
        <v>6600</v>
      </c>
      <c r="G4979" s="4" t="str">
        <f aca="false">_xlfn.CONCAT(F4979, ", ", E4979, ", ", D4979)</f>
        <v>RUE PRINCIPALE, HERBELLES, 62129</v>
      </c>
    </row>
    <row r="4980" customFormat="false" ht="15" hidden="false" customHeight="false" outlineLevel="0" collapsed="false">
      <c r="A4980" s="3" t="s">
        <v>16287</v>
      </c>
      <c r="B4980" s="3" t="s">
        <v>16288</v>
      </c>
      <c r="C4980" s="3" t="s">
        <v>9</v>
      </c>
      <c r="D4980" s="3" t="s">
        <v>808</v>
      </c>
      <c r="E4980" s="3" t="s">
        <v>5510</v>
      </c>
      <c r="F4980" s="3" t="s">
        <v>16289</v>
      </c>
      <c r="G4980" s="4" t="str">
        <f aca="false">_xlfn.CONCAT(F4980, ", ", E4980, ", ", D4980)</f>
        <v>18 ENCLOS DES PEUPLIERS, AUDINCTHUN, 62560</v>
      </c>
    </row>
    <row r="4981" customFormat="false" ht="15" hidden="false" customHeight="false" outlineLevel="0" collapsed="false">
      <c r="A4981" s="3" t="s">
        <v>16290</v>
      </c>
      <c r="B4981" s="3" t="s">
        <v>16291</v>
      </c>
      <c r="C4981" s="3" t="s">
        <v>26</v>
      </c>
      <c r="D4981" s="3" t="s">
        <v>154</v>
      </c>
      <c r="E4981" s="3" t="s">
        <v>2139</v>
      </c>
      <c r="F4981" s="3" t="s">
        <v>16292</v>
      </c>
      <c r="G4981" s="4" t="str">
        <f aca="false">_xlfn.CONCAT(F4981, ", ", E4981, ", ", D4981)</f>
        <v>FOSSIER MARIE-LOUISE 27 BOULEVARD EMILE BASLY, AUCHEL, 62260</v>
      </c>
    </row>
    <row r="4982" customFormat="false" ht="15" hidden="false" customHeight="false" outlineLevel="0" collapsed="false">
      <c r="A4982" s="3" t="s">
        <v>16293</v>
      </c>
      <c r="B4982" s="3" t="s">
        <v>16294</v>
      </c>
      <c r="C4982" s="3" t="s">
        <v>9</v>
      </c>
      <c r="D4982" s="3" t="s">
        <v>642</v>
      </c>
      <c r="E4982" s="3" t="s">
        <v>643</v>
      </c>
      <c r="F4982" s="3" t="s">
        <v>16295</v>
      </c>
      <c r="G4982" s="4" t="str">
        <f aca="false">_xlfn.CONCAT(F4982, ", ", E4982, ", ", D4982)</f>
        <v>BEN AMOR RACHID 192 RUE GEORGE SAND, BLENDECQUES, 62575</v>
      </c>
    </row>
    <row r="4983" customFormat="false" ht="15" hidden="false" customHeight="false" outlineLevel="0" collapsed="false">
      <c r="A4983" s="3" t="s">
        <v>16296</v>
      </c>
      <c r="B4983" s="3" t="s">
        <v>16297</v>
      </c>
      <c r="C4983" s="3"/>
      <c r="D4983" s="3" t="s">
        <v>132</v>
      </c>
      <c r="E4983" s="3" t="s">
        <v>133</v>
      </c>
      <c r="F4983" s="3" t="s">
        <v>16298</v>
      </c>
      <c r="G4983" s="4" t="str">
        <f aca="false">_xlfn.CONCAT(F4983, ", ", E4983, ", ", D4983)</f>
        <v>LOENDERSLOOT INT.EXPEDITIE KOOL DREFF 7 , P.O. BOX 1419, ROOSENDAAL, 4703</v>
      </c>
    </row>
    <row r="4984" customFormat="false" ht="15" hidden="false" customHeight="false" outlineLevel="0" collapsed="false">
      <c r="A4984" s="3" t="s">
        <v>16299</v>
      </c>
      <c r="B4984" s="3" t="s">
        <v>16300</v>
      </c>
      <c r="C4984" s="3" t="s">
        <v>20</v>
      </c>
      <c r="D4984" s="3" t="s">
        <v>908</v>
      </c>
      <c r="E4984" s="3" t="s">
        <v>993</v>
      </c>
      <c r="F4984" s="3" t="s">
        <v>16301</v>
      </c>
      <c r="G4984" s="4" t="str">
        <f aca="false">_xlfn.CONCAT(F4984, ", ", E4984, ", ", D4984)</f>
        <v>VILLE DE FORT MARDYCK SERVICE COM FETE CULTURE, FORT MARDYCK, 59430</v>
      </c>
    </row>
    <row r="4985" customFormat="false" ht="15" hidden="false" customHeight="false" outlineLevel="0" collapsed="false">
      <c r="A4985" s="3" t="s">
        <v>16302</v>
      </c>
      <c r="B4985" s="3" t="s">
        <v>16303</v>
      </c>
      <c r="C4985" s="3" t="s">
        <v>9</v>
      </c>
      <c r="D4985" s="3" t="s">
        <v>15</v>
      </c>
      <c r="E4985" s="3" t="s">
        <v>8537</v>
      </c>
      <c r="F4985" s="3" t="s">
        <v>16304</v>
      </c>
      <c r="G4985" s="4" t="str">
        <f aca="false">_xlfn.CONCAT(F4985, ", ", E4985, ", ", D4985)</f>
        <v>RUE DU RIETZ, QUERNES, 62120</v>
      </c>
    </row>
    <row r="4986" customFormat="false" ht="15" hidden="false" customHeight="false" outlineLevel="0" collapsed="false">
      <c r="A4986" s="3" t="s">
        <v>16305</v>
      </c>
      <c r="B4986" s="3" t="s">
        <v>16306</v>
      </c>
      <c r="C4986" s="3" t="s">
        <v>37</v>
      </c>
      <c r="D4986" s="3" t="s">
        <v>117</v>
      </c>
      <c r="E4986" s="3" t="s">
        <v>495</v>
      </c>
      <c r="F4986" s="3" t="s">
        <v>16307</v>
      </c>
      <c r="G4986" s="4" t="str">
        <f aca="false">_xlfn.CONCAT(F4986, ", ", E4986, ", ", D4986)</f>
        <v>33 GRAND RUE, DELETTES, 62129</v>
      </c>
    </row>
    <row r="4987" customFormat="false" ht="15" hidden="false" customHeight="false" outlineLevel="0" collapsed="false">
      <c r="A4987" s="3" t="s">
        <v>16308</v>
      </c>
      <c r="B4987" s="3" t="s">
        <v>16309</v>
      </c>
      <c r="C4987" s="3" t="s">
        <v>26</v>
      </c>
      <c r="D4987" s="3" t="s">
        <v>241</v>
      </c>
      <c r="E4987" s="3" t="s">
        <v>2620</v>
      </c>
      <c r="F4987" s="3" t="s">
        <v>16310</v>
      </c>
      <c r="G4987" s="4" t="str">
        <f aca="false">_xlfn.CONCAT(F4987, ", ", E4987, ", ", D4987)</f>
        <v>M.DARRAS, MOLINGHEM, 62330</v>
      </c>
    </row>
    <row r="4988" customFormat="false" ht="15" hidden="false" customHeight="false" outlineLevel="0" collapsed="false">
      <c r="A4988" s="3" t="s">
        <v>16311</v>
      </c>
      <c r="B4988" s="3" t="s">
        <v>16312</v>
      </c>
      <c r="C4988" s="3" t="s">
        <v>26</v>
      </c>
      <c r="D4988" s="3" t="s">
        <v>642</v>
      </c>
      <c r="E4988" s="3" t="s">
        <v>2830</v>
      </c>
      <c r="F4988" s="3" t="s">
        <v>16313</v>
      </c>
      <c r="G4988" s="4" t="str">
        <f aca="false">_xlfn.CONCAT(F4988, ", ", E4988, ", ", D4988)</f>
        <v>CHEZ M.POTOT GUY 90 RUE DE THEROUANNE, HEURINGHEM, 62575</v>
      </c>
    </row>
    <row r="4989" customFormat="false" ht="15" hidden="false" customHeight="false" outlineLevel="0" collapsed="false">
      <c r="A4989" s="3" t="s">
        <v>16314</v>
      </c>
      <c r="B4989" s="3" t="s">
        <v>16315</v>
      </c>
      <c r="C4989" s="3" t="s">
        <v>9</v>
      </c>
      <c r="D4989" s="3" t="s">
        <v>808</v>
      </c>
      <c r="E4989" s="3" t="s">
        <v>6845</v>
      </c>
      <c r="F4989" s="3" t="s">
        <v>16316</v>
      </c>
      <c r="G4989" s="4" t="str">
        <f aca="false">_xlfn.CONCAT(F4989, ", ", E4989, ", ", D4989)</f>
        <v>LEFEBVRE BAUDOIN 21 RUE DE BOMY, COYECQUES, 62560</v>
      </c>
    </row>
    <row r="4990" customFormat="false" ht="15" hidden="false" customHeight="false" outlineLevel="0" collapsed="false">
      <c r="A4990" s="3" t="s">
        <v>16317</v>
      </c>
      <c r="B4990" s="3" t="s">
        <v>16318</v>
      </c>
      <c r="C4990" s="3" t="s">
        <v>9</v>
      </c>
      <c r="D4990" s="3" t="s">
        <v>21</v>
      </c>
      <c r="E4990" s="3" t="s">
        <v>22</v>
      </c>
      <c r="F4990" s="3" t="s">
        <v>16319</v>
      </c>
      <c r="G4990" s="4" t="str">
        <f aca="false">_xlfn.CONCAT(F4990, ", ", E4990, ", ", D4990)</f>
        <v>LIVRER AU STADE CONCIERGE 06 85 71 49 88, MARLES LES MINES, 62540</v>
      </c>
    </row>
    <row r="4991" customFormat="false" ht="15" hidden="false" customHeight="false" outlineLevel="0" collapsed="false">
      <c r="A4991" s="3" t="s">
        <v>16320</v>
      </c>
      <c r="B4991" s="3" t="s">
        <v>16321</v>
      </c>
      <c r="C4991" s="3"/>
      <c r="D4991" s="3" t="s">
        <v>808</v>
      </c>
      <c r="E4991" s="3" t="s">
        <v>4605</v>
      </c>
      <c r="F4991" s="3" t="s">
        <v>7367</v>
      </c>
      <c r="G4991" s="4" t="str">
        <f aca="false">_xlfn.CONCAT(F4991, ", ", E4991, ", ", D4991)</f>
        <v>29 RUE PRINCIPALE, THIEMBRONNE, 62560</v>
      </c>
    </row>
    <row r="4992" customFormat="false" ht="15" hidden="false" customHeight="false" outlineLevel="0" collapsed="false">
      <c r="A4992" s="3" t="s">
        <v>16322</v>
      </c>
      <c r="B4992" s="3" t="s">
        <v>16323</v>
      </c>
      <c r="C4992" s="3" t="s">
        <v>37</v>
      </c>
      <c r="D4992" s="3" t="s">
        <v>122</v>
      </c>
      <c r="E4992" s="3" t="s">
        <v>675</v>
      </c>
      <c r="F4992" s="3" t="s">
        <v>16324</v>
      </c>
      <c r="G4992" s="4" t="str">
        <f aca="false">_xlfn.CONCAT(F4992, ", ", E4992, ", ", D4992)</f>
        <v>2 BIS RUE DU MARECHAL LECLERC, LILLERS, 62190</v>
      </c>
    </row>
    <row r="4993" customFormat="false" ht="15" hidden="false" customHeight="false" outlineLevel="0" collapsed="false">
      <c r="A4993" s="3" t="s">
        <v>16325</v>
      </c>
      <c r="B4993" s="3" t="s">
        <v>16326</v>
      </c>
      <c r="C4993" s="3" t="s">
        <v>9</v>
      </c>
      <c r="D4993" s="3" t="s">
        <v>1255</v>
      </c>
      <c r="E4993" s="3" t="s">
        <v>3412</v>
      </c>
      <c r="F4993" s="3" t="s">
        <v>16327</v>
      </c>
      <c r="G4993" s="4" t="str">
        <f aca="false">_xlfn.CONCAT(F4993, ", ", E4993, ", ", D4993)</f>
        <v>TRINEL BERNARD, BUSNES, 62350</v>
      </c>
    </row>
    <row r="4994" customFormat="false" ht="15" hidden="false" customHeight="false" outlineLevel="0" collapsed="false">
      <c r="A4994" s="3" t="s">
        <v>16328</v>
      </c>
      <c r="B4994" s="3" t="s">
        <v>16329</v>
      </c>
      <c r="C4994" s="3"/>
      <c r="D4994" s="3" t="s">
        <v>1430</v>
      </c>
      <c r="E4994" s="3" t="s">
        <v>3426</v>
      </c>
      <c r="F4994" s="3" t="s">
        <v>16330</v>
      </c>
      <c r="G4994" s="4" t="str">
        <f aca="false">_xlfn.CONCAT(F4994, ", ", E4994, ", ", D4994)</f>
        <v>19 RUE DE L'EGLISE, ESTREE BLANCHE, 62145</v>
      </c>
    </row>
    <row r="4995" customFormat="false" ht="15" hidden="false" customHeight="false" outlineLevel="0" collapsed="false">
      <c r="A4995" s="3" t="s">
        <v>16331</v>
      </c>
      <c r="B4995" s="3" t="s">
        <v>16332</v>
      </c>
      <c r="C4995" s="3" t="s">
        <v>9</v>
      </c>
      <c r="D4995" s="3" t="s">
        <v>241</v>
      </c>
      <c r="E4995" s="3" t="s">
        <v>6427</v>
      </c>
      <c r="F4995" s="3" t="s">
        <v>16333</v>
      </c>
      <c r="G4995" s="4" t="str">
        <f aca="false">_xlfn.CONCAT(F4995, ", ", E4995, ", ", D4995)</f>
        <v>20 RUE DE L'EGLISE, BERGUETTE, 62330</v>
      </c>
    </row>
    <row r="4996" customFormat="false" ht="15" hidden="false" customHeight="false" outlineLevel="0" collapsed="false">
      <c r="A4996" s="3" t="s">
        <v>16334</v>
      </c>
      <c r="B4996" s="3" t="s">
        <v>16335</v>
      </c>
      <c r="C4996" s="3" t="s">
        <v>9</v>
      </c>
      <c r="D4996" s="3" t="s">
        <v>15</v>
      </c>
      <c r="E4996" s="3" t="s">
        <v>316</v>
      </c>
      <c r="F4996" s="3" t="s">
        <v>16336</v>
      </c>
      <c r="G4996" s="4" t="str">
        <f aca="false">_xlfn.CONCAT(F4996, ", ", E4996, ", ", D4996)</f>
        <v>MAIRIE AIRE 9 GRAND'PLACE, AIRE SUR LA LYS, 62120</v>
      </c>
    </row>
    <row r="4997" customFormat="false" ht="15" hidden="false" customHeight="false" outlineLevel="0" collapsed="false">
      <c r="A4997" s="3" t="s">
        <v>16337</v>
      </c>
      <c r="B4997" s="3" t="s">
        <v>16338</v>
      </c>
      <c r="C4997" s="3" t="s">
        <v>26</v>
      </c>
      <c r="D4997" s="3" t="s">
        <v>4013</v>
      </c>
      <c r="E4997" s="3" t="s">
        <v>4435</v>
      </c>
      <c r="F4997" s="3" t="s">
        <v>11969</v>
      </c>
      <c r="G4997" s="4" t="str">
        <f aca="false">_xlfn.CONCAT(F4997, ", ", E4997, ", ", D4997)</f>
        <v>CENTRE COMMERCIAL PORTE DES FLANDRES, AUCHY LES MINES, 62138</v>
      </c>
    </row>
    <row r="4998" customFormat="false" ht="15" hidden="false" customHeight="false" outlineLevel="0" collapsed="false">
      <c r="A4998" s="3" t="s">
        <v>16339</v>
      </c>
      <c r="B4998" s="3" t="s">
        <v>16340</v>
      </c>
      <c r="C4998" s="3" t="s">
        <v>182</v>
      </c>
      <c r="D4998" s="3" t="s">
        <v>350</v>
      </c>
      <c r="E4998" s="3" t="s">
        <v>351</v>
      </c>
      <c r="F4998" s="3" t="s">
        <v>16341</v>
      </c>
      <c r="G4998" s="4" t="str">
        <f aca="false">_xlfn.CONCAT(F4998, ", ", E4998, ", ", D4998)</f>
        <v>PARC ACT. AERODROME 300 ROUTE DE QUIERY, VITRY EN ARTOIS, 62490</v>
      </c>
    </row>
    <row r="4999" customFormat="false" ht="15" hidden="false" customHeight="false" outlineLevel="0" collapsed="false">
      <c r="A4999" s="3" t="s">
        <v>16342</v>
      </c>
      <c r="B4999" s="3" t="s">
        <v>16343</v>
      </c>
      <c r="C4999" s="3" t="s">
        <v>26</v>
      </c>
      <c r="D4999" s="3" t="s">
        <v>759</v>
      </c>
      <c r="E4999" s="3" t="s">
        <v>760</v>
      </c>
      <c r="F4999" s="3" t="s">
        <v>16344</v>
      </c>
      <c r="G4999" s="4" t="str">
        <f aca="false">_xlfn.CONCAT(F4999, ", ", E4999, ", ", D4999)</f>
        <v>FONTENIER 322 BOULEVARD ALBERT 1ER, DOUAI, 59500</v>
      </c>
    </row>
    <row r="5000" customFormat="false" ht="15" hidden="false" customHeight="false" outlineLevel="0" collapsed="false">
      <c r="A5000" s="3" t="s">
        <v>16345</v>
      </c>
      <c r="B5000" s="3" t="s">
        <v>16346</v>
      </c>
      <c r="C5000" s="3" t="s">
        <v>62</v>
      </c>
      <c r="D5000" s="3" t="s">
        <v>204</v>
      </c>
      <c r="E5000" s="3" t="s">
        <v>205</v>
      </c>
      <c r="F5000" s="3" t="s">
        <v>16347</v>
      </c>
      <c r="G5000" s="4" t="str">
        <f aca="false">_xlfn.CONCAT(F5000, ", ", E5000, ", ", D5000)</f>
        <v>FONTAINE-ROBILLARD 57 RUE PIERRE GASPARD, LIEVIN, 62800</v>
      </c>
    </row>
    <row r="5001" customFormat="false" ht="15" hidden="false" customHeight="false" outlineLevel="0" collapsed="false">
      <c r="A5001" s="3" t="s">
        <v>16348</v>
      </c>
      <c r="B5001" s="3" t="s">
        <v>16349</v>
      </c>
      <c r="C5001" s="3" t="s">
        <v>182</v>
      </c>
      <c r="D5001" s="3" t="s">
        <v>73</v>
      </c>
      <c r="E5001" s="3" t="s">
        <v>74</v>
      </c>
      <c r="F5001" s="3" t="s">
        <v>16350</v>
      </c>
      <c r="G5001" s="4" t="str">
        <f aca="false">_xlfn.CONCAT(F5001, ", ", E5001, ", ", D5001)</f>
        <v>FONTAINE YVETTE 112 PLACE ROBESPIERRE, SIN LE NOBLE, 59450</v>
      </c>
    </row>
    <row r="5002" customFormat="false" ht="15" hidden="false" customHeight="false" outlineLevel="0" collapsed="false">
      <c r="A5002" s="3" t="s">
        <v>16351</v>
      </c>
      <c r="B5002" s="3" t="s">
        <v>16352</v>
      </c>
      <c r="C5002" s="3" t="s">
        <v>26</v>
      </c>
      <c r="D5002" s="3" t="s">
        <v>330</v>
      </c>
      <c r="E5002" s="3" t="s">
        <v>513</v>
      </c>
      <c r="F5002" s="3" t="s">
        <v>16353</v>
      </c>
      <c r="G5002" s="4" t="str">
        <f aca="false">_xlfn.CONCAT(F5002, ", ", E5002, ", ", D5002)</f>
        <v>FONTAINE MARIE 55 RUE GABRIEL PERI, ELEU DIT LEAUWETTE, 62300</v>
      </c>
    </row>
    <row r="5003" customFormat="false" ht="15" hidden="false" customHeight="false" outlineLevel="0" collapsed="false">
      <c r="A5003" s="3" t="s">
        <v>16354</v>
      </c>
      <c r="B5003" s="3" t="s">
        <v>16355</v>
      </c>
      <c r="C5003" s="3" t="s">
        <v>182</v>
      </c>
      <c r="D5003" s="3" t="s">
        <v>15</v>
      </c>
      <c r="E5003" s="3" t="s">
        <v>1251</v>
      </c>
      <c r="F5003" s="3" t="s">
        <v>16356</v>
      </c>
      <c r="G5003" s="4" t="str">
        <f aca="false">_xlfn.CONCAT(F5003, ", ", E5003, ", ", D5003)</f>
        <v>RUE DES PRES, BLESSY, 62120</v>
      </c>
    </row>
    <row r="5004" customFormat="false" ht="15" hidden="false" customHeight="false" outlineLevel="0" collapsed="false">
      <c r="A5004" s="3" t="s">
        <v>16357</v>
      </c>
      <c r="B5004" s="3" t="s">
        <v>16358</v>
      </c>
      <c r="C5004" s="3"/>
      <c r="D5004" s="3" t="s">
        <v>2302</v>
      </c>
      <c r="E5004" s="3" t="s">
        <v>12525</v>
      </c>
      <c r="F5004" s="3" t="s">
        <v>16359</v>
      </c>
      <c r="G5004" s="4" t="str">
        <f aca="false">_xlfn.CONCAT(F5004, ", ", E5004, ", ", D5004)</f>
        <v>34 RUE D'HURTEBISE, FONTAINE LES HERMANS, 62550</v>
      </c>
    </row>
    <row r="5005" customFormat="false" ht="15" hidden="false" customHeight="false" outlineLevel="0" collapsed="false">
      <c r="A5005" s="3" t="s">
        <v>16360</v>
      </c>
      <c r="B5005" s="3" t="s">
        <v>16361</v>
      </c>
      <c r="C5005" s="3" t="s">
        <v>9</v>
      </c>
      <c r="D5005" s="3" t="s">
        <v>15</v>
      </c>
      <c r="E5005" s="3" t="s">
        <v>48</v>
      </c>
      <c r="F5005" s="3" t="s">
        <v>16362</v>
      </c>
      <c r="G5005" s="4" t="str">
        <f aca="false">_xlfn.CONCAT(F5005, ", ", E5005, ", ", D5005)</f>
        <v>23 RUE DE MAMETZ, ROQUETOIRE, 62120</v>
      </c>
    </row>
    <row r="5006" customFormat="false" ht="15" hidden="false" customHeight="false" outlineLevel="0" collapsed="false">
      <c r="A5006" s="3" t="s">
        <v>16363</v>
      </c>
      <c r="B5006" s="3" t="s">
        <v>16364</v>
      </c>
      <c r="C5006" s="3" t="s">
        <v>9</v>
      </c>
      <c r="D5006" s="3" t="s">
        <v>15</v>
      </c>
      <c r="E5006" s="3" t="s">
        <v>48</v>
      </c>
      <c r="F5006" s="3" t="s">
        <v>16362</v>
      </c>
      <c r="G5006" s="4" t="str">
        <f aca="false">_xlfn.CONCAT(F5006, ", ", E5006, ", ", D5006)</f>
        <v>23 RUE DE MAMETZ, ROQUETOIRE, 62120</v>
      </c>
    </row>
    <row r="5007" customFormat="false" ht="15" hidden="false" customHeight="false" outlineLevel="0" collapsed="false">
      <c r="A5007" s="3" t="s">
        <v>16365</v>
      </c>
      <c r="B5007" s="3" t="s">
        <v>16366</v>
      </c>
      <c r="C5007" s="3" t="s">
        <v>182</v>
      </c>
      <c r="D5007" s="3" t="s">
        <v>127</v>
      </c>
      <c r="E5007" s="3" t="s">
        <v>128</v>
      </c>
      <c r="F5007" s="3" t="s">
        <v>16367</v>
      </c>
      <c r="G5007" s="4" t="str">
        <f aca="false">_xlfn.CONCAT(F5007, ", ", E5007, ", ", D5007)</f>
        <v>FONTAINE JEAN 4 RUE JEAN MOULIN, BULLY LES MINES, 62160</v>
      </c>
    </row>
    <row r="5008" customFormat="false" ht="15" hidden="false" customHeight="false" outlineLevel="0" collapsed="false">
      <c r="A5008" s="3" t="s">
        <v>16368</v>
      </c>
      <c r="B5008" s="3" t="s">
        <v>16369</v>
      </c>
      <c r="C5008" s="3" t="s">
        <v>20</v>
      </c>
      <c r="D5008" s="3" t="s">
        <v>583</v>
      </c>
      <c r="E5008" s="3" t="s">
        <v>584</v>
      </c>
      <c r="F5008" s="3" t="s">
        <v>16370</v>
      </c>
      <c r="G5008" s="4" t="str">
        <f aca="false">_xlfn.CONCAT(F5008, ", ", E5008, ", ", D5008)</f>
        <v>11 RUE ROGER SALENGRO, ALLOUAGNE, 62157</v>
      </c>
    </row>
    <row r="5009" customFormat="false" ht="15" hidden="false" customHeight="false" outlineLevel="0" collapsed="false">
      <c r="A5009" s="3" t="s">
        <v>16371</v>
      </c>
      <c r="B5009" s="3" t="s">
        <v>16372</v>
      </c>
      <c r="C5009" s="3" t="s">
        <v>182</v>
      </c>
      <c r="D5009" s="3" t="s">
        <v>627</v>
      </c>
      <c r="E5009" s="3" t="s">
        <v>628</v>
      </c>
      <c r="F5009" s="3" t="s">
        <v>16373</v>
      </c>
      <c r="G5009" s="4" t="str">
        <f aca="false">_xlfn.CONCAT(F5009, ", ", E5009, ", ", D5009)</f>
        <v>FONTAINE GERARD 10 RUE DE DUNKERQUE, FACHES THUMESNIL, 59155</v>
      </c>
    </row>
    <row r="5010" customFormat="false" ht="15" hidden="false" customHeight="false" outlineLevel="0" collapsed="false">
      <c r="A5010" s="3" t="s">
        <v>16374</v>
      </c>
      <c r="B5010" s="3" t="s">
        <v>16375</v>
      </c>
      <c r="C5010" s="3" t="s">
        <v>9</v>
      </c>
      <c r="D5010" s="3" t="s">
        <v>15</v>
      </c>
      <c r="E5010" s="3" t="s">
        <v>48</v>
      </c>
      <c r="F5010" s="3" t="s">
        <v>16376</v>
      </c>
      <c r="G5010" s="4" t="str">
        <f aca="false">_xlfn.CONCAT(F5010, ", ", E5010, ", ", D5010)</f>
        <v>3 RUE DE L'EGLISE, ROQUETOIRE, 62120</v>
      </c>
    </row>
    <row r="5011" customFormat="false" ht="15" hidden="false" customHeight="false" outlineLevel="0" collapsed="false">
      <c r="A5011" s="3" t="s">
        <v>16377</v>
      </c>
      <c r="B5011" s="3" t="s">
        <v>16378</v>
      </c>
      <c r="C5011" s="3" t="s">
        <v>9</v>
      </c>
      <c r="D5011" s="3" t="s">
        <v>642</v>
      </c>
      <c r="E5011" s="3" t="s">
        <v>643</v>
      </c>
      <c r="F5011" s="3" t="s">
        <v>16379</v>
      </c>
      <c r="G5011" s="4" t="str">
        <f aca="false">_xlfn.CONCAT(F5011, ", ", E5011, ", ", D5011)</f>
        <v>55 RUE DE LA BIBARNE, BLENDECQUES, 62575</v>
      </c>
    </row>
    <row r="5012" customFormat="false" ht="15" hidden="false" customHeight="false" outlineLevel="0" collapsed="false">
      <c r="A5012" s="3" t="s">
        <v>16380</v>
      </c>
      <c r="B5012" s="3" t="s">
        <v>16381</v>
      </c>
      <c r="C5012" s="3" t="s">
        <v>37</v>
      </c>
      <c r="D5012" s="3" t="s">
        <v>102</v>
      </c>
      <c r="E5012" s="3" t="s">
        <v>7595</v>
      </c>
      <c r="F5012" s="3" t="s">
        <v>16382</v>
      </c>
      <c r="G5012" s="4" t="str">
        <f aca="false">_xlfn.CONCAT(F5012, ", ", E5012, ", ", D5012)</f>
        <v>FONTAINE ALAIN 27 B RUE PIERRE MENDES FRANCE, VENDIN LES BETHUNE, 62232</v>
      </c>
    </row>
    <row r="5013" customFormat="false" ht="15" hidden="false" customHeight="false" outlineLevel="0" collapsed="false">
      <c r="A5013" s="3" t="s">
        <v>16383</v>
      </c>
      <c r="B5013" s="3" t="s">
        <v>16384</v>
      </c>
      <c r="C5013" s="3"/>
      <c r="D5013" s="3" t="s">
        <v>574</v>
      </c>
      <c r="E5013" s="3" t="s">
        <v>575</v>
      </c>
      <c r="F5013" s="3" t="s">
        <v>5090</v>
      </c>
      <c r="G5013" s="4" t="str">
        <f aca="false">_xlfn.CONCAT(F5013, ", ", E5013, ", ", D5013)</f>
        <v>22 RUE DE LA GARE, THIENNES, 59189</v>
      </c>
    </row>
    <row r="5014" customFormat="false" ht="15" hidden="false" customHeight="false" outlineLevel="0" collapsed="false">
      <c r="A5014" s="3" t="s">
        <v>16385</v>
      </c>
      <c r="B5014" s="3" t="s">
        <v>16384</v>
      </c>
      <c r="C5014" s="3" t="s">
        <v>37</v>
      </c>
      <c r="D5014" s="3" t="s">
        <v>694</v>
      </c>
      <c r="E5014" s="3" t="s">
        <v>16386</v>
      </c>
      <c r="F5014" s="3" t="s">
        <v>16387</v>
      </c>
      <c r="G5014" s="4" t="str">
        <f aca="false">_xlfn.CONCAT(F5014, ", ", E5014, ", ", D5014)</f>
        <v>FONTAINE 1 RUE CHARLES DESAILLY, OISY LE VERGER, 62860</v>
      </c>
    </row>
    <row r="5015" customFormat="false" ht="15" hidden="false" customHeight="false" outlineLevel="0" collapsed="false">
      <c r="A5015" s="3" t="s">
        <v>16388</v>
      </c>
      <c r="B5015" s="3" t="s">
        <v>16384</v>
      </c>
      <c r="C5015" s="3" t="s">
        <v>20</v>
      </c>
      <c r="D5015" s="3" t="s">
        <v>330</v>
      </c>
      <c r="E5015" s="3" t="s">
        <v>331</v>
      </c>
      <c r="F5015" s="3" t="s">
        <v>16389</v>
      </c>
      <c r="G5015" s="4" t="str">
        <f aca="false">_xlfn.CONCAT(F5015, ", ", E5015, ", ", D5015)</f>
        <v>FONTAINE 16 PLACE DU CANTIN, LENS, 62300</v>
      </c>
    </row>
    <row r="5016" customFormat="false" ht="15" hidden="false" customHeight="false" outlineLevel="0" collapsed="false">
      <c r="A5016" s="3" t="s">
        <v>16390</v>
      </c>
      <c r="B5016" s="3" t="s">
        <v>16384</v>
      </c>
      <c r="C5016" s="3"/>
      <c r="D5016" s="3" t="s">
        <v>446</v>
      </c>
      <c r="E5016" s="3" t="s">
        <v>1788</v>
      </c>
      <c r="F5016" s="3" t="s">
        <v>16391</v>
      </c>
      <c r="G5016" s="4" t="str">
        <f aca="false">_xlfn.CONCAT(F5016, ", ", E5016, ", ", D5016)</f>
        <v>FONTAINE 98 RUE PILLY, HERLIES, 59134</v>
      </c>
    </row>
    <row r="5017" customFormat="false" ht="15" hidden="false" customHeight="false" outlineLevel="0" collapsed="false">
      <c r="A5017" s="3" t="s">
        <v>16392</v>
      </c>
      <c r="B5017" s="3" t="s">
        <v>16384</v>
      </c>
      <c r="C5017" s="3" t="s">
        <v>62</v>
      </c>
      <c r="D5017" s="3" t="s">
        <v>456</v>
      </c>
      <c r="E5017" s="3" t="s">
        <v>457</v>
      </c>
      <c r="F5017" s="3" t="s">
        <v>16393</v>
      </c>
      <c r="G5017" s="4" t="str">
        <f aca="false">_xlfn.CONCAT(F5017, ", ", E5017, ", ", D5017)</f>
        <v>FONTAINE 9 RUE D'ERCHIN, CANTIN, 59169</v>
      </c>
    </row>
    <row r="5018" customFormat="false" ht="15" hidden="false" customHeight="false" outlineLevel="0" collapsed="false">
      <c r="A5018" s="3" t="s">
        <v>16394</v>
      </c>
      <c r="B5018" s="3" t="s">
        <v>16384</v>
      </c>
      <c r="C5018" s="3" t="s">
        <v>26</v>
      </c>
      <c r="D5018" s="3" t="s">
        <v>127</v>
      </c>
      <c r="E5018" s="3" t="s">
        <v>128</v>
      </c>
      <c r="F5018" s="3" t="s">
        <v>16395</v>
      </c>
      <c r="G5018" s="4" t="str">
        <f aca="false">_xlfn.CONCAT(F5018, ", ", E5018, ", ", D5018)</f>
        <v>FONTAINE 8 RUE DE LA HALLE, BULLY LES MINES, 62160</v>
      </c>
    </row>
    <row r="5019" customFormat="false" ht="15" hidden="false" customHeight="false" outlineLevel="0" collapsed="false">
      <c r="A5019" s="3" t="s">
        <v>16396</v>
      </c>
      <c r="B5019" s="3" t="s">
        <v>16384</v>
      </c>
      <c r="C5019" s="3" t="s">
        <v>9</v>
      </c>
      <c r="D5019" s="3" t="s">
        <v>875</v>
      </c>
      <c r="E5019" s="3" t="s">
        <v>1311</v>
      </c>
      <c r="F5019" s="3" t="s">
        <v>16397</v>
      </c>
      <c r="G5019" s="4" t="str">
        <f aca="false">_xlfn.CONCAT(F5019, ", ", E5019, ", ", D5019)</f>
        <v>MME FONTAINE RUE DES CARMES, BOMY, 62960</v>
      </c>
    </row>
    <row r="5020" customFormat="false" ht="15" hidden="false" customHeight="false" outlineLevel="0" collapsed="false">
      <c r="A5020" s="3" t="s">
        <v>16398</v>
      </c>
      <c r="B5020" s="3" t="s">
        <v>16384</v>
      </c>
      <c r="C5020" s="3" t="s">
        <v>26</v>
      </c>
      <c r="D5020" s="3" t="s">
        <v>107</v>
      </c>
      <c r="E5020" s="3" t="s">
        <v>1109</v>
      </c>
      <c r="F5020" s="3" t="s">
        <v>16399</v>
      </c>
      <c r="G5020" s="4" t="str">
        <f aca="false">_xlfn.CONCAT(F5020, ", ", E5020, ", ", D5020)</f>
        <v>FONTAINE 68 RUE ADAM DE LA HALLE, ARRAS, 62000</v>
      </c>
    </row>
    <row r="5021" customFormat="false" ht="15" hidden="false" customHeight="false" outlineLevel="0" collapsed="false">
      <c r="A5021" s="3" t="s">
        <v>16400</v>
      </c>
      <c r="B5021" s="3" t="s">
        <v>16401</v>
      </c>
      <c r="C5021" s="3" t="s">
        <v>37</v>
      </c>
      <c r="D5021" s="3" t="s">
        <v>2008</v>
      </c>
      <c r="E5021" s="3" t="s">
        <v>2009</v>
      </c>
      <c r="F5021" s="3" t="s">
        <v>16402</v>
      </c>
      <c r="G5021" s="4" t="str">
        <f aca="false">_xlfn.CONCAT(F5021, ", ", E5021, ", ", D5021)</f>
        <v>4 RUE DE L'ARTOIS, FOUQUIERES LES LENS, 62740</v>
      </c>
    </row>
    <row r="5022" customFormat="false" ht="15" hidden="false" customHeight="false" outlineLevel="0" collapsed="false">
      <c r="A5022" s="3" t="s">
        <v>16403</v>
      </c>
      <c r="B5022" s="3" t="s">
        <v>16404</v>
      </c>
      <c r="C5022" s="3" t="s">
        <v>62</v>
      </c>
      <c r="D5022" s="3" t="s">
        <v>1604</v>
      </c>
      <c r="E5022" s="3" t="s">
        <v>1605</v>
      </c>
      <c r="F5022" s="3" t="s">
        <v>16405</v>
      </c>
      <c r="G5022" s="4" t="str">
        <f aca="false">_xlfn.CONCAT(F5022, ", ", E5022, ", ", D5022)</f>
        <v>3 RUE MARCEL PAUL, BURBURE, 62151</v>
      </c>
    </row>
    <row r="5023" customFormat="false" ht="15" hidden="false" customHeight="false" outlineLevel="0" collapsed="false">
      <c r="A5023" s="3" t="s">
        <v>16406</v>
      </c>
      <c r="B5023" s="3" t="s">
        <v>16407</v>
      </c>
      <c r="C5023" s="3" t="s">
        <v>26</v>
      </c>
      <c r="D5023" s="3" t="s">
        <v>683</v>
      </c>
      <c r="E5023" s="3" t="s">
        <v>684</v>
      </c>
      <c r="F5023" s="3" t="s">
        <v>16408</v>
      </c>
      <c r="G5023" s="4" t="str">
        <f aca="false">_xlfn.CONCAT(F5023, ", ", E5023, ", ", D5023)</f>
        <v>FOMBELLE JEANNE 18 RUE DE DIJON, SAINS EN GOHELLE, 62114</v>
      </c>
    </row>
    <row r="5024" customFormat="false" ht="15" hidden="false" customHeight="false" outlineLevel="0" collapsed="false">
      <c r="A5024" s="3" t="s">
        <v>16409</v>
      </c>
      <c r="B5024" s="3" t="s">
        <v>16410</v>
      </c>
      <c r="C5024" s="3" t="s">
        <v>26</v>
      </c>
      <c r="D5024" s="3" t="s">
        <v>52</v>
      </c>
      <c r="E5024" s="3" t="s">
        <v>53</v>
      </c>
      <c r="F5024" s="3" t="s">
        <v>16411</v>
      </c>
      <c r="G5024" s="4" t="str">
        <f aca="false">_xlfn.CONCAT(F5024, ", ", E5024, ", ", D5024)</f>
        <v>BOWLING DE L'ARTOIS 231 AVENUE DE LENS, BETHUNE, 62400</v>
      </c>
    </row>
    <row r="5025" customFormat="false" ht="15" hidden="false" customHeight="false" outlineLevel="0" collapsed="false">
      <c r="A5025" s="3" t="s">
        <v>16412</v>
      </c>
      <c r="B5025" s="3" t="s">
        <v>16413</v>
      </c>
      <c r="C5025" s="3" t="s">
        <v>182</v>
      </c>
      <c r="D5025" s="3" t="s">
        <v>183</v>
      </c>
      <c r="E5025" s="3" t="s">
        <v>184</v>
      </c>
      <c r="F5025" s="3" t="s">
        <v>16414</v>
      </c>
      <c r="G5025" s="4" t="str">
        <f aca="false">_xlfn.CONCAT(F5025, ", ", E5025, ", ", D5025)</f>
        <v>FOLLET ROLANDE 32 PLACE BRUEL, MERVILLE, 59660</v>
      </c>
    </row>
    <row r="5026" customFormat="false" ht="15" hidden="false" customHeight="false" outlineLevel="0" collapsed="false">
      <c r="A5026" s="3" t="s">
        <v>16415</v>
      </c>
      <c r="B5026" s="3" t="s">
        <v>16416</v>
      </c>
      <c r="C5026" s="3" t="s">
        <v>9</v>
      </c>
      <c r="D5026" s="3" t="s">
        <v>15</v>
      </c>
      <c r="E5026" s="3" t="s">
        <v>48</v>
      </c>
      <c r="F5026" s="3" t="s">
        <v>16417</v>
      </c>
      <c r="G5026" s="4" t="str">
        <f aca="false">_xlfn.CONCAT(F5026, ", ", E5026, ", ", D5026)</f>
        <v>1 CHEMIN BELLE VUE, ROQUETOIRE, 62120</v>
      </c>
    </row>
    <row r="5027" customFormat="false" ht="15" hidden="false" customHeight="false" outlineLevel="0" collapsed="false">
      <c r="A5027" s="3" t="s">
        <v>16418</v>
      </c>
      <c r="B5027" s="3" t="s">
        <v>16419</v>
      </c>
      <c r="C5027" s="3" t="s">
        <v>9</v>
      </c>
      <c r="D5027" s="3" t="s">
        <v>16420</v>
      </c>
      <c r="E5027" s="3" t="s">
        <v>48</v>
      </c>
      <c r="F5027" s="3" t="s">
        <v>16421</v>
      </c>
      <c r="G5027" s="4" t="str">
        <f aca="false">_xlfn.CONCAT(F5027, ", ", E5027, ", ", D5027)</f>
        <v>FOLLET JACQUES 52 RUE D'AIRE, ROQUETOIRE, 6212</v>
      </c>
    </row>
    <row r="5028" customFormat="false" ht="15" hidden="false" customHeight="false" outlineLevel="0" collapsed="false">
      <c r="A5028" s="3" t="s">
        <v>16422</v>
      </c>
      <c r="B5028" s="3" t="s">
        <v>16423</v>
      </c>
      <c r="C5028" s="3" t="s">
        <v>9</v>
      </c>
      <c r="D5028" s="3" t="s">
        <v>15</v>
      </c>
      <c r="E5028" s="3" t="s">
        <v>48</v>
      </c>
      <c r="F5028" s="3" t="s">
        <v>16424</v>
      </c>
      <c r="G5028" s="4" t="str">
        <f aca="false">_xlfn.CONCAT(F5028, ", ", E5028, ", ", D5028)</f>
        <v>1A RUE VERTE, ROQUETOIRE, 62120</v>
      </c>
    </row>
    <row r="5029" customFormat="false" ht="15" hidden="false" customHeight="false" outlineLevel="0" collapsed="false">
      <c r="A5029" s="3" t="s">
        <v>16425</v>
      </c>
      <c r="B5029" s="3" t="s">
        <v>16426</v>
      </c>
      <c r="C5029" s="3" t="s">
        <v>9</v>
      </c>
      <c r="D5029" s="3" t="s">
        <v>451</v>
      </c>
      <c r="E5029" s="3" t="s">
        <v>452</v>
      </c>
      <c r="F5029" s="3" t="s">
        <v>16427</v>
      </c>
      <c r="G5029" s="4" t="str">
        <f aca="false">_xlfn.CONCAT(F5029, ", ", E5029, ", ", D5029)</f>
        <v>MORVILLIERS JEAN-MICHEL 2 RUE DU MINCK, ST OMER, 62500</v>
      </c>
    </row>
    <row r="5030" customFormat="false" ht="15" hidden="false" customHeight="false" outlineLevel="0" collapsed="false">
      <c r="A5030" s="3" t="s">
        <v>16428</v>
      </c>
      <c r="B5030" s="3" t="s">
        <v>16429</v>
      </c>
      <c r="C5030" s="3" t="s">
        <v>62</v>
      </c>
      <c r="D5030" s="3" t="s">
        <v>916</v>
      </c>
      <c r="E5030" s="3" t="s">
        <v>5479</v>
      </c>
      <c r="F5030" s="3" t="s">
        <v>16430</v>
      </c>
      <c r="G5030" s="4" t="str">
        <f aca="false">_xlfn.CONCAT(F5030, ", ", E5030, ", ", D5030)</f>
        <v>PLACE DE L'EGLISE, BOESEGHEM, 59190</v>
      </c>
    </row>
    <row r="5031" customFormat="false" ht="15" hidden="false" customHeight="false" outlineLevel="0" collapsed="false">
      <c r="A5031" s="3" t="s">
        <v>16431</v>
      </c>
      <c r="B5031" s="3" t="s">
        <v>16432</v>
      </c>
      <c r="C5031" s="3" t="s">
        <v>20</v>
      </c>
      <c r="D5031" s="3" t="s">
        <v>785</v>
      </c>
      <c r="E5031" s="3" t="s">
        <v>7033</v>
      </c>
      <c r="F5031" s="3" t="s">
        <v>16433</v>
      </c>
      <c r="G5031" s="4" t="str">
        <f aca="false">_xlfn.CONCAT(F5031, ", ", E5031, ", ", D5031)</f>
        <v>LES FOIES GRAS DE L'ARTOIS FERME BOUCHART, CHOCQUES, 62920</v>
      </c>
    </row>
    <row r="5032" customFormat="false" ht="15" hidden="false" customHeight="false" outlineLevel="0" collapsed="false">
      <c r="A5032" s="3" t="s">
        <v>16434</v>
      </c>
      <c r="B5032" s="3" t="s">
        <v>16435</v>
      </c>
      <c r="C5032" s="3"/>
      <c r="D5032" s="3" t="s">
        <v>1145</v>
      </c>
      <c r="E5032" s="3" t="s">
        <v>16436</v>
      </c>
      <c r="F5032" s="3" t="s">
        <v>16437</v>
      </c>
      <c r="G5032" s="4" t="str">
        <f aca="false">_xlfn.CONCAT(F5032, ", ", E5032, ", ", D5032)</f>
        <v>6 A RUE DE L'INDUSTRIE, LA LONGUEVILLE, 59570</v>
      </c>
    </row>
    <row r="5033" customFormat="false" ht="15" hidden="false" customHeight="false" outlineLevel="0" collapsed="false">
      <c r="A5033" s="3" t="s">
        <v>16438</v>
      </c>
      <c r="B5033" s="3" t="s">
        <v>16439</v>
      </c>
      <c r="C5033" s="3" t="s">
        <v>37</v>
      </c>
      <c r="D5033" s="3" t="s">
        <v>15</v>
      </c>
      <c r="E5033" s="3" t="s">
        <v>316</v>
      </c>
      <c r="F5033" s="3" t="s">
        <v>16440</v>
      </c>
      <c r="G5033" s="4" t="str">
        <f aca="false">_xlfn.CONCAT(F5033, ", ", E5033, ", ", D5033)</f>
        <v>24 RUE DU PORTUGAL, AIRE SUR LA LYS, 62120</v>
      </c>
    </row>
    <row r="5034" customFormat="false" ht="15" hidden="false" customHeight="false" outlineLevel="0" collapsed="false">
      <c r="A5034" s="3" t="s">
        <v>16441</v>
      </c>
      <c r="B5034" s="3" t="s">
        <v>16442</v>
      </c>
      <c r="C5034" s="3" t="s">
        <v>9</v>
      </c>
      <c r="D5034" s="3" t="s">
        <v>15</v>
      </c>
      <c r="E5034" s="3" t="s">
        <v>16</v>
      </c>
      <c r="F5034" s="3" t="s">
        <v>16443</v>
      </c>
      <c r="G5034" s="4" t="str">
        <f aca="false">_xlfn.CONCAT(F5034, ", ", E5034, ", ", D5034)</f>
        <v>LIVRAISON MME CHARLET RUE DE LA PLAINE, MAMETZ, 62120</v>
      </c>
    </row>
    <row r="5035" customFormat="false" ht="15" hidden="false" customHeight="false" outlineLevel="0" collapsed="false">
      <c r="A5035" s="3" t="s">
        <v>16444</v>
      </c>
      <c r="B5035" s="3" t="s">
        <v>16445</v>
      </c>
      <c r="C5035" s="3" t="s">
        <v>26</v>
      </c>
      <c r="D5035" s="3" t="s">
        <v>790</v>
      </c>
      <c r="E5035" s="3" t="s">
        <v>791</v>
      </c>
      <c r="F5035" s="3" t="s">
        <v>16446</v>
      </c>
      <c r="G5035" s="4" t="str">
        <f aca="false">_xlfn.CONCAT(F5035, ", ", E5035, ", ", D5035)</f>
        <v>FLOTAT 18 RUE DE LA DUQUENIERE, CROIX, 59170</v>
      </c>
    </row>
    <row r="5036" customFormat="false" ht="15" hidden="false" customHeight="false" outlineLevel="0" collapsed="false">
      <c r="A5036" s="3" t="s">
        <v>16447</v>
      </c>
      <c r="B5036" s="3" t="s">
        <v>16448</v>
      </c>
      <c r="C5036" s="3" t="s">
        <v>182</v>
      </c>
      <c r="D5036" s="3" t="s">
        <v>16449</v>
      </c>
      <c r="E5036" s="3" t="s">
        <v>16450</v>
      </c>
      <c r="F5036" s="3" t="s">
        <v>16451</v>
      </c>
      <c r="G5036" s="4" t="str">
        <f aca="false">_xlfn.CONCAT(F5036, ", ", E5036, ", ", D5036)</f>
        <v>FLORIN LAURENT 41 RUE BEAULIEU, WATTRELOS, 59150</v>
      </c>
    </row>
    <row r="5037" customFormat="false" ht="15" hidden="false" customHeight="false" outlineLevel="0" collapsed="false">
      <c r="A5037" s="3" t="s">
        <v>16452</v>
      </c>
      <c r="B5037" s="3" t="s">
        <v>16453</v>
      </c>
      <c r="C5037" s="3" t="s">
        <v>37</v>
      </c>
      <c r="D5037" s="3" t="s">
        <v>1353</v>
      </c>
      <c r="E5037" s="3" t="s">
        <v>1381</v>
      </c>
      <c r="F5037" s="3" t="s">
        <v>16454</v>
      </c>
      <c r="G5037" s="4" t="str">
        <f aca="false">_xlfn.CONCAT(F5037, ", ", E5037, ", ", D5037)</f>
        <v>FLORIN RUE JEAN JAURES, LYS LEZ LANNOY, 59390</v>
      </c>
    </row>
    <row r="5038" customFormat="false" ht="15" hidden="false" customHeight="false" outlineLevel="0" collapsed="false">
      <c r="A5038" s="3" t="s">
        <v>16455</v>
      </c>
      <c r="B5038" s="3" t="s">
        <v>16456</v>
      </c>
      <c r="C5038" s="3" t="s">
        <v>6237</v>
      </c>
      <c r="D5038" s="3" t="s">
        <v>15</v>
      </c>
      <c r="E5038" s="3" t="s">
        <v>438</v>
      </c>
      <c r="F5038" s="3" t="s">
        <v>16457</v>
      </c>
      <c r="G5038" s="4" t="str">
        <f aca="false">_xlfn.CONCAT(F5038, ", ", E5038, ", ", D5038)</f>
        <v>3 RUE DU MOULIN, CAMPAGNE LES WARDRECQUES, 62120</v>
      </c>
    </row>
    <row r="5039" customFormat="false" ht="15" hidden="false" customHeight="false" outlineLevel="0" collapsed="false">
      <c r="A5039" s="3" t="s">
        <v>16458</v>
      </c>
      <c r="B5039" s="3" t="s">
        <v>16459</v>
      </c>
      <c r="C5039" s="3" t="s">
        <v>37</v>
      </c>
      <c r="D5039" s="3" t="s">
        <v>15</v>
      </c>
      <c r="E5039" s="3" t="s">
        <v>246</v>
      </c>
      <c r="F5039" s="3" t="s">
        <v>16460</v>
      </c>
      <c r="G5039" s="4" t="str">
        <f aca="false">_xlfn.CONCAT(F5039, ", ", E5039, ", ", D5039)</f>
        <v>FLORET JOSE RUE DU MARAIS, QUIESTEDE, 62120</v>
      </c>
    </row>
    <row r="5040" customFormat="false" ht="15" hidden="false" customHeight="false" outlineLevel="0" collapsed="false">
      <c r="A5040" s="3" t="s">
        <v>16461</v>
      </c>
      <c r="B5040" s="3" t="s">
        <v>16462</v>
      </c>
      <c r="C5040" s="3" t="s">
        <v>9</v>
      </c>
      <c r="D5040" s="3" t="s">
        <v>15</v>
      </c>
      <c r="E5040" s="3" t="s">
        <v>246</v>
      </c>
      <c r="F5040" s="3" t="s">
        <v>16463</v>
      </c>
      <c r="G5040" s="4" t="str">
        <f aca="false">_xlfn.CONCAT(F5040, ", ", E5040, ", ", D5040)</f>
        <v>2 RUE SU STADE, QUIESTEDE, 62120</v>
      </c>
    </row>
    <row r="5041" customFormat="false" ht="15" hidden="false" customHeight="false" outlineLevel="0" collapsed="false">
      <c r="A5041" s="3" t="s">
        <v>16464</v>
      </c>
      <c r="B5041" s="3" t="s">
        <v>16465</v>
      </c>
      <c r="C5041" s="3" t="s">
        <v>9</v>
      </c>
      <c r="D5041" s="3" t="s">
        <v>117</v>
      </c>
      <c r="E5041" s="3" t="s">
        <v>16466</v>
      </c>
      <c r="F5041" s="3" t="s">
        <v>16467</v>
      </c>
      <c r="G5041" s="4" t="str">
        <f aca="false">_xlfn.CONCAT(F5041, ", ", E5041, ", ", D5041)</f>
        <v>50.RUE PRINCIPALE, DELETTES., 62129</v>
      </c>
    </row>
    <row r="5042" customFormat="false" ht="15" hidden="false" customHeight="false" outlineLevel="0" collapsed="false">
      <c r="A5042" s="3" t="s">
        <v>16468</v>
      </c>
      <c r="B5042" s="3" t="s">
        <v>16469</v>
      </c>
      <c r="C5042" s="3"/>
      <c r="D5042" s="3" t="s">
        <v>1604</v>
      </c>
      <c r="E5042" s="3" t="s">
        <v>1605</v>
      </c>
      <c r="F5042" s="3" t="s">
        <v>16470</v>
      </c>
      <c r="G5042" s="4" t="str">
        <f aca="false">_xlfn.CONCAT(F5042, ", ", E5042, ", ", D5042)</f>
        <v>FLORENT JACQUES 9 RUE D'ALLOUAGNE, BURBURE, 62151</v>
      </c>
    </row>
    <row r="5043" customFormat="false" ht="15" hidden="false" customHeight="false" outlineLevel="0" collapsed="false">
      <c r="A5043" s="3" t="s">
        <v>16471</v>
      </c>
      <c r="B5043" s="3" t="s">
        <v>16472</v>
      </c>
      <c r="C5043" s="3" t="s">
        <v>37</v>
      </c>
      <c r="D5043" s="3" t="s">
        <v>1548</v>
      </c>
      <c r="E5043" s="3" t="s">
        <v>4049</v>
      </c>
      <c r="F5043" s="3" t="s">
        <v>16473</v>
      </c>
      <c r="G5043" s="4" t="str">
        <f aca="false">_xlfn.CONCAT(F5043, ", ", E5043, ", ", D5043)</f>
        <v>74 RUE LEONA OCCRE, AUBIGNY EN ARTOIS, 62690</v>
      </c>
    </row>
    <row r="5044" customFormat="false" ht="15" hidden="false" customHeight="false" outlineLevel="0" collapsed="false">
      <c r="A5044" s="3" t="s">
        <v>16474</v>
      </c>
      <c r="B5044" s="3" t="s">
        <v>16475</v>
      </c>
      <c r="C5044" s="3" t="s">
        <v>26</v>
      </c>
      <c r="D5044" s="3" t="s">
        <v>209</v>
      </c>
      <c r="E5044" s="3" t="s">
        <v>10251</v>
      </c>
      <c r="F5044" s="3" t="s">
        <v>16476</v>
      </c>
      <c r="G5044" s="4" t="str">
        <f aca="false">_xlfn.CONCAT(F5044, ", ", E5044, ", ", D5044)</f>
        <v>FLORECK 4 RUE TISON, NEUVILLE ST VAAST, 62580</v>
      </c>
    </row>
    <row r="5045" customFormat="false" ht="15" hidden="false" customHeight="false" outlineLevel="0" collapsed="false">
      <c r="A5045" s="3" t="s">
        <v>16477</v>
      </c>
      <c r="B5045" s="3" t="s">
        <v>16478</v>
      </c>
      <c r="C5045" s="3" t="s">
        <v>9</v>
      </c>
      <c r="D5045" s="3" t="s">
        <v>15</v>
      </c>
      <c r="E5045" s="3" t="s">
        <v>16</v>
      </c>
      <c r="F5045" s="3" t="s">
        <v>16479</v>
      </c>
      <c r="G5045" s="4" t="str">
        <f aca="false">_xlfn.CONCAT(F5045, ", ", E5045, ", ", D5045)</f>
        <v>MME TABART CHRISTINE 98 GRANDE RUE, MAMETZ, 62120</v>
      </c>
    </row>
    <row r="5046" customFormat="false" ht="15" hidden="false" customHeight="false" outlineLevel="0" collapsed="false">
      <c r="A5046" s="3" t="s">
        <v>16480</v>
      </c>
      <c r="B5046" s="3" t="s">
        <v>16481</v>
      </c>
      <c r="C5046" s="3" t="s">
        <v>62</v>
      </c>
      <c r="D5046" s="3" t="s">
        <v>940</v>
      </c>
      <c r="E5046" s="3" t="s">
        <v>941</v>
      </c>
      <c r="F5046" s="3" t="s">
        <v>16482</v>
      </c>
      <c r="G5046" s="4" t="str">
        <f aca="false">_xlfn.CONCAT(F5046, ", ", E5046, ", ", D5046)</f>
        <v>AVENUE MENDES FRANCE, GRANDE SYNTHE, 59760</v>
      </c>
    </row>
    <row r="5047" customFormat="false" ht="15" hidden="false" customHeight="false" outlineLevel="0" collapsed="false">
      <c r="A5047" s="3" t="s">
        <v>16483</v>
      </c>
      <c r="B5047" s="3" t="s">
        <v>16484</v>
      </c>
      <c r="C5047" s="3" t="s">
        <v>37</v>
      </c>
      <c r="D5047" s="3" t="s">
        <v>350</v>
      </c>
      <c r="E5047" s="3" t="s">
        <v>351</v>
      </c>
      <c r="F5047" s="3" t="s">
        <v>16485</v>
      </c>
      <c r="G5047" s="4" t="str">
        <f aca="false">_xlfn.CONCAT(F5047, ", ", E5047, ", ", D5047)</f>
        <v>FLON ANDRE 31 RUE DE LA GRANDE CHAPELLE, VITRY EN ARTOIS, 62490</v>
      </c>
    </row>
    <row r="5048" customFormat="false" ht="15" hidden="false" customHeight="false" outlineLevel="0" collapsed="false">
      <c r="A5048" s="3" t="s">
        <v>16486</v>
      </c>
      <c r="B5048" s="3" t="s">
        <v>16487</v>
      </c>
      <c r="C5048" s="3" t="s">
        <v>182</v>
      </c>
      <c r="D5048" s="3" t="s">
        <v>350</v>
      </c>
      <c r="E5048" s="3" t="s">
        <v>7330</v>
      </c>
      <c r="F5048" s="3" t="s">
        <v>16488</v>
      </c>
      <c r="G5048" s="4" t="str">
        <f aca="false">_xlfn.CONCAT(F5048, ", ", E5048, ", ", D5048)</f>
        <v>FLODROPS MARTHE 5 RESIDENCE CHARLES PERRAUT, IZEL LES EQUERCHIN, 62490</v>
      </c>
    </row>
    <row r="5049" customFormat="false" ht="15" hidden="false" customHeight="false" outlineLevel="0" collapsed="false">
      <c r="A5049" s="3" t="s">
        <v>16489</v>
      </c>
      <c r="B5049" s="3" t="s">
        <v>16490</v>
      </c>
      <c r="C5049" s="3" t="s">
        <v>182</v>
      </c>
      <c r="D5049" s="3" t="s">
        <v>1388</v>
      </c>
      <c r="E5049" s="3" t="s">
        <v>1389</v>
      </c>
      <c r="F5049" s="3" t="s">
        <v>16491</v>
      </c>
      <c r="G5049" s="4" t="str">
        <f aca="false">_xlfn.CONCAT(F5049, ", ", E5049, ", ", D5049)</f>
        <v>FLOCTEL HENRI 17 RUE MALADRERIE, VERMELLES, 62980</v>
      </c>
    </row>
    <row r="5050" customFormat="false" ht="15" hidden="false" customHeight="false" outlineLevel="0" collapsed="false">
      <c r="A5050" s="3" t="s">
        <v>16492</v>
      </c>
      <c r="B5050" s="3" t="s">
        <v>16493</v>
      </c>
      <c r="C5050" s="3"/>
      <c r="D5050" s="3" t="s">
        <v>916</v>
      </c>
      <c r="E5050" s="3" t="s">
        <v>4756</v>
      </c>
      <c r="F5050" s="3" t="s">
        <v>16494</v>
      </c>
      <c r="G5050" s="4" t="str">
        <f aca="false">_xlfn.CONCAT(F5050, ", ", E5050, ", ", D5050)</f>
        <v>78 RUE ST FIRMIN, MORBECQUE, 59190</v>
      </c>
    </row>
    <row r="5051" customFormat="false" ht="15" hidden="false" customHeight="false" outlineLevel="0" collapsed="false">
      <c r="A5051" s="3" t="s">
        <v>16495</v>
      </c>
      <c r="B5051" s="3" t="s">
        <v>16496</v>
      </c>
      <c r="C5051" s="3" t="s">
        <v>62</v>
      </c>
      <c r="D5051" s="3" t="s">
        <v>1668</v>
      </c>
      <c r="E5051" s="3" t="s">
        <v>5773</v>
      </c>
      <c r="F5051" s="3" t="s">
        <v>16497</v>
      </c>
      <c r="G5051" s="4" t="str">
        <f aca="false">_xlfn.CONCAT(F5051, ", ", E5051, ", ", D5051)</f>
        <v>FLIPPE 7 RUE DU FOUR, RANSART, 62173</v>
      </c>
    </row>
    <row r="5052" customFormat="false" ht="15" hidden="false" customHeight="false" outlineLevel="0" collapsed="false">
      <c r="A5052" s="3" t="s">
        <v>16498</v>
      </c>
      <c r="B5052" s="3" t="s">
        <v>16499</v>
      </c>
      <c r="C5052" s="3" t="s">
        <v>3845</v>
      </c>
      <c r="D5052" s="3" t="s">
        <v>15</v>
      </c>
      <c r="E5052" s="3" t="s">
        <v>438</v>
      </c>
      <c r="F5052" s="3" t="s">
        <v>16500</v>
      </c>
      <c r="G5052" s="4" t="str">
        <f aca="false">_xlfn.CONCAT(F5052, ", ", E5052, ", ", D5052)</f>
        <v>3 RUE AUGUSTIN LEDOUX, CAMPAGNE LES WARDRECQUES, 62120</v>
      </c>
    </row>
    <row r="5053" customFormat="false" ht="15" hidden="false" customHeight="false" outlineLevel="0" collapsed="false">
      <c r="A5053" s="3" t="s">
        <v>16501</v>
      </c>
      <c r="B5053" s="3" t="s">
        <v>16502</v>
      </c>
      <c r="C5053" s="3" t="s">
        <v>62</v>
      </c>
      <c r="D5053" s="3" t="s">
        <v>3095</v>
      </c>
      <c r="E5053" s="3" t="s">
        <v>8981</v>
      </c>
      <c r="F5053" s="3" t="s">
        <v>16503</v>
      </c>
      <c r="G5053" s="4" t="str">
        <f aca="false">_xlfn.CONCAT(F5053, ", ", E5053, ", ", D5053)</f>
        <v>FLIEGER RICHARD 17 RESIDENCE DU PARC, ROUVROY, 62320</v>
      </c>
    </row>
    <row r="5054" customFormat="false" ht="15" hidden="false" customHeight="false" outlineLevel="0" collapsed="false">
      <c r="A5054" s="3" t="s">
        <v>16504</v>
      </c>
      <c r="B5054" s="3" t="s">
        <v>16505</v>
      </c>
      <c r="C5054" s="3"/>
      <c r="D5054" s="3" t="s">
        <v>425</v>
      </c>
      <c r="E5054" s="3" t="s">
        <v>426</v>
      </c>
      <c r="F5054" s="3" t="s">
        <v>16506</v>
      </c>
      <c r="G5054" s="4" t="str">
        <f aca="false">_xlfn.CONCAT(F5054, ", ", E5054, ", ", D5054)</f>
        <v>FLEURISTE (MME HAZEBROUCQ) 6 ROUTE DE BETHUNE, HAUBOURDIN, 59320</v>
      </c>
    </row>
    <row r="5055" customFormat="false" ht="15" hidden="false" customHeight="false" outlineLevel="0" collapsed="false">
      <c r="A5055" s="3" t="s">
        <v>16507</v>
      </c>
      <c r="B5055" s="3" t="s">
        <v>16508</v>
      </c>
      <c r="C5055" s="3" t="s">
        <v>9</v>
      </c>
      <c r="D5055" s="3" t="s">
        <v>122</v>
      </c>
      <c r="E5055" s="3" t="s">
        <v>675</v>
      </c>
      <c r="F5055" s="3" t="s">
        <v>16509</v>
      </c>
      <c r="G5055" s="4" t="str">
        <f aca="false">_xlfn.CONCAT(F5055, ", ", E5055, ", ", D5055)</f>
        <v>M.BEDNAREK 38 PLACE DE LA GARE, LILLERS, 62190</v>
      </c>
    </row>
    <row r="5056" customFormat="false" ht="15" hidden="false" customHeight="false" outlineLevel="0" collapsed="false">
      <c r="A5056" s="3" t="s">
        <v>16510</v>
      </c>
      <c r="B5056" s="3" t="s">
        <v>16511</v>
      </c>
      <c r="C5056" s="3" t="s">
        <v>20</v>
      </c>
      <c r="D5056" s="3" t="s">
        <v>330</v>
      </c>
      <c r="E5056" s="3" t="s">
        <v>331</v>
      </c>
      <c r="F5056" s="3" t="s">
        <v>16512</v>
      </c>
      <c r="G5056" s="4" t="str">
        <f aca="false">_xlfn.CONCAT(F5056, ", ", E5056, ", ", D5056)</f>
        <v>FLECHEL 7 RUE DE L'ECLUSE, LENS, 62300</v>
      </c>
    </row>
    <row r="5057" customFormat="false" ht="15" hidden="false" customHeight="false" outlineLevel="0" collapsed="false">
      <c r="A5057" s="3" t="s">
        <v>16513</v>
      </c>
      <c r="B5057" s="3" t="s">
        <v>16514</v>
      </c>
      <c r="C5057" s="3" t="s">
        <v>9</v>
      </c>
      <c r="D5057" s="3" t="s">
        <v>122</v>
      </c>
      <c r="E5057" s="3" t="s">
        <v>675</v>
      </c>
      <c r="F5057" s="3" t="s">
        <v>16515</v>
      </c>
      <c r="G5057" s="4" t="str">
        <f aca="false">_xlfn.CONCAT(F5057, ", ", E5057, ", ", D5057)</f>
        <v>RUE D'ARTOIS, LILLERS, 62190</v>
      </c>
    </row>
    <row r="5058" customFormat="false" ht="15" hidden="false" customHeight="false" outlineLevel="0" collapsed="false">
      <c r="A5058" s="3" t="s">
        <v>16516</v>
      </c>
      <c r="B5058" s="3" t="s">
        <v>16517</v>
      </c>
      <c r="C5058" s="3" t="s">
        <v>9</v>
      </c>
      <c r="D5058" s="3" t="s">
        <v>15</v>
      </c>
      <c r="E5058" s="3" t="s">
        <v>2368</v>
      </c>
      <c r="F5058" s="3" t="s">
        <v>16518</v>
      </c>
      <c r="G5058" s="4" t="str">
        <f aca="false">_xlfn.CONCAT(F5058, ", ", E5058, ", ", D5058)</f>
        <v>RINGOT JEROME, RACQUINGHEM, 62120</v>
      </c>
    </row>
    <row r="5059" customFormat="false" ht="15" hidden="false" customHeight="false" outlineLevel="0" collapsed="false">
      <c r="A5059" s="3" t="s">
        <v>16519</v>
      </c>
      <c r="B5059" s="3" t="s">
        <v>16520</v>
      </c>
      <c r="C5059" s="3" t="s">
        <v>20</v>
      </c>
      <c r="D5059" s="3" t="s">
        <v>325</v>
      </c>
      <c r="E5059" s="3" t="s">
        <v>326</v>
      </c>
      <c r="F5059" s="3" t="s">
        <v>16521</v>
      </c>
      <c r="G5059" s="4" t="str">
        <f aca="false">_xlfn.CONCAT(F5059, ", ", E5059, ", ", D5059)</f>
        <v>128 RUE HAUT BANC, BERCK, 62600</v>
      </c>
    </row>
    <row r="5060" customFormat="false" ht="15" hidden="false" customHeight="false" outlineLevel="0" collapsed="false">
      <c r="A5060" s="3" t="s">
        <v>16522</v>
      </c>
      <c r="B5060" s="3" t="s">
        <v>16523</v>
      </c>
      <c r="C5060" s="3"/>
      <c r="D5060" s="3" t="s">
        <v>916</v>
      </c>
      <c r="E5060" s="3" t="s">
        <v>917</v>
      </c>
      <c r="F5060" s="3" t="s">
        <v>16524</v>
      </c>
      <c r="G5060" s="4" t="str">
        <f aca="false">_xlfn.CONCAT(F5060, ", ", E5060, ", ", D5060)</f>
        <v>8 RUE DE WAREIN, HAZEBROUCK, 59190</v>
      </c>
    </row>
    <row r="5061" customFormat="false" ht="15" hidden="false" customHeight="false" outlineLevel="0" collapsed="false">
      <c r="A5061" s="3" t="s">
        <v>16525</v>
      </c>
      <c r="B5061" s="3" t="s">
        <v>16526</v>
      </c>
      <c r="C5061" s="3" t="s">
        <v>62</v>
      </c>
      <c r="D5061" s="3" t="s">
        <v>451</v>
      </c>
      <c r="E5061" s="3" t="s">
        <v>5421</v>
      </c>
      <c r="F5061" s="3" t="s">
        <v>16527</v>
      </c>
      <c r="G5061" s="4" t="str">
        <f aca="false">_xlfn.CONCAT(F5061, ", ", E5061, ", ", D5061)</f>
        <v>(THERY MR.) 7 RUE CAPITAINE REVEL, ST MARTIN AU LAERT, 62500</v>
      </c>
    </row>
    <row r="5062" customFormat="false" ht="15" hidden="false" customHeight="false" outlineLevel="0" collapsed="false">
      <c r="A5062" s="3" t="s">
        <v>16528</v>
      </c>
      <c r="B5062" s="3" t="s">
        <v>16529</v>
      </c>
      <c r="C5062" s="3"/>
      <c r="D5062" s="3" t="s">
        <v>652</v>
      </c>
      <c r="E5062" s="3" t="s">
        <v>16530</v>
      </c>
      <c r="F5062" s="3" t="s">
        <v>16531</v>
      </c>
      <c r="G5062" s="4" t="str">
        <f aca="false">_xlfn.CONCAT(F5062, ", ", E5062, ", ", D5062)</f>
        <v>BOUTIQUE "LES CHOPES" 75 ROUTE DE BERGUES, NIEURLET, 59143</v>
      </c>
    </row>
    <row r="5063" customFormat="false" ht="15" hidden="false" customHeight="false" outlineLevel="0" collapsed="false">
      <c r="A5063" s="3" t="s">
        <v>16532</v>
      </c>
      <c r="B5063" s="3" t="s">
        <v>16533</v>
      </c>
      <c r="C5063" s="3" t="s">
        <v>20</v>
      </c>
      <c r="D5063" s="3" t="s">
        <v>107</v>
      </c>
      <c r="E5063" s="3" t="s">
        <v>1109</v>
      </c>
      <c r="F5063" s="3" t="s">
        <v>16534</v>
      </c>
      <c r="G5063" s="4" t="str">
        <f aca="false">_xlfn.CONCAT(F5063, ", ", E5063, ", ", D5063)</f>
        <v>FLAMME 22 RUE DES BLEUETS, ARRAS, 62000</v>
      </c>
    </row>
    <row r="5064" customFormat="false" ht="15" hidden="false" customHeight="false" outlineLevel="0" collapsed="false">
      <c r="A5064" s="3" t="s">
        <v>16535</v>
      </c>
      <c r="B5064" s="3" t="s">
        <v>16536</v>
      </c>
      <c r="C5064" s="3" t="s">
        <v>182</v>
      </c>
      <c r="D5064" s="3" t="s">
        <v>569</v>
      </c>
      <c r="E5064" s="3" t="s">
        <v>570</v>
      </c>
      <c r="F5064" s="3" t="s">
        <v>16537</v>
      </c>
      <c r="G5064" s="4" t="str">
        <f aca="false">_xlfn.CONCAT(F5064, ", ", E5064, ", ", D5064)</f>
        <v>FLAMENT VICTOR 108 RUE GUYOT, HOUDAIN, 62150</v>
      </c>
    </row>
    <row r="5065" customFormat="false" ht="15" hidden="false" customHeight="false" outlineLevel="0" collapsed="false">
      <c r="A5065" s="3" t="s">
        <v>16538</v>
      </c>
      <c r="B5065" s="3" t="s">
        <v>16539</v>
      </c>
      <c r="C5065" s="3" t="s">
        <v>20</v>
      </c>
      <c r="D5065" s="3" t="s">
        <v>52</v>
      </c>
      <c r="E5065" s="3" t="s">
        <v>53</v>
      </c>
      <c r="F5065" s="3" t="s">
        <v>16540</v>
      </c>
      <c r="G5065" s="4" t="str">
        <f aca="false">_xlfn.CONCAT(F5065, ", ", E5065, ", ", D5065)</f>
        <v>FLAMENT PIERRE 164 RUE DU TIR, BETHUNE, 62400</v>
      </c>
    </row>
    <row r="5066" customFormat="false" ht="15" hidden="false" customHeight="false" outlineLevel="0" collapsed="false">
      <c r="A5066" s="3" t="s">
        <v>16541</v>
      </c>
      <c r="B5066" s="3" t="s">
        <v>16542</v>
      </c>
      <c r="C5066" s="3" t="s">
        <v>9</v>
      </c>
      <c r="D5066" s="3" t="s">
        <v>366</v>
      </c>
      <c r="E5066" s="3" t="s">
        <v>367</v>
      </c>
      <c r="F5066" s="3" t="s">
        <v>16543</v>
      </c>
      <c r="G5066" s="4" t="str">
        <f aca="false">_xlfn.CONCAT(F5066, ", ", E5066, ", ", D5066)</f>
        <v>484 RUE ALFRED LEROY, BRUAY LA BUISSIERE, 62700</v>
      </c>
    </row>
    <row r="5067" customFormat="false" ht="15" hidden="false" customHeight="false" outlineLevel="0" collapsed="false">
      <c r="A5067" s="3" t="s">
        <v>16544</v>
      </c>
      <c r="B5067" s="3" t="s">
        <v>16545</v>
      </c>
      <c r="C5067" s="3" t="s">
        <v>20</v>
      </c>
      <c r="D5067" s="3" t="s">
        <v>325</v>
      </c>
      <c r="E5067" s="3" t="s">
        <v>326</v>
      </c>
      <c r="F5067" s="3" t="s">
        <v>16546</v>
      </c>
      <c r="G5067" s="4" t="str">
        <f aca="false">_xlfn.CONCAT(F5067, ", ", E5067, ", ", D5067)</f>
        <v>APP.213 132 RES. GARENNES, BERCK, 62600</v>
      </c>
    </row>
    <row r="5068" customFormat="false" ht="15" hidden="false" customHeight="false" outlineLevel="0" collapsed="false">
      <c r="A5068" s="3" t="s">
        <v>16547</v>
      </c>
      <c r="B5068" s="3" t="s">
        <v>16548</v>
      </c>
      <c r="C5068" s="3" t="s">
        <v>20</v>
      </c>
      <c r="D5068" s="3" t="s">
        <v>1548</v>
      </c>
      <c r="E5068" s="3" t="s">
        <v>1609</v>
      </c>
      <c r="F5068" s="3" t="s">
        <v>16549</v>
      </c>
      <c r="G5068" s="4" t="str">
        <f aca="false">_xlfn.CONCAT(F5068, ", ", E5068, ", ", D5068)</f>
        <v>FLAMENT CHRISTIAN 7 RUE DU VIEUX DIEU, ESTREE CAUCHY, 62690</v>
      </c>
    </row>
    <row r="5069" customFormat="false" ht="15" hidden="false" customHeight="false" outlineLevel="0" collapsed="false">
      <c r="A5069" s="3" t="s">
        <v>16550</v>
      </c>
      <c r="B5069" s="3" t="s">
        <v>16551</v>
      </c>
      <c r="C5069" s="3" t="s">
        <v>182</v>
      </c>
      <c r="D5069" s="3" t="s">
        <v>1548</v>
      </c>
      <c r="E5069" s="3" t="s">
        <v>3755</v>
      </c>
      <c r="F5069" s="3" t="s">
        <v>16552</v>
      </c>
      <c r="G5069" s="4" t="str">
        <f aca="false">_xlfn.CONCAT(F5069, ", ", E5069, ", ", D5069)</f>
        <v>FLAMENT 21 RUE DU MARAIS, SAVY BERLETTE, 62690</v>
      </c>
    </row>
    <row r="5070" customFormat="false" ht="15" hidden="false" customHeight="false" outlineLevel="0" collapsed="false">
      <c r="A5070" s="3" t="s">
        <v>16553</v>
      </c>
      <c r="B5070" s="3" t="s">
        <v>16551</v>
      </c>
      <c r="C5070" s="3"/>
      <c r="D5070" s="3" t="s">
        <v>1577</v>
      </c>
      <c r="E5070" s="3" t="s">
        <v>7753</v>
      </c>
      <c r="F5070" s="3" t="s">
        <v>16554</v>
      </c>
      <c r="G5070" s="4" t="str">
        <f aca="false">_xlfn.CONCAT(F5070, ", ", E5070, ", ", D5070)</f>
        <v>FLAMENT 4 RUE OLOF PALME, ILLIES, 59480</v>
      </c>
    </row>
    <row r="5071" customFormat="false" ht="15" hidden="false" customHeight="false" outlineLevel="0" collapsed="false">
      <c r="A5071" s="3" t="s">
        <v>16555</v>
      </c>
      <c r="B5071" s="3" t="s">
        <v>16551</v>
      </c>
      <c r="C5071" s="3" t="s">
        <v>26</v>
      </c>
      <c r="D5071" s="3" t="s">
        <v>366</v>
      </c>
      <c r="E5071" s="3" t="s">
        <v>367</v>
      </c>
      <c r="F5071" s="3" t="s">
        <v>16556</v>
      </c>
      <c r="G5071" s="4" t="str">
        <f aca="false">_xlfn.CONCAT(F5071, ", ", E5071, ", ", D5071)</f>
        <v>FLAMENT 80 RUE TELESPHORE CAUDRON, BRUAY LA BUISSIERE, 62700</v>
      </c>
    </row>
    <row r="5072" customFormat="false" ht="15" hidden="false" customHeight="false" outlineLevel="0" collapsed="false">
      <c r="A5072" s="3" t="s">
        <v>16557</v>
      </c>
      <c r="B5072" s="3" t="s">
        <v>16551</v>
      </c>
      <c r="C5072" s="3" t="s">
        <v>182</v>
      </c>
      <c r="D5072" s="3" t="s">
        <v>10780</v>
      </c>
      <c r="E5072" s="3" t="s">
        <v>12694</v>
      </c>
      <c r="F5072" s="3" t="s">
        <v>16558</v>
      </c>
      <c r="G5072" s="4" t="str">
        <f aca="false">_xlfn.CONCAT(F5072, ", ", E5072, ", ", D5072)</f>
        <v>FLAMENT 138 RUE D'ERQUINGHEM, BOIS GRENIER, 59280</v>
      </c>
    </row>
    <row r="5073" customFormat="false" ht="15" hidden="false" customHeight="false" outlineLevel="0" collapsed="false">
      <c r="A5073" s="3" t="s">
        <v>16559</v>
      </c>
      <c r="B5073" s="3" t="s">
        <v>16560</v>
      </c>
      <c r="C5073" s="3" t="s">
        <v>37</v>
      </c>
      <c r="D5073" s="3" t="s">
        <v>107</v>
      </c>
      <c r="E5073" s="3" t="s">
        <v>1109</v>
      </c>
      <c r="F5073" s="3" t="s">
        <v>16561</v>
      </c>
      <c r="G5073" s="4" t="str">
        <f aca="false">_xlfn.CONCAT(F5073, ", ", E5073, ", ", D5073)</f>
        <v>FLAMBARD 12 PLACE DE PICARDIE, ARRAS, 62000</v>
      </c>
    </row>
    <row r="5074" customFormat="false" ht="15" hidden="false" customHeight="false" outlineLevel="0" collapsed="false">
      <c r="A5074" s="3" t="s">
        <v>16562</v>
      </c>
      <c r="B5074" s="3" t="s">
        <v>16563</v>
      </c>
      <c r="C5074" s="3"/>
      <c r="D5074" s="3" t="s">
        <v>1187</v>
      </c>
      <c r="E5074" s="3" t="s">
        <v>5380</v>
      </c>
      <c r="F5074" s="3" t="s">
        <v>16564</v>
      </c>
      <c r="G5074" s="4" t="str">
        <f aca="false">_xlfn.CONCAT(F5074, ", ", E5074, ", ", D5074)</f>
        <v>14 AV. MERLIMONT, ST JOSSE, 62170</v>
      </c>
    </row>
    <row r="5075" customFormat="false" ht="15" hidden="false" customHeight="false" outlineLevel="0" collapsed="false">
      <c r="A5075" s="3" t="s">
        <v>16565</v>
      </c>
      <c r="B5075" s="3" t="s">
        <v>16566</v>
      </c>
      <c r="C5075" s="3" t="s">
        <v>37</v>
      </c>
      <c r="D5075" s="3" t="s">
        <v>462</v>
      </c>
      <c r="E5075" s="3" t="s">
        <v>3770</v>
      </c>
      <c r="F5075" s="3" t="s">
        <v>16567</v>
      </c>
      <c r="G5075" s="4" t="str">
        <f aca="false">_xlfn.CONCAT(F5075, ", ", E5075, ", ", D5075)</f>
        <v>FLAHAUT MICHELINE 1 RUE DE STRASBOURG, MAISNIL LES RUITZ, 62620</v>
      </c>
    </row>
    <row r="5076" customFormat="false" ht="15" hidden="false" customHeight="false" outlineLevel="0" collapsed="false">
      <c r="A5076" s="3" t="s">
        <v>16568</v>
      </c>
      <c r="B5076" s="3" t="s">
        <v>16569</v>
      </c>
      <c r="C5076" s="3" t="s">
        <v>62</v>
      </c>
      <c r="D5076" s="3" t="s">
        <v>320</v>
      </c>
      <c r="E5076" s="3" t="s">
        <v>16570</v>
      </c>
      <c r="F5076" s="3" t="s">
        <v>16571</v>
      </c>
      <c r="G5076" s="4" t="str">
        <f aca="false">_xlfn.CONCAT(F5076, ", ", E5076, ", ", D5076)</f>
        <v>FLAHAUT GILLES 26 RUE DU LOT, BOURTHES, 62650</v>
      </c>
    </row>
    <row r="5077" customFormat="false" ht="15" hidden="false" customHeight="false" outlineLevel="0" collapsed="false">
      <c r="A5077" s="3" t="s">
        <v>16572</v>
      </c>
      <c r="B5077" s="3" t="s">
        <v>16573</v>
      </c>
      <c r="C5077" s="3"/>
      <c r="D5077" s="3" t="s">
        <v>16574</v>
      </c>
      <c r="E5077" s="3" t="s">
        <v>16575</v>
      </c>
      <c r="F5077" s="3" t="s">
        <v>16576</v>
      </c>
      <c r="G5077" s="4" t="str">
        <f aca="false">_xlfn.CONCAT(F5077, ", ", E5077, ", ", D5077)</f>
        <v>520 RUE DES AUGES, GRANDFRESNOY, 60680</v>
      </c>
    </row>
    <row r="5078" customFormat="false" ht="15" hidden="false" customHeight="false" outlineLevel="0" collapsed="false">
      <c r="A5078" s="3" t="s">
        <v>16577</v>
      </c>
      <c r="B5078" s="3" t="s">
        <v>16578</v>
      </c>
      <c r="C5078" s="3"/>
      <c r="D5078" s="3" t="s">
        <v>122</v>
      </c>
      <c r="E5078" s="3" t="s">
        <v>675</v>
      </c>
      <c r="F5078" s="3" t="s">
        <v>16579</v>
      </c>
      <c r="G5078" s="4" t="str">
        <f aca="false">_xlfn.CONCAT(F5078, ", ", E5078, ", ", D5078)</f>
        <v>FL AUTO 62 75 RUE PHILIOMEL, LILLERS, 62190</v>
      </c>
    </row>
    <row r="5079" customFormat="false" ht="15" hidden="false" customHeight="false" outlineLevel="0" collapsed="false">
      <c r="A5079" s="3" t="s">
        <v>16580</v>
      </c>
      <c r="B5079" s="3" t="s">
        <v>16581</v>
      </c>
      <c r="C5079" s="3" t="s">
        <v>26</v>
      </c>
      <c r="D5079" s="3" t="s">
        <v>893</v>
      </c>
      <c r="E5079" s="3" t="s">
        <v>894</v>
      </c>
      <c r="F5079" s="3" t="s">
        <v>16582</v>
      </c>
      <c r="G5079" s="4" t="str">
        <f aca="false">_xlfn.CONCAT(F5079, ", ", E5079, ", ", D5079)</f>
        <v>FINET JOSIANE 11 RUE JEAN JAURES, WASQUEHAL, 59290</v>
      </c>
    </row>
    <row r="5080" customFormat="false" ht="15" hidden="false" customHeight="false" outlineLevel="0" collapsed="false">
      <c r="A5080" s="3" t="s">
        <v>16583</v>
      </c>
      <c r="B5080" s="3" t="s">
        <v>16584</v>
      </c>
      <c r="C5080" s="3" t="s">
        <v>37</v>
      </c>
      <c r="D5080" s="3" t="s">
        <v>241</v>
      </c>
      <c r="E5080" s="3" t="s">
        <v>242</v>
      </c>
      <c r="F5080" s="3" t="s">
        <v>16585</v>
      </c>
      <c r="G5080" s="4" t="str">
        <f aca="false">_xlfn.CONCAT(F5080, ", ", E5080, ", ", D5080)</f>
        <v>LIVRAISON CHEZ LEGRAND M CLAIR 130 RUE RENE CASSIN, ISBERGUES, 62330</v>
      </c>
    </row>
    <row r="5081" customFormat="false" ht="15" hidden="false" customHeight="false" outlineLevel="0" collapsed="false">
      <c r="A5081" s="3" t="s">
        <v>16586</v>
      </c>
      <c r="B5081" s="3" t="s">
        <v>16587</v>
      </c>
      <c r="C5081" s="3"/>
      <c r="D5081" s="3" t="s">
        <v>16588</v>
      </c>
      <c r="E5081" s="3" t="s">
        <v>16589</v>
      </c>
      <c r="F5081" s="3" t="s">
        <v>16590</v>
      </c>
      <c r="G5081" s="4" t="str">
        <f aca="false">_xlfn.CONCAT(F5081, ", ", E5081, ", ", D5081)</f>
        <v>2 LITTLE BRITTEN, 0EN SANDWICH- KENT, CT13</v>
      </c>
    </row>
    <row r="5082" customFormat="false" ht="15" hidden="false" customHeight="false" outlineLevel="0" collapsed="false">
      <c r="A5082" s="3" t="s">
        <v>16591</v>
      </c>
      <c r="B5082" s="3" t="s">
        <v>16592</v>
      </c>
      <c r="C5082" s="3" t="s">
        <v>9</v>
      </c>
      <c r="D5082" s="3" t="s">
        <v>222</v>
      </c>
      <c r="E5082" s="3" t="s">
        <v>223</v>
      </c>
      <c r="F5082" s="3" t="s">
        <v>16593</v>
      </c>
      <c r="G5082" s="4" t="str">
        <f aca="false">_xlfn.CONCAT(F5082, ", ", E5082, ", ", D5082)</f>
        <v>FINARD ELISABETTE 13 RUE JEAN MONET, ARQUES, 62510</v>
      </c>
    </row>
    <row r="5083" customFormat="false" ht="15" hidden="false" customHeight="false" outlineLevel="0" collapsed="false">
      <c r="A5083" s="3" t="s">
        <v>16594</v>
      </c>
      <c r="B5083" s="3" t="s">
        <v>16595</v>
      </c>
      <c r="C5083" s="3" t="s">
        <v>9</v>
      </c>
      <c r="D5083" s="3" t="s">
        <v>1853</v>
      </c>
      <c r="E5083" s="3" t="s">
        <v>653</v>
      </c>
      <c r="F5083" s="3" t="s">
        <v>16596</v>
      </c>
      <c r="G5083" s="4" t="str">
        <f aca="false">_xlfn.CONCAT(F5083, ", ", E5083, ", ", D5083)</f>
        <v>FILLEBEEN GHISLAIN 901 RUE DE LA BELLE HOTESSE, BLARINGHEM, 59173</v>
      </c>
    </row>
    <row r="5084" customFormat="false" ht="15" hidden="false" customHeight="false" outlineLevel="0" collapsed="false">
      <c r="A5084" s="3" t="s">
        <v>16597</v>
      </c>
      <c r="B5084" s="3" t="s">
        <v>16598</v>
      </c>
      <c r="C5084" s="3"/>
      <c r="D5084" s="3" t="s">
        <v>430</v>
      </c>
      <c r="E5084" s="3" t="s">
        <v>431</v>
      </c>
      <c r="F5084" s="3" t="s">
        <v>16599</v>
      </c>
      <c r="G5084" s="4" t="str">
        <f aca="false">_xlfn.CONCAT(F5084, ", ", E5084, ", ", D5084)</f>
        <v>FILIPIAK EDOUARD 4 RUE PIERRE BROSSOLETTE, OIGNIES, 62590</v>
      </c>
    </row>
    <row r="5085" customFormat="false" ht="15" hidden="false" customHeight="false" outlineLevel="0" collapsed="false">
      <c r="A5085" s="3" t="s">
        <v>16600</v>
      </c>
      <c r="B5085" s="3" t="s">
        <v>16601</v>
      </c>
      <c r="C5085" s="3" t="s">
        <v>20</v>
      </c>
      <c r="D5085" s="3" t="s">
        <v>21</v>
      </c>
      <c r="E5085" s="3" t="s">
        <v>22</v>
      </c>
      <c r="F5085" s="3" t="s">
        <v>16602</v>
      </c>
      <c r="G5085" s="4" t="str">
        <f aca="false">_xlfn.CONCAT(F5085, ", ", E5085, ", ", D5085)</f>
        <v>FILIPIAK BERNARD 56 RUE DE BORDEAUX, MARLES LES MINES, 62540</v>
      </c>
    </row>
    <row r="5086" customFormat="false" ht="15" hidden="false" customHeight="false" outlineLevel="0" collapsed="false">
      <c r="A5086" s="3" t="s">
        <v>16603</v>
      </c>
      <c r="B5086" s="3" t="s">
        <v>16604</v>
      </c>
      <c r="C5086" s="3" t="s">
        <v>182</v>
      </c>
      <c r="D5086" s="3" t="s">
        <v>330</v>
      </c>
      <c r="E5086" s="3" t="s">
        <v>331</v>
      </c>
      <c r="F5086" s="3" t="s">
        <v>16605</v>
      </c>
      <c r="G5086" s="4" t="str">
        <f aca="false">_xlfn.CONCAT(F5086, ", ", E5086, ", ", D5086)</f>
        <v>57 ROUTE DE LA BASSEE, LENS, 62300</v>
      </c>
    </row>
    <row r="5087" customFormat="false" ht="15" hidden="false" customHeight="false" outlineLevel="0" collapsed="false">
      <c r="A5087" s="3" t="s">
        <v>16606</v>
      </c>
      <c r="B5087" s="3" t="s">
        <v>16604</v>
      </c>
      <c r="C5087" s="3" t="s">
        <v>182</v>
      </c>
      <c r="D5087" s="3" t="s">
        <v>1940</v>
      </c>
      <c r="E5087" s="3" t="s">
        <v>1941</v>
      </c>
      <c r="F5087" s="3" t="s">
        <v>16607</v>
      </c>
      <c r="G5087" s="4" t="str">
        <f aca="false">_xlfn.CONCAT(F5087, ", ", E5087, ", ", D5087)</f>
        <v>78 RUE PAUL VAILLANT COUTURIER, HENIN BEAUMONT, 62110</v>
      </c>
    </row>
    <row r="5088" customFormat="false" ht="15" hidden="false" customHeight="false" outlineLevel="0" collapsed="false">
      <c r="A5088" s="3" t="s">
        <v>16608</v>
      </c>
      <c r="B5088" s="3" t="s">
        <v>16609</v>
      </c>
      <c r="C5088" s="3" t="s">
        <v>182</v>
      </c>
      <c r="D5088" s="3" t="s">
        <v>330</v>
      </c>
      <c r="E5088" s="3" t="s">
        <v>331</v>
      </c>
      <c r="F5088" s="3" t="s">
        <v>16610</v>
      </c>
      <c r="G5088" s="4" t="str">
        <f aca="false">_xlfn.CONCAT(F5088, ", ", E5088, ", ", D5088)</f>
        <v>13 RUE DU 14 JUILLET, LENS, 62300</v>
      </c>
    </row>
    <row r="5089" customFormat="false" ht="15" hidden="false" customHeight="false" outlineLevel="0" collapsed="false">
      <c r="A5089" s="3" t="s">
        <v>16611</v>
      </c>
      <c r="B5089" s="3" t="s">
        <v>16612</v>
      </c>
      <c r="C5089" s="3" t="s">
        <v>9</v>
      </c>
      <c r="D5089" s="3" t="s">
        <v>4013</v>
      </c>
      <c r="E5089" s="3" t="s">
        <v>5965</v>
      </c>
      <c r="F5089" s="3" t="s">
        <v>16613</v>
      </c>
      <c r="G5089" s="4" t="str">
        <f aca="false">_xlfn.CONCAT(F5089, ", ", E5089, ", ", D5089)</f>
        <v>C.E. FILARTOIS ZONE ARTOIS FLANDRES, DOUVRIN, 62138</v>
      </c>
    </row>
    <row r="5090" customFormat="false" ht="15" hidden="false" customHeight="false" outlineLevel="0" collapsed="false">
      <c r="A5090" s="3" t="s">
        <v>16614</v>
      </c>
      <c r="B5090" s="3" t="s">
        <v>16615</v>
      </c>
      <c r="C5090" s="3" t="s">
        <v>182</v>
      </c>
      <c r="D5090" s="3" t="s">
        <v>9766</v>
      </c>
      <c r="E5090" s="3" t="s">
        <v>9767</v>
      </c>
      <c r="F5090" s="3" t="s">
        <v>16616</v>
      </c>
      <c r="G5090" s="4" t="str">
        <f aca="false">_xlfn.CONCAT(F5090, ", ", E5090, ", ", D5090)</f>
        <v>FIEVET GERARD 26 RUE DE CAMPHIN, BAISIEUX, 59780</v>
      </c>
    </row>
    <row r="5091" customFormat="false" ht="15" hidden="false" customHeight="false" outlineLevel="0" collapsed="false">
      <c r="A5091" s="3" t="s">
        <v>16617</v>
      </c>
      <c r="B5091" s="3" t="s">
        <v>16618</v>
      </c>
      <c r="C5091" s="3" t="s">
        <v>26</v>
      </c>
      <c r="D5091" s="3" t="s">
        <v>73</v>
      </c>
      <c r="E5091" s="3" t="s">
        <v>74</v>
      </c>
      <c r="F5091" s="3" t="s">
        <v>16619</v>
      </c>
      <c r="G5091" s="4" t="str">
        <f aca="false">_xlfn.CONCAT(F5091, ", ", E5091, ", ", D5091)</f>
        <v>FIEVET 439 RUE PAUL FOUCAUT, SIN LE NOBLE, 59450</v>
      </c>
    </row>
    <row r="5092" customFormat="false" ht="15" hidden="false" customHeight="false" outlineLevel="0" collapsed="false">
      <c r="A5092" s="3" t="s">
        <v>16620</v>
      </c>
      <c r="B5092" s="3" t="s">
        <v>16618</v>
      </c>
      <c r="C5092" s="3"/>
      <c r="D5092" s="3" t="s">
        <v>227</v>
      </c>
      <c r="E5092" s="3" t="s">
        <v>4222</v>
      </c>
      <c r="F5092" s="3" t="s">
        <v>16621</v>
      </c>
      <c r="G5092" s="4" t="str">
        <f aca="false">_xlfn.CONCAT(F5092, ", ", E5092, ", ", D5092)</f>
        <v>FIEVET 20 RUE DU MARAICHON, MEURCHIN, 62410</v>
      </c>
    </row>
    <row r="5093" customFormat="false" ht="15" hidden="false" customHeight="false" outlineLevel="0" collapsed="false">
      <c r="A5093" s="3" t="s">
        <v>16622</v>
      </c>
      <c r="B5093" s="3" t="s">
        <v>16623</v>
      </c>
      <c r="C5093" s="3" t="s">
        <v>182</v>
      </c>
      <c r="D5093" s="3" t="s">
        <v>27</v>
      </c>
      <c r="E5093" s="3" t="s">
        <v>28</v>
      </c>
      <c r="F5093" s="3" t="s">
        <v>16624</v>
      </c>
      <c r="G5093" s="4" t="str">
        <f aca="false">_xlfn.CONCAT(F5093, ", ", E5093, ", ", D5093)</f>
        <v>FIEUS NICOLE &amp; MICHEL 29 RUE DES PHALEMPINS, TOURCOING, 59200</v>
      </c>
    </row>
    <row r="5094" customFormat="false" ht="15" hidden="false" customHeight="false" outlineLevel="0" collapsed="false">
      <c r="A5094" s="3" t="s">
        <v>16625</v>
      </c>
      <c r="B5094" s="3" t="s">
        <v>16626</v>
      </c>
      <c r="C5094" s="3" t="s">
        <v>182</v>
      </c>
      <c r="D5094" s="3" t="s">
        <v>475</v>
      </c>
      <c r="E5094" s="3" t="s">
        <v>476</v>
      </c>
      <c r="F5094" s="3" t="s">
        <v>16627</v>
      </c>
      <c r="G5094" s="4" t="str">
        <f aca="false">_xlfn.CONCAT(F5094, ", ", E5094, ", ", D5094)</f>
        <v>FICHEZ JEAN 19 ALLEE DU TARDENOIS, VILLENEUVE D'ASCQ, 59650</v>
      </c>
    </row>
    <row r="5095" customFormat="false" ht="15" hidden="false" customHeight="false" outlineLevel="0" collapsed="false">
      <c r="A5095" s="3" t="s">
        <v>16628</v>
      </c>
      <c r="B5095" s="3" t="s">
        <v>16629</v>
      </c>
      <c r="C5095" s="3" t="s">
        <v>37</v>
      </c>
      <c r="D5095" s="3" t="s">
        <v>694</v>
      </c>
      <c r="E5095" s="3" t="s">
        <v>8882</v>
      </c>
      <c r="F5095" s="3" t="s">
        <v>16630</v>
      </c>
      <c r="G5095" s="4" t="str">
        <f aca="false">_xlfn.CONCAT(F5095, ", ", E5095, ", ", D5095)</f>
        <v>FICHEUX 9 RUE DE CAMBRAI, PRONVILLE, 62860</v>
      </c>
    </row>
    <row r="5096" customFormat="false" ht="15" hidden="false" customHeight="false" outlineLevel="0" collapsed="false">
      <c r="A5096" s="3" t="s">
        <v>16631</v>
      </c>
      <c r="B5096" s="3" t="s">
        <v>16632</v>
      </c>
      <c r="C5096" s="3" t="s">
        <v>26</v>
      </c>
      <c r="D5096" s="3" t="s">
        <v>861</v>
      </c>
      <c r="E5096" s="3" t="s">
        <v>1976</v>
      </c>
      <c r="F5096" s="3" t="s">
        <v>16633</v>
      </c>
      <c r="G5096" s="4" t="str">
        <f aca="false">_xlfn.CONCAT(F5096, ", ", E5096, ", ", D5096)</f>
        <v>FICHELLE 226 RUE DE MANIN, BEAUFORT BLAVINCOURT, 62810</v>
      </c>
    </row>
    <row r="5097" customFormat="false" ht="15" hidden="false" customHeight="false" outlineLevel="0" collapsed="false">
      <c r="A5097" s="3" t="s">
        <v>16634</v>
      </c>
      <c r="B5097" s="3" t="s">
        <v>16635</v>
      </c>
      <c r="C5097" s="3"/>
      <c r="D5097" s="3" t="s">
        <v>117</v>
      </c>
      <c r="E5097" s="3" t="s">
        <v>118</v>
      </c>
      <c r="F5097" s="3" t="s">
        <v>16636</v>
      </c>
      <c r="G5097" s="4" t="str">
        <f aca="false">_xlfn.CONCAT(F5097, ", ", E5097, ", ", D5097)</f>
        <v>189 RUE DE ST OMER, ECQUES, 62129</v>
      </c>
    </row>
    <row r="5098" customFormat="false" ht="15" hidden="false" customHeight="false" outlineLevel="0" collapsed="false">
      <c r="A5098" s="3" t="s">
        <v>16637</v>
      </c>
      <c r="B5098" s="3" t="s">
        <v>16638</v>
      </c>
      <c r="C5098" s="3" t="s">
        <v>9</v>
      </c>
      <c r="D5098" s="3" t="s">
        <v>1430</v>
      </c>
      <c r="E5098" s="3" t="s">
        <v>1431</v>
      </c>
      <c r="F5098" s="3" t="s">
        <v>16639</v>
      </c>
      <c r="G5098" s="4" t="str">
        <f aca="false">_xlfn.CONCAT(F5098, ", ", E5098, ", ", D5098)</f>
        <v>11 RUE D'ENQUIN LES MINES, ENGUINEGATTE, 62145</v>
      </c>
    </row>
    <row r="5099" customFormat="false" ht="15" hidden="false" customHeight="false" outlineLevel="0" collapsed="false">
      <c r="A5099" s="3" t="s">
        <v>16640</v>
      </c>
      <c r="B5099" s="3" t="s">
        <v>16641</v>
      </c>
      <c r="C5099" s="3" t="s">
        <v>9</v>
      </c>
      <c r="D5099" s="3" t="s">
        <v>117</v>
      </c>
      <c r="E5099" s="3" t="s">
        <v>118</v>
      </c>
      <c r="F5099" s="3" t="s">
        <v>16636</v>
      </c>
      <c r="G5099" s="4" t="str">
        <f aca="false">_xlfn.CONCAT(F5099, ", ", E5099, ", ", D5099)</f>
        <v>189 RUE DE ST OMER, ECQUES, 62129</v>
      </c>
    </row>
    <row r="5100" customFormat="false" ht="15" hidden="false" customHeight="false" outlineLevel="0" collapsed="false">
      <c r="A5100" s="3" t="s">
        <v>16642</v>
      </c>
      <c r="B5100" s="3" t="s">
        <v>16643</v>
      </c>
      <c r="C5100" s="3" t="s">
        <v>9</v>
      </c>
      <c r="D5100" s="3" t="s">
        <v>16644</v>
      </c>
      <c r="E5100" s="3" t="s">
        <v>16645</v>
      </c>
      <c r="F5100" s="3" t="s">
        <v>16646</v>
      </c>
      <c r="G5100" s="4" t="str">
        <f aca="false">_xlfn.CONCAT(F5100, ", ", E5100, ", ", D5100)</f>
        <v>430 ROUTE DE ST VINCENT, QUINCIE EN BEAUJOLAIS, 69430</v>
      </c>
    </row>
    <row r="5101" customFormat="false" ht="15" hidden="false" customHeight="false" outlineLevel="0" collapsed="false">
      <c r="A5101" s="3" t="s">
        <v>16647</v>
      </c>
      <c r="B5101" s="3" t="s">
        <v>16648</v>
      </c>
      <c r="C5101" s="3" t="s">
        <v>9</v>
      </c>
      <c r="D5101" s="3" t="s">
        <v>652</v>
      </c>
      <c r="E5101" s="3" t="s">
        <v>4673</v>
      </c>
      <c r="F5101" s="3" t="s">
        <v>16649</v>
      </c>
      <c r="G5101" s="4" t="str">
        <f aca="false">_xlfn.CONCAT(F5101, ", ", E5101, ", ", D5101)</f>
        <v>FEYS ALAIN 6 RUE DE LA COLME, WATTEN, 59143</v>
      </c>
    </row>
    <row r="5102" customFormat="false" ht="15" hidden="false" customHeight="false" outlineLevel="0" collapsed="false">
      <c r="A5102" s="3" t="s">
        <v>16650</v>
      </c>
      <c r="B5102" s="3" t="s">
        <v>16651</v>
      </c>
      <c r="C5102" s="3" t="s">
        <v>26</v>
      </c>
      <c r="D5102" s="3" t="s">
        <v>1255</v>
      </c>
      <c r="E5102" s="3" t="s">
        <v>1256</v>
      </c>
      <c r="F5102" s="3" t="s">
        <v>16652</v>
      </c>
      <c r="G5102" s="4" t="str">
        <f aca="false">_xlfn.CONCAT(F5102, ", ", E5102, ", ", D5102)</f>
        <v>FEVRIER JEANINE 8 RUE DE L'EGALITE, ST VENANT, 62350</v>
      </c>
    </row>
    <row r="5103" customFormat="false" ht="15" hidden="false" customHeight="false" outlineLevel="0" collapsed="false">
      <c r="A5103" s="3" t="s">
        <v>16653</v>
      </c>
      <c r="B5103" s="3" t="s">
        <v>16654</v>
      </c>
      <c r="C5103" s="3"/>
      <c r="D5103" s="3" t="s">
        <v>16655</v>
      </c>
      <c r="E5103" s="3" t="s">
        <v>16656</v>
      </c>
      <c r="F5103" s="3" t="s">
        <v>16657</v>
      </c>
      <c r="G5103" s="4" t="str">
        <f aca="false">_xlfn.CONCAT(F5103, ", ", E5103, ", ", D5103)</f>
        <v>ZI 4 VENTS, MAMIROLLE, 25620</v>
      </c>
    </row>
    <row r="5104" customFormat="false" ht="15" hidden="false" customHeight="false" outlineLevel="0" collapsed="false">
      <c r="A5104" s="3" t="s">
        <v>16658</v>
      </c>
      <c r="B5104" s="3" t="s">
        <v>16659</v>
      </c>
      <c r="C5104" s="3" t="s">
        <v>20</v>
      </c>
      <c r="D5104" s="3" t="s">
        <v>52</v>
      </c>
      <c r="E5104" s="3" t="s">
        <v>53</v>
      </c>
      <c r="F5104" s="3" t="s">
        <v>16660</v>
      </c>
      <c r="G5104" s="4" t="str">
        <f aca="false">_xlfn.CONCAT(F5104, ", ", E5104, ", ", D5104)</f>
        <v>BRICEBIO EURL 147 RUE D'AIRE, BETHUNE, 62400</v>
      </c>
    </row>
    <row r="5105" customFormat="false" ht="15" hidden="false" customHeight="false" outlineLevel="0" collapsed="false">
      <c r="A5105" s="3" t="s">
        <v>16661</v>
      </c>
      <c r="B5105" s="3" t="s">
        <v>16662</v>
      </c>
      <c r="C5105" s="3" t="s">
        <v>182</v>
      </c>
      <c r="D5105" s="3" t="s">
        <v>1971</v>
      </c>
      <c r="E5105" s="3" t="s">
        <v>1972</v>
      </c>
      <c r="F5105" s="3" t="s">
        <v>16663</v>
      </c>
      <c r="G5105" s="4" t="str">
        <f aca="false">_xlfn.CONCAT(F5105, ", ", E5105, ", ", D5105)</f>
        <v>FEUTRIE 32 RUE DE METZ, ACHICOURT, 62217</v>
      </c>
    </row>
    <row r="5106" customFormat="false" ht="15" hidden="false" customHeight="false" outlineLevel="0" collapsed="false">
      <c r="A5106" s="3" t="s">
        <v>16664</v>
      </c>
      <c r="B5106" s="3" t="s">
        <v>16665</v>
      </c>
      <c r="C5106" s="3" t="s">
        <v>9</v>
      </c>
      <c r="D5106" s="3" t="s">
        <v>3033</v>
      </c>
      <c r="E5106" s="3" t="s">
        <v>16666</v>
      </c>
      <c r="F5106" s="3" t="s">
        <v>16667</v>
      </c>
      <c r="G5106" s="4" t="str">
        <f aca="false">_xlfn.CONCAT(F5106, ", ", E5106, ", ", D5106)</f>
        <v>FEUTREL 5 LE MAREQUET, MATRINGHEM, 62310</v>
      </c>
    </row>
    <row r="5107" customFormat="false" ht="15" hidden="false" customHeight="false" outlineLevel="0" collapsed="false">
      <c r="A5107" s="3" t="s">
        <v>16668</v>
      </c>
      <c r="B5107" s="3" t="s">
        <v>16669</v>
      </c>
      <c r="C5107" s="3" t="s">
        <v>9</v>
      </c>
      <c r="D5107" s="3" t="s">
        <v>257</v>
      </c>
      <c r="E5107" s="3" t="s">
        <v>1464</v>
      </c>
      <c r="F5107" s="3" t="s">
        <v>16670</v>
      </c>
      <c r="G5107" s="4" t="str">
        <f aca="false">_xlfn.CONCAT(F5107, ", ", E5107, ", ", D5107)</f>
        <v>15 RUE D'HERBELLES, CLETY, 62380</v>
      </c>
    </row>
    <row r="5108" customFormat="false" ht="15" hidden="false" customHeight="false" outlineLevel="0" collapsed="false">
      <c r="A5108" s="3" t="s">
        <v>16671</v>
      </c>
      <c r="B5108" s="3" t="s">
        <v>16672</v>
      </c>
      <c r="C5108" s="3" t="s">
        <v>26</v>
      </c>
      <c r="D5108" s="3" t="s">
        <v>16673</v>
      </c>
      <c r="E5108" s="3" t="s">
        <v>16674</v>
      </c>
      <c r="F5108" s="3" t="s">
        <v>16675</v>
      </c>
      <c r="G5108" s="4" t="str">
        <f aca="false">_xlfn.CONCAT(F5108, ", ", E5108, ", ", D5108)</f>
        <v>15 RUE DU 8 MAI, BETHENCOURT SUR MER, 80530</v>
      </c>
    </row>
    <row r="5109" customFormat="false" ht="15" hidden="false" customHeight="false" outlineLevel="0" collapsed="false">
      <c r="A5109" s="3" t="s">
        <v>16676</v>
      </c>
      <c r="B5109" s="3" t="s">
        <v>16677</v>
      </c>
      <c r="C5109" s="3" t="s">
        <v>182</v>
      </c>
      <c r="D5109" s="3" t="s">
        <v>209</v>
      </c>
      <c r="E5109" s="3" t="s">
        <v>237</v>
      </c>
      <c r="F5109" s="3" t="s">
        <v>16678</v>
      </c>
      <c r="G5109" s="4" t="str">
        <f aca="false">_xlfn.CONCAT(F5109, ", ", E5109, ", ", D5109)</f>
        <v>FERRY JEAN-CLAUDE 10 RUE ROUGET DE L'ISLE, VIMY, 62580</v>
      </c>
    </row>
    <row r="5110" customFormat="false" ht="15" hidden="false" customHeight="false" outlineLevel="0" collapsed="false">
      <c r="A5110" s="3" t="s">
        <v>16679</v>
      </c>
      <c r="B5110" s="3" t="s">
        <v>16680</v>
      </c>
      <c r="C5110" s="3" t="s">
        <v>20</v>
      </c>
      <c r="D5110" s="3" t="s">
        <v>52</v>
      </c>
      <c r="E5110" s="3" t="s">
        <v>53</v>
      </c>
      <c r="F5110" s="3" t="s">
        <v>16681</v>
      </c>
      <c r="G5110" s="4" t="str">
        <f aca="false">_xlfn.CONCAT(F5110, ", ", E5110, ", ", D5110)</f>
        <v>FERRY ESTELLE 65 BD ROGER SALENGRO, BETHUNE, 62400</v>
      </c>
    </row>
    <row r="5111" customFormat="false" ht="15" hidden="false" customHeight="false" outlineLevel="0" collapsed="false">
      <c r="A5111" s="3" t="s">
        <v>16682</v>
      </c>
      <c r="B5111" s="3" t="s">
        <v>16683</v>
      </c>
      <c r="C5111" s="3"/>
      <c r="D5111" s="3" t="s">
        <v>2521</v>
      </c>
      <c r="E5111" s="3" t="s">
        <v>2522</v>
      </c>
      <c r="F5111" s="3" t="s">
        <v>16684</v>
      </c>
      <c r="G5111" s="4" t="str">
        <f aca="false">_xlfn.CONCAT(F5111, ", ", E5111, ", ", D5111)</f>
        <v>FERROLIN 1 BIS RUE FAIDHERBE, PROVIN, 59185</v>
      </c>
    </row>
    <row r="5112" customFormat="false" ht="15" hidden="false" customHeight="false" outlineLevel="0" collapsed="false">
      <c r="A5112" s="3" t="s">
        <v>16685</v>
      </c>
      <c r="B5112" s="3" t="s">
        <v>16686</v>
      </c>
      <c r="C5112" s="3" t="s">
        <v>26</v>
      </c>
      <c r="D5112" s="3" t="s">
        <v>325</v>
      </c>
      <c r="E5112" s="3" t="s">
        <v>326</v>
      </c>
      <c r="F5112" s="3" t="s">
        <v>16687</v>
      </c>
      <c r="G5112" s="4" t="str">
        <f aca="false">_xlfn.CONCAT(F5112, ", ", E5112, ", ", D5112)</f>
        <v>RES. BAIE D'AUTHIE APPT.66, BERCK, 62600</v>
      </c>
    </row>
    <row r="5113" customFormat="false" ht="15" hidden="false" customHeight="false" outlineLevel="0" collapsed="false">
      <c r="A5113" s="3" t="s">
        <v>16688</v>
      </c>
      <c r="B5113" s="3" t="s">
        <v>16689</v>
      </c>
      <c r="C5113" s="3" t="s">
        <v>26</v>
      </c>
      <c r="D5113" s="3" t="s">
        <v>325</v>
      </c>
      <c r="E5113" s="3" t="s">
        <v>326</v>
      </c>
      <c r="F5113" s="3" t="s">
        <v>16690</v>
      </c>
      <c r="G5113" s="4" t="str">
        <f aca="false">_xlfn.CONCAT(F5113, ", ", E5113, ", ", D5113)</f>
        <v>RES. BAIE D'AUTHIE BAT.B APPT.117, BERCK, 62600</v>
      </c>
    </row>
    <row r="5114" customFormat="false" ht="15" hidden="false" customHeight="false" outlineLevel="0" collapsed="false">
      <c r="A5114" s="3" t="s">
        <v>16691</v>
      </c>
      <c r="B5114" s="3" t="s">
        <v>16692</v>
      </c>
      <c r="C5114" s="3" t="s">
        <v>9</v>
      </c>
      <c r="D5114" s="3" t="s">
        <v>451</v>
      </c>
      <c r="E5114" s="3" t="s">
        <v>5421</v>
      </c>
      <c r="F5114" s="3" t="s">
        <v>16693</v>
      </c>
      <c r="G5114" s="4" t="str">
        <f aca="false">_xlfn.CONCAT(F5114, ", ", E5114, ", ", D5114)</f>
        <v>43 RUE CHANOINE DESEILLE, ST MARTIN AU LAERT, 62500</v>
      </c>
    </row>
    <row r="5115" customFormat="false" ht="15" hidden="false" customHeight="false" outlineLevel="0" collapsed="false">
      <c r="A5115" s="3" t="s">
        <v>16694</v>
      </c>
      <c r="B5115" s="3" t="s">
        <v>16695</v>
      </c>
      <c r="C5115" s="3" t="s">
        <v>26</v>
      </c>
      <c r="D5115" s="3" t="s">
        <v>1255</v>
      </c>
      <c r="E5115" s="3" t="s">
        <v>3376</v>
      </c>
      <c r="F5115" s="3" t="s">
        <v>16696</v>
      </c>
      <c r="G5115" s="4" t="str">
        <f aca="false">_xlfn.CONCAT(F5115, ", ", E5115, ", ", D5115)</f>
        <v>FERMON JACQUES 22 LE CLOS DE PAPINGHEM, SAINT VENANT, 62350</v>
      </c>
    </row>
    <row r="5116" customFormat="false" ht="15" hidden="false" customHeight="false" outlineLevel="0" collapsed="false">
      <c r="A5116" s="3" t="s">
        <v>16697</v>
      </c>
      <c r="B5116" s="3" t="s">
        <v>16698</v>
      </c>
      <c r="C5116" s="3" t="s">
        <v>37</v>
      </c>
      <c r="D5116" s="3" t="s">
        <v>15</v>
      </c>
      <c r="E5116" s="3" t="s">
        <v>316</v>
      </c>
      <c r="F5116" s="3" t="s">
        <v>16699</v>
      </c>
      <c r="G5116" s="4" t="str">
        <f aca="false">_xlfn.CONCAT(F5116, ", ", E5116, ", ", D5116)</f>
        <v>47 RUE EDOUARD HERRIOT, AIRE SUR LA LYS, 62120</v>
      </c>
    </row>
    <row r="5117" customFormat="false" ht="15" hidden="false" customHeight="false" outlineLevel="0" collapsed="false">
      <c r="A5117" s="3" t="s">
        <v>16700</v>
      </c>
      <c r="B5117" s="3" t="s">
        <v>16701</v>
      </c>
      <c r="C5117" s="3"/>
      <c r="D5117" s="3" t="s">
        <v>15</v>
      </c>
      <c r="E5117" s="3" t="s">
        <v>48</v>
      </c>
      <c r="F5117" s="3" t="s">
        <v>5130</v>
      </c>
      <c r="G5117" s="4" t="str">
        <f aca="false">_xlfn.CONCAT(F5117, ", ", E5117, ", ", D5117)</f>
        <v>12 RUE DE LIGNE, ROQUETOIRE, 62120</v>
      </c>
    </row>
    <row r="5118" customFormat="false" ht="15" hidden="false" customHeight="false" outlineLevel="0" collapsed="false">
      <c r="A5118" s="3" t="s">
        <v>16702</v>
      </c>
      <c r="B5118" s="3" t="s">
        <v>16703</v>
      </c>
      <c r="C5118" s="3" t="s">
        <v>62</v>
      </c>
      <c r="D5118" s="3" t="s">
        <v>15</v>
      </c>
      <c r="E5118" s="3" t="s">
        <v>3205</v>
      </c>
      <c r="F5118" s="3" t="s">
        <v>16704</v>
      </c>
      <c r="G5118" s="4" t="str">
        <f aca="false">_xlfn.CONCAT(F5118, ", ", E5118, ", ", D5118)</f>
        <v>FEREZ HENRIETTE 5 RUE DU 11 NOVEMBRE, NORRENT FONTES, 62120</v>
      </c>
    </row>
    <row r="5119" customFormat="false" ht="15" hidden="false" customHeight="false" outlineLevel="0" collapsed="false">
      <c r="A5119" s="3" t="s">
        <v>16705</v>
      </c>
      <c r="B5119" s="3" t="s">
        <v>16706</v>
      </c>
      <c r="C5119" s="3" t="s">
        <v>182</v>
      </c>
      <c r="D5119" s="3" t="s">
        <v>366</v>
      </c>
      <c r="E5119" s="3" t="s">
        <v>367</v>
      </c>
      <c r="F5119" s="3" t="s">
        <v>16707</v>
      </c>
      <c r="G5119" s="4" t="str">
        <f aca="false">_xlfn.CONCAT(F5119, ", ", E5119, ", ", D5119)</f>
        <v>FERET GUY &amp; NICOLE 642 RUE LOUIS DUSSART, BRUAY LA BUISSIERE, 62700</v>
      </c>
    </row>
    <row r="5120" customFormat="false" ht="15" hidden="false" customHeight="false" outlineLevel="0" collapsed="false">
      <c r="A5120" s="3" t="s">
        <v>16708</v>
      </c>
      <c r="B5120" s="3" t="s">
        <v>16709</v>
      </c>
      <c r="C5120" s="3" t="s">
        <v>37</v>
      </c>
      <c r="D5120" s="3" t="s">
        <v>2526</v>
      </c>
      <c r="E5120" s="3" t="s">
        <v>2527</v>
      </c>
      <c r="F5120" s="3" t="s">
        <v>16710</v>
      </c>
      <c r="G5120" s="4" t="str">
        <f aca="false">_xlfn.CONCAT(F5120, ", ", E5120, ", ", D5120)</f>
        <v>FERBU DANIEL &amp; GERMAINE 19 RUE DUFLOT, VERQUIN, 62131</v>
      </c>
    </row>
    <row r="5121" customFormat="false" ht="15" hidden="false" customHeight="false" outlineLevel="0" collapsed="false">
      <c r="A5121" s="3" t="s">
        <v>16711</v>
      </c>
      <c r="B5121" s="3" t="s">
        <v>16712</v>
      </c>
      <c r="C5121" s="3"/>
      <c r="D5121" s="3" t="s">
        <v>257</v>
      </c>
      <c r="E5121" s="3" t="s">
        <v>4545</v>
      </c>
      <c r="F5121" s="3" t="s">
        <v>4516</v>
      </c>
      <c r="G5121" s="4" t="str">
        <f aca="false">_xlfn.CONCAT(F5121, ", ", E5121, ", ", D5121)</f>
        <v>GRAND RUE, ELNES, 62380</v>
      </c>
    </row>
    <row r="5122" customFormat="false" ht="15" hidden="false" customHeight="false" outlineLevel="0" collapsed="false">
      <c r="A5122" s="3" t="s">
        <v>16713</v>
      </c>
      <c r="B5122" s="3" t="s">
        <v>16714</v>
      </c>
      <c r="C5122" s="3" t="s">
        <v>9</v>
      </c>
      <c r="D5122" s="3" t="s">
        <v>642</v>
      </c>
      <c r="E5122" s="3" t="s">
        <v>643</v>
      </c>
      <c r="F5122" s="3" t="s">
        <v>16715</v>
      </c>
      <c r="G5122" s="4" t="str">
        <f aca="false">_xlfn.CONCAT(F5122, ", ", E5122, ", ", D5122)</f>
        <v>15 RUE MAR. DE LATTRE, BLENDECQUES, 62575</v>
      </c>
    </row>
    <row r="5123" customFormat="false" ht="15" hidden="false" customHeight="false" outlineLevel="0" collapsed="false">
      <c r="A5123" s="3" t="s">
        <v>16716</v>
      </c>
      <c r="B5123" s="3" t="s">
        <v>16717</v>
      </c>
      <c r="C5123" s="3" t="s">
        <v>62</v>
      </c>
      <c r="D5123" s="3" t="s">
        <v>451</v>
      </c>
      <c r="E5123" s="3" t="s">
        <v>452</v>
      </c>
      <c r="F5123" s="3" t="s">
        <v>16718</v>
      </c>
      <c r="G5123" s="4" t="str">
        <f aca="false">_xlfn.CONCAT(F5123, ", ", E5123, ", ", D5123)</f>
        <v>RUE DE LONGUEVILLE, ST OMER, 62500</v>
      </c>
    </row>
    <row r="5124" customFormat="false" ht="15" hidden="false" customHeight="false" outlineLevel="0" collapsed="false">
      <c r="A5124" s="3" t="s">
        <v>16719</v>
      </c>
      <c r="B5124" s="3" t="s">
        <v>16720</v>
      </c>
      <c r="C5124" s="3" t="s">
        <v>182</v>
      </c>
      <c r="D5124" s="3" t="s">
        <v>204</v>
      </c>
      <c r="E5124" s="3" t="s">
        <v>205</v>
      </c>
      <c r="F5124" s="3" t="s">
        <v>16721</v>
      </c>
      <c r="G5124" s="4" t="str">
        <f aca="false">_xlfn.CONCAT(F5124, ", ", E5124, ", ", D5124)</f>
        <v>FEIFER AGATHE 12 RUE J.F MILLET, LIEVIN, 62800</v>
      </c>
    </row>
    <row r="5125" customFormat="false" ht="15" hidden="false" customHeight="false" outlineLevel="0" collapsed="false">
      <c r="A5125" s="3" t="s">
        <v>16722</v>
      </c>
      <c r="B5125" s="3" t="s">
        <v>16723</v>
      </c>
      <c r="C5125" s="3" t="s">
        <v>182</v>
      </c>
      <c r="D5125" s="3" t="s">
        <v>642</v>
      </c>
      <c r="E5125" s="3" t="s">
        <v>643</v>
      </c>
      <c r="F5125" s="3" t="s">
        <v>16724</v>
      </c>
      <c r="G5125" s="4" t="str">
        <f aca="false">_xlfn.CONCAT(F5125, ", ", E5125, ", ", D5125)</f>
        <v>BEUN PATRICK 112 RUE PASTEUR, BLENDECQUES, 62575</v>
      </c>
    </row>
    <row r="5126" customFormat="false" ht="15" hidden="false" customHeight="false" outlineLevel="0" collapsed="false">
      <c r="A5126" s="3" t="s">
        <v>16725</v>
      </c>
      <c r="B5126" s="3" t="s">
        <v>16726</v>
      </c>
      <c r="C5126" s="3" t="s">
        <v>26</v>
      </c>
      <c r="D5126" s="3" t="s">
        <v>1869</v>
      </c>
      <c r="E5126" s="3" t="s">
        <v>1870</v>
      </c>
      <c r="F5126" s="3" t="s">
        <v>16727</v>
      </c>
      <c r="G5126" s="4" t="str">
        <f aca="false">_xlfn.CONCAT(F5126, ", ", E5126, ", ", D5126)</f>
        <v>ZICO RUE DAVID, FLEURBAIX, 62840</v>
      </c>
    </row>
    <row r="5127" customFormat="false" ht="15" hidden="false" customHeight="false" outlineLevel="0" collapsed="false">
      <c r="A5127" s="3" t="s">
        <v>16728</v>
      </c>
      <c r="B5127" s="3" t="s">
        <v>16729</v>
      </c>
      <c r="C5127" s="3" t="s">
        <v>26</v>
      </c>
      <c r="D5127" s="3" t="s">
        <v>127</v>
      </c>
      <c r="E5127" s="3" t="s">
        <v>128</v>
      </c>
      <c r="F5127" s="3" t="s">
        <v>16730</v>
      </c>
      <c r="G5127" s="4" t="str">
        <f aca="false">_xlfn.CONCAT(F5127, ", ", E5127, ", ", D5127)</f>
        <v>ENLEVEMENT ENTREPOT ENLEVEMENT ENTREPOT, BULLY LES MINES, 62160</v>
      </c>
    </row>
    <row r="5128" customFormat="false" ht="15" hidden="false" customHeight="false" outlineLevel="0" collapsed="false">
      <c r="A5128" s="3" t="s">
        <v>16731</v>
      </c>
      <c r="B5128" s="3" t="s">
        <v>16732</v>
      </c>
      <c r="C5128" s="3" t="s">
        <v>3180</v>
      </c>
      <c r="D5128" s="3" t="s">
        <v>462</v>
      </c>
      <c r="E5128" s="3" t="s">
        <v>463</v>
      </c>
      <c r="F5128" s="3" t="s">
        <v>16733</v>
      </c>
      <c r="G5128" s="4" t="str">
        <f aca="false">_xlfn.CONCAT(F5128, ", ", E5128, ", ", D5128)</f>
        <v>RUE D HOUCHIN, BARLIN, 62620</v>
      </c>
    </row>
    <row r="5129" customFormat="false" ht="15" hidden="false" customHeight="false" outlineLevel="0" collapsed="false">
      <c r="A5129" s="3" t="s">
        <v>16734</v>
      </c>
      <c r="B5129" s="3" t="s">
        <v>16735</v>
      </c>
      <c r="C5129" s="3" t="s">
        <v>26</v>
      </c>
      <c r="D5129" s="3" t="s">
        <v>3869</v>
      </c>
      <c r="E5129" s="3" t="s">
        <v>16736</v>
      </c>
      <c r="F5129" s="3" t="s">
        <v>16737</v>
      </c>
      <c r="G5129" s="4" t="str">
        <f aca="false">_xlfn.CONCAT(F5129, ", ", E5129, ", ", D5129)</f>
        <v>2 AU SENTIER DU CHENE, NIBAS, 80390</v>
      </c>
    </row>
    <row r="5130" customFormat="false" ht="15" hidden="false" customHeight="false" outlineLevel="0" collapsed="false">
      <c r="A5130" s="3" t="s">
        <v>16738</v>
      </c>
      <c r="B5130" s="3" t="s">
        <v>16739</v>
      </c>
      <c r="C5130" s="3" t="s">
        <v>9</v>
      </c>
      <c r="D5130" s="3" t="s">
        <v>15</v>
      </c>
      <c r="E5130" s="3" t="s">
        <v>1200</v>
      </c>
      <c r="F5130" s="3" t="s">
        <v>16740</v>
      </c>
      <c r="G5130" s="4" t="str">
        <f aca="false">_xlfn.CONCAT(F5130, ", ", E5130, ", ", D5130)</f>
        <v>8 RUE D'ISBERGUES, AIRE/LYS, 62120</v>
      </c>
    </row>
    <row r="5131" customFormat="false" ht="15" hidden="false" customHeight="false" outlineLevel="0" collapsed="false">
      <c r="A5131" s="3" t="s">
        <v>16741</v>
      </c>
      <c r="B5131" s="3" t="s">
        <v>16742</v>
      </c>
      <c r="C5131" s="3"/>
      <c r="D5131" s="3" t="s">
        <v>1853</v>
      </c>
      <c r="E5131" s="3" t="s">
        <v>653</v>
      </c>
      <c r="F5131" s="3" t="s">
        <v>16743</v>
      </c>
      <c r="G5131" s="4" t="str">
        <f aca="false">_xlfn.CONCAT(F5131, ", ", E5131, ", ", D5131)</f>
        <v>70 RUE DES CHARMES, BLARINGHEM, 59173</v>
      </c>
    </row>
    <row r="5132" customFormat="false" ht="15" hidden="false" customHeight="false" outlineLevel="0" collapsed="false">
      <c r="A5132" s="3" t="s">
        <v>16744</v>
      </c>
      <c r="B5132" s="3" t="s">
        <v>16745</v>
      </c>
      <c r="C5132" s="3" t="s">
        <v>182</v>
      </c>
      <c r="D5132" s="3" t="s">
        <v>1548</v>
      </c>
      <c r="E5132" s="3" t="s">
        <v>11812</v>
      </c>
      <c r="F5132" s="3" t="s">
        <v>16746</v>
      </c>
      <c r="G5132" s="4" t="str">
        <f aca="false">_xlfn.CONCAT(F5132, ", ", E5132, ", ", D5132)</f>
        <v>FAVRE MANUEL 12 RUE D'ACQ, CAMBLAIN L ABBE, 62690</v>
      </c>
    </row>
    <row r="5133" customFormat="false" ht="15" hidden="false" customHeight="false" outlineLevel="0" collapsed="false">
      <c r="A5133" s="3" t="s">
        <v>16747</v>
      </c>
      <c r="B5133" s="3" t="s">
        <v>16748</v>
      </c>
      <c r="C5133" s="3" t="s">
        <v>9</v>
      </c>
      <c r="D5133" s="3" t="s">
        <v>15</v>
      </c>
      <c r="E5133" s="3" t="s">
        <v>1200</v>
      </c>
      <c r="F5133" s="3" t="s">
        <v>16749</v>
      </c>
      <c r="G5133" s="4" t="str">
        <f aca="false">_xlfn.CONCAT(F5133, ", ", E5133, ", ", D5133)</f>
        <v>FAVIER 13 PLACE PHILIPPE D'ALSACE, AIRE/LYS, 62120</v>
      </c>
    </row>
    <row r="5134" customFormat="false" ht="15" hidden="false" customHeight="false" outlineLevel="0" collapsed="false">
      <c r="A5134" s="3" t="s">
        <v>16750</v>
      </c>
      <c r="B5134" s="3" t="s">
        <v>16751</v>
      </c>
      <c r="C5134" s="3" t="s">
        <v>62</v>
      </c>
      <c r="D5134" s="3" t="s">
        <v>159</v>
      </c>
      <c r="E5134" s="3" t="s">
        <v>160</v>
      </c>
      <c r="F5134" s="3" t="s">
        <v>16752</v>
      </c>
      <c r="G5134" s="4" t="str">
        <f aca="false">_xlfn.CONCAT(F5134, ", ", E5134, ", ", D5134)</f>
        <v>FAVIER 25 RUE DES FLEURS, LOOS, 59120</v>
      </c>
    </row>
    <row r="5135" customFormat="false" ht="15" hidden="false" customHeight="false" outlineLevel="0" collapsed="false">
      <c r="A5135" s="3" t="s">
        <v>16753</v>
      </c>
      <c r="B5135" s="3" t="s">
        <v>16754</v>
      </c>
      <c r="C5135" s="3" t="s">
        <v>37</v>
      </c>
      <c r="D5135" s="3" t="s">
        <v>1140</v>
      </c>
      <c r="E5135" s="3" t="s">
        <v>1141</v>
      </c>
      <c r="F5135" s="3" t="s">
        <v>16755</v>
      </c>
      <c r="G5135" s="4" t="str">
        <f aca="false">_xlfn.CONCAT(F5135, ", ", E5135, ", ", D5135)</f>
        <v>FAUVERGUE PIERRE 40 RUE DE L'ESTRACELLES, BEUVRY, 62660</v>
      </c>
    </row>
    <row r="5136" customFormat="false" ht="15" hidden="false" customHeight="false" outlineLevel="0" collapsed="false">
      <c r="A5136" s="3" t="s">
        <v>16756</v>
      </c>
      <c r="B5136" s="3" t="s">
        <v>16757</v>
      </c>
      <c r="C5136" s="3" t="s">
        <v>182</v>
      </c>
      <c r="D5136" s="3" t="s">
        <v>330</v>
      </c>
      <c r="E5136" s="3" t="s">
        <v>331</v>
      </c>
      <c r="F5136" s="3" t="s">
        <v>16758</v>
      </c>
      <c r="G5136" s="4" t="str">
        <f aca="false">_xlfn.CONCAT(F5136, ", ", E5136, ", ", D5136)</f>
        <v>FAUVERGUE 13 ROUTE DE LA BASSEE, LENS, 62300</v>
      </c>
    </row>
    <row r="5137" customFormat="false" ht="15" hidden="false" customHeight="false" outlineLevel="0" collapsed="false">
      <c r="A5137" s="3" t="s">
        <v>16759</v>
      </c>
      <c r="B5137" s="3" t="s">
        <v>16760</v>
      </c>
      <c r="C5137" s="3"/>
      <c r="D5137" s="3" t="s">
        <v>350</v>
      </c>
      <c r="E5137" s="3" t="s">
        <v>11278</v>
      </c>
      <c r="F5137" s="3" t="s">
        <v>16761</v>
      </c>
      <c r="G5137" s="4" t="str">
        <f aca="false">_xlfn.CONCAT(F5137, ", ", E5137, ", ", D5137)</f>
        <v>FAUVEAUX RUE DE DOUAI (GARAGE), TORTEQUESNE, 62490</v>
      </c>
    </row>
    <row r="5138" customFormat="false" ht="15" hidden="false" customHeight="false" outlineLevel="0" collapsed="false">
      <c r="A5138" s="3" t="s">
        <v>16762</v>
      </c>
      <c r="B5138" s="3" t="s">
        <v>16763</v>
      </c>
      <c r="C5138" s="3"/>
      <c r="D5138" s="3" t="s">
        <v>808</v>
      </c>
      <c r="E5138" s="3" t="s">
        <v>809</v>
      </c>
      <c r="F5138" s="3" t="s">
        <v>16764</v>
      </c>
      <c r="G5138" s="4" t="str">
        <f aca="false">_xlfn.CONCAT(F5138, ", ", E5138, ", ", D5138)</f>
        <v>1 HAMEAU D'ASSONVALLE, RENTY, 62560</v>
      </c>
    </row>
    <row r="5139" customFormat="false" ht="15" hidden="false" customHeight="false" outlineLevel="0" collapsed="false">
      <c r="A5139" s="3" t="s">
        <v>16765</v>
      </c>
      <c r="B5139" s="3" t="s">
        <v>16766</v>
      </c>
      <c r="C5139" s="3" t="s">
        <v>62</v>
      </c>
      <c r="D5139" s="3" t="s">
        <v>359</v>
      </c>
      <c r="E5139" s="3" t="s">
        <v>360</v>
      </c>
      <c r="F5139" s="3" t="s">
        <v>16767</v>
      </c>
      <c r="G5139" s="4" t="str">
        <f aca="false">_xlfn.CONCAT(F5139, ", ", E5139, ", ", D5139)</f>
        <v>FAUVAUX 7 RUE DES ACCCIAS, LECLUSE, 59259</v>
      </c>
    </row>
    <row r="5140" customFormat="false" ht="15" hidden="false" customHeight="false" outlineLevel="0" collapsed="false">
      <c r="A5140" s="3" t="s">
        <v>16768</v>
      </c>
      <c r="B5140" s="3" t="s">
        <v>16769</v>
      </c>
      <c r="C5140" s="3" t="s">
        <v>20</v>
      </c>
      <c r="D5140" s="3" t="s">
        <v>107</v>
      </c>
      <c r="E5140" s="3" t="s">
        <v>108</v>
      </c>
      <c r="F5140" s="3" t="s">
        <v>16770</v>
      </c>
      <c r="G5140" s="4" t="str">
        <f aca="false">_xlfn.CONCAT(F5140, ", ", E5140, ", ", D5140)</f>
        <v>FAURE 7 RUE DES SORBIERES, DAINVILLE, 62000</v>
      </c>
    </row>
    <row r="5141" customFormat="false" ht="15" hidden="false" customHeight="false" outlineLevel="0" collapsed="false">
      <c r="A5141" s="3" t="s">
        <v>16771</v>
      </c>
      <c r="B5141" s="3" t="s">
        <v>16772</v>
      </c>
      <c r="C5141" s="3"/>
      <c r="D5141" s="3" t="s">
        <v>3148</v>
      </c>
      <c r="E5141" s="3" t="s">
        <v>13372</v>
      </c>
      <c r="F5141" s="3" t="s">
        <v>16773</v>
      </c>
      <c r="G5141" s="4" t="str">
        <f aca="false">_xlfn.CONCAT(F5141, ", ", E5141, ", ", D5141)</f>
        <v>FAUQUEUX 1214 RUE DES MOINES, LOFFRE, 59182</v>
      </c>
    </row>
    <row r="5142" customFormat="false" ht="15" hidden="false" customHeight="false" outlineLevel="0" collapsed="false">
      <c r="A5142" s="3" t="s">
        <v>16774</v>
      </c>
      <c r="B5142" s="3" t="s">
        <v>16775</v>
      </c>
      <c r="C5142" s="3" t="s">
        <v>9</v>
      </c>
      <c r="D5142" s="3" t="s">
        <v>451</v>
      </c>
      <c r="E5142" s="3" t="s">
        <v>2127</v>
      </c>
      <c r="F5142" s="3" t="s">
        <v>16776</v>
      </c>
      <c r="G5142" s="4" t="str">
        <f aca="false">_xlfn.CONCAT(F5142, ", ", E5142, ", ", D5142)</f>
        <v>ASSOCIES 9 AVENUE CHARLES DE GAULLE, SAINT-OMER, 62500</v>
      </c>
    </row>
    <row r="5143" customFormat="false" ht="15" hidden="false" customHeight="false" outlineLevel="0" collapsed="false">
      <c r="A5143" s="3" t="s">
        <v>16777</v>
      </c>
      <c r="B5143" s="3" t="s">
        <v>16778</v>
      </c>
      <c r="C5143" s="3" t="s">
        <v>20</v>
      </c>
      <c r="D5143" s="3" t="s">
        <v>117</v>
      </c>
      <c r="E5143" s="3" t="s">
        <v>495</v>
      </c>
      <c r="F5143" s="3" t="s">
        <v>16779</v>
      </c>
      <c r="G5143" s="4" t="str">
        <f aca="false">_xlfn.CONCAT(F5143, ", ", E5143, ", ", D5143)</f>
        <v>FAUQUEMBERGUE 41 B GRANDE RUE, DELETTES, 62129</v>
      </c>
    </row>
    <row r="5144" customFormat="false" ht="15" hidden="false" customHeight="false" outlineLevel="0" collapsed="false">
      <c r="A5144" s="3" t="s">
        <v>16780</v>
      </c>
      <c r="B5144" s="3" t="s">
        <v>16778</v>
      </c>
      <c r="C5144" s="3" t="s">
        <v>20</v>
      </c>
      <c r="D5144" s="3" t="s">
        <v>270</v>
      </c>
      <c r="E5144" s="3" t="s">
        <v>271</v>
      </c>
      <c r="F5144" s="3" t="s">
        <v>16781</v>
      </c>
      <c r="G5144" s="4" t="str">
        <f aca="false">_xlfn.CONCAT(F5144, ", ", E5144, ", ", D5144)</f>
        <v>FAUQUEMBERGUE 5 PLACE QUINET, CARVIN, 62220</v>
      </c>
    </row>
    <row r="5145" customFormat="false" ht="15" hidden="false" customHeight="false" outlineLevel="0" collapsed="false">
      <c r="A5145" s="3" t="s">
        <v>16782</v>
      </c>
      <c r="B5145" s="3" t="s">
        <v>16783</v>
      </c>
      <c r="C5145" s="3"/>
      <c r="D5145" s="3" t="s">
        <v>15</v>
      </c>
      <c r="E5145" s="3" t="s">
        <v>16</v>
      </c>
      <c r="F5145" s="3" t="s">
        <v>16784</v>
      </c>
      <c r="G5145" s="4" t="str">
        <f aca="false">_xlfn.CONCAT(F5145, ", ", E5145, ", ", D5145)</f>
        <v>67 GRAND RUE, MAMETZ, 62120</v>
      </c>
    </row>
    <row r="5146" customFormat="false" ht="15" hidden="false" customHeight="false" outlineLevel="0" collapsed="false">
      <c r="A5146" s="3" t="s">
        <v>16785</v>
      </c>
      <c r="B5146" s="3" t="s">
        <v>16786</v>
      </c>
      <c r="C5146" s="3" t="s">
        <v>9</v>
      </c>
      <c r="D5146" s="3" t="s">
        <v>15</v>
      </c>
      <c r="E5146" s="3" t="s">
        <v>16</v>
      </c>
      <c r="F5146" s="3" t="s">
        <v>16787</v>
      </c>
      <c r="G5146" s="4" t="str">
        <f aca="false">_xlfn.CONCAT(F5146, ", ", E5146, ", ", D5146)</f>
        <v>12 BIS RUE DE LA GARE, MAMETZ, 62120</v>
      </c>
    </row>
    <row r="5147" customFormat="false" ht="15" hidden="false" customHeight="false" outlineLevel="0" collapsed="false">
      <c r="A5147" s="3" t="s">
        <v>16788</v>
      </c>
      <c r="B5147" s="3" t="s">
        <v>16789</v>
      </c>
      <c r="C5147" s="3" t="s">
        <v>9</v>
      </c>
      <c r="D5147" s="3" t="s">
        <v>117</v>
      </c>
      <c r="E5147" s="3" t="s">
        <v>4089</v>
      </c>
      <c r="F5147" s="3" t="s">
        <v>16790</v>
      </c>
      <c r="G5147" s="4" t="str">
        <f aca="false">_xlfn.CONCAT(F5147, ", ", E5147, ", ", D5147)</f>
        <v>5 RUE SOUS LA VILLE, HERBELLES, 62129</v>
      </c>
    </row>
    <row r="5148" customFormat="false" ht="15" hidden="false" customHeight="false" outlineLevel="0" collapsed="false">
      <c r="A5148" s="3" t="s">
        <v>16791</v>
      </c>
      <c r="B5148" s="3" t="s">
        <v>16792</v>
      </c>
      <c r="C5148" s="3"/>
      <c r="D5148" s="3" t="s">
        <v>559</v>
      </c>
      <c r="E5148" s="3" t="s">
        <v>466</v>
      </c>
      <c r="F5148" s="3" t="s">
        <v>16793</v>
      </c>
      <c r="G5148" s="4" t="str">
        <f aca="false">_xlfn.CONCAT(F5148, ", ", E5148, ", ", D5148)</f>
        <v>FAUCOMPREZ 12 ALLEE DE BOURGOGNE, WAVRIN, 59136</v>
      </c>
    </row>
    <row r="5149" customFormat="false" ht="15" hidden="false" customHeight="false" outlineLevel="0" collapsed="false">
      <c r="A5149" s="3" t="s">
        <v>16794</v>
      </c>
      <c r="B5149" s="3" t="s">
        <v>16795</v>
      </c>
      <c r="C5149" s="3"/>
      <c r="D5149" s="3" t="s">
        <v>772</v>
      </c>
      <c r="E5149" s="3" t="s">
        <v>773</v>
      </c>
      <c r="F5149" s="3" t="s">
        <v>16796</v>
      </c>
      <c r="G5149" s="4" t="str">
        <f aca="false">_xlfn.CONCAT(F5149, ", ", E5149, ", ", D5149)</f>
        <v>FATRAS MICHEL 69 RUE JOEL BRAEMS, MARCQ EN BAROEUL, 59700</v>
      </c>
    </row>
    <row r="5150" customFormat="false" ht="15" hidden="false" customHeight="false" outlineLevel="0" collapsed="false">
      <c r="A5150" s="3" t="s">
        <v>16797</v>
      </c>
      <c r="B5150" s="3" t="s">
        <v>16798</v>
      </c>
      <c r="C5150" s="3" t="s">
        <v>62</v>
      </c>
      <c r="D5150" s="3" t="s">
        <v>960</v>
      </c>
      <c r="E5150" s="3" t="s">
        <v>961</v>
      </c>
      <c r="F5150" s="3" t="s">
        <v>16799</v>
      </c>
      <c r="G5150" s="4" t="str">
        <f aca="false">_xlfn.CONCAT(F5150, ", ", E5150, ", ", D5150)</f>
        <v>FATOUX RAYMOND 5 RUE SUMATRA, LOISON SOUS LENS, 62218</v>
      </c>
    </row>
    <row r="5151" customFormat="false" ht="15" hidden="false" customHeight="false" outlineLevel="0" collapsed="false">
      <c r="A5151" s="3" t="s">
        <v>16800</v>
      </c>
      <c r="B5151" s="3" t="s">
        <v>16801</v>
      </c>
      <c r="C5151" s="3" t="s">
        <v>9</v>
      </c>
      <c r="D5151" s="3" t="s">
        <v>107</v>
      </c>
      <c r="E5151" s="3" t="s">
        <v>1109</v>
      </c>
      <c r="F5151" s="3" t="s">
        <v>16802</v>
      </c>
      <c r="G5151" s="4" t="str">
        <f aca="false">_xlfn.CONCAT(F5151, ", ", E5151, ", ", D5151)</f>
        <v>RUE HONORE DE BALZAC, ARRAS, 62000</v>
      </c>
    </row>
    <row r="5152" customFormat="false" ht="15" hidden="false" customHeight="false" outlineLevel="0" collapsed="false">
      <c r="A5152" s="3" t="s">
        <v>16803</v>
      </c>
      <c r="B5152" s="3" t="s">
        <v>16804</v>
      </c>
      <c r="C5152" s="3" t="s">
        <v>182</v>
      </c>
      <c r="D5152" s="3" t="s">
        <v>10</v>
      </c>
      <c r="E5152" s="3" t="s">
        <v>1222</v>
      </c>
      <c r="F5152" s="3" t="s">
        <v>16805</v>
      </c>
      <c r="G5152" s="4" t="str">
        <f aca="false">_xlfn.CONCAT(F5152, ", ", E5152, ", ", D5152)</f>
        <v>FATOUX GEORGES 4 RUE DES CHARBONNIERS, MAGNICOURT EN COMTE, 62127</v>
      </c>
    </row>
    <row r="5153" customFormat="false" ht="15" hidden="false" customHeight="false" outlineLevel="0" collapsed="false">
      <c r="A5153" s="3" t="s">
        <v>16806</v>
      </c>
      <c r="B5153" s="3" t="s">
        <v>16807</v>
      </c>
      <c r="C5153" s="3" t="s">
        <v>62</v>
      </c>
      <c r="D5153" s="3" t="s">
        <v>569</v>
      </c>
      <c r="E5153" s="3" t="s">
        <v>2375</v>
      </c>
      <c r="F5153" s="3" t="s">
        <v>16808</v>
      </c>
      <c r="G5153" s="4" t="str">
        <f aca="false">_xlfn.CONCAT(F5153, ", ", E5153, ", ", D5153)</f>
        <v>FATOUX DANIEL 502 RUE D'HERMIN, REBREUVE RANCHICOURT, 62150</v>
      </c>
    </row>
    <row r="5154" customFormat="false" ht="15" hidden="false" customHeight="false" outlineLevel="0" collapsed="false">
      <c r="A5154" s="3" t="s">
        <v>16809</v>
      </c>
      <c r="B5154" s="3" t="s">
        <v>16810</v>
      </c>
      <c r="C5154" s="3" t="s">
        <v>37</v>
      </c>
      <c r="D5154" s="3" t="s">
        <v>107</v>
      </c>
      <c r="E5154" s="3" t="s">
        <v>108</v>
      </c>
      <c r="F5154" s="3" t="s">
        <v>16811</v>
      </c>
      <c r="G5154" s="4" t="str">
        <f aca="false">_xlfn.CONCAT(F5154, ", ", E5154, ", ", D5154)</f>
        <v>FATOUX 30 RUE DE LA REPUBLIQUE, DAINVILLE, 62000</v>
      </c>
    </row>
    <row r="5155" customFormat="false" ht="15" hidden="false" customHeight="false" outlineLevel="0" collapsed="false">
      <c r="A5155" s="3" t="s">
        <v>16812</v>
      </c>
      <c r="B5155" s="3" t="s">
        <v>16813</v>
      </c>
      <c r="C5155" s="3" t="s">
        <v>9</v>
      </c>
      <c r="D5155" s="3" t="s">
        <v>15</v>
      </c>
      <c r="E5155" s="3" t="s">
        <v>555</v>
      </c>
      <c r="F5155" s="3" t="s">
        <v>16814</v>
      </c>
      <c r="G5155" s="4" t="str">
        <f aca="false">_xlfn.CONCAT(F5155, ", ", E5155, ", ", D5155)</f>
        <v>17 RUE DE L'AVENIR, WARDRECQUES, 62120</v>
      </c>
    </row>
    <row r="5156" customFormat="false" ht="15" hidden="false" customHeight="false" outlineLevel="0" collapsed="false">
      <c r="A5156" s="3" t="s">
        <v>16815</v>
      </c>
      <c r="B5156" s="3" t="s">
        <v>16816</v>
      </c>
      <c r="C5156" s="3"/>
      <c r="D5156" s="3" t="s">
        <v>1940</v>
      </c>
      <c r="E5156" s="3" t="s">
        <v>1941</v>
      </c>
      <c r="F5156" s="3" t="s">
        <v>16817</v>
      </c>
      <c r="G5156" s="4" t="str">
        <f aca="false">_xlfn.CONCAT(F5156, ", ", E5156, ", ", D5156)</f>
        <v>STUDIO PHOTO FARRIAUX AGNES, HENIN BEAUMONT, 62110</v>
      </c>
    </row>
    <row r="5157" customFormat="false" ht="15" hidden="false" customHeight="false" outlineLevel="0" collapsed="false">
      <c r="A5157" s="3" t="s">
        <v>16818</v>
      </c>
      <c r="B5157" s="3" t="s">
        <v>16819</v>
      </c>
      <c r="C5157" s="3" t="s">
        <v>62</v>
      </c>
      <c r="D5157" s="3" t="s">
        <v>3522</v>
      </c>
      <c r="E5157" s="3" t="s">
        <v>16820</v>
      </c>
      <c r="F5157" s="3" t="s">
        <v>16821</v>
      </c>
      <c r="G5157" s="4" t="str">
        <f aca="false">_xlfn.CONCAT(F5157, ", ", E5157, ", ", D5157)</f>
        <v>FARDOUX MAURICE 31 HAMEAU BEAUCORROY, DOUDEAUVILLE, 62830</v>
      </c>
    </row>
    <row r="5158" customFormat="false" ht="15" hidden="false" customHeight="false" outlineLevel="0" collapsed="false">
      <c r="A5158" s="3" t="s">
        <v>16822</v>
      </c>
      <c r="B5158" s="3" t="s">
        <v>16823</v>
      </c>
      <c r="C5158" s="3" t="s">
        <v>62</v>
      </c>
      <c r="D5158" s="3" t="s">
        <v>583</v>
      </c>
      <c r="E5158" s="3" t="s">
        <v>584</v>
      </c>
      <c r="F5158" s="3" t="s">
        <v>16824</v>
      </c>
      <c r="G5158" s="4" t="str">
        <f aca="false">_xlfn.CONCAT(F5158, ", ", E5158, ", ", D5158)</f>
        <v>FARDEL BERNARD 72 CHEMIN DE DERRIERE, ALLOUAGNE, 62157</v>
      </c>
    </row>
    <row r="5159" customFormat="false" ht="15" hidden="false" customHeight="false" outlineLevel="0" collapsed="false">
      <c r="A5159" s="3" t="s">
        <v>16825</v>
      </c>
      <c r="B5159" s="3" t="s">
        <v>16826</v>
      </c>
      <c r="C5159" s="3" t="s">
        <v>9</v>
      </c>
      <c r="D5159" s="3" t="s">
        <v>15</v>
      </c>
      <c r="E5159" s="3" t="s">
        <v>48</v>
      </c>
      <c r="F5159" s="3" t="s">
        <v>16827</v>
      </c>
      <c r="G5159" s="4" t="str">
        <f aca="false">_xlfn.CONCAT(F5159, ", ", E5159, ", ", D5159)</f>
        <v>MME BLEUZET MARIE PAULE 56H RUE D'AIRE, ROQUETOIRE, 62120</v>
      </c>
    </row>
    <row r="5160" customFormat="false" ht="15" hidden="false" customHeight="false" outlineLevel="0" collapsed="false">
      <c r="A5160" s="3" t="s">
        <v>16828</v>
      </c>
      <c r="B5160" s="3" t="s">
        <v>16829</v>
      </c>
      <c r="C5160" s="3"/>
      <c r="D5160" s="3" t="s">
        <v>4998</v>
      </c>
      <c r="E5160" s="3" t="s">
        <v>5898</v>
      </c>
      <c r="F5160" s="3" t="s">
        <v>7772</v>
      </c>
      <c r="G5160" s="4" t="str">
        <f aca="false">_xlfn.CONCAT(F5160, ", ", E5160, ", ", D5160)</f>
        <v>RUE JEAN JAURES, LAPUGNOY, 62122</v>
      </c>
    </row>
    <row r="5161" customFormat="false" ht="15" hidden="false" customHeight="false" outlineLevel="0" collapsed="false">
      <c r="A5161" s="3" t="s">
        <v>16830</v>
      </c>
      <c r="B5161" s="3" t="s">
        <v>16831</v>
      </c>
      <c r="C5161" s="3" t="s">
        <v>37</v>
      </c>
      <c r="D5161" s="3" t="s">
        <v>15</v>
      </c>
      <c r="E5161" s="3" t="s">
        <v>316</v>
      </c>
      <c r="F5161" s="3" t="s">
        <v>16832</v>
      </c>
      <c r="G5161" s="4" t="str">
        <f aca="false">_xlfn.CONCAT(F5161, ", ", E5161, ", ", D5161)</f>
        <v>6 PLACE SAINT PIERRE, AIRE SUR LA LYS, 62120</v>
      </c>
    </row>
    <row r="5162" customFormat="false" ht="15" hidden="false" customHeight="false" outlineLevel="0" collapsed="false">
      <c r="A5162" s="3" t="s">
        <v>16833</v>
      </c>
      <c r="B5162" s="3" t="s">
        <v>16834</v>
      </c>
      <c r="C5162" s="3" t="s">
        <v>9</v>
      </c>
      <c r="D5162" s="3" t="s">
        <v>257</v>
      </c>
      <c r="E5162" s="3" t="s">
        <v>16835</v>
      </c>
      <c r="F5162" s="3" t="s">
        <v>16836</v>
      </c>
      <c r="G5162" s="4" t="str">
        <f aca="false">_xlfn.CONCAT(F5162, ", ", E5162, ", ", D5162)</f>
        <v>BATIMENT TECHNIQUE 1ER ETAGE CHEMIN DU BOIS, ACQUIN-WESTBECOURT, 62380</v>
      </c>
    </row>
    <row r="5163" customFormat="false" ht="15" hidden="false" customHeight="false" outlineLevel="0" collapsed="false">
      <c r="A5163" s="3" t="s">
        <v>16837</v>
      </c>
      <c r="B5163" s="3" t="s">
        <v>16838</v>
      </c>
      <c r="C5163" s="3" t="s">
        <v>20</v>
      </c>
      <c r="D5163" s="3" t="s">
        <v>4374</v>
      </c>
      <c r="E5163" s="3" t="s">
        <v>4375</v>
      </c>
      <c r="F5163" s="3" t="s">
        <v>16839</v>
      </c>
      <c r="G5163" s="4" t="str">
        <f aca="false">_xlfn.CONCAT(F5163, ", ", E5163, ", ", D5163)</f>
        <v>SUR RDV 06 75 86 34 93 156 ALLEE DES CHENES, NEUFCHATEL HARDELOT, 62152</v>
      </c>
    </row>
    <row r="5164" customFormat="false" ht="15" hidden="false" customHeight="false" outlineLevel="0" collapsed="false">
      <c r="A5164" s="3" t="s">
        <v>16840</v>
      </c>
      <c r="B5164" s="3" t="s">
        <v>16841</v>
      </c>
      <c r="C5164" s="3"/>
      <c r="D5164" s="3" t="s">
        <v>15</v>
      </c>
      <c r="E5164" s="3" t="s">
        <v>16</v>
      </c>
      <c r="F5164" s="3" t="s">
        <v>16842</v>
      </c>
      <c r="G5164" s="4" t="str">
        <f aca="false">_xlfn.CONCAT(F5164, ", ", E5164, ", ", D5164)</f>
        <v>CHEMIN DES GRANDS RIETZ, MAMETZ, 62120</v>
      </c>
    </row>
    <row r="5165" customFormat="false" ht="15" hidden="false" customHeight="false" outlineLevel="0" collapsed="false">
      <c r="A5165" s="3" t="s">
        <v>16843</v>
      </c>
      <c r="B5165" s="3" t="s">
        <v>16844</v>
      </c>
      <c r="C5165" s="3" t="s">
        <v>26</v>
      </c>
      <c r="D5165" s="3" t="s">
        <v>416</v>
      </c>
      <c r="E5165" s="3" t="s">
        <v>417</v>
      </c>
      <c r="F5165" s="3" t="s">
        <v>16845</v>
      </c>
      <c r="G5165" s="4" t="str">
        <f aca="false">_xlfn.CONCAT(F5165, ", ", E5165, ", ", D5165)</f>
        <v>FALBO FRANCESCO 13 BOULEVARD DE BELFORT, ROUBAIX, 59100</v>
      </c>
    </row>
    <row r="5166" customFormat="false" ht="15" hidden="false" customHeight="false" outlineLevel="0" collapsed="false">
      <c r="A5166" s="3" t="s">
        <v>16846</v>
      </c>
      <c r="B5166" s="3" t="s">
        <v>16847</v>
      </c>
      <c r="C5166" s="3"/>
      <c r="D5166" s="3" t="s">
        <v>1580</v>
      </c>
      <c r="E5166" s="3" t="s">
        <v>1581</v>
      </c>
      <c r="F5166" s="3" t="s">
        <v>16848</v>
      </c>
      <c r="G5166" s="4" t="str">
        <f aca="false">_xlfn.CONCAT(F5166, ", ", E5166, ", ", D5166)</f>
        <v>FAIDHERBE 248 RUE DE L'EGALITE, LEWARDE, 59287</v>
      </c>
    </row>
    <row r="5167" customFormat="false" ht="15" hidden="false" customHeight="false" outlineLevel="0" collapsed="false">
      <c r="A5167" s="3" t="s">
        <v>16849</v>
      </c>
      <c r="B5167" s="3" t="s">
        <v>16850</v>
      </c>
      <c r="C5167" s="3" t="s">
        <v>20</v>
      </c>
      <c r="D5167" s="3" t="s">
        <v>52</v>
      </c>
      <c r="E5167" s="3" t="s">
        <v>53</v>
      </c>
      <c r="F5167" s="3" t="s">
        <v>16851</v>
      </c>
      <c r="G5167" s="4" t="str">
        <f aca="false">_xlfn.CONCAT(F5167, ", ", E5167, ", ", D5167)</f>
        <v>178 RUE DE LA FAIENCERIE, BETHUNE, 62400</v>
      </c>
    </row>
    <row r="5168" customFormat="false" ht="15" hidden="false" customHeight="false" outlineLevel="0" collapsed="false">
      <c r="A5168" s="3" t="s">
        <v>16852</v>
      </c>
      <c r="B5168" s="3" t="s">
        <v>16853</v>
      </c>
      <c r="C5168" s="3" t="s">
        <v>37</v>
      </c>
      <c r="D5168" s="3" t="s">
        <v>52</v>
      </c>
      <c r="E5168" s="3" t="s">
        <v>53</v>
      </c>
      <c r="F5168" s="3" t="s">
        <v>16854</v>
      </c>
      <c r="G5168" s="4" t="str">
        <f aca="false">_xlfn.CONCAT(F5168, ", ", E5168, ", ", D5168)</f>
        <v>FACQUEZ RESID. BASTION ENTREE 27 APPT B 22, BETHUNE, 62400</v>
      </c>
    </row>
    <row r="5169" customFormat="false" ht="15" hidden="false" customHeight="false" outlineLevel="0" collapsed="false">
      <c r="A5169" s="3" t="s">
        <v>16855</v>
      </c>
      <c r="B5169" s="3" t="s">
        <v>16856</v>
      </c>
      <c r="C5169" s="3" t="s">
        <v>9</v>
      </c>
      <c r="D5169" s="3" t="s">
        <v>127</v>
      </c>
      <c r="E5169" s="3" t="s">
        <v>128</v>
      </c>
      <c r="F5169" s="3" t="s">
        <v>16857</v>
      </c>
      <c r="G5169" s="4" t="str">
        <f aca="false">_xlfn.CONCAT(F5169, ", ", E5169, ", ", D5169)</f>
        <v>15 RUE GARROS, BULLY LES MINES, 62160</v>
      </c>
    </row>
    <row r="5170" customFormat="false" ht="15" hidden="false" customHeight="false" outlineLevel="0" collapsed="false">
      <c r="A5170" s="3" t="s">
        <v>16858</v>
      </c>
      <c r="B5170" s="3" t="s">
        <v>16859</v>
      </c>
      <c r="C5170" s="3" t="s">
        <v>9</v>
      </c>
      <c r="D5170" s="3" t="s">
        <v>222</v>
      </c>
      <c r="E5170" s="3" t="s">
        <v>223</v>
      </c>
      <c r="F5170" s="3" t="s">
        <v>16860</v>
      </c>
      <c r="G5170" s="4" t="str">
        <f aca="false">_xlfn.CONCAT(F5170, ", ", E5170, ", ", D5170)</f>
        <v>7 RUE VOLTAIRE, ARQUES, 62510</v>
      </c>
    </row>
    <row r="5171" customFormat="false" ht="15" hidden="false" customHeight="false" outlineLevel="0" collapsed="false">
      <c r="A5171" s="3" t="s">
        <v>16861</v>
      </c>
      <c r="B5171" s="3" t="s">
        <v>16862</v>
      </c>
      <c r="C5171" s="3" t="s">
        <v>62</v>
      </c>
      <c r="D5171" s="3" t="s">
        <v>15</v>
      </c>
      <c r="E5171" s="3" t="s">
        <v>1951</v>
      </c>
      <c r="F5171" s="3" t="s">
        <v>16863</v>
      </c>
      <c r="G5171" s="4" t="str">
        <f aca="false">_xlfn.CONCAT(F5171, ", ", E5171, ", ", D5171)</f>
        <v>FACON DENIS 33 RUE PRINCIPALE, SAINT HILAIRE COTTES, 62120</v>
      </c>
    </row>
    <row r="5172" customFormat="false" ht="15" hidden="false" customHeight="false" outlineLevel="0" collapsed="false">
      <c r="A5172" s="3" t="s">
        <v>16864</v>
      </c>
      <c r="B5172" s="3" t="s">
        <v>16865</v>
      </c>
      <c r="C5172" s="3" t="s">
        <v>26</v>
      </c>
      <c r="D5172" s="3" t="s">
        <v>73</v>
      </c>
      <c r="E5172" s="3" t="s">
        <v>74</v>
      </c>
      <c r="F5172" s="3" t="s">
        <v>16866</v>
      </c>
      <c r="G5172" s="4" t="str">
        <f aca="false">_xlfn.CONCAT(F5172, ", ", E5172, ", ", D5172)</f>
        <v>FACON 461 RUE DOUAI, SIN LE NOBLE, 59450</v>
      </c>
    </row>
    <row r="5173" customFormat="false" ht="15" hidden="false" customHeight="false" outlineLevel="0" collapsed="false">
      <c r="A5173" s="3" t="s">
        <v>16867</v>
      </c>
      <c r="B5173" s="3" t="s">
        <v>16868</v>
      </c>
      <c r="C5173" s="3" t="s">
        <v>182</v>
      </c>
      <c r="D5173" s="3" t="s">
        <v>627</v>
      </c>
      <c r="E5173" s="3" t="s">
        <v>628</v>
      </c>
      <c r="F5173" s="3" t="s">
        <v>16869</v>
      </c>
      <c r="G5173" s="4" t="str">
        <f aca="false">_xlfn.CONCAT(F5173, ", ", E5173, ", ", D5173)</f>
        <v>170 RUE HENRI DILLIES, FACHES THUMESNIL, 59155</v>
      </c>
    </row>
    <row r="5174" customFormat="false" ht="15" hidden="false" customHeight="false" outlineLevel="0" collapsed="false">
      <c r="A5174" s="3" t="s">
        <v>16870</v>
      </c>
      <c r="B5174" s="3" t="s">
        <v>16871</v>
      </c>
      <c r="C5174" s="3" t="s">
        <v>26</v>
      </c>
      <c r="D5174" s="3" t="s">
        <v>875</v>
      </c>
      <c r="E5174" s="3" t="s">
        <v>876</v>
      </c>
      <c r="F5174" s="3" t="s">
        <v>16872</v>
      </c>
      <c r="G5174" s="4" t="str">
        <f aca="false">_xlfn.CONCAT(F5174, ", ", E5174, ", ", D5174)</f>
        <v>2 RUE DE RELY, LIGNY LES AIRE, 62960</v>
      </c>
    </row>
    <row r="5175" customFormat="false" ht="15" hidden="false" customHeight="false" outlineLevel="0" collapsed="false">
      <c r="A5175" s="3" t="s">
        <v>16873</v>
      </c>
      <c r="B5175" s="3" t="s">
        <v>16874</v>
      </c>
      <c r="C5175" s="3" t="s">
        <v>16875</v>
      </c>
      <c r="D5175" s="3" t="s">
        <v>1733</v>
      </c>
      <c r="E5175" s="3" t="s">
        <v>16876</v>
      </c>
      <c r="F5175" s="3" t="s">
        <v>16877</v>
      </c>
      <c r="G5175" s="4" t="str">
        <f aca="false">_xlfn.CONCAT(F5175, ", ", E5175, ", ", D5175)</f>
        <v>1 RUE DE LISTERGAUX, ZUTKERQUE, 62370</v>
      </c>
    </row>
    <row r="5176" customFormat="false" ht="15" hidden="false" customHeight="false" outlineLevel="0" collapsed="false">
      <c r="A5176" s="3" t="s">
        <v>16878</v>
      </c>
      <c r="B5176" s="3" t="s">
        <v>16879</v>
      </c>
      <c r="C5176" s="3" t="s">
        <v>26</v>
      </c>
      <c r="D5176" s="3" t="s">
        <v>122</v>
      </c>
      <c r="E5176" s="3" t="s">
        <v>1506</v>
      </c>
      <c r="F5176" s="3" t="s">
        <v>16880</v>
      </c>
      <c r="G5176" s="4" t="str">
        <f aca="false">_xlfn.CONCAT(F5176, ", ", E5176, ", ", D5176)</f>
        <v>FERNANDEZ ANGELO 5 PLACE DU 14 JUILLET, AMES, 62190</v>
      </c>
    </row>
    <row r="5177" customFormat="false" ht="15" hidden="false" customHeight="false" outlineLevel="0" collapsed="false">
      <c r="A5177" s="3" t="s">
        <v>16881</v>
      </c>
      <c r="B5177" s="3" t="s">
        <v>16882</v>
      </c>
      <c r="C5177" s="3" t="s">
        <v>9</v>
      </c>
      <c r="D5177" s="3" t="s">
        <v>612</v>
      </c>
      <c r="E5177" s="3" t="s">
        <v>613</v>
      </c>
      <c r="F5177" s="3" t="s">
        <v>16883</v>
      </c>
      <c r="G5177" s="4" t="str">
        <f aca="false">_xlfn.CONCAT(F5177, ", ", E5177, ", ", D5177)</f>
        <v>MR FOLLET 42 RUE EDOUARD LEDUCQ, WIZERNES, 62570</v>
      </c>
    </row>
    <row r="5178" customFormat="false" ht="15" hidden="false" customHeight="false" outlineLevel="0" collapsed="false">
      <c r="A5178" s="3" t="s">
        <v>16884</v>
      </c>
      <c r="B5178" s="3" t="s">
        <v>16885</v>
      </c>
      <c r="C5178" s="3"/>
      <c r="D5178" s="3" t="s">
        <v>401</v>
      </c>
      <c r="E5178" s="3" t="s">
        <v>402</v>
      </c>
      <c r="F5178" s="3" t="s">
        <v>16886</v>
      </c>
      <c r="G5178" s="4" t="str">
        <f aca="false">_xlfn.CONCAT(F5178, ", ", E5178, ", ", D5178)</f>
        <v>RUE BARTHELEMY DE LESPAUL, LILLE, 59000</v>
      </c>
    </row>
    <row r="5179" customFormat="false" ht="15" hidden="false" customHeight="false" outlineLevel="0" collapsed="false">
      <c r="A5179" s="3" t="s">
        <v>16887</v>
      </c>
      <c r="B5179" s="3" t="s">
        <v>16888</v>
      </c>
      <c r="C5179" s="3"/>
      <c r="D5179" s="3" t="s">
        <v>16889</v>
      </c>
      <c r="E5179" s="3" t="s">
        <v>4144</v>
      </c>
      <c r="F5179" s="3" t="s">
        <v>16890</v>
      </c>
      <c r="G5179" s="4" t="str">
        <f aca="false">_xlfn.CONCAT(F5179, ", ", E5179, ", ", D5179)</f>
        <v>ALBA ERIC 54-56 AVENUE ROGER SALENGRO, ST LAURENT BLANGY CEDEX, 62054</v>
      </c>
    </row>
    <row r="5180" customFormat="false" ht="15" hidden="false" customHeight="false" outlineLevel="0" collapsed="false">
      <c r="A5180" s="3" t="s">
        <v>16891</v>
      </c>
      <c r="B5180" s="3" t="s">
        <v>16892</v>
      </c>
      <c r="C5180" s="3"/>
      <c r="D5180" s="3" t="s">
        <v>898</v>
      </c>
      <c r="E5180" s="3" t="s">
        <v>899</v>
      </c>
      <c r="F5180" s="3" t="s">
        <v>16893</v>
      </c>
      <c r="G5180" s="4" t="str">
        <f aca="false">_xlfn.CONCAT(F5180, ", ", E5180, ", ", D5180)</f>
        <v>MME MAILLARD 9 RUE DU VIEIL FORT, DIVION, 62460</v>
      </c>
    </row>
    <row r="5181" customFormat="false" ht="15" hidden="false" customHeight="false" outlineLevel="0" collapsed="false">
      <c r="A5181" s="3" t="s">
        <v>16894</v>
      </c>
      <c r="B5181" s="3" t="s">
        <v>16895</v>
      </c>
      <c r="C5181" s="3" t="s">
        <v>3180</v>
      </c>
      <c r="D5181" s="3" t="s">
        <v>2799</v>
      </c>
      <c r="E5181" s="3" t="s">
        <v>2800</v>
      </c>
      <c r="F5181" s="3" t="s">
        <v>7772</v>
      </c>
      <c r="G5181" s="4" t="str">
        <f aca="false">_xlfn.CONCAT(F5181, ", ", E5181, ", ", D5181)</f>
        <v>RUE JEAN JAURES, BAUVIN, 59221</v>
      </c>
    </row>
    <row r="5182" customFormat="false" ht="15" hidden="false" customHeight="false" outlineLevel="0" collapsed="false">
      <c r="A5182" s="3" t="s">
        <v>16896</v>
      </c>
      <c r="B5182" s="3" t="s">
        <v>16897</v>
      </c>
      <c r="C5182" s="3" t="s">
        <v>182</v>
      </c>
      <c r="D5182" s="3" t="s">
        <v>222</v>
      </c>
      <c r="E5182" s="3" t="s">
        <v>223</v>
      </c>
      <c r="F5182" s="3" t="s">
        <v>16898</v>
      </c>
      <c r="G5182" s="4" t="str">
        <f aca="false">_xlfn.CONCAT(F5182, ", ", E5182, ", ", D5182)</f>
        <v>EXPRESS PACKAGING ZI DU HOQUET, ARQUES, 62510</v>
      </c>
    </row>
    <row r="5183" customFormat="false" ht="15" hidden="false" customHeight="false" outlineLevel="0" collapsed="false">
      <c r="A5183" s="3" t="s">
        <v>16899</v>
      </c>
      <c r="B5183" s="3" t="s">
        <v>16900</v>
      </c>
      <c r="C5183" s="3" t="s">
        <v>182</v>
      </c>
      <c r="D5183" s="3" t="s">
        <v>446</v>
      </c>
      <c r="E5183" s="3" t="s">
        <v>447</v>
      </c>
      <c r="F5183" s="3" t="s">
        <v>16901</v>
      </c>
      <c r="G5183" s="4" t="str">
        <f aca="false">_xlfn.CONCAT(F5183, ", ", E5183, ", ", D5183)</f>
        <v>EXPLOITATION BINAULD 405 RUE PASTEUR, FOURNES EN WEPPES, 59134</v>
      </c>
    </row>
    <row r="5184" customFormat="false" ht="15" hidden="false" customHeight="false" outlineLevel="0" collapsed="false">
      <c r="A5184" s="3" t="s">
        <v>16902</v>
      </c>
      <c r="B5184" s="3" t="s">
        <v>16903</v>
      </c>
      <c r="C5184" s="3" t="s">
        <v>26</v>
      </c>
      <c r="D5184" s="3" t="s">
        <v>241</v>
      </c>
      <c r="E5184" s="3" t="s">
        <v>16904</v>
      </c>
      <c r="F5184" s="3" t="s">
        <v>16905</v>
      </c>
      <c r="G5184" s="4" t="str">
        <f aca="false">_xlfn.CONCAT(F5184, ", ", E5184, ", ", D5184)</f>
        <v>390 RUE ALBERT 1, ISBERGUES SC, 62330</v>
      </c>
    </row>
    <row r="5185" customFormat="false" ht="15" hidden="false" customHeight="false" outlineLevel="0" collapsed="false">
      <c r="A5185" s="3" t="s">
        <v>16906</v>
      </c>
      <c r="B5185" s="3" t="s">
        <v>16907</v>
      </c>
      <c r="C5185" s="3" t="s">
        <v>182</v>
      </c>
      <c r="D5185" s="3" t="s">
        <v>1255</v>
      </c>
      <c r="E5185" s="3" t="s">
        <v>3003</v>
      </c>
      <c r="F5185" s="3" t="s">
        <v>16908</v>
      </c>
      <c r="G5185" s="4" t="str">
        <f aca="false">_xlfn.CONCAT(F5185, ", ", E5185, ", ", D5185)</f>
        <v>EVRARD-DUCROCQ CHARLINE 51 RUE SAINT FLORIS, CALONNE SUR LA LYS, 62350</v>
      </c>
    </row>
    <row r="5186" customFormat="false" ht="15" hidden="false" customHeight="false" outlineLevel="0" collapsed="false">
      <c r="A5186" s="3" t="s">
        <v>16909</v>
      </c>
      <c r="B5186" s="3" t="s">
        <v>16910</v>
      </c>
      <c r="C5186" s="3" t="s">
        <v>182</v>
      </c>
      <c r="D5186" s="3" t="s">
        <v>612</v>
      </c>
      <c r="E5186" s="3" t="s">
        <v>613</v>
      </c>
      <c r="F5186" s="3" t="s">
        <v>16911</v>
      </c>
      <c r="G5186" s="4" t="str">
        <f aca="false">_xlfn.CONCAT(F5186, ", ", E5186, ", ", D5186)</f>
        <v>33 RUE GUY MOLLET, WIZERNES, 62570</v>
      </c>
    </row>
    <row r="5187" customFormat="false" ht="15" hidden="false" customHeight="false" outlineLevel="0" collapsed="false">
      <c r="A5187" s="3" t="s">
        <v>16912</v>
      </c>
      <c r="B5187" s="3" t="s">
        <v>16913</v>
      </c>
      <c r="C5187" s="3" t="s">
        <v>20</v>
      </c>
      <c r="D5187" s="3" t="s">
        <v>1548</v>
      </c>
      <c r="E5187" s="3" t="s">
        <v>1609</v>
      </c>
      <c r="F5187" s="3" t="s">
        <v>16914</v>
      </c>
      <c r="G5187" s="4" t="str">
        <f aca="false">_xlfn.CONCAT(F5187, ", ", E5187, ", ", D5187)</f>
        <v>EVRARD PHILIPPE 28 CHAUSSEE BRUNEHAUT, ESTREE CAUCHY, 62690</v>
      </c>
    </row>
    <row r="5188" customFormat="false" ht="15" hidden="false" customHeight="false" outlineLevel="0" collapsed="false">
      <c r="A5188" s="3" t="s">
        <v>16915</v>
      </c>
      <c r="B5188" s="3" t="s">
        <v>16916</v>
      </c>
      <c r="C5188" s="3" t="s">
        <v>9</v>
      </c>
      <c r="D5188" s="3" t="s">
        <v>451</v>
      </c>
      <c r="E5188" s="3" t="s">
        <v>3408</v>
      </c>
      <c r="F5188" s="3" t="s">
        <v>16917</v>
      </c>
      <c r="G5188" s="4" t="str">
        <f aca="false">_xlfn.CONCAT(F5188, ", ", E5188, ", ", D5188)</f>
        <v>365 RUE VERTE, QUELMES, 62500</v>
      </c>
    </row>
    <row r="5189" customFormat="false" ht="15" hidden="false" customHeight="false" outlineLevel="0" collapsed="false">
      <c r="A5189" s="3" t="s">
        <v>16918</v>
      </c>
      <c r="B5189" s="3" t="s">
        <v>16919</v>
      </c>
      <c r="C5189" s="3" t="s">
        <v>9</v>
      </c>
      <c r="D5189" s="3" t="s">
        <v>1869</v>
      </c>
      <c r="E5189" s="3" t="s">
        <v>1870</v>
      </c>
      <c r="F5189" s="3" t="s">
        <v>16920</v>
      </c>
      <c r="G5189" s="4" t="str">
        <f aca="false">_xlfn.CONCAT(F5189, ", ", E5189, ", ", D5189)</f>
        <v>NOTAIRES ASSOCIES 7 RUE DES GLATTIGNIES, FLEURBAIX, 62840</v>
      </c>
    </row>
    <row r="5190" customFormat="false" ht="15" hidden="false" customHeight="false" outlineLevel="0" collapsed="false">
      <c r="A5190" s="3" t="s">
        <v>16921</v>
      </c>
      <c r="B5190" s="3" t="s">
        <v>16922</v>
      </c>
      <c r="C5190" s="3"/>
      <c r="D5190" s="3" t="s">
        <v>257</v>
      </c>
      <c r="E5190" s="3" t="s">
        <v>1537</v>
      </c>
      <c r="F5190" s="3" t="s">
        <v>7361</v>
      </c>
      <c r="G5190" s="4" t="str">
        <f aca="false">_xlfn.CONCAT(F5190, ", ", E5190, ", ", D5190)</f>
        <v>18 RUE DE L'EGLISE, VAUDRINGHEM, 62380</v>
      </c>
    </row>
    <row r="5191" customFormat="false" ht="15" hidden="false" customHeight="false" outlineLevel="0" collapsed="false">
      <c r="A5191" s="3" t="s">
        <v>16923</v>
      </c>
      <c r="B5191" s="3" t="s">
        <v>16924</v>
      </c>
      <c r="C5191" s="3"/>
      <c r="D5191" s="3" t="s">
        <v>257</v>
      </c>
      <c r="E5191" s="3" t="s">
        <v>1537</v>
      </c>
      <c r="F5191" s="3" t="s">
        <v>16330</v>
      </c>
      <c r="G5191" s="4" t="str">
        <f aca="false">_xlfn.CONCAT(F5191, ", ", E5191, ", ", D5191)</f>
        <v>19 RUE DE L'EGLISE, VAUDRINGHEM, 62380</v>
      </c>
    </row>
    <row r="5192" customFormat="false" ht="15" hidden="false" customHeight="false" outlineLevel="0" collapsed="false">
      <c r="A5192" s="3" t="s">
        <v>16925</v>
      </c>
      <c r="B5192" s="3" t="s">
        <v>16926</v>
      </c>
      <c r="C5192" s="3" t="s">
        <v>26</v>
      </c>
      <c r="D5192" s="3" t="s">
        <v>366</v>
      </c>
      <c r="E5192" s="3" t="s">
        <v>367</v>
      </c>
      <c r="F5192" s="3" t="s">
        <v>16927</v>
      </c>
      <c r="G5192" s="4" t="str">
        <f aca="false">_xlfn.CONCAT(F5192, ", ", E5192, ", ", D5192)</f>
        <v>EVRARD JEAN PIERRE 85 RUE ABDEL KADER, BRUAY LA BUISSIERE, 62700</v>
      </c>
    </row>
    <row r="5193" customFormat="false" ht="15" hidden="false" customHeight="false" outlineLevel="0" collapsed="false">
      <c r="A5193" s="3" t="s">
        <v>16928</v>
      </c>
      <c r="B5193" s="3" t="s">
        <v>16929</v>
      </c>
      <c r="C5193" s="3" t="s">
        <v>182</v>
      </c>
      <c r="D5193" s="3" t="s">
        <v>4013</v>
      </c>
      <c r="E5193" s="3" t="s">
        <v>5965</v>
      </c>
      <c r="F5193" s="3" t="s">
        <v>16930</v>
      </c>
      <c r="G5193" s="4" t="str">
        <f aca="false">_xlfn.CONCAT(F5193, ", ", E5193, ", ", D5193)</f>
        <v>EVRARD 19 RUE BERLIOZ, DOUVRIN, 62138</v>
      </c>
    </row>
    <row r="5194" customFormat="false" ht="15" hidden="false" customHeight="false" outlineLevel="0" collapsed="false">
      <c r="A5194" s="3" t="s">
        <v>16931</v>
      </c>
      <c r="B5194" s="3" t="s">
        <v>16932</v>
      </c>
      <c r="C5194" s="3"/>
      <c r="D5194" s="3" t="s">
        <v>78</v>
      </c>
      <c r="E5194" s="3" t="s">
        <v>13397</v>
      </c>
      <c r="F5194" s="3" t="s">
        <v>16933</v>
      </c>
      <c r="G5194" s="4" t="str">
        <f aca="false">_xlfn.CONCAT(F5194, ", ", E5194, ", ", D5194)</f>
        <v>VOJVODANSKA 361A BUREAU DE DOUANE TOMPA, SURCIN, 00000</v>
      </c>
    </row>
    <row r="5195" customFormat="false" ht="15" hidden="false" customHeight="false" outlineLevel="0" collapsed="false">
      <c r="A5195" s="3" t="s">
        <v>16934</v>
      </c>
      <c r="B5195" s="3" t="s">
        <v>16935</v>
      </c>
      <c r="C5195" s="3" t="s">
        <v>26</v>
      </c>
      <c r="D5195" s="3" t="s">
        <v>366</v>
      </c>
      <c r="E5195" s="3" t="s">
        <v>367</v>
      </c>
      <c r="F5195" s="3" t="s">
        <v>16936</v>
      </c>
      <c r="G5195" s="4" t="str">
        <f aca="false">_xlfn.CONCAT(F5195, ", ", E5195, ", ", D5195)</f>
        <v>EVIN MAURICE 116 RUE DES SPORTS, BRUAY LA BUISSIERE, 62700</v>
      </c>
    </row>
    <row r="5196" customFormat="false" ht="15" hidden="false" customHeight="false" outlineLevel="0" collapsed="false">
      <c r="A5196" s="3" t="s">
        <v>16937</v>
      </c>
      <c r="B5196" s="3" t="s">
        <v>16938</v>
      </c>
      <c r="C5196" s="3" t="s">
        <v>9</v>
      </c>
      <c r="D5196" s="3" t="s">
        <v>15</v>
      </c>
      <c r="E5196" s="3" t="s">
        <v>48</v>
      </c>
      <c r="F5196" s="3" t="s">
        <v>16939</v>
      </c>
      <c r="G5196" s="4" t="str">
        <f aca="false">_xlfn.CONCAT(F5196, ", ", E5196, ", ", D5196)</f>
        <v>25 RUE DE COCHENDAL, ROQUETOIRE, 62120</v>
      </c>
    </row>
    <row r="5197" customFormat="false" ht="15" hidden="false" customHeight="false" outlineLevel="0" collapsed="false">
      <c r="A5197" s="3" t="s">
        <v>16940</v>
      </c>
      <c r="B5197" s="3" t="s">
        <v>16941</v>
      </c>
      <c r="C5197" s="3"/>
      <c r="D5197" s="3" t="s">
        <v>5201</v>
      </c>
      <c r="E5197" s="3" t="s">
        <v>8809</v>
      </c>
      <c r="F5197" s="3" t="s">
        <v>16942</v>
      </c>
      <c r="G5197" s="4" t="str">
        <f aca="false">_xlfn.CONCAT(F5197, ", ", E5197, ", ", D5197)</f>
        <v>166 RUE DES HAIES, RICHEBOURG, 62136</v>
      </c>
    </row>
    <row r="5198" customFormat="false" ht="15" hidden="false" customHeight="false" outlineLevel="0" collapsed="false">
      <c r="A5198" s="3" t="s">
        <v>16943</v>
      </c>
      <c r="B5198" s="3" t="s">
        <v>16944</v>
      </c>
      <c r="C5198" s="3"/>
      <c r="D5198" s="3" t="s">
        <v>2491</v>
      </c>
      <c r="E5198" s="3" t="s">
        <v>2492</v>
      </c>
      <c r="F5198" s="3" t="s">
        <v>16945</v>
      </c>
      <c r="G5198" s="4" t="str">
        <f aca="false">_xlfn.CONCAT(F5198, ", ", E5198, ", ", D5198)</f>
        <v>EVENDEN 68 RUE MERLIER, VIS EN ARTOIS, 62156</v>
      </c>
    </row>
    <row r="5199" customFormat="false" ht="15" hidden="false" customHeight="false" outlineLevel="0" collapsed="false">
      <c r="A5199" s="3" t="s">
        <v>16946</v>
      </c>
      <c r="B5199" s="3" t="s">
        <v>16947</v>
      </c>
      <c r="C5199" s="3"/>
      <c r="D5199" s="3" t="s">
        <v>401</v>
      </c>
      <c r="E5199" s="3" t="s">
        <v>402</v>
      </c>
      <c r="F5199" s="3" t="s">
        <v>16948</v>
      </c>
      <c r="G5199" s="4" t="str">
        <f aca="false">_xlfn.CONCAT(F5199, ", ", E5199, ", ", D5199)</f>
        <v>EVERAER KARL 149 RUE DE DOUAI, LILLE, 59000</v>
      </c>
    </row>
    <row r="5200" customFormat="false" ht="15" hidden="false" customHeight="false" outlineLevel="0" collapsed="false">
      <c r="A5200" s="3" t="s">
        <v>16949</v>
      </c>
      <c r="B5200" s="3" t="s">
        <v>16950</v>
      </c>
      <c r="C5200" s="3"/>
      <c r="D5200" s="3" t="s">
        <v>16951</v>
      </c>
      <c r="E5200" s="3" t="s">
        <v>16952</v>
      </c>
      <c r="F5200" s="3" t="s">
        <v>16953</v>
      </c>
      <c r="G5200" s="4" t="str">
        <f aca="false">_xlfn.CONCAT(F5200, ", ", E5200, ", ", D5200)</f>
        <v>RUE DES CHARMES, CHARTRETTES, 77590</v>
      </c>
    </row>
    <row r="5201" customFormat="false" ht="15" hidden="false" customHeight="false" outlineLevel="0" collapsed="false">
      <c r="A5201" s="3" t="s">
        <v>16954</v>
      </c>
      <c r="B5201" s="3" t="s">
        <v>16955</v>
      </c>
      <c r="C5201" s="3" t="s">
        <v>37</v>
      </c>
      <c r="D5201" s="3" t="s">
        <v>4728</v>
      </c>
      <c r="E5201" s="3" t="s">
        <v>4729</v>
      </c>
      <c r="F5201" s="3" t="s">
        <v>16956</v>
      </c>
      <c r="G5201" s="4" t="str">
        <f aca="false">_xlfn.CONCAT(F5201, ", ", E5201, ", ", D5201)</f>
        <v>8 RUE MONSIGNY, BOULOGNE SUR MER, 62200</v>
      </c>
    </row>
    <row r="5202" customFormat="false" ht="15" hidden="false" customHeight="false" outlineLevel="0" collapsed="false">
      <c r="A5202" s="3" t="s">
        <v>16957</v>
      </c>
      <c r="B5202" s="3" t="s">
        <v>16958</v>
      </c>
      <c r="C5202" s="3"/>
      <c r="D5202" s="3" t="s">
        <v>102</v>
      </c>
      <c r="E5202" s="3" t="s">
        <v>5142</v>
      </c>
      <c r="F5202" s="3" t="s">
        <v>16959</v>
      </c>
      <c r="G5202" s="4" t="str">
        <f aca="false">_xlfn.CONCAT(F5202, ", ", E5202, ", ", D5202)</f>
        <v>63 RUE DES FUSILLES, HINGES, 62232</v>
      </c>
    </row>
    <row r="5203" customFormat="false" ht="15" hidden="false" customHeight="false" outlineLevel="0" collapsed="false">
      <c r="A5203" s="3" t="s">
        <v>16960</v>
      </c>
      <c r="B5203" s="3" t="s">
        <v>16961</v>
      </c>
      <c r="C5203" s="3" t="s">
        <v>37</v>
      </c>
      <c r="D5203" s="3" t="s">
        <v>4386</v>
      </c>
      <c r="E5203" s="3" t="s">
        <v>16962</v>
      </c>
      <c r="F5203" s="3" t="s">
        <v>16963</v>
      </c>
      <c r="G5203" s="4" t="str">
        <f aca="false">_xlfn.CONCAT(F5203, ", ", E5203, ", ", D5203)</f>
        <v>EURL LEGER NADINE SPIRITUEUX 199 AVENUE DE LA FORET, LA CAPELLE LES BOULOGNE, 62360</v>
      </c>
    </row>
    <row r="5204" customFormat="false" ht="15" hidden="false" customHeight="false" outlineLevel="0" collapsed="false">
      <c r="A5204" s="3" t="s">
        <v>16964</v>
      </c>
      <c r="B5204" s="3" t="s">
        <v>16965</v>
      </c>
      <c r="C5204" s="3" t="s">
        <v>26</v>
      </c>
      <c r="D5204" s="3" t="s">
        <v>159</v>
      </c>
      <c r="E5204" s="3" t="s">
        <v>160</v>
      </c>
      <c r="F5204" s="3" t="s">
        <v>16966</v>
      </c>
      <c r="G5204" s="4" t="str">
        <f aca="false">_xlfn.CONCAT(F5204, ", ", E5204, ", ", D5204)</f>
        <v>118 RUE DU MARECHAL FOCH, LOOS, 59120</v>
      </c>
    </row>
    <row r="5205" customFormat="false" ht="15" hidden="false" customHeight="false" outlineLevel="0" collapsed="false">
      <c r="A5205" s="3" t="s">
        <v>16967</v>
      </c>
      <c r="B5205" s="3" t="s">
        <v>16968</v>
      </c>
      <c r="C5205" s="3" t="s">
        <v>20</v>
      </c>
      <c r="D5205" s="3" t="s">
        <v>257</v>
      </c>
      <c r="E5205" s="3" t="s">
        <v>5117</v>
      </c>
      <c r="F5205" s="3" t="s">
        <v>5118</v>
      </c>
      <c r="G5205" s="4" t="str">
        <f aca="false">_xlfn.CONCAT(F5205, ", ", E5205, ", ", D5205)</f>
        <v>CHEMIN DES BOIS, ACQUIN WESTBECOURT, 62380</v>
      </c>
    </row>
    <row r="5206" customFormat="false" ht="15" hidden="false" customHeight="false" outlineLevel="0" collapsed="false">
      <c r="A5206" s="3" t="s">
        <v>16969</v>
      </c>
      <c r="B5206" s="3" t="s">
        <v>16970</v>
      </c>
      <c r="C5206" s="3" t="s">
        <v>37</v>
      </c>
      <c r="D5206" s="3" t="s">
        <v>916</v>
      </c>
      <c r="E5206" s="3" t="s">
        <v>917</v>
      </c>
      <c r="F5206" s="3" t="s">
        <v>16971</v>
      </c>
      <c r="G5206" s="4" t="str">
        <f aca="false">_xlfn.CONCAT(F5206, ", ", E5206, ", ", D5206)</f>
        <v>ROUTE DE LA MOTTE AU BOIS, HAZEBROUCK, 59190</v>
      </c>
    </row>
    <row r="5207" customFormat="false" ht="15" hidden="false" customHeight="false" outlineLevel="0" collapsed="false">
      <c r="A5207" s="3" t="s">
        <v>16972</v>
      </c>
      <c r="B5207" s="3" t="s">
        <v>16973</v>
      </c>
      <c r="C5207" s="3" t="s">
        <v>20</v>
      </c>
      <c r="D5207" s="3" t="s">
        <v>10812</v>
      </c>
      <c r="E5207" s="3" t="s">
        <v>10813</v>
      </c>
      <c r="F5207" s="3" t="s">
        <v>16974</v>
      </c>
      <c r="G5207" s="4" t="str">
        <f aca="false">_xlfn.CONCAT(F5207, ", ", E5207, ", ", D5207)</f>
        <v>123 RUE DE BETHUNE, LA GORGUE, 59253</v>
      </c>
    </row>
    <row r="5208" customFormat="false" ht="15" hidden="false" customHeight="false" outlineLevel="0" collapsed="false">
      <c r="A5208" s="3" t="s">
        <v>16975</v>
      </c>
      <c r="B5208" s="3" t="s">
        <v>16976</v>
      </c>
      <c r="C5208" s="3" t="s">
        <v>37</v>
      </c>
      <c r="D5208" s="3" t="s">
        <v>204</v>
      </c>
      <c r="E5208" s="3" t="s">
        <v>205</v>
      </c>
      <c r="F5208" s="3" t="s">
        <v>16977</v>
      </c>
      <c r="G5208" s="4" t="str">
        <f aca="false">_xlfn.CONCAT(F5208, ", ", E5208, ", ", D5208)</f>
        <v>EUISSE 3 ROUTE DIEGO VELASQUEZ, LIEVIN, 62800</v>
      </c>
    </row>
    <row r="5209" customFormat="false" ht="15" hidden="false" customHeight="false" outlineLevel="0" collapsed="false">
      <c r="A5209" s="3" t="s">
        <v>16978</v>
      </c>
      <c r="B5209" s="3" t="s">
        <v>16979</v>
      </c>
      <c r="C5209" s="3" t="s">
        <v>182</v>
      </c>
      <c r="D5209" s="3" t="s">
        <v>5201</v>
      </c>
      <c r="E5209" s="3" t="s">
        <v>7153</v>
      </c>
      <c r="F5209" s="3" t="s">
        <v>16980</v>
      </c>
      <c r="G5209" s="4" t="str">
        <f aca="false">_xlfn.CONCAT(F5209, ", ", E5209, ", ", D5209)</f>
        <v>ETUIN-BLARD BERNARD 675 RUE DE FETURE, LA COUTURE, 62136</v>
      </c>
    </row>
    <row r="5210" customFormat="false" ht="15" hidden="false" customHeight="false" outlineLevel="0" collapsed="false">
      <c r="A5210" s="3" t="s">
        <v>16981</v>
      </c>
      <c r="B5210" s="3" t="s">
        <v>16982</v>
      </c>
      <c r="C5210" s="3"/>
      <c r="D5210" s="3"/>
      <c r="E5210" s="3"/>
      <c r="F5210" s="3" t="s">
        <v>16983</v>
      </c>
      <c r="G5210" s="4" t="str">
        <f aca="false">_xlfn.CONCAT(F5210, ", ", E5210, ", ", D5210)</f>
        <v>VOIR AVEC TELEVENTE PR ADRESSE, , </v>
      </c>
    </row>
    <row r="5211" customFormat="false" ht="15" hidden="false" customHeight="false" outlineLevel="0" collapsed="false">
      <c r="A5211" s="3" t="s">
        <v>16984</v>
      </c>
      <c r="B5211" s="3" t="s">
        <v>16985</v>
      </c>
      <c r="C5211" s="3" t="s">
        <v>20</v>
      </c>
      <c r="D5211" s="3" t="s">
        <v>117</v>
      </c>
      <c r="E5211" s="3" t="s">
        <v>1636</v>
      </c>
      <c r="F5211" s="3" t="s">
        <v>16986</v>
      </c>
      <c r="G5211" s="4" t="str">
        <f aca="false">_xlfn.CONCAT(F5211, ", ", E5211, ", ", D5211)</f>
        <v>ALAIN MILLAMON 28 BIS GRAND RUE, THEROUANNE, 62129</v>
      </c>
    </row>
    <row r="5212" customFormat="false" ht="15" hidden="false" customHeight="false" outlineLevel="0" collapsed="false">
      <c r="A5212" s="3" t="s">
        <v>16987</v>
      </c>
      <c r="B5212" s="3" t="s">
        <v>16988</v>
      </c>
      <c r="C5212" s="3"/>
      <c r="D5212" s="3" t="s">
        <v>2599</v>
      </c>
      <c r="E5212" s="3" t="s">
        <v>16989</v>
      </c>
      <c r="F5212" s="3" t="s">
        <v>16990</v>
      </c>
      <c r="G5212" s="4" t="str">
        <f aca="false">_xlfn.CONCAT(F5212, ", ", E5212, ", ", D5212)</f>
        <v>ZONE D'ACTIVITES ROUTE DE LYNCK, CAPPELLE BROUCK, 59630</v>
      </c>
    </row>
    <row r="5213" customFormat="false" ht="15" hidden="false" customHeight="false" outlineLevel="0" collapsed="false">
      <c r="A5213" s="3" t="s">
        <v>16991</v>
      </c>
      <c r="B5213" s="3" t="s">
        <v>16992</v>
      </c>
      <c r="C5213" s="3" t="s">
        <v>37</v>
      </c>
      <c r="D5213" s="3" t="s">
        <v>122</v>
      </c>
      <c r="E5213" s="3" t="s">
        <v>675</v>
      </c>
      <c r="F5213" s="3" t="s">
        <v>16993</v>
      </c>
      <c r="G5213" s="4" t="str">
        <f aca="false">_xlfn.CONCAT(F5213, ", ", E5213, ", ", D5213)</f>
        <v>64 RUE DE LA HAYE, LILLERS, 62190</v>
      </c>
    </row>
    <row r="5214" customFormat="false" ht="15" hidden="false" customHeight="false" outlineLevel="0" collapsed="false">
      <c r="A5214" s="3" t="s">
        <v>16994</v>
      </c>
      <c r="B5214" s="3" t="s">
        <v>16995</v>
      </c>
      <c r="C5214" s="3"/>
      <c r="D5214" s="3" t="s">
        <v>11224</v>
      </c>
      <c r="E5214" s="3" t="s">
        <v>16996</v>
      </c>
      <c r="F5214" s="3" t="s">
        <v>16997</v>
      </c>
      <c r="G5214" s="4" t="str">
        <f aca="false">_xlfn.CONCAT(F5214, ", ", E5214, ", ", D5214)</f>
        <v>FERME DU PRIEZ 34 ROUTE DE PERONNE, COMBLES, 80360</v>
      </c>
    </row>
    <row r="5215" customFormat="false" ht="15" hidden="false" customHeight="false" outlineLevel="0" collapsed="false">
      <c r="A5215" s="3" t="s">
        <v>16998</v>
      </c>
      <c r="B5215" s="3" t="s">
        <v>16999</v>
      </c>
      <c r="C5215" s="3" t="s">
        <v>20</v>
      </c>
      <c r="D5215" s="3" t="s">
        <v>1408</v>
      </c>
      <c r="E5215" s="3" t="s">
        <v>1409</v>
      </c>
      <c r="F5215" s="3" t="s">
        <v>17000</v>
      </c>
      <c r="G5215" s="4" t="str">
        <f aca="false">_xlfn.CONCAT(F5215, ", ", E5215, ", ", D5215)</f>
        <v>53 RUE LE PRINCE, AMIENS, 80000</v>
      </c>
    </row>
    <row r="5216" customFormat="false" ht="15" hidden="false" customHeight="false" outlineLevel="0" collapsed="false">
      <c r="A5216" s="3" t="s">
        <v>17001</v>
      </c>
      <c r="B5216" s="3" t="s">
        <v>17002</v>
      </c>
      <c r="C5216" s="3"/>
      <c r="D5216" s="3" t="s">
        <v>17003</v>
      </c>
      <c r="E5216" s="3" t="s">
        <v>17004</v>
      </c>
      <c r="F5216" s="3" t="s">
        <v>17005</v>
      </c>
      <c r="G5216" s="4" t="str">
        <f aca="false">_xlfn.CONCAT(F5216, ", ", E5216, ", ", D5216)</f>
        <v>ZONING DU BRULE, 79, QUAREGNON, 7390</v>
      </c>
    </row>
    <row r="5217" customFormat="false" ht="15" hidden="false" customHeight="false" outlineLevel="0" collapsed="false">
      <c r="A5217" s="3" t="s">
        <v>17006</v>
      </c>
      <c r="B5217" s="3" t="s">
        <v>17007</v>
      </c>
      <c r="C5217" s="3" t="s">
        <v>62</v>
      </c>
      <c r="D5217" s="3" t="s">
        <v>17008</v>
      </c>
      <c r="E5217" s="3" t="s">
        <v>17009</v>
      </c>
      <c r="F5217" s="3" t="s">
        <v>5621</v>
      </c>
      <c r="G5217" s="4" t="str">
        <f aca="false">_xlfn.CONCAT(F5217, ", ", E5217, ", ", D5217)</f>
        <v>1 RUE JULES FERRY, ANZIN, 59410</v>
      </c>
    </row>
    <row r="5218" customFormat="false" ht="15" hidden="false" customHeight="false" outlineLevel="0" collapsed="false">
      <c r="A5218" s="3" t="s">
        <v>17010</v>
      </c>
      <c r="B5218" s="3" t="s">
        <v>17011</v>
      </c>
      <c r="C5218" s="3"/>
      <c r="D5218" s="3" t="s">
        <v>17012</v>
      </c>
      <c r="E5218" s="3" t="s">
        <v>17013</v>
      </c>
      <c r="F5218" s="3" t="s">
        <v>17014</v>
      </c>
      <c r="G5218" s="4" t="str">
        <f aca="false">_xlfn.CONCAT(F5218, ", ", E5218, ", ", D5218)</f>
        <v>109 RUE DE BOUCHEPORN, PORCELETTE, 57890</v>
      </c>
    </row>
    <row r="5219" customFormat="false" ht="15" hidden="false" customHeight="false" outlineLevel="0" collapsed="false">
      <c r="A5219" s="3" t="s">
        <v>17015</v>
      </c>
      <c r="B5219" s="3" t="s">
        <v>17016</v>
      </c>
      <c r="C5219" s="3"/>
      <c r="D5219" s="3" t="s">
        <v>1408</v>
      </c>
      <c r="E5219" s="3" t="s">
        <v>1409</v>
      </c>
      <c r="F5219" s="3" t="s">
        <v>17017</v>
      </c>
      <c r="G5219" s="4" t="str">
        <f aca="false">_xlfn.CONCAT(F5219, ", ", E5219, ", ", D5219)</f>
        <v>400 RUE COLBERT, AMIENS, 80000</v>
      </c>
    </row>
    <row r="5220" customFormat="false" ht="15" hidden="false" customHeight="false" outlineLevel="0" collapsed="false">
      <c r="A5220" s="3" t="s">
        <v>17018</v>
      </c>
      <c r="B5220" s="3" t="s">
        <v>17019</v>
      </c>
      <c r="C5220" s="3"/>
      <c r="D5220" s="3" t="s">
        <v>456</v>
      </c>
      <c r="E5220" s="3" t="s">
        <v>17020</v>
      </c>
      <c r="F5220" s="3" t="s">
        <v>17021</v>
      </c>
      <c r="G5220" s="4" t="str">
        <f aca="false">_xlfn.CONCAT(F5220, ", ", E5220, ", ", D5220)</f>
        <v>M OLIVIER MATHIEUX RUE DE ROUCOURT, GOEULZIN, 59169</v>
      </c>
    </row>
    <row r="5221" customFormat="false" ht="15" hidden="false" customHeight="false" outlineLevel="0" collapsed="false">
      <c r="A5221" s="3" t="s">
        <v>17022</v>
      </c>
      <c r="B5221" s="3" t="s">
        <v>17023</v>
      </c>
      <c r="C5221" s="3" t="s">
        <v>9</v>
      </c>
      <c r="D5221" s="3" t="s">
        <v>241</v>
      </c>
      <c r="E5221" s="3" t="s">
        <v>242</v>
      </c>
      <c r="F5221" s="3" t="s">
        <v>17024</v>
      </c>
      <c r="G5221" s="4" t="str">
        <f aca="false">_xlfn.CONCAT(F5221, ", ", E5221, ", ", D5221)</f>
        <v>S.A 132 RUE JEAN JAURES, ISBERGUES, 62330</v>
      </c>
    </row>
    <row r="5222" customFormat="false" ht="15" hidden="false" customHeight="false" outlineLevel="0" collapsed="false">
      <c r="A5222" s="3" t="s">
        <v>17025</v>
      </c>
      <c r="B5222" s="3" t="s">
        <v>17026</v>
      </c>
      <c r="C5222" s="3" t="s">
        <v>9</v>
      </c>
      <c r="D5222" s="3" t="s">
        <v>241</v>
      </c>
      <c r="E5222" s="3" t="s">
        <v>242</v>
      </c>
      <c r="F5222" s="3" t="s">
        <v>17027</v>
      </c>
      <c r="G5222" s="4" t="str">
        <f aca="false">_xlfn.CONCAT(F5222, ", ", E5222, ", ", D5222)</f>
        <v>LEMAHIEU MENUISERIE COUVERTURE 132 RUE JEAN JAURES, ISBERGUES, 62330</v>
      </c>
    </row>
    <row r="5223" customFormat="false" ht="15" hidden="false" customHeight="false" outlineLevel="0" collapsed="false">
      <c r="A5223" s="3" t="s">
        <v>17028</v>
      </c>
      <c r="B5223" s="3" t="s">
        <v>17029</v>
      </c>
      <c r="C5223" s="3" t="s">
        <v>37</v>
      </c>
      <c r="D5223" s="3" t="s">
        <v>861</v>
      </c>
      <c r="E5223" s="3" t="s">
        <v>2652</v>
      </c>
      <c r="F5223" s="3" t="s">
        <v>17030</v>
      </c>
      <c r="G5223" s="4" t="str">
        <f aca="false">_xlfn.CONCAT(F5223, ", ", E5223, ", ", D5223)</f>
        <v>1050 ROUTE DE FREVENT, AVESNES LE COMTE, 62810</v>
      </c>
    </row>
    <row r="5224" customFormat="false" ht="15" hidden="false" customHeight="false" outlineLevel="0" collapsed="false">
      <c r="A5224" s="3" t="s">
        <v>17031</v>
      </c>
      <c r="B5224" s="3" t="s">
        <v>17032</v>
      </c>
      <c r="C5224" s="3" t="s">
        <v>37</v>
      </c>
      <c r="D5224" s="3" t="s">
        <v>10</v>
      </c>
      <c r="E5224" s="3" t="s">
        <v>3640</v>
      </c>
      <c r="F5224" s="3" t="s">
        <v>3641</v>
      </c>
      <c r="G5224" s="4" t="str">
        <f aca="false">_xlfn.CONCAT(F5224, ", ", E5224, ", ", D5224)</f>
        <v>11 RUE D'AVERDOINGT, MAIZIERES, 62127</v>
      </c>
    </row>
    <row r="5225" customFormat="false" ht="15" hidden="false" customHeight="false" outlineLevel="0" collapsed="false">
      <c r="A5225" s="3" t="s">
        <v>17033</v>
      </c>
      <c r="B5225" s="3" t="s">
        <v>17034</v>
      </c>
      <c r="C5225" s="3" t="s">
        <v>20</v>
      </c>
      <c r="D5225" s="3" t="s">
        <v>17035</v>
      </c>
      <c r="E5225" s="3" t="s">
        <v>17036</v>
      </c>
      <c r="F5225" s="3" t="s">
        <v>17037</v>
      </c>
      <c r="G5225" s="4" t="str">
        <f aca="false">_xlfn.CONCAT(F5225, ", ", E5225, ", ", D5225)</f>
        <v>69 RUE DE LA QUIEZE, TEMPLEUVE, 59242</v>
      </c>
    </row>
    <row r="5226" customFormat="false" ht="15" hidden="false" customHeight="false" outlineLevel="0" collapsed="false">
      <c r="A5226" s="3" t="s">
        <v>17038</v>
      </c>
      <c r="B5226" s="3" t="s">
        <v>17039</v>
      </c>
      <c r="C5226" s="3"/>
      <c r="D5226" s="3" t="s">
        <v>17040</v>
      </c>
      <c r="E5226" s="3" t="s">
        <v>17041</v>
      </c>
      <c r="F5226" s="3" t="s">
        <v>17042</v>
      </c>
      <c r="G5226" s="4" t="str">
        <f aca="false">_xlfn.CONCAT(F5226, ", ", E5226, ", ", D5226)</f>
        <v>25 RUE CLEMENCEAU, MONTCORNET, 02340</v>
      </c>
    </row>
    <row r="5227" customFormat="false" ht="15" hidden="false" customHeight="false" outlineLevel="0" collapsed="false">
      <c r="A5227" s="3" t="s">
        <v>17043</v>
      </c>
      <c r="B5227" s="3" t="s">
        <v>17044</v>
      </c>
      <c r="C5227" s="3"/>
      <c r="D5227" s="3" t="s">
        <v>1971</v>
      </c>
      <c r="E5227" s="3" t="s">
        <v>3350</v>
      </c>
      <c r="F5227" s="3" t="s">
        <v>17045</v>
      </c>
      <c r="G5227" s="4" t="str">
        <f aca="false">_xlfn.CONCAT(F5227, ", ", E5227, ", ", D5227)</f>
        <v>TERRES EN FETES, TILLOY LES MOFFLAINES, 62217</v>
      </c>
    </row>
    <row r="5228" customFormat="false" ht="15" hidden="false" customHeight="false" outlineLevel="0" collapsed="false">
      <c r="A5228" s="3" t="s">
        <v>17046</v>
      </c>
      <c r="B5228" s="3" t="s">
        <v>17047</v>
      </c>
      <c r="C5228" s="3" t="s">
        <v>62</v>
      </c>
      <c r="D5228" s="3" t="s">
        <v>1869</v>
      </c>
      <c r="E5228" s="3" t="s">
        <v>8802</v>
      </c>
      <c r="F5228" s="3" t="s">
        <v>17048</v>
      </c>
      <c r="G5228" s="4" t="str">
        <f aca="false">_xlfn.CONCAT(F5228, ", ", E5228, ", ", D5228)</f>
        <v>20 RUE DE LA BOUCHAUDE, LAVENTIE, 62840</v>
      </c>
    </row>
    <row r="5229" customFormat="false" ht="15" hidden="false" customHeight="false" outlineLevel="0" collapsed="false">
      <c r="A5229" s="3" t="s">
        <v>17049</v>
      </c>
      <c r="B5229" s="3" t="s">
        <v>17050</v>
      </c>
      <c r="C5229" s="3" t="s">
        <v>9</v>
      </c>
      <c r="D5229" s="3" t="s">
        <v>15</v>
      </c>
      <c r="E5229" s="3" t="s">
        <v>48</v>
      </c>
      <c r="F5229" s="3" t="s">
        <v>17051</v>
      </c>
      <c r="G5229" s="4" t="str">
        <f aca="false">_xlfn.CONCAT(F5229, ", ", E5229, ", ", D5229)</f>
        <v>STADE RUE DU STADE, ROQUETOIRE, 62120</v>
      </c>
    </row>
    <row r="5230" customFormat="false" ht="15" hidden="false" customHeight="false" outlineLevel="0" collapsed="false">
      <c r="A5230" s="3" t="s">
        <v>17052</v>
      </c>
      <c r="B5230" s="3" t="s">
        <v>17053</v>
      </c>
      <c r="C5230" s="3" t="s">
        <v>62</v>
      </c>
      <c r="D5230" s="3" t="s">
        <v>5201</v>
      </c>
      <c r="E5230" s="3" t="s">
        <v>5202</v>
      </c>
      <c r="F5230" s="3" t="s">
        <v>17054</v>
      </c>
      <c r="G5230" s="4" t="str">
        <f aca="false">_xlfn.CONCAT(F5230, ", ", E5230, ", ", D5230)</f>
        <v>RUE DE LA HAUTE LOGE, LESTREM, 62136</v>
      </c>
    </row>
    <row r="5231" customFormat="false" ht="15" hidden="false" customHeight="false" outlineLevel="0" collapsed="false">
      <c r="A5231" s="3" t="s">
        <v>17055</v>
      </c>
      <c r="B5231" s="3" t="s">
        <v>17056</v>
      </c>
      <c r="C5231" s="3"/>
      <c r="D5231" s="3" t="s">
        <v>1733</v>
      </c>
      <c r="E5231" s="3" t="s">
        <v>17057</v>
      </c>
      <c r="F5231" s="3" t="s">
        <v>17058</v>
      </c>
      <c r="G5231" s="4" t="str">
        <f aca="false">_xlfn.CONCAT(F5231, ", ", E5231, ", ", D5231)</f>
        <v>400 RUE DU MOULIN, POLINCOVE, 62370</v>
      </c>
    </row>
    <row r="5232" customFormat="false" ht="15" hidden="false" customHeight="false" outlineLevel="0" collapsed="false">
      <c r="A5232" s="3" t="s">
        <v>17059</v>
      </c>
      <c r="B5232" s="3" t="s">
        <v>17060</v>
      </c>
      <c r="C5232" s="3"/>
      <c r="D5232" s="3" t="s">
        <v>17061</v>
      </c>
      <c r="E5232" s="3" t="s">
        <v>17062</v>
      </c>
      <c r="F5232" s="3" t="s">
        <v>17063</v>
      </c>
      <c r="G5232" s="4" t="str">
        <f aca="false">_xlfn.CONCAT(F5232, ", ", E5232, ", ", D5232)</f>
        <v>17 RUE LOUIS QUINQUET, LONGUYON, 54260</v>
      </c>
    </row>
    <row r="5233" customFormat="false" ht="15" hidden="false" customHeight="false" outlineLevel="0" collapsed="false">
      <c r="A5233" s="3" t="s">
        <v>17064</v>
      </c>
      <c r="B5233" s="3" t="s">
        <v>17065</v>
      </c>
      <c r="C5233" s="3" t="s">
        <v>9</v>
      </c>
      <c r="D5233" s="3" t="s">
        <v>17066</v>
      </c>
      <c r="E5233" s="3" t="s">
        <v>17067</v>
      </c>
      <c r="F5233" s="3" t="s">
        <v>17068</v>
      </c>
      <c r="G5233" s="4" t="str">
        <f aca="false">_xlfn.CONCAT(F5233, ", ", E5233, ", ", D5233)</f>
        <v>727 BOULEVARD BERNARD LONG, BRIGNOLES, 83170</v>
      </c>
    </row>
    <row r="5234" customFormat="false" ht="15" hidden="false" customHeight="false" outlineLevel="0" collapsed="false">
      <c r="A5234" s="3" t="s">
        <v>17069</v>
      </c>
      <c r="B5234" s="3" t="s">
        <v>17070</v>
      </c>
      <c r="C5234" s="3" t="s">
        <v>26</v>
      </c>
      <c r="D5234" s="3" t="s">
        <v>999</v>
      </c>
      <c r="E5234" s="3" t="s">
        <v>10184</v>
      </c>
      <c r="F5234" s="3" t="s">
        <v>17071</v>
      </c>
      <c r="G5234" s="4" t="str">
        <f aca="false">_xlfn.CONCAT(F5234, ", ", E5234, ", ", D5234)</f>
        <v>14 RUE DE L'EGLISE, CRAYWICK, 59279</v>
      </c>
    </row>
    <row r="5235" customFormat="false" ht="15" hidden="false" customHeight="false" outlineLevel="0" collapsed="false">
      <c r="A5235" s="3" t="s">
        <v>17072</v>
      </c>
      <c r="B5235" s="3" t="s">
        <v>17073</v>
      </c>
      <c r="C5235" s="3" t="s">
        <v>182</v>
      </c>
      <c r="D5235" s="3" t="s">
        <v>9591</v>
      </c>
      <c r="E5235" s="3" t="s">
        <v>17074</v>
      </c>
      <c r="F5235" s="3" t="s">
        <v>9149</v>
      </c>
      <c r="G5235" s="4" t="str">
        <f aca="false">_xlfn.CONCAT(F5235, ", ", E5235, ", ", D5235)</f>
        <v>110 RUE DE L'EGLISE, BAZINGHEN, 62250</v>
      </c>
    </row>
    <row r="5236" customFormat="false" ht="15" hidden="false" customHeight="false" outlineLevel="0" collapsed="false">
      <c r="A5236" s="3" t="s">
        <v>17075</v>
      </c>
      <c r="B5236" s="3" t="s">
        <v>17076</v>
      </c>
      <c r="C5236" s="3" t="s">
        <v>182</v>
      </c>
      <c r="D5236" s="3" t="s">
        <v>3829</v>
      </c>
      <c r="E5236" s="3" t="s">
        <v>3830</v>
      </c>
      <c r="F5236" s="3" t="s">
        <v>15055</v>
      </c>
      <c r="G5236" s="4" t="str">
        <f aca="false">_xlfn.CONCAT(F5236, ", ", E5236, ", ", D5236)</f>
        <v>10 GRANDE PLACE, COMINES, 59560</v>
      </c>
    </row>
    <row r="5237" customFormat="false" ht="15" hidden="false" customHeight="false" outlineLevel="0" collapsed="false">
      <c r="A5237" s="3" t="s">
        <v>17077</v>
      </c>
      <c r="B5237" s="3" t="s">
        <v>17078</v>
      </c>
      <c r="C5237" s="3" t="s">
        <v>26</v>
      </c>
      <c r="D5237" s="3" t="s">
        <v>470</v>
      </c>
      <c r="E5237" s="3" t="s">
        <v>471</v>
      </c>
      <c r="F5237" s="3" t="s">
        <v>17079</v>
      </c>
      <c r="G5237" s="4" t="str">
        <f aca="false">_xlfn.CONCAT(F5237, ", ", E5237, ", ", D5237)</f>
        <v>2626 ROUTE DE BERGUES, WORMHOUT, 59470</v>
      </c>
    </row>
    <row r="5238" customFormat="false" ht="15" hidden="false" customHeight="false" outlineLevel="0" collapsed="false">
      <c r="A5238" s="3" t="s">
        <v>17080</v>
      </c>
      <c r="B5238" s="3" t="s">
        <v>17081</v>
      </c>
      <c r="C5238" s="3" t="s">
        <v>26</v>
      </c>
      <c r="D5238" s="3" t="s">
        <v>17082</v>
      </c>
      <c r="E5238" s="3" t="s">
        <v>17083</v>
      </c>
      <c r="F5238" s="3" t="s">
        <v>17084</v>
      </c>
      <c r="G5238" s="4" t="str">
        <f aca="false">_xlfn.CONCAT(F5238, ", ", E5238, ", ", D5238)</f>
        <v>102 RUE DU DRONCKAERT, NEUVILLE EN FERRAIN, 59960</v>
      </c>
    </row>
    <row r="5239" customFormat="false" ht="15" hidden="false" customHeight="false" outlineLevel="0" collapsed="false">
      <c r="A5239" s="3" t="s">
        <v>17085</v>
      </c>
      <c r="B5239" s="3" t="s">
        <v>17086</v>
      </c>
      <c r="C5239" s="3" t="s">
        <v>26</v>
      </c>
      <c r="D5239" s="3" t="s">
        <v>3706</v>
      </c>
      <c r="E5239" s="3" t="s">
        <v>13837</v>
      </c>
      <c r="F5239" s="3" t="s">
        <v>17087</v>
      </c>
      <c r="G5239" s="4" t="str">
        <f aca="false">_xlfn.CONCAT(F5239, ", ", E5239, ", ", D5239)</f>
        <v>11 RUE DE STEENVOORDE, GODEWAERSVELDE, 59270</v>
      </c>
    </row>
    <row r="5240" customFormat="false" ht="15" hidden="false" customHeight="false" outlineLevel="0" collapsed="false">
      <c r="A5240" s="3" t="s">
        <v>17088</v>
      </c>
      <c r="B5240" s="3" t="s">
        <v>17089</v>
      </c>
      <c r="C5240" s="3" t="s">
        <v>37</v>
      </c>
      <c r="D5240" s="3" t="s">
        <v>916</v>
      </c>
      <c r="E5240" s="3" t="s">
        <v>5494</v>
      </c>
      <c r="F5240" s="3" t="s">
        <v>17090</v>
      </c>
      <c r="G5240" s="4" t="str">
        <f aca="false">_xlfn.CONCAT(F5240, ", ", E5240, ", ", D5240)</f>
        <v>CAULIER FRANCOIS ET ANNE 105 GRAND PLACE, HONDEGHEM, 59190</v>
      </c>
    </row>
    <row r="5241" customFormat="false" ht="15" hidden="false" customHeight="false" outlineLevel="0" collapsed="false">
      <c r="A5241" s="3" t="s">
        <v>17091</v>
      </c>
      <c r="B5241" s="3" t="s">
        <v>17092</v>
      </c>
      <c r="C5241" s="3" t="s">
        <v>198</v>
      </c>
      <c r="D5241" s="3" t="s">
        <v>199</v>
      </c>
      <c r="E5241" s="3" t="s">
        <v>200</v>
      </c>
      <c r="F5241" s="3" t="s">
        <v>17093</v>
      </c>
      <c r="G5241" s="4" t="str">
        <f aca="false">_xlfn.CONCAT(F5241, ", ", E5241, ", ", D5241)</f>
        <v>7 DIGUE DES ALLIES, DUNKERQUE, 59140</v>
      </c>
    </row>
    <row r="5242" customFormat="false" ht="15" hidden="false" customHeight="false" outlineLevel="0" collapsed="false">
      <c r="A5242" s="3" t="s">
        <v>17094</v>
      </c>
      <c r="B5242" s="3" t="s">
        <v>17095</v>
      </c>
      <c r="C5242" s="3" t="s">
        <v>37</v>
      </c>
      <c r="D5242" s="3" t="s">
        <v>1255</v>
      </c>
      <c r="E5242" s="3" t="s">
        <v>1256</v>
      </c>
      <c r="F5242" s="3" t="s">
        <v>17096</v>
      </c>
      <c r="G5242" s="4" t="str">
        <f aca="false">_xlfn.CONCAT(F5242, ", ", E5242, ", ", D5242)</f>
        <v>15 PLACE DU GENERAL DE GAULLE, ST VENANT, 62350</v>
      </c>
    </row>
    <row r="5243" customFormat="false" ht="15" hidden="false" customHeight="false" outlineLevel="0" collapsed="false">
      <c r="A5243" s="3" t="s">
        <v>17097</v>
      </c>
      <c r="B5243" s="3" t="s">
        <v>17098</v>
      </c>
      <c r="C5243" s="3" t="s">
        <v>9</v>
      </c>
      <c r="D5243" s="3" t="s">
        <v>1195</v>
      </c>
      <c r="E5243" s="3" t="s">
        <v>9636</v>
      </c>
      <c r="F5243" s="3" t="s">
        <v>17099</v>
      </c>
      <c r="G5243" s="4" t="str">
        <f aca="false">_xlfn.CONCAT(F5243, ", ", E5243, ", ", D5243)</f>
        <v>DUBOIS JEAN-MARC, MOULLE, 62910</v>
      </c>
    </row>
    <row r="5244" customFormat="false" ht="15" hidden="false" customHeight="false" outlineLevel="0" collapsed="false">
      <c r="A5244" s="3" t="s">
        <v>17100</v>
      </c>
      <c r="B5244" s="3" t="s">
        <v>17101</v>
      </c>
      <c r="C5244" s="3" t="s">
        <v>12237</v>
      </c>
      <c r="D5244" s="3" t="s">
        <v>475</v>
      </c>
      <c r="E5244" s="3" t="s">
        <v>476</v>
      </c>
      <c r="F5244" s="3" t="s">
        <v>17102</v>
      </c>
      <c r="G5244" s="4" t="str">
        <f aca="false">_xlfn.CONCAT(F5244, ", ", E5244, ", ", D5244)</f>
        <v>PARC DE LA HAUTE BORNE 8 RUE HADDOCK, VILLENEUVE D'ASCQ, 59650</v>
      </c>
    </row>
    <row r="5245" customFormat="false" ht="15" hidden="false" customHeight="false" outlineLevel="0" collapsed="false">
      <c r="A5245" s="3" t="s">
        <v>17103</v>
      </c>
      <c r="B5245" s="3" t="s">
        <v>17104</v>
      </c>
      <c r="C5245" s="3" t="s">
        <v>20</v>
      </c>
      <c r="D5245" s="3" t="s">
        <v>3095</v>
      </c>
      <c r="E5245" s="3" t="s">
        <v>8981</v>
      </c>
      <c r="F5245" s="3" t="s">
        <v>17105</v>
      </c>
      <c r="G5245" s="4" t="str">
        <f aca="false">_xlfn.CONCAT(F5245, ", ", E5245, ", ", D5245)</f>
        <v>ESSADIK M'HAMMED 12 ROUTE D'IZEL, ROUVROY, 62320</v>
      </c>
    </row>
    <row r="5246" customFormat="false" ht="15" hidden="false" customHeight="false" outlineLevel="0" collapsed="false">
      <c r="A5246" s="3" t="s">
        <v>17106</v>
      </c>
      <c r="B5246" s="3" t="s">
        <v>17107</v>
      </c>
      <c r="C5246" s="3"/>
      <c r="D5246" s="3" t="s">
        <v>2131</v>
      </c>
      <c r="E5246" s="3" t="s">
        <v>2132</v>
      </c>
      <c r="F5246" s="3" t="s">
        <v>17108</v>
      </c>
      <c r="G5246" s="4" t="str">
        <f aca="false">_xlfn.CONCAT(F5246, ", ", E5246, ", ", D5246)</f>
        <v>18 BIS RUE D'ANJOU, PARIS 8EME ARRONDISSEMENT, 75008</v>
      </c>
    </row>
    <row r="5247" customFormat="false" ht="15" hidden="false" customHeight="false" outlineLevel="0" collapsed="false">
      <c r="A5247" s="3" t="s">
        <v>17109</v>
      </c>
      <c r="B5247" s="3" t="s">
        <v>17110</v>
      </c>
      <c r="C5247" s="3" t="s">
        <v>9</v>
      </c>
      <c r="D5247" s="3" t="s">
        <v>222</v>
      </c>
      <c r="E5247" s="3" t="s">
        <v>223</v>
      </c>
      <c r="F5247" s="3" t="s">
        <v>17111</v>
      </c>
      <c r="G5247" s="4" t="str">
        <f aca="false">_xlfn.CONCAT(F5247, ", ", E5247, ", ", D5247)</f>
        <v>MAISON DU PARC, ARQUES, 62510</v>
      </c>
    </row>
    <row r="5248" customFormat="false" ht="15" hidden="false" customHeight="false" outlineLevel="0" collapsed="false">
      <c r="A5248" s="3" t="s">
        <v>17112</v>
      </c>
      <c r="B5248" s="3" t="s">
        <v>17113</v>
      </c>
      <c r="C5248" s="3"/>
      <c r="D5248" s="3" t="s">
        <v>52</v>
      </c>
      <c r="E5248" s="3" t="s">
        <v>53</v>
      </c>
      <c r="F5248" s="3" t="s">
        <v>11872</v>
      </c>
      <c r="G5248" s="4" t="str">
        <f aca="false">_xlfn.CONCAT(F5248, ", ", E5248, ", ", D5248)</f>
        <v>21 RUE EDOUARD HERRIOT, BETHUNE, 62400</v>
      </c>
    </row>
    <row r="5249" customFormat="false" ht="15" hidden="false" customHeight="false" outlineLevel="0" collapsed="false">
      <c r="A5249" s="3" t="s">
        <v>17114</v>
      </c>
      <c r="B5249" s="3" t="s">
        <v>17115</v>
      </c>
      <c r="C5249" s="3" t="s">
        <v>9</v>
      </c>
      <c r="D5249" s="3" t="s">
        <v>366</v>
      </c>
      <c r="E5249" s="3" t="s">
        <v>367</v>
      </c>
      <c r="F5249" s="3" t="s">
        <v>17116</v>
      </c>
      <c r="G5249" s="4" t="str">
        <f aca="false">_xlfn.CONCAT(F5249, ", ", E5249, ", ", D5249)</f>
        <v>JEAN MARC ALY SALLE DES SPORTS, BRUAY LA BUISSIERE, 62700</v>
      </c>
    </row>
    <row r="5250" customFormat="false" ht="15" hidden="false" customHeight="false" outlineLevel="0" collapsed="false">
      <c r="A5250" s="3" t="s">
        <v>17117</v>
      </c>
      <c r="B5250" s="3" t="s">
        <v>17118</v>
      </c>
      <c r="C5250" s="3" t="s">
        <v>182</v>
      </c>
      <c r="D5250" s="3" t="s">
        <v>1055</v>
      </c>
      <c r="E5250" s="3" t="s">
        <v>1056</v>
      </c>
      <c r="F5250" s="3" t="s">
        <v>17119</v>
      </c>
      <c r="G5250" s="4" t="str">
        <f aca="false">_xlfn.CONCAT(F5250, ", ", E5250, ", ", D5250)</f>
        <v>RUE GUSTAVE COURBET, CALAIS, 62100</v>
      </c>
    </row>
    <row r="5251" customFormat="false" ht="15" hidden="false" customHeight="false" outlineLevel="0" collapsed="false">
      <c r="A5251" s="3" t="s">
        <v>17120</v>
      </c>
      <c r="B5251" s="3" t="s">
        <v>17121</v>
      </c>
      <c r="C5251" s="3"/>
      <c r="D5251" s="3" t="s">
        <v>2887</v>
      </c>
      <c r="E5251" s="3" t="s">
        <v>17122</v>
      </c>
      <c r="F5251" s="3" t="s">
        <v>17123</v>
      </c>
      <c r="G5251" s="4" t="str">
        <f aca="false">_xlfn.CONCAT(F5251, ", ", E5251, ", ", D5251)</f>
        <v>CD 228, BALINGHEM, 62610</v>
      </c>
    </row>
    <row r="5252" customFormat="false" ht="15" hidden="false" customHeight="false" outlineLevel="0" collapsed="false">
      <c r="A5252" s="3" t="s">
        <v>17124</v>
      </c>
      <c r="B5252" s="3" t="s">
        <v>17125</v>
      </c>
      <c r="C5252" s="3" t="s">
        <v>26</v>
      </c>
      <c r="D5252" s="3" t="s">
        <v>3033</v>
      </c>
      <c r="E5252" s="3" t="s">
        <v>6662</v>
      </c>
      <c r="F5252" s="3" t="s">
        <v>17126</v>
      </c>
      <c r="G5252" s="4" t="str">
        <f aca="false">_xlfn.CONCAT(F5252, ", ", E5252, ", ", D5252)</f>
        <v>RUE DE L ABATTOIR, FRUGES, 62310</v>
      </c>
    </row>
    <row r="5253" customFormat="false" ht="15" hidden="false" customHeight="false" outlineLevel="0" collapsed="false">
      <c r="A5253" s="3" t="s">
        <v>17127</v>
      </c>
      <c r="B5253" s="3" t="s">
        <v>17128</v>
      </c>
      <c r="C5253" s="3" t="s">
        <v>20</v>
      </c>
      <c r="D5253" s="3" t="s">
        <v>3148</v>
      </c>
      <c r="E5253" s="3" t="s">
        <v>3149</v>
      </c>
      <c r="F5253" s="3" t="s">
        <v>17129</v>
      </c>
      <c r="G5253" s="4" t="str">
        <f aca="false">_xlfn.CONCAT(F5253, ", ", E5253, ", ", D5253)</f>
        <v>CHATEAU DES SEIGNEURS DE MONTIGNY 266 RUE DU CHÂTEAU, MONTIGNY EN OSTREVENT, 59182</v>
      </c>
    </row>
    <row r="5254" customFormat="false" ht="15" hidden="false" customHeight="false" outlineLevel="0" collapsed="false">
      <c r="A5254" s="3" t="s">
        <v>17130</v>
      </c>
      <c r="B5254" s="3" t="s">
        <v>17131</v>
      </c>
      <c r="C5254" s="3" t="s">
        <v>26</v>
      </c>
      <c r="D5254" s="3" t="s">
        <v>736</v>
      </c>
      <c r="E5254" s="3" t="s">
        <v>11410</v>
      </c>
      <c r="F5254" s="3" t="s">
        <v>17132</v>
      </c>
      <c r="G5254" s="4" t="str">
        <f aca="false">_xlfn.CONCAT(F5254, ", ", E5254, ", ", D5254)</f>
        <v>STADE MUNICIPAL RUE CAMILLE COROT, STE CATHERINE, 62223</v>
      </c>
    </row>
    <row r="5255" customFormat="false" ht="15" hidden="false" customHeight="false" outlineLevel="0" collapsed="false">
      <c r="A5255" s="3" t="s">
        <v>17133</v>
      </c>
      <c r="B5255" s="3" t="s">
        <v>17134</v>
      </c>
      <c r="C5255" s="3" t="s">
        <v>6237</v>
      </c>
      <c r="D5255" s="3" t="s">
        <v>1255</v>
      </c>
      <c r="E5255" s="3" t="s">
        <v>3376</v>
      </c>
      <c r="F5255" s="3" t="s">
        <v>17135</v>
      </c>
      <c r="G5255" s="4" t="str">
        <f aca="false">_xlfn.CONCAT(F5255, ", ", E5255, ", ", D5255)</f>
        <v>GRILLE VERTE ALLEE CHARLES FOUCAULD, SAINT VENANT, 62350</v>
      </c>
    </row>
    <row r="5256" customFormat="false" ht="15" hidden="false" customHeight="false" outlineLevel="0" collapsed="false">
      <c r="A5256" s="3" t="s">
        <v>17136</v>
      </c>
      <c r="B5256" s="3" t="s">
        <v>17137</v>
      </c>
      <c r="C5256" s="3" t="s">
        <v>62</v>
      </c>
      <c r="D5256" s="3" t="s">
        <v>17138</v>
      </c>
      <c r="E5256" s="3" t="s">
        <v>17139</v>
      </c>
      <c r="F5256" s="3" t="s">
        <v>9334</v>
      </c>
      <c r="G5256" s="4" t="str">
        <f aca="false">_xlfn.CONCAT(F5256, ", ", E5256, ", ", D5256)</f>
        <v>RUE GENERAL LECLERC, ARMENTIERES CEDEX, 59487</v>
      </c>
    </row>
    <row r="5257" customFormat="false" ht="15" hidden="false" customHeight="false" outlineLevel="0" collapsed="false">
      <c r="A5257" s="3" t="s">
        <v>17140</v>
      </c>
      <c r="B5257" s="3" t="s">
        <v>17137</v>
      </c>
      <c r="C5257" s="3" t="s">
        <v>62</v>
      </c>
      <c r="D5257" s="3" t="s">
        <v>17138</v>
      </c>
      <c r="E5257" s="3" t="s">
        <v>17139</v>
      </c>
      <c r="F5257" s="3" t="s">
        <v>17141</v>
      </c>
      <c r="G5257" s="4" t="str">
        <f aca="false">_xlfn.CONCAT(F5257, ", ", E5257, ", ", D5257)</f>
        <v>RUE DU GENERAL LECLERC, ARMENTIERES CEDEX, 59487</v>
      </c>
    </row>
    <row r="5258" customFormat="false" ht="15" hidden="false" customHeight="false" outlineLevel="0" collapsed="false">
      <c r="A5258" s="3" t="s">
        <v>17142</v>
      </c>
      <c r="B5258" s="3" t="s">
        <v>17137</v>
      </c>
      <c r="C5258" s="3" t="s">
        <v>62</v>
      </c>
      <c r="D5258" s="3" t="s">
        <v>17138</v>
      </c>
      <c r="E5258" s="3" t="s">
        <v>17139</v>
      </c>
      <c r="F5258" s="3" t="s">
        <v>17141</v>
      </c>
      <c r="G5258" s="4" t="str">
        <f aca="false">_xlfn.CONCAT(F5258, ", ", E5258, ", ", D5258)</f>
        <v>RUE DU GENERAL LECLERC, ARMENTIERES CEDEX, 59487</v>
      </c>
    </row>
    <row r="5259" customFormat="false" ht="15" hidden="false" customHeight="false" outlineLevel="0" collapsed="false">
      <c r="A5259" s="3" t="s">
        <v>17143</v>
      </c>
      <c r="B5259" s="3" t="s">
        <v>17137</v>
      </c>
      <c r="C5259" s="3" t="s">
        <v>62</v>
      </c>
      <c r="D5259" s="3" t="s">
        <v>10780</v>
      </c>
      <c r="E5259" s="3" t="s">
        <v>10781</v>
      </c>
      <c r="F5259" s="3" t="s">
        <v>17141</v>
      </c>
      <c r="G5259" s="4" t="str">
        <f aca="false">_xlfn.CONCAT(F5259, ", ", E5259, ", ", D5259)</f>
        <v>RUE DU GENERAL LECLERC, ARMENTIERES, 59280</v>
      </c>
    </row>
    <row r="5260" customFormat="false" ht="15" hidden="false" customHeight="false" outlineLevel="0" collapsed="false">
      <c r="A5260" s="3" t="s">
        <v>17144</v>
      </c>
      <c r="B5260" s="3" t="s">
        <v>17137</v>
      </c>
      <c r="C5260" s="3" t="s">
        <v>62</v>
      </c>
      <c r="D5260" s="3" t="s">
        <v>10780</v>
      </c>
      <c r="E5260" s="3" t="s">
        <v>10781</v>
      </c>
      <c r="F5260" s="3" t="s">
        <v>17145</v>
      </c>
      <c r="G5260" s="4" t="str">
        <f aca="false">_xlfn.CONCAT(F5260, ", ", E5260, ", ", D5260)</f>
        <v>A COTE DE LA CAFETERIA CENTRE SOCIAL RUE DU GENERAL LECLERC, ARMENTIERES, 59280</v>
      </c>
    </row>
    <row r="5261" customFormat="false" ht="15" hidden="false" customHeight="false" outlineLevel="0" collapsed="false">
      <c r="A5261" s="3" t="s">
        <v>17146</v>
      </c>
      <c r="B5261" s="3" t="s">
        <v>17137</v>
      </c>
      <c r="C5261" s="3" t="s">
        <v>62</v>
      </c>
      <c r="D5261" s="3" t="s">
        <v>10780</v>
      </c>
      <c r="E5261" s="3" t="s">
        <v>10781</v>
      </c>
      <c r="F5261" s="3" t="s">
        <v>17147</v>
      </c>
      <c r="G5261" s="4" t="str">
        <f aca="false">_xlfn.CONCAT(F5261, ", ", E5261, ", ", D5261)</f>
        <v>112 RUE SADI CARNOT, ARMENTIERES, 59280</v>
      </c>
    </row>
    <row r="5262" customFormat="false" ht="15" hidden="false" customHeight="false" outlineLevel="0" collapsed="false">
      <c r="A5262" s="3" t="s">
        <v>17148</v>
      </c>
      <c r="B5262" s="3" t="s">
        <v>17149</v>
      </c>
      <c r="C5262" s="3" t="s">
        <v>182</v>
      </c>
      <c r="D5262" s="3" t="s">
        <v>3706</v>
      </c>
      <c r="E5262" s="3" t="s">
        <v>11840</v>
      </c>
      <c r="F5262" s="3" t="s">
        <v>17150</v>
      </c>
      <c r="G5262" s="4" t="str">
        <f aca="false">_xlfn.CONCAT(F5262, ", ", E5262, ", ", D5262)</f>
        <v>790 ROUTE DE LOCRE, BAILLEUL, 59270</v>
      </c>
    </row>
    <row r="5263" customFormat="false" ht="15" hidden="false" customHeight="false" outlineLevel="0" collapsed="false">
      <c r="A5263" s="3" t="s">
        <v>17151</v>
      </c>
      <c r="B5263" s="3" t="s">
        <v>17152</v>
      </c>
      <c r="C5263" s="3" t="s">
        <v>26</v>
      </c>
      <c r="D5263" s="3" t="s">
        <v>416</v>
      </c>
      <c r="E5263" s="3" t="s">
        <v>417</v>
      </c>
      <c r="F5263" s="3" t="s">
        <v>17153</v>
      </c>
      <c r="G5263" s="4" t="str">
        <f aca="false">_xlfn.CONCAT(F5263, ", ", E5263, ", ", D5263)</f>
        <v>HOPITAL LUCIEN BONNAFE 140 RUE DE CHARLEROI, ROUBAIX, 59100</v>
      </c>
    </row>
    <row r="5264" customFormat="false" ht="15" hidden="false" customHeight="false" outlineLevel="0" collapsed="false">
      <c r="A5264" s="3" t="s">
        <v>17154</v>
      </c>
      <c r="B5264" s="3" t="s">
        <v>17155</v>
      </c>
      <c r="C5264" s="3" t="s">
        <v>62</v>
      </c>
      <c r="D5264" s="3" t="s">
        <v>2731</v>
      </c>
      <c r="E5264" s="3" t="s">
        <v>1874</v>
      </c>
      <c r="F5264" s="3" t="s">
        <v>17156</v>
      </c>
      <c r="G5264" s="4" t="str">
        <f aca="false">_xlfn.CONCAT(F5264, ", ", E5264, ", ", D5264)</f>
        <v>HOPITAL DE JOUR OPERA BLEU 83 AVENUE DE FLANDRES, VILLENEUVE D ASCQ, 59491</v>
      </c>
    </row>
    <row r="5265" customFormat="false" ht="15" hidden="false" customHeight="false" outlineLevel="0" collapsed="false">
      <c r="A5265" s="3" t="s">
        <v>17157</v>
      </c>
      <c r="B5265" s="3" t="s">
        <v>17155</v>
      </c>
      <c r="C5265" s="3"/>
      <c r="D5265" s="3" t="s">
        <v>475</v>
      </c>
      <c r="E5265" s="3" t="s">
        <v>1874</v>
      </c>
      <c r="F5265" s="3" t="s">
        <v>17158</v>
      </c>
      <c r="G5265" s="4" t="str">
        <f aca="false">_xlfn.CONCAT(F5265, ", ", E5265, ", ", D5265)</f>
        <v>35 RUE JEAN JAURES, VILLENEUVE D ASCQ, 59650</v>
      </c>
    </row>
    <row r="5266" customFormat="false" ht="15" hidden="false" customHeight="false" outlineLevel="0" collapsed="false">
      <c r="A5266" s="3" t="s">
        <v>17159</v>
      </c>
      <c r="B5266" s="3" t="s">
        <v>17155</v>
      </c>
      <c r="C5266" s="3" t="s">
        <v>26</v>
      </c>
      <c r="D5266" s="3" t="s">
        <v>416</v>
      </c>
      <c r="E5266" s="3" t="s">
        <v>417</v>
      </c>
      <c r="F5266" s="3" t="s">
        <v>17160</v>
      </c>
      <c r="G5266" s="4" t="str">
        <f aca="false">_xlfn.CONCAT(F5266, ", ", E5266, ", ", D5266)</f>
        <v>HOPITAL DE JOUR ARC EN CIEL 55 RUE DE LILLE, ROUBAIX, 59100</v>
      </c>
    </row>
    <row r="5267" customFormat="false" ht="15" hidden="false" customHeight="false" outlineLevel="0" collapsed="false">
      <c r="A5267" s="3" t="s">
        <v>17161</v>
      </c>
      <c r="B5267" s="3" t="s">
        <v>17155</v>
      </c>
      <c r="C5267" s="3" t="s">
        <v>26</v>
      </c>
      <c r="D5267" s="3" t="s">
        <v>416</v>
      </c>
      <c r="E5267" s="3" t="s">
        <v>417</v>
      </c>
      <c r="F5267" s="3" t="s">
        <v>17162</v>
      </c>
      <c r="G5267" s="4" t="str">
        <f aca="false">_xlfn.CONCAT(F5267, ", ", E5267, ", ", D5267)</f>
        <v>CLINIQUE DU NOUVEAU MONDE 2 RUE DU NOUVEAU MONDE, ROUBAIX, 59100</v>
      </c>
    </row>
    <row r="5268" customFormat="false" ht="15" hidden="false" customHeight="false" outlineLevel="0" collapsed="false">
      <c r="A5268" s="3" t="s">
        <v>17163</v>
      </c>
      <c r="B5268" s="3" t="s">
        <v>17155</v>
      </c>
      <c r="C5268" s="3" t="s">
        <v>62</v>
      </c>
      <c r="D5268" s="3" t="s">
        <v>537</v>
      </c>
      <c r="E5268" s="3" t="s">
        <v>538</v>
      </c>
      <c r="F5268" s="3" t="s">
        <v>17164</v>
      </c>
      <c r="G5268" s="4" t="str">
        <f aca="false">_xlfn.CONCAT(F5268, ", ", E5268, ", ", D5268)</f>
        <v>MAGASIN GENERAL SITE SAINT ANDRE 4 RUE DE QUESNOY, MARQUETTE LEZ LILLE, 59520</v>
      </c>
    </row>
    <row r="5269" customFormat="false" ht="15" hidden="false" customHeight="false" outlineLevel="0" collapsed="false">
      <c r="A5269" s="3" t="s">
        <v>17165</v>
      </c>
      <c r="B5269" s="3" t="s">
        <v>17155</v>
      </c>
      <c r="C5269" s="3" t="s">
        <v>62</v>
      </c>
      <c r="D5269" s="3" t="s">
        <v>537</v>
      </c>
      <c r="E5269" s="3" t="s">
        <v>538</v>
      </c>
      <c r="F5269" s="3" t="s">
        <v>17166</v>
      </c>
      <c r="G5269" s="4" t="str">
        <f aca="false">_xlfn.CONCAT(F5269, ", ", E5269, ", ", D5269)</f>
        <v>CUISINE CENTRALE SITE SAINT ANDRE 4 RUE DE QUESNOY, MARQUETTE LEZ LILLE, 59520</v>
      </c>
    </row>
    <row r="5270" customFormat="false" ht="15" hidden="false" customHeight="false" outlineLevel="0" collapsed="false">
      <c r="A5270" s="3" t="s">
        <v>17167</v>
      </c>
      <c r="B5270" s="3" t="s">
        <v>17155</v>
      </c>
      <c r="C5270" s="3" t="s">
        <v>62</v>
      </c>
      <c r="D5270" s="3" t="s">
        <v>401</v>
      </c>
      <c r="E5270" s="3" t="s">
        <v>402</v>
      </c>
      <c r="F5270" s="3" t="s">
        <v>17168</v>
      </c>
      <c r="G5270" s="4" t="str">
        <f aca="false">_xlfn.CONCAT(F5270, ", ", E5270, ", ", D5270)</f>
        <v>CMP-CATTP FRANCO BASAGLIA 239 RUE DU FAUBOURG DE ROUBAIX, LILLE, 59000</v>
      </c>
    </row>
    <row r="5271" customFormat="false" ht="15" hidden="false" customHeight="false" outlineLevel="0" collapsed="false">
      <c r="A5271" s="3" t="s">
        <v>17169</v>
      </c>
      <c r="B5271" s="3" t="s">
        <v>17155</v>
      </c>
      <c r="C5271" s="3" t="s">
        <v>62</v>
      </c>
      <c r="D5271" s="3" t="s">
        <v>401</v>
      </c>
      <c r="E5271" s="3" t="s">
        <v>402</v>
      </c>
      <c r="F5271" s="3" t="s">
        <v>17170</v>
      </c>
      <c r="G5271" s="4" t="str">
        <f aca="false">_xlfn.CONCAT(F5271, ", ", E5271, ", ", D5271)</f>
        <v>7 RUE DU NOUVEAU SIECLE, LILLE, 59000</v>
      </c>
    </row>
    <row r="5272" customFormat="false" ht="15" hidden="false" customHeight="false" outlineLevel="0" collapsed="false">
      <c r="A5272" s="3" t="s">
        <v>17171</v>
      </c>
      <c r="B5272" s="3" t="s">
        <v>17155</v>
      </c>
      <c r="C5272" s="3" t="s">
        <v>62</v>
      </c>
      <c r="D5272" s="3" t="s">
        <v>401</v>
      </c>
      <c r="E5272" s="3" t="s">
        <v>402</v>
      </c>
      <c r="F5272" s="3" t="s">
        <v>17172</v>
      </c>
      <c r="G5272" s="4" t="str">
        <f aca="false">_xlfn.CONCAT(F5272, ", ", E5272, ", ", D5272)</f>
        <v>172 RUE DE WAZEMMES, LILLE, 59000</v>
      </c>
    </row>
    <row r="5273" customFormat="false" ht="15" hidden="false" customHeight="false" outlineLevel="0" collapsed="false">
      <c r="A5273" s="3" t="s">
        <v>17173</v>
      </c>
      <c r="B5273" s="3" t="s">
        <v>17174</v>
      </c>
      <c r="C5273" s="3" t="s">
        <v>26</v>
      </c>
      <c r="D5273" s="3" t="s">
        <v>1577</v>
      </c>
      <c r="E5273" s="3" t="s">
        <v>3066</v>
      </c>
      <c r="F5273" s="3" t="s">
        <v>17175</v>
      </c>
      <c r="G5273" s="4" t="str">
        <f aca="false">_xlfn.CONCAT(F5273, ", ", E5273, ", ", D5273)</f>
        <v>MAGASIN BOULEVARD CARNOT, LA BASSEE, 59480</v>
      </c>
    </row>
    <row r="5274" customFormat="false" ht="15" hidden="false" customHeight="false" outlineLevel="0" collapsed="false">
      <c r="A5274" s="3" t="s">
        <v>17176</v>
      </c>
      <c r="B5274" s="3" t="s">
        <v>17177</v>
      </c>
      <c r="C5274" s="3" t="s">
        <v>182</v>
      </c>
      <c r="D5274" s="3" t="s">
        <v>199</v>
      </c>
      <c r="E5274" s="3" t="s">
        <v>200</v>
      </c>
      <c r="F5274" s="3" t="s">
        <v>17178</v>
      </c>
      <c r="G5274" s="4" t="str">
        <f aca="false">_xlfn.CONCAT(F5274, ", ", E5274, ", ", D5274)</f>
        <v>LPA DE DUNKERQUE 1972 RUE DE LEFFRINCOUCKE, DUNKERQUE, 59140</v>
      </c>
    </row>
    <row r="5275" customFormat="false" ht="15" hidden="false" customHeight="false" outlineLevel="0" collapsed="false">
      <c r="A5275" s="3" t="s">
        <v>17179</v>
      </c>
      <c r="B5275" s="3" t="s">
        <v>17180</v>
      </c>
      <c r="C5275" s="3" t="s">
        <v>62</v>
      </c>
      <c r="D5275" s="3" t="s">
        <v>709</v>
      </c>
      <c r="E5275" s="3" t="s">
        <v>710</v>
      </c>
      <c r="F5275" s="3" t="s">
        <v>17181</v>
      </c>
      <c r="G5275" s="4" t="str">
        <f aca="false">_xlfn.CONCAT(F5275, ", ", E5275, ", ", D5275)</f>
        <v>12 RUE DES RECOLLETS, CAMBRAI, 59400</v>
      </c>
    </row>
    <row r="5276" customFormat="false" ht="15" hidden="false" customHeight="false" outlineLevel="0" collapsed="false">
      <c r="A5276" s="3" t="s">
        <v>17182</v>
      </c>
      <c r="B5276" s="3" t="s">
        <v>17183</v>
      </c>
      <c r="C5276" s="3"/>
      <c r="D5276" s="3" t="s">
        <v>4150</v>
      </c>
      <c r="E5276" s="3" t="s">
        <v>4151</v>
      </c>
      <c r="F5276" s="3" t="s">
        <v>17184</v>
      </c>
      <c r="G5276" s="4" t="str">
        <f aca="false">_xlfn.CONCAT(F5276, ", ", E5276, ", ", D5276)</f>
        <v>M GABRIEL PAULIN 7 RUE DE MARS, REIMS, 51100</v>
      </c>
    </row>
    <row r="5277" customFormat="false" ht="15" hidden="false" customHeight="false" outlineLevel="0" collapsed="false">
      <c r="A5277" s="3" t="s">
        <v>17185</v>
      </c>
      <c r="B5277" s="3" t="s">
        <v>17186</v>
      </c>
      <c r="C5277" s="3"/>
      <c r="D5277" s="3" t="s">
        <v>183</v>
      </c>
      <c r="E5277" s="3" t="s">
        <v>184</v>
      </c>
      <c r="F5277" s="3" t="s">
        <v>17187</v>
      </c>
      <c r="G5277" s="4" t="str">
        <f aca="false">_xlfn.CONCAT(F5277, ", ", E5277, ", ", D5277)</f>
        <v>13 PLACE DE LA LIBERATION, MERVILLE, 59660</v>
      </c>
    </row>
    <row r="5278" customFormat="false" ht="15" hidden="false" customHeight="false" outlineLevel="0" collapsed="false">
      <c r="A5278" s="3" t="s">
        <v>17188</v>
      </c>
      <c r="B5278" s="3" t="s">
        <v>17189</v>
      </c>
      <c r="C5278" s="3" t="s">
        <v>37</v>
      </c>
      <c r="D5278" s="3" t="s">
        <v>10</v>
      </c>
      <c r="E5278" s="3" t="s">
        <v>3640</v>
      </c>
      <c r="F5278" s="3" t="s">
        <v>3641</v>
      </c>
      <c r="G5278" s="4" t="str">
        <f aca="false">_xlfn.CONCAT(F5278, ", ", E5278, ", ", D5278)</f>
        <v>11 RUE D'AVERDOINGT, MAIZIERES, 62127</v>
      </c>
    </row>
    <row r="5279" customFormat="false" ht="15" hidden="false" customHeight="false" outlineLevel="0" collapsed="false">
      <c r="A5279" s="3" t="s">
        <v>17190</v>
      </c>
      <c r="B5279" s="3" t="s">
        <v>17191</v>
      </c>
      <c r="C5279" s="3"/>
      <c r="D5279" s="3" t="s">
        <v>4429</v>
      </c>
      <c r="E5279" s="3" t="s">
        <v>4430</v>
      </c>
      <c r="F5279" s="3" t="s">
        <v>17192</v>
      </c>
      <c r="G5279" s="4" t="str">
        <f aca="false">_xlfn.CONCAT(F5279, ", ", E5279, ", ", D5279)</f>
        <v>110 AVENUE DES LONGUES PIECES, COQUELLES, 62231</v>
      </c>
    </row>
    <row r="5280" customFormat="false" ht="15" hidden="false" customHeight="false" outlineLevel="0" collapsed="false">
      <c r="A5280" s="3" t="s">
        <v>17193</v>
      </c>
      <c r="B5280" s="3" t="s">
        <v>17194</v>
      </c>
      <c r="C5280" s="3" t="s">
        <v>26</v>
      </c>
      <c r="D5280" s="3" t="s">
        <v>7680</v>
      </c>
      <c r="E5280" s="3" t="s">
        <v>7681</v>
      </c>
      <c r="F5280" s="3" t="s">
        <v>17195</v>
      </c>
      <c r="G5280" s="4" t="str">
        <f aca="false">_xlfn.CONCAT(F5280, ", ", E5280, ", ", D5280)</f>
        <v>212 RUE LOUIS BRAILLE, RONCHIN, 59790</v>
      </c>
    </row>
    <row r="5281" customFormat="false" ht="15" hidden="false" customHeight="false" outlineLevel="0" collapsed="false">
      <c r="A5281" s="3" t="s">
        <v>17196</v>
      </c>
      <c r="B5281" s="3" t="s">
        <v>17197</v>
      </c>
      <c r="C5281" s="3" t="s">
        <v>62</v>
      </c>
      <c r="D5281" s="3" t="s">
        <v>401</v>
      </c>
      <c r="E5281" s="3" t="s">
        <v>402</v>
      </c>
      <c r="F5281" s="3" t="s">
        <v>17198</v>
      </c>
      <c r="G5281" s="4" t="str">
        <f aca="false">_xlfn.CONCAT(F5281, ", ", E5281, ", ", D5281)</f>
        <v>DIRECTION ADMI ET ACCUEIL DE JOUR 95 RUE D'ESQUERMES, LILLE, 59000</v>
      </c>
    </row>
    <row r="5282" customFormat="false" ht="15" hidden="false" customHeight="false" outlineLevel="0" collapsed="false">
      <c r="A5282" s="3" t="s">
        <v>17199</v>
      </c>
      <c r="B5282" s="3" t="s">
        <v>17200</v>
      </c>
      <c r="C5282" s="3" t="s">
        <v>37</v>
      </c>
      <c r="D5282" s="3" t="s">
        <v>1673</v>
      </c>
      <c r="E5282" s="3" t="s">
        <v>1674</v>
      </c>
      <c r="F5282" s="3" t="s">
        <v>17201</v>
      </c>
      <c r="G5282" s="4" t="str">
        <f aca="false">_xlfn.CONCAT(F5282, ", ", E5282, ", ", D5282)</f>
        <v>EPDSAE - MEF FLANDRE INTERIEURE 358 AVENUE DE DUNKERQUE, LAMBERSART, 59130</v>
      </c>
    </row>
    <row r="5283" customFormat="false" ht="15" hidden="false" customHeight="false" outlineLevel="0" collapsed="false">
      <c r="A5283" s="3" t="s">
        <v>17202</v>
      </c>
      <c r="B5283" s="3" t="s">
        <v>17200</v>
      </c>
      <c r="C5283" s="3" t="s">
        <v>20</v>
      </c>
      <c r="D5283" s="3" t="s">
        <v>916</v>
      </c>
      <c r="E5283" s="3" t="s">
        <v>917</v>
      </c>
      <c r="F5283" s="3" t="s">
        <v>17203</v>
      </c>
      <c r="G5283" s="4" t="str">
        <f aca="false">_xlfn.CONCAT(F5283, ", ", E5283, ", ", D5283)</f>
        <v>EPDSAE MEF FLANDRE INTERIEURE 37 RUE DE LA SOUS PREFECTURE, HAZEBROUCK, 59190</v>
      </c>
    </row>
    <row r="5284" customFormat="false" ht="15" hidden="false" customHeight="false" outlineLevel="0" collapsed="false">
      <c r="A5284" s="3" t="s">
        <v>17204</v>
      </c>
      <c r="B5284" s="3" t="s">
        <v>17205</v>
      </c>
      <c r="C5284" s="3" t="s">
        <v>182</v>
      </c>
      <c r="D5284" s="3" t="s">
        <v>7680</v>
      </c>
      <c r="E5284" s="3" t="s">
        <v>7681</v>
      </c>
      <c r="F5284" s="3" t="s">
        <v>17206</v>
      </c>
      <c r="G5284" s="4" t="str">
        <f aca="false">_xlfn.CONCAT(F5284, ", ", E5284, ", ", D5284)</f>
        <v>452 AVENUE JEAN JAURES, RONCHIN, 59790</v>
      </c>
    </row>
    <row r="5285" customFormat="false" ht="15" hidden="false" customHeight="false" outlineLevel="0" collapsed="false">
      <c r="A5285" s="3" t="s">
        <v>17207</v>
      </c>
      <c r="B5285" s="3" t="s">
        <v>17208</v>
      </c>
      <c r="C5285" s="3" t="s">
        <v>20</v>
      </c>
      <c r="D5285" s="3" t="s">
        <v>1715</v>
      </c>
      <c r="E5285" s="3" t="s">
        <v>1716</v>
      </c>
      <c r="F5285" s="3" t="s">
        <v>17209</v>
      </c>
      <c r="G5285" s="4" t="str">
        <f aca="false">_xlfn.CONCAT(F5285, ", ", E5285, ", ", D5285)</f>
        <v>18 RUE DE L'YSER, WATTIGNIES, 59139</v>
      </c>
    </row>
    <row r="5286" customFormat="false" ht="15" hidden="false" customHeight="false" outlineLevel="0" collapsed="false">
      <c r="A5286" s="3" t="s">
        <v>17210</v>
      </c>
      <c r="B5286" s="3" t="s">
        <v>17208</v>
      </c>
      <c r="C5286" s="3" t="s">
        <v>20</v>
      </c>
      <c r="D5286" s="3" t="s">
        <v>1715</v>
      </c>
      <c r="E5286" s="3" t="s">
        <v>1716</v>
      </c>
      <c r="F5286" s="3" t="s">
        <v>17211</v>
      </c>
      <c r="G5286" s="4" t="str">
        <f aca="false">_xlfn.CONCAT(F5286, ", ", E5286, ", ", D5286)</f>
        <v>174 RUE DU GENERAL DE GAULLE, WATTIGNIES, 59139</v>
      </c>
    </row>
    <row r="5287" customFormat="false" ht="15" hidden="false" customHeight="false" outlineLevel="0" collapsed="false">
      <c r="A5287" s="3" t="s">
        <v>17212</v>
      </c>
      <c r="B5287" s="3" t="s">
        <v>17208</v>
      </c>
      <c r="C5287" s="3" t="s">
        <v>182</v>
      </c>
      <c r="D5287" s="3" t="s">
        <v>1480</v>
      </c>
      <c r="E5287" s="3" t="s">
        <v>1481</v>
      </c>
      <c r="F5287" s="3" t="s">
        <v>17213</v>
      </c>
      <c r="G5287" s="4" t="str">
        <f aca="false">_xlfn.CONCAT(F5287, ", ", E5287, ", ", D5287)</f>
        <v>5 RUE JOLIOT CURIE, SECLIN, 59113</v>
      </c>
    </row>
    <row r="5288" customFormat="false" ht="15" hidden="false" customHeight="false" outlineLevel="0" collapsed="false">
      <c r="A5288" s="3" t="s">
        <v>17214</v>
      </c>
      <c r="B5288" s="3" t="s">
        <v>17208</v>
      </c>
      <c r="C5288" s="3" t="s">
        <v>62</v>
      </c>
      <c r="D5288" s="3" t="s">
        <v>159</v>
      </c>
      <c r="E5288" s="3" t="s">
        <v>160</v>
      </c>
      <c r="F5288" s="3" t="s">
        <v>17215</v>
      </c>
      <c r="G5288" s="4" t="str">
        <f aca="false">_xlfn.CONCAT(F5288, ", ", E5288, ", ", D5288)</f>
        <v>1 RUE GEORGES POTIÉ, LOOS, 59120</v>
      </c>
    </row>
    <row r="5289" customFormat="false" ht="15" hidden="false" customHeight="false" outlineLevel="0" collapsed="false">
      <c r="A5289" s="3" t="s">
        <v>17216</v>
      </c>
      <c r="B5289" s="3" t="s">
        <v>17208</v>
      </c>
      <c r="C5289" s="3" t="s">
        <v>62</v>
      </c>
      <c r="D5289" s="3" t="s">
        <v>401</v>
      </c>
      <c r="E5289" s="3" t="s">
        <v>402</v>
      </c>
      <c r="F5289" s="3" t="s">
        <v>17217</v>
      </c>
      <c r="G5289" s="4" t="str">
        <f aca="false">_xlfn.CONCAT(F5289, ", ", E5289, ", ", D5289)</f>
        <v>UNITE : HESTIA 59 BOULEVARD DE METZ, LILLE, 59000</v>
      </c>
    </row>
    <row r="5290" customFormat="false" ht="15" hidden="false" customHeight="false" outlineLevel="0" collapsed="false">
      <c r="A5290" s="3" t="s">
        <v>17218</v>
      </c>
      <c r="B5290" s="3" t="s">
        <v>17208</v>
      </c>
      <c r="C5290" s="3" t="s">
        <v>62</v>
      </c>
      <c r="D5290" s="3" t="s">
        <v>401</v>
      </c>
      <c r="E5290" s="3" t="s">
        <v>402</v>
      </c>
      <c r="F5290" s="3" t="s">
        <v>17219</v>
      </c>
      <c r="G5290" s="4" t="str">
        <f aca="false">_xlfn.CONCAT(F5290, ", ", E5290, ", ", D5290)</f>
        <v>LES MOINEAUX 93 RUE D'ESQUERMES, LILLE, 59000</v>
      </c>
    </row>
    <row r="5291" customFormat="false" ht="15" hidden="false" customHeight="false" outlineLevel="0" collapsed="false">
      <c r="A5291" s="3" t="s">
        <v>17220</v>
      </c>
      <c r="B5291" s="3" t="s">
        <v>17208</v>
      </c>
      <c r="C5291" s="3" t="s">
        <v>62</v>
      </c>
      <c r="D5291" s="3" t="s">
        <v>401</v>
      </c>
      <c r="E5291" s="3" t="s">
        <v>402</v>
      </c>
      <c r="F5291" s="3" t="s">
        <v>17221</v>
      </c>
      <c r="G5291" s="4" t="str">
        <f aca="false">_xlfn.CONCAT(F5291, ", ", E5291, ", ", D5291)</f>
        <v>95 RUE D'ESQUERMES, LILLE, 59000</v>
      </c>
    </row>
    <row r="5292" customFormat="false" ht="15" hidden="false" customHeight="false" outlineLevel="0" collapsed="false">
      <c r="A5292" s="3" t="s">
        <v>17222</v>
      </c>
      <c r="B5292" s="3" t="s">
        <v>17208</v>
      </c>
      <c r="C5292" s="3" t="s">
        <v>62</v>
      </c>
      <c r="D5292" s="3" t="s">
        <v>401</v>
      </c>
      <c r="E5292" s="3" t="s">
        <v>402</v>
      </c>
      <c r="F5292" s="3" t="s">
        <v>17223</v>
      </c>
      <c r="G5292" s="4" t="str">
        <f aca="false">_xlfn.CONCAT(F5292, ", ", E5292, ", ", D5292)</f>
        <v>93 RUE D'ESQUERMES, LILLE, 59000</v>
      </c>
    </row>
    <row r="5293" customFormat="false" ht="15" hidden="false" customHeight="false" outlineLevel="0" collapsed="false">
      <c r="A5293" s="3" t="s">
        <v>17224</v>
      </c>
      <c r="B5293" s="3" t="s">
        <v>17208</v>
      </c>
      <c r="C5293" s="3" t="s">
        <v>62</v>
      </c>
      <c r="D5293" s="3" t="s">
        <v>401</v>
      </c>
      <c r="E5293" s="3" t="s">
        <v>402</v>
      </c>
      <c r="F5293" s="3" t="s">
        <v>17223</v>
      </c>
      <c r="G5293" s="4" t="str">
        <f aca="false">_xlfn.CONCAT(F5293, ", ", E5293, ", ", D5293)</f>
        <v>93 RUE D'ESQUERMES, LILLE, 59000</v>
      </c>
    </row>
    <row r="5294" customFormat="false" ht="15" hidden="false" customHeight="false" outlineLevel="0" collapsed="false">
      <c r="A5294" s="3" t="s">
        <v>17225</v>
      </c>
      <c r="B5294" s="3" t="s">
        <v>17208</v>
      </c>
      <c r="C5294" s="3" t="s">
        <v>62</v>
      </c>
      <c r="D5294" s="3" t="s">
        <v>401</v>
      </c>
      <c r="E5294" s="3" t="s">
        <v>402</v>
      </c>
      <c r="F5294" s="3" t="s">
        <v>17226</v>
      </c>
      <c r="G5294" s="4" t="str">
        <f aca="false">_xlfn.CONCAT(F5294, ", ", E5294, ", ", D5294)</f>
        <v>93 RUE D ESQUERMES, LILLE, 59000</v>
      </c>
    </row>
    <row r="5295" customFormat="false" ht="15" hidden="false" customHeight="false" outlineLevel="0" collapsed="false">
      <c r="A5295" s="3" t="s">
        <v>17227</v>
      </c>
      <c r="B5295" s="3" t="s">
        <v>17208</v>
      </c>
      <c r="C5295" s="3" t="s">
        <v>62</v>
      </c>
      <c r="D5295" s="3" t="s">
        <v>401</v>
      </c>
      <c r="E5295" s="3" t="s">
        <v>402</v>
      </c>
      <c r="F5295" s="3" t="s">
        <v>17228</v>
      </c>
      <c r="G5295" s="4" t="str">
        <f aca="false">_xlfn.CONCAT(F5295, ", ", E5295, ", ", D5295)</f>
        <v>37 RUE DE TURENNE, LILLE, 59000</v>
      </c>
    </row>
    <row r="5296" customFormat="false" ht="15" hidden="false" customHeight="false" outlineLevel="0" collapsed="false">
      <c r="A5296" s="3" t="s">
        <v>17229</v>
      </c>
      <c r="B5296" s="3" t="s">
        <v>17208</v>
      </c>
      <c r="C5296" s="3" t="s">
        <v>62</v>
      </c>
      <c r="D5296" s="3" t="s">
        <v>401</v>
      </c>
      <c r="E5296" s="3" t="s">
        <v>402</v>
      </c>
      <c r="F5296" s="3" t="s">
        <v>17230</v>
      </c>
      <c r="G5296" s="4" t="str">
        <f aca="false">_xlfn.CONCAT(F5296, ", ", E5296, ", ", D5296)</f>
        <v>318 RUE SOLFERINO, LILLE, 59000</v>
      </c>
    </row>
    <row r="5297" customFormat="false" ht="15" hidden="false" customHeight="false" outlineLevel="0" collapsed="false">
      <c r="A5297" s="3" t="s">
        <v>17231</v>
      </c>
      <c r="B5297" s="3" t="s">
        <v>17208</v>
      </c>
      <c r="C5297" s="3" t="s">
        <v>62</v>
      </c>
      <c r="D5297" s="3" t="s">
        <v>850</v>
      </c>
      <c r="E5297" s="3" t="s">
        <v>851</v>
      </c>
      <c r="F5297" s="3" t="s">
        <v>17232</v>
      </c>
      <c r="G5297" s="4" t="str">
        <f aca="false">_xlfn.CONCAT(F5297, ", ", E5297, ", ", D5297)</f>
        <v>PFS 152 RUE ROGER SALENGRO, HELLEMMES LILLE, 59260</v>
      </c>
    </row>
    <row r="5298" customFormat="false" ht="15" hidden="false" customHeight="false" outlineLevel="0" collapsed="false">
      <c r="A5298" s="3" t="s">
        <v>17233</v>
      </c>
      <c r="B5298" s="3" t="s">
        <v>17208</v>
      </c>
      <c r="C5298" s="3" t="s">
        <v>62</v>
      </c>
      <c r="D5298" s="3" t="s">
        <v>850</v>
      </c>
      <c r="E5298" s="3" t="s">
        <v>851</v>
      </c>
      <c r="F5298" s="3" t="s">
        <v>17234</v>
      </c>
      <c r="G5298" s="4" t="str">
        <f aca="false">_xlfn.CONCAT(F5298, ", ", E5298, ", ", D5298)</f>
        <v>152 A RUE ROGER SALENGRO, HELLEMMES LILLE, 59260</v>
      </c>
    </row>
    <row r="5299" customFormat="false" ht="15" hidden="false" customHeight="false" outlineLevel="0" collapsed="false">
      <c r="A5299" s="3" t="s">
        <v>17235</v>
      </c>
      <c r="B5299" s="3" t="s">
        <v>17236</v>
      </c>
      <c r="C5299" s="3" t="s">
        <v>182</v>
      </c>
      <c r="D5299" s="3" t="s">
        <v>7680</v>
      </c>
      <c r="E5299" s="3" t="s">
        <v>7681</v>
      </c>
      <c r="F5299" s="3" t="s">
        <v>17237</v>
      </c>
      <c r="G5299" s="4" t="str">
        <f aca="false">_xlfn.CONCAT(F5299, ", ", E5299, ", ", D5299)</f>
        <v>PLACE DE L'EPEE, RONCHIN, 59790</v>
      </c>
    </row>
    <row r="5300" customFormat="false" ht="15" hidden="false" customHeight="false" outlineLevel="0" collapsed="false">
      <c r="A5300" s="3" t="s">
        <v>17238</v>
      </c>
      <c r="B5300" s="3" t="s">
        <v>17239</v>
      </c>
      <c r="C5300" s="3" t="s">
        <v>62</v>
      </c>
      <c r="D5300" s="3" t="s">
        <v>2799</v>
      </c>
      <c r="E5300" s="3" t="s">
        <v>2800</v>
      </c>
      <c r="F5300" s="3" t="s">
        <v>17240</v>
      </c>
      <c r="G5300" s="4" t="str">
        <f aca="false">_xlfn.CONCAT(F5300, ", ", E5300, ", ", D5300)</f>
        <v>RUE HENRY GHESQUIETE, BAUVIN, 59221</v>
      </c>
    </row>
    <row r="5301" customFormat="false" ht="15" hidden="false" customHeight="false" outlineLevel="0" collapsed="false">
      <c r="A5301" s="3" t="s">
        <v>17241</v>
      </c>
      <c r="B5301" s="3" t="s">
        <v>17242</v>
      </c>
      <c r="C5301" s="3" t="s">
        <v>62</v>
      </c>
      <c r="D5301" s="3" t="s">
        <v>27</v>
      </c>
      <c r="E5301" s="3" t="s">
        <v>28</v>
      </c>
      <c r="F5301" s="3" t="s">
        <v>17243</v>
      </c>
      <c r="G5301" s="4" t="str">
        <f aca="false">_xlfn.CONCAT(F5301, ", ", E5301, ", ", D5301)</f>
        <v>99 RUE DE LILLE, TOURCOING, 59200</v>
      </c>
    </row>
    <row r="5302" customFormat="false" ht="15" hidden="false" customHeight="false" outlineLevel="0" collapsed="false">
      <c r="A5302" s="3" t="s">
        <v>17244</v>
      </c>
      <c r="B5302" s="3" t="s">
        <v>17242</v>
      </c>
      <c r="C5302" s="3" t="s">
        <v>26</v>
      </c>
      <c r="D5302" s="3" t="s">
        <v>416</v>
      </c>
      <c r="E5302" s="3" t="s">
        <v>417</v>
      </c>
      <c r="F5302" s="3" t="s">
        <v>17245</v>
      </c>
      <c r="G5302" s="4" t="str">
        <f aca="false">_xlfn.CONCAT(F5302, ", ", E5302, ", ", D5302)</f>
        <v>49 BOULEVARD DE FOURMIES, ROUBAIX, 59100</v>
      </c>
    </row>
    <row r="5303" customFormat="false" ht="15" hidden="false" customHeight="false" outlineLevel="0" collapsed="false">
      <c r="A5303" s="3" t="s">
        <v>17246</v>
      </c>
      <c r="B5303" s="3" t="s">
        <v>17247</v>
      </c>
      <c r="C5303" s="3" t="s">
        <v>26</v>
      </c>
      <c r="D5303" s="3" t="s">
        <v>416</v>
      </c>
      <c r="E5303" s="3" t="s">
        <v>417</v>
      </c>
      <c r="F5303" s="3" t="s">
        <v>17248</v>
      </c>
      <c r="G5303" s="4" t="str">
        <f aca="false">_xlfn.CONCAT(F5303, ", ", E5303, ", ", D5303)</f>
        <v>ADMINISTRATION 1 RUE PAUL WANTE, ROUBAIX, 59100</v>
      </c>
    </row>
    <row r="5304" customFormat="false" ht="15" hidden="false" customHeight="false" outlineLevel="0" collapsed="false">
      <c r="A5304" s="3" t="s">
        <v>17249</v>
      </c>
      <c r="B5304" s="3" t="s">
        <v>17247</v>
      </c>
      <c r="C5304" s="3" t="s">
        <v>182</v>
      </c>
      <c r="D5304" s="3" t="s">
        <v>416</v>
      </c>
      <c r="E5304" s="3" t="s">
        <v>417</v>
      </c>
      <c r="F5304" s="3" t="s">
        <v>17250</v>
      </c>
      <c r="G5304" s="4" t="str">
        <f aca="false">_xlfn.CONCAT(F5304, ", ", E5304, ", ", D5304)</f>
        <v>72 RUE DU GRAND CHEMIN, ROUBAIX, 59100</v>
      </c>
    </row>
    <row r="5305" customFormat="false" ht="15" hidden="false" customHeight="false" outlineLevel="0" collapsed="false">
      <c r="A5305" s="3" t="s">
        <v>17251</v>
      </c>
      <c r="B5305" s="3" t="s">
        <v>17247</v>
      </c>
      <c r="C5305" s="3" t="s">
        <v>26</v>
      </c>
      <c r="D5305" s="3" t="s">
        <v>416</v>
      </c>
      <c r="E5305" s="3" t="s">
        <v>417</v>
      </c>
      <c r="F5305" s="3" t="s">
        <v>17252</v>
      </c>
      <c r="G5305" s="4" t="str">
        <f aca="false">_xlfn.CONCAT(F5305, ", ", E5305, ", ", D5305)</f>
        <v>43 AVENUE GUSTAVE DELORY, ROUBAIX, 59100</v>
      </c>
    </row>
    <row r="5306" customFormat="false" ht="15" hidden="false" customHeight="false" outlineLevel="0" collapsed="false">
      <c r="A5306" s="3" t="s">
        <v>17253</v>
      </c>
      <c r="B5306" s="3" t="s">
        <v>17247</v>
      </c>
      <c r="C5306" s="3" t="s">
        <v>182</v>
      </c>
      <c r="D5306" s="3" t="s">
        <v>7325</v>
      </c>
      <c r="E5306" s="3" t="s">
        <v>7326</v>
      </c>
      <c r="F5306" s="3" t="s">
        <v>17254</v>
      </c>
      <c r="G5306" s="4" t="str">
        <f aca="false">_xlfn.CONCAT(F5306, ", ", E5306, ", ", D5306)</f>
        <v>SERVICE URGENCE FRATRIE 14 ROUTE DE HAUTEVALLE, LINSELLES, 59126</v>
      </c>
    </row>
    <row r="5307" customFormat="false" ht="15" hidden="false" customHeight="false" outlineLevel="0" collapsed="false">
      <c r="A5307" s="3" t="s">
        <v>17255</v>
      </c>
      <c r="B5307" s="3" t="s">
        <v>17247</v>
      </c>
      <c r="C5307" s="3" t="s">
        <v>26</v>
      </c>
      <c r="D5307" s="3" t="s">
        <v>57</v>
      </c>
      <c r="E5307" s="3" t="s">
        <v>58</v>
      </c>
      <c r="F5307" s="3" t="s">
        <v>17256</v>
      </c>
      <c r="G5307" s="4" t="str">
        <f aca="false">_xlfn.CONCAT(F5307, ", ", E5307, ", ", D5307)</f>
        <v>SAAM 190 AVENUE CHARLES DE GAULLE, HEM, 59510</v>
      </c>
    </row>
    <row r="5308" customFormat="false" ht="15" hidden="false" customHeight="false" outlineLevel="0" collapsed="false">
      <c r="A5308" s="3" t="s">
        <v>17257</v>
      </c>
      <c r="B5308" s="3" t="s">
        <v>17258</v>
      </c>
      <c r="C5308" s="3" t="s">
        <v>20</v>
      </c>
      <c r="D5308" s="3" t="s">
        <v>916</v>
      </c>
      <c r="E5308" s="3" t="s">
        <v>917</v>
      </c>
      <c r="F5308" s="3" t="s">
        <v>17259</v>
      </c>
      <c r="G5308" s="4" t="str">
        <f aca="false">_xlfn.CONCAT(F5308, ", ", E5308, ", ", D5308)</f>
        <v>37 RUE DE LA SOUS PREFECTURE, HAZEBROUCK, 59190</v>
      </c>
    </row>
    <row r="5309" customFormat="false" ht="15" hidden="false" customHeight="false" outlineLevel="0" collapsed="false">
      <c r="A5309" s="3" t="s">
        <v>17260</v>
      </c>
      <c r="B5309" s="3" t="s">
        <v>17258</v>
      </c>
      <c r="C5309" s="3" t="s">
        <v>37</v>
      </c>
      <c r="D5309" s="3" t="s">
        <v>916</v>
      </c>
      <c r="E5309" s="3" t="s">
        <v>917</v>
      </c>
      <c r="F5309" s="3" t="s">
        <v>17259</v>
      </c>
      <c r="G5309" s="4" t="str">
        <f aca="false">_xlfn.CONCAT(F5309, ", ", E5309, ", ", D5309)</f>
        <v>37 RUE DE LA SOUS PREFECTURE, HAZEBROUCK, 59190</v>
      </c>
    </row>
    <row r="5310" customFormat="false" ht="15" hidden="false" customHeight="false" outlineLevel="0" collapsed="false">
      <c r="A5310" s="3" t="s">
        <v>17261</v>
      </c>
      <c r="B5310" s="3" t="s">
        <v>17258</v>
      </c>
      <c r="C5310" s="3" t="s">
        <v>62</v>
      </c>
      <c r="D5310" s="3" t="s">
        <v>10780</v>
      </c>
      <c r="E5310" s="3" t="s">
        <v>10781</v>
      </c>
      <c r="F5310" s="3" t="s">
        <v>17262</v>
      </c>
      <c r="G5310" s="4" t="str">
        <f aca="false">_xlfn.CONCAT(F5310, ", ", E5310, ", ", D5310)</f>
        <v>UNITE : URGENCES 92 RUE SADI CARNOT, ARMENTIERES, 59280</v>
      </c>
    </row>
    <row r="5311" customFormat="false" ht="15" hidden="false" customHeight="false" outlineLevel="0" collapsed="false">
      <c r="A5311" s="3" t="s">
        <v>17263</v>
      </c>
      <c r="B5311" s="3" t="s">
        <v>17258</v>
      </c>
      <c r="C5311" s="3" t="s">
        <v>62</v>
      </c>
      <c r="D5311" s="3" t="s">
        <v>10780</v>
      </c>
      <c r="E5311" s="3" t="s">
        <v>10781</v>
      </c>
      <c r="F5311" s="3" t="s">
        <v>17264</v>
      </c>
      <c r="G5311" s="4" t="str">
        <f aca="false">_xlfn.CONCAT(F5311, ", ", E5311, ", ", D5311)</f>
        <v>PFS 10 BOULEVARD FAIDHERBE, ARMENTIERES, 59280</v>
      </c>
    </row>
    <row r="5312" customFormat="false" ht="15" hidden="false" customHeight="false" outlineLevel="0" collapsed="false">
      <c r="A5312" s="3" t="s">
        <v>17265</v>
      </c>
      <c r="B5312" s="3" t="s">
        <v>17258</v>
      </c>
      <c r="C5312" s="3" t="s">
        <v>62</v>
      </c>
      <c r="D5312" s="3" t="s">
        <v>10780</v>
      </c>
      <c r="E5312" s="3" t="s">
        <v>10781</v>
      </c>
      <c r="F5312" s="3" t="s">
        <v>17266</v>
      </c>
      <c r="G5312" s="4" t="str">
        <f aca="false">_xlfn.CONCAT(F5312, ", ", E5312, ", ", D5312)</f>
        <v>49 BIS RUE DENIS PAPIN, ARMENTIERES, 59280</v>
      </c>
    </row>
    <row r="5313" customFormat="false" ht="15" hidden="false" customHeight="false" outlineLevel="0" collapsed="false">
      <c r="A5313" s="3" t="s">
        <v>17267</v>
      </c>
      <c r="B5313" s="3" t="s">
        <v>17268</v>
      </c>
      <c r="C5313" s="3" t="s">
        <v>182</v>
      </c>
      <c r="D5313" s="3" t="s">
        <v>17269</v>
      </c>
      <c r="E5313" s="3" t="s">
        <v>17270</v>
      </c>
      <c r="F5313" s="3" t="s">
        <v>17271</v>
      </c>
      <c r="G5313" s="4" t="str">
        <f aca="false">_xlfn.CONCAT(F5313, ", ", E5313, ", ", D5313)</f>
        <v>46 RUE CLAUDIN LEJEUNE, VALENCIENNES CEDEX, 59301</v>
      </c>
    </row>
    <row r="5314" customFormat="false" ht="15" hidden="false" customHeight="false" outlineLevel="0" collapsed="false">
      <c r="A5314" s="3" t="s">
        <v>17272</v>
      </c>
      <c r="B5314" s="3" t="s">
        <v>17268</v>
      </c>
      <c r="C5314" s="3" t="s">
        <v>182</v>
      </c>
      <c r="D5314" s="3" t="s">
        <v>690</v>
      </c>
      <c r="E5314" s="3" t="s">
        <v>691</v>
      </c>
      <c r="F5314" s="3" t="s">
        <v>17273</v>
      </c>
      <c r="G5314" s="4" t="str">
        <f aca="false">_xlfn.CONCAT(F5314, ", ", E5314, ", ", D5314)</f>
        <v>MPE 46 RUE CLAUDIN LEJEUNE, VALENCIENNES, 59300</v>
      </c>
    </row>
    <row r="5315" customFormat="false" ht="15" hidden="false" customHeight="false" outlineLevel="0" collapsed="false">
      <c r="A5315" s="3" t="s">
        <v>17274</v>
      </c>
      <c r="B5315" s="3" t="s">
        <v>17268</v>
      </c>
      <c r="C5315" s="3" t="s">
        <v>182</v>
      </c>
      <c r="D5315" s="3" t="s">
        <v>690</v>
      </c>
      <c r="E5315" s="3" t="s">
        <v>691</v>
      </c>
      <c r="F5315" s="3" t="s">
        <v>17275</v>
      </c>
      <c r="G5315" s="4" t="str">
        <f aca="false">_xlfn.CONCAT(F5315, ", ", E5315, ", ", D5315)</f>
        <v>ACCUEIL IMMEDIAT 1 IMPASSE GUIDEZ, VALENCIENNES, 59300</v>
      </c>
    </row>
    <row r="5316" customFormat="false" ht="15" hidden="false" customHeight="false" outlineLevel="0" collapsed="false">
      <c r="A5316" s="3" t="s">
        <v>17276</v>
      </c>
      <c r="B5316" s="3" t="s">
        <v>17268</v>
      </c>
      <c r="C5316" s="3"/>
      <c r="D5316" s="3" t="s">
        <v>690</v>
      </c>
      <c r="E5316" s="3" t="s">
        <v>691</v>
      </c>
      <c r="F5316" s="3" t="s">
        <v>17277</v>
      </c>
      <c r="G5316" s="4" t="str">
        <f aca="false">_xlfn.CONCAT(F5316, ", ", E5316, ", ", D5316)</f>
        <v>8 BIS RUE BAUDUIN L'EDIFIEUR, VALENCIENNES, 59300</v>
      </c>
    </row>
    <row r="5317" customFormat="false" ht="15" hidden="false" customHeight="false" outlineLevel="0" collapsed="false">
      <c r="A5317" s="3" t="s">
        <v>17278</v>
      </c>
      <c r="B5317" s="3" t="s">
        <v>17268</v>
      </c>
      <c r="C5317" s="3" t="s">
        <v>182</v>
      </c>
      <c r="D5317" s="3" t="s">
        <v>690</v>
      </c>
      <c r="E5317" s="3" t="s">
        <v>691</v>
      </c>
      <c r="F5317" s="3" t="s">
        <v>17279</v>
      </c>
      <c r="G5317" s="4" t="str">
        <f aca="false">_xlfn.CONCAT(F5317, ", ", E5317, ", ", D5317)</f>
        <v>21 RUE DU PRINCE DE TINGRY, VALENCIENNES, 59300</v>
      </c>
    </row>
    <row r="5318" customFormat="false" ht="15" hidden="false" customHeight="false" outlineLevel="0" collapsed="false">
      <c r="A5318" s="3" t="s">
        <v>17280</v>
      </c>
      <c r="B5318" s="3" t="s">
        <v>17268</v>
      </c>
      <c r="C5318" s="3" t="s">
        <v>182</v>
      </c>
      <c r="D5318" s="3" t="s">
        <v>690</v>
      </c>
      <c r="E5318" s="3" t="s">
        <v>691</v>
      </c>
      <c r="F5318" s="3" t="s">
        <v>17281</v>
      </c>
      <c r="G5318" s="4" t="str">
        <f aca="false">_xlfn.CONCAT(F5318, ", ", E5318, ", ", D5318)</f>
        <v>1 IMPASSE GUISEZ, VALENCIENNES, 59300</v>
      </c>
    </row>
    <row r="5319" customFormat="false" ht="15" hidden="false" customHeight="false" outlineLevel="0" collapsed="false">
      <c r="A5319" s="3" t="s">
        <v>17282</v>
      </c>
      <c r="B5319" s="3" t="s">
        <v>17268</v>
      </c>
      <c r="C5319" s="3" t="s">
        <v>182</v>
      </c>
      <c r="D5319" s="3" t="s">
        <v>17283</v>
      </c>
      <c r="E5319" s="3" t="s">
        <v>17284</v>
      </c>
      <c r="F5319" s="3" t="s">
        <v>17285</v>
      </c>
      <c r="G5319" s="4" t="str">
        <f aca="false">_xlfn.CONCAT(F5319, ", ", E5319, ", ", D5319)</f>
        <v>2 RUE HECTOR MICHAUX, CONDE SUR L ESCAUT, 59163</v>
      </c>
    </row>
    <row r="5320" customFormat="false" ht="15" hidden="false" customHeight="false" outlineLevel="0" collapsed="false">
      <c r="A5320" s="3" t="s">
        <v>17286</v>
      </c>
      <c r="B5320" s="3" t="s">
        <v>17268</v>
      </c>
      <c r="C5320" s="3" t="s">
        <v>182</v>
      </c>
      <c r="D5320" s="3" t="s">
        <v>17283</v>
      </c>
      <c r="E5320" s="3" t="s">
        <v>17284</v>
      </c>
      <c r="F5320" s="3" t="s">
        <v>17287</v>
      </c>
      <c r="G5320" s="4" t="str">
        <f aca="false">_xlfn.CONCAT(F5320, ", ", E5320, ", ", D5320)</f>
        <v>11 RUE ALPHONSE DELBOVE, CONDE SUR L ESCAUT, 59163</v>
      </c>
    </row>
    <row r="5321" customFormat="false" ht="15" hidden="false" customHeight="false" outlineLevel="0" collapsed="false">
      <c r="A5321" s="3" t="s">
        <v>17288</v>
      </c>
      <c r="B5321" s="3" t="s">
        <v>17268</v>
      </c>
      <c r="C5321" s="3" t="s">
        <v>182</v>
      </c>
      <c r="D5321" s="3" t="s">
        <v>17289</v>
      </c>
      <c r="E5321" s="3" t="s">
        <v>17290</v>
      </c>
      <c r="F5321" s="3" t="s">
        <v>17291</v>
      </c>
      <c r="G5321" s="4" t="str">
        <f aca="false">_xlfn.CONCAT(F5321, ", ", E5321, ", ", D5321)</f>
        <v>EPDSAE - MEF DU VALENCIENNOIS 15 RUE DE LA LIBERATION, ARTRES, 59269</v>
      </c>
    </row>
    <row r="5322" customFormat="false" ht="15" hidden="false" customHeight="false" outlineLevel="0" collapsed="false">
      <c r="A5322" s="3" t="s">
        <v>17292</v>
      </c>
      <c r="B5322" s="3" t="s">
        <v>17293</v>
      </c>
      <c r="C5322" s="3" t="s">
        <v>20</v>
      </c>
      <c r="D5322" s="3" t="s">
        <v>73</v>
      </c>
      <c r="E5322" s="3" t="s">
        <v>74</v>
      </c>
      <c r="F5322" s="3" t="s">
        <v>17294</v>
      </c>
      <c r="G5322" s="4" t="str">
        <f aca="false">_xlfn.CONCAT(F5322, ", ", E5322, ", ", D5322)</f>
        <v>UNITE SALENGRO 59 RUE ROGER SALENGRO, SIN LE NOBLE, 59450</v>
      </c>
    </row>
    <row r="5323" customFormat="false" ht="15" hidden="false" customHeight="false" outlineLevel="0" collapsed="false">
      <c r="A5323" s="3" t="s">
        <v>17295</v>
      </c>
      <c r="B5323" s="3" t="s">
        <v>17293</v>
      </c>
      <c r="C5323" s="3" t="s">
        <v>20</v>
      </c>
      <c r="D5323" s="3" t="s">
        <v>759</v>
      </c>
      <c r="E5323" s="3" t="s">
        <v>760</v>
      </c>
      <c r="F5323" s="3" t="s">
        <v>17296</v>
      </c>
      <c r="G5323" s="4" t="str">
        <f aca="false">_xlfn.CONCAT(F5323, ", ", E5323, ", ", D5323)</f>
        <v>SEMI-AUTONOMIE/ATELIERS PERM. ACTIVITES 180 RUE D ALBERGOTTI, DOUAI, 59500</v>
      </c>
    </row>
    <row r="5324" customFormat="false" ht="15" hidden="false" customHeight="false" outlineLevel="0" collapsed="false">
      <c r="A5324" s="3" t="s">
        <v>17297</v>
      </c>
      <c r="B5324" s="3" t="s">
        <v>17293</v>
      </c>
      <c r="C5324" s="3" t="s">
        <v>62</v>
      </c>
      <c r="D5324" s="3" t="s">
        <v>759</v>
      </c>
      <c r="E5324" s="3" t="s">
        <v>760</v>
      </c>
      <c r="F5324" s="3" t="s">
        <v>17298</v>
      </c>
      <c r="G5324" s="4" t="str">
        <f aca="false">_xlfn.CONCAT(F5324, ", ", E5324, ", ", D5324)</f>
        <v>ACCUEIL MERES/ENFANTS 77 RUE DES FOULONS, DOUAI, 59500</v>
      </c>
    </row>
    <row r="5325" customFormat="false" ht="15" hidden="false" customHeight="false" outlineLevel="0" collapsed="false">
      <c r="A5325" s="3" t="s">
        <v>17299</v>
      </c>
      <c r="B5325" s="3" t="s">
        <v>17293</v>
      </c>
      <c r="C5325" s="3" t="s">
        <v>62</v>
      </c>
      <c r="D5325" s="3" t="s">
        <v>345</v>
      </c>
      <c r="E5325" s="3" t="s">
        <v>355</v>
      </c>
      <c r="F5325" s="3" t="s">
        <v>17300</v>
      </c>
      <c r="G5325" s="4" t="str">
        <f aca="false">_xlfn.CONCAT(F5325, ", ", E5325, ", ", D5325)</f>
        <v>SERVICE ANICHE 58 RUE DES FRERES LEMAIRE, ANICHE, 59580</v>
      </c>
    </row>
    <row r="5326" customFormat="false" ht="15" hidden="false" customHeight="false" outlineLevel="0" collapsed="false">
      <c r="A5326" s="3" t="s">
        <v>17301</v>
      </c>
      <c r="B5326" s="3" t="s">
        <v>17302</v>
      </c>
      <c r="C5326" s="3" t="s">
        <v>62</v>
      </c>
      <c r="D5326" s="3" t="s">
        <v>13874</v>
      </c>
      <c r="E5326" s="3" t="s">
        <v>13875</v>
      </c>
      <c r="F5326" s="3" t="s">
        <v>17303</v>
      </c>
      <c r="G5326" s="4" t="str">
        <f aca="false">_xlfn.CONCAT(F5326, ", ", E5326, ", ", D5326)</f>
        <v>SERVICE DIAPASON ET SAF BOULEVARD DU 19 MARS 1962, CAUDRY, 59540</v>
      </c>
    </row>
    <row r="5327" customFormat="false" ht="15" hidden="false" customHeight="false" outlineLevel="0" collapsed="false">
      <c r="A5327" s="3" t="s">
        <v>17304</v>
      </c>
      <c r="B5327" s="3" t="s">
        <v>17305</v>
      </c>
      <c r="C5327" s="3" t="s">
        <v>182</v>
      </c>
      <c r="D5327" s="3" t="s">
        <v>17306</v>
      </c>
      <c r="E5327" s="3" t="s">
        <v>17307</v>
      </c>
      <c r="F5327" s="3" t="s">
        <v>17308</v>
      </c>
      <c r="G5327" s="4" t="str">
        <f aca="false">_xlfn.CONCAT(F5327, ", ", E5327, ", ", D5327)</f>
        <v>ACCUEIL MERES/ENFANTS 11 SQUARE DE LA MADELEINE, AVESNES SUR HELPE, 59440</v>
      </c>
    </row>
    <row r="5328" customFormat="false" ht="15" hidden="false" customHeight="false" outlineLevel="0" collapsed="false">
      <c r="A5328" s="3" t="s">
        <v>17309</v>
      </c>
      <c r="B5328" s="3" t="s">
        <v>17310</v>
      </c>
      <c r="C5328" s="3" t="s">
        <v>182</v>
      </c>
      <c r="D5328" s="3" t="s">
        <v>7680</v>
      </c>
      <c r="E5328" s="3" t="s">
        <v>7681</v>
      </c>
      <c r="F5328" s="3" t="s">
        <v>17311</v>
      </c>
      <c r="G5328" s="4" t="str">
        <f aca="false">_xlfn.CONCAT(F5328, ", ", E5328, ", ", D5328)</f>
        <v>IRPA DE RONCHIN RUE LOUIS BRAILLE, RONCHIN, 59790</v>
      </c>
    </row>
    <row r="5329" customFormat="false" ht="15" hidden="false" customHeight="false" outlineLevel="0" collapsed="false">
      <c r="A5329" s="3" t="s">
        <v>17312</v>
      </c>
      <c r="B5329" s="3" t="s">
        <v>17310</v>
      </c>
      <c r="C5329" s="3" t="s">
        <v>62</v>
      </c>
      <c r="D5329" s="3" t="s">
        <v>401</v>
      </c>
      <c r="E5329" s="3" t="s">
        <v>402</v>
      </c>
      <c r="F5329" s="3" t="s">
        <v>17313</v>
      </c>
      <c r="G5329" s="4" t="str">
        <f aca="false">_xlfn.CONCAT(F5329, ", ", E5329, ", ", D5329)</f>
        <v>24 RUE ARMAND CARREL MR MICHEL SACHY, LILLE, 59000</v>
      </c>
    </row>
    <row r="5330" customFormat="false" ht="15" hidden="false" customHeight="false" outlineLevel="0" collapsed="false">
      <c r="A5330" s="3" t="s">
        <v>17314</v>
      </c>
      <c r="B5330" s="3" t="s">
        <v>17315</v>
      </c>
      <c r="C5330" s="3" t="s">
        <v>182</v>
      </c>
      <c r="D5330" s="3" t="s">
        <v>5279</v>
      </c>
      <c r="E5330" s="3" t="s">
        <v>5280</v>
      </c>
      <c r="F5330" s="3" t="s">
        <v>17316</v>
      </c>
      <c r="G5330" s="4" t="str">
        <f aca="false">_xlfn.CONCAT(F5330, ", ", E5330, ", ", D5330)</f>
        <v>FOYER ACCUEIL MEDICALISE 20 RUE ROGER SALENGRO, TRELON, 59132</v>
      </c>
    </row>
    <row r="5331" customFormat="false" ht="15" hidden="false" customHeight="false" outlineLevel="0" collapsed="false">
      <c r="A5331" s="3" t="s">
        <v>17317</v>
      </c>
      <c r="B5331" s="3" t="s">
        <v>17318</v>
      </c>
      <c r="C5331" s="3" t="s">
        <v>37</v>
      </c>
      <c r="D5331" s="3" t="s">
        <v>1673</v>
      </c>
      <c r="E5331" s="3" t="s">
        <v>1674</v>
      </c>
      <c r="F5331" s="3" t="s">
        <v>17319</v>
      </c>
      <c r="G5331" s="4" t="str">
        <f aca="false">_xlfn.CONCAT(F5331, ", ", E5331, ", ", D5331)</f>
        <v>ADMINISTRATION 1 BIS RUE LALO, LAMBERSART, 59130</v>
      </c>
    </row>
    <row r="5332" customFormat="false" ht="15" hidden="false" customHeight="false" outlineLevel="0" collapsed="false">
      <c r="A5332" s="3" t="s">
        <v>17320</v>
      </c>
      <c r="B5332" s="3" t="s">
        <v>17318</v>
      </c>
      <c r="C5332" s="3" t="s">
        <v>62</v>
      </c>
      <c r="D5332" s="3" t="s">
        <v>13874</v>
      </c>
      <c r="E5332" s="3" t="s">
        <v>13875</v>
      </c>
      <c r="F5332" s="3" t="s">
        <v>17321</v>
      </c>
      <c r="G5332" s="4" t="str">
        <f aca="false">_xlfn.CONCAT(F5332, ", ", E5332, ", ", D5332)</f>
        <v>SAP 228 RUE DE ST QUENTIN, CAUDRY, 59540</v>
      </c>
    </row>
    <row r="5333" customFormat="false" ht="15" hidden="false" customHeight="false" outlineLevel="0" collapsed="false">
      <c r="A5333" s="3" t="s">
        <v>17322</v>
      </c>
      <c r="B5333" s="3" t="s">
        <v>17323</v>
      </c>
      <c r="C5333" s="3" t="s">
        <v>182</v>
      </c>
      <c r="D5333" s="3" t="s">
        <v>1971</v>
      </c>
      <c r="E5333" s="3" t="s">
        <v>1972</v>
      </c>
      <c r="F5333" s="3" t="s">
        <v>17324</v>
      </c>
      <c r="G5333" s="4" t="str">
        <f aca="false">_xlfn.CONCAT(F5333, ", ", E5333, ", ", D5333)</f>
        <v>42 RUE ERNEST RENAN, ACHICOURT, 62217</v>
      </c>
    </row>
    <row r="5334" customFormat="false" ht="15" hidden="false" customHeight="false" outlineLevel="0" collapsed="false">
      <c r="A5334" s="3" t="s">
        <v>17325</v>
      </c>
      <c r="B5334" s="3" t="s">
        <v>17326</v>
      </c>
      <c r="C5334" s="3" t="s">
        <v>182</v>
      </c>
      <c r="D5334" s="3" t="s">
        <v>642</v>
      </c>
      <c r="E5334" s="3" t="s">
        <v>643</v>
      </c>
      <c r="F5334" s="3" t="s">
        <v>17327</v>
      </c>
      <c r="G5334" s="4" t="str">
        <f aca="false">_xlfn.CONCAT(F5334, ", ", E5334, ", ", D5334)</f>
        <v>ADOS RUE DR SCHOULLER, BLENDECQUES, 62575</v>
      </c>
    </row>
    <row r="5335" customFormat="false" ht="15" hidden="false" customHeight="false" outlineLevel="0" collapsed="false">
      <c r="A5335" s="3" t="s">
        <v>17328</v>
      </c>
      <c r="B5335" s="3" t="s">
        <v>17329</v>
      </c>
      <c r="C5335" s="3" t="s">
        <v>20</v>
      </c>
      <c r="D5335" s="3" t="s">
        <v>127</v>
      </c>
      <c r="E5335" s="3" t="s">
        <v>4863</v>
      </c>
      <c r="F5335" s="3" t="s">
        <v>17330</v>
      </c>
      <c r="G5335" s="4" t="str">
        <f aca="false">_xlfn.CONCAT(F5335, ", ", E5335, ", ", D5335)</f>
        <v>3 RUE D'ARRAS, AIX NOULETTE, 62160</v>
      </c>
    </row>
    <row r="5336" customFormat="false" ht="15" hidden="false" customHeight="false" outlineLevel="0" collapsed="false">
      <c r="A5336" s="3" t="s">
        <v>17331</v>
      </c>
      <c r="B5336" s="3" t="s">
        <v>17332</v>
      </c>
      <c r="C5336" s="3" t="s">
        <v>182</v>
      </c>
      <c r="D5336" s="3" t="s">
        <v>736</v>
      </c>
      <c r="E5336" s="3" t="s">
        <v>11410</v>
      </c>
      <c r="F5336" s="3" t="s">
        <v>17333</v>
      </c>
      <c r="G5336" s="4" t="str">
        <f aca="false">_xlfn.CONCAT(F5336, ", ", E5336, ", ", D5336)</f>
        <v>20 ROUTE DE BETHUNE, STE CATHERINE, 62223</v>
      </c>
    </row>
    <row r="5337" customFormat="false" ht="15" hidden="false" customHeight="false" outlineLevel="0" collapsed="false">
      <c r="A5337" s="3" t="s">
        <v>17334</v>
      </c>
      <c r="B5337" s="3" t="s">
        <v>17332</v>
      </c>
      <c r="C5337" s="3" t="s">
        <v>182</v>
      </c>
      <c r="D5337" s="3" t="s">
        <v>736</v>
      </c>
      <c r="E5337" s="3" t="s">
        <v>6549</v>
      </c>
      <c r="F5337" s="3" t="s">
        <v>17335</v>
      </c>
      <c r="G5337" s="4" t="str">
        <f aca="false">_xlfn.CONCAT(F5337, ", ", E5337, ", ", D5337)</f>
        <v>15 ZA LES ALOUETTES, ST NICOLAS LES ARRAS, 62223</v>
      </c>
    </row>
    <row r="5338" customFormat="false" ht="15" hidden="false" customHeight="false" outlineLevel="0" collapsed="false">
      <c r="A5338" s="3" t="s">
        <v>17336</v>
      </c>
      <c r="B5338" s="3" t="s">
        <v>17332</v>
      </c>
      <c r="C5338" s="3" t="s">
        <v>26</v>
      </c>
      <c r="D5338" s="3" t="s">
        <v>1388</v>
      </c>
      <c r="E5338" s="3" t="s">
        <v>2388</v>
      </c>
      <c r="F5338" s="3" t="s">
        <v>17337</v>
      </c>
      <c r="G5338" s="4" t="str">
        <f aca="false">_xlfn.CONCAT(F5338, ", ", E5338, ", ", D5338)</f>
        <v>525 RUE DES RESISTANTS, NOYELLES LES VERMELLES, 62980</v>
      </c>
    </row>
    <row r="5339" customFormat="false" ht="15" hidden="false" customHeight="false" outlineLevel="0" collapsed="false">
      <c r="A5339" s="3" t="s">
        <v>17338</v>
      </c>
      <c r="B5339" s="3" t="s">
        <v>17332</v>
      </c>
      <c r="C5339" s="3" t="s">
        <v>62</v>
      </c>
      <c r="D5339" s="3" t="s">
        <v>393</v>
      </c>
      <c r="E5339" s="3" t="s">
        <v>394</v>
      </c>
      <c r="F5339" s="3" t="s">
        <v>17339</v>
      </c>
      <c r="G5339" s="4" t="str">
        <f aca="false">_xlfn.CONCAT(F5339, ", ", E5339, ", ", D5339)</f>
        <v>BATIMENT L'ARCHIPEL 1 RUE DU PRESIDENT ALLENDE, LONGUENESSE, 62219</v>
      </c>
    </row>
    <row r="5340" customFormat="false" ht="15" hidden="false" customHeight="false" outlineLevel="0" collapsed="false">
      <c r="A5340" s="3" t="s">
        <v>17340</v>
      </c>
      <c r="B5340" s="3" t="s">
        <v>17332</v>
      </c>
      <c r="C5340" s="3" t="s">
        <v>62</v>
      </c>
      <c r="D5340" s="3" t="s">
        <v>393</v>
      </c>
      <c r="E5340" s="3" t="s">
        <v>394</v>
      </c>
      <c r="F5340" s="3" t="s">
        <v>17341</v>
      </c>
      <c r="G5340" s="4" t="str">
        <f aca="false">_xlfn.CONCAT(F5340, ", ", E5340, ", ", D5340)</f>
        <v>8 IMPASSE GUY MOLLET, LONGUENESSE, 62219</v>
      </c>
    </row>
    <row r="5341" customFormat="false" ht="15" hidden="false" customHeight="false" outlineLevel="0" collapsed="false">
      <c r="A5341" s="3" t="s">
        <v>17342</v>
      </c>
      <c r="B5341" s="3" t="s">
        <v>17332</v>
      </c>
      <c r="C5341" s="3" t="s">
        <v>182</v>
      </c>
      <c r="D5341" s="3" t="s">
        <v>204</v>
      </c>
      <c r="E5341" s="3" t="s">
        <v>205</v>
      </c>
      <c r="F5341" s="3" t="s">
        <v>17343</v>
      </c>
      <c r="G5341" s="4" t="str">
        <f aca="false">_xlfn.CONCAT(F5341, ", ", E5341, ", ", D5341)</f>
        <v>79 RUE DE CRACOVIE, LIEVIN, 62800</v>
      </c>
    </row>
    <row r="5342" customFormat="false" ht="15" hidden="false" customHeight="false" outlineLevel="0" collapsed="false">
      <c r="A5342" s="3" t="s">
        <v>17344</v>
      </c>
      <c r="B5342" s="3" t="s">
        <v>17332</v>
      </c>
      <c r="C5342" s="3" t="s">
        <v>37</v>
      </c>
      <c r="D5342" s="3" t="s">
        <v>8801</v>
      </c>
      <c r="E5342" s="3" t="s">
        <v>9093</v>
      </c>
      <c r="F5342" s="3" t="s">
        <v>17345</v>
      </c>
      <c r="G5342" s="4" t="str">
        <f aca="false">_xlfn.CONCAT(F5342, ", ", E5342, ", ", D5342)</f>
        <v>CARRE DES MOUSSES 7 RUE DU FORT DE COUPPE, LE PORTEL, 62480</v>
      </c>
    </row>
    <row r="5343" customFormat="false" ht="15" hidden="false" customHeight="false" outlineLevel="0" collapsed="false">
      <c r="A5343" s="3" t="s">
        <v>17346</v>
      </c>
      <c r="B5343" s="3" t="s">
        <v>17332</v>
      </c>
      <c r="C5343" s="3" t="s">
        <v>62</v>
      </c>
      <c r="D5343" s="3" t="s">
        <v>52</v>
      </c>
      <c r="E5343" s="3" t="s">
        <v>53</v>
      </c>
      <c r="F5343" s="3" t="s">
        <v>17347</v>
      </c>
      <c r="G5343" s="4" t="str">
        <f aca="false">_xlfn.CONCAT(F5343, ", ", E5343, ", ", D5343)</f>
        <v>30 GRAND PLACE, BETHUNE, 62400</v>
      </c>
    </row>
    <row r="5344" customFormat="false" ht="15" hidden="false" customHeight="false" outlineLevel="0" collapsed="false">
      <c r="A5344" s="3" t="s">
        <v>17348</v>
      </c>
      <c r="B5344" s="3" t="s">
        <v>17332</v>
      </c>
      <c r="C5344" s="3" t="s">
        <v>182</v>
      </c>
      <c r="D5344" s="3" t="s">
        <v>107</v>
      </c>
      <c r="E5344" s="3" t="s">
        <v>1109</v>
      </c>
      <c r="F5344" s="3" t="s">
        <v>17349</v>
      </c>
      <c r="G5344" s="4" t="str">
        <f aca="false">_xlfn.CONCAT(F5344, ", ", E5344, ", ", D5344)</f>
        <v>BOULEVARD BESNIER, ARRAS, 62000</v>
      </c>
    </row>
    <row r="5345" customFormat="false" ht="15" hidden="false" customHeight="false" outlineLevel="0" collapsed="false">
      <c r="A5345" s="3" t="s">
        <v>17350</v>
      </c>
      <c r="B5345" s="3" t="s">
        <v>17332</v>
      </c>
      <c r="C5345" s="3" t="s">
        <v>182</v>
      </c>
      <c r="D5345" s="3" t="s">
        <v>107</v>
      </c>
      <c r="E5345" s="3" t="s">
        <v>1109</v>
      </c>
      <c r="F5345" s="3" t="s">
        <v>17351</v>
      </c>
      <c r="G5345" s="4" t="str">
        <f aca="false">_xlfn.CONCAT(F5345, ", ", E5345, ", ", D5345)</f>
        <v>ADMINISTRATION GENERALE 1 ROND POINT BAUDIMONT, ARRAS, 62000</v>
      </c>
    </row>
    <row r="5346" customFormat="false" ht="15" hidden="false" customHeight="false" outlineLevel="0" collapsed="false">
      <c r="A5346" s="3" t="s">
        <v>17352</v>
      </c>
      <c r="B5346" s="3" t="s">
        <v>17332</v>
      </c>
      <c r="C5346" s="3" t="s">
        <v>182</v>
      </c>
      <c r="D5346" s="3" t="s">
        <v>107</v>
      </c>
      <c r="E5346" s="3" t="s">
        <v>1109</v>
      </c>
      <c r="F5346" s="3" t="s">
        <v>17353</v>
      </c>
      <c r="G5346" s="4" t="str">
        <f aca="false">_xlfn.CONCAT(F5346, ", ", E5346, ", ", D5346)</f>
        <v>1 RUE D ACHICOURT, ARRAS, 62000</v>
      </c>
    </row>
    <row r="5347" customFormat="false" ht="15" hidden="false" customHeight="false" outlineLevel="0" collapsed="false">
      <c r="A5347" s="3" t="s">
        <v>17354</v>
      </c>
      <c r="B5347" s="3" t="s">
        <v>17332</v>
      </c>
      <c r="C5347" s="3" t="s">
        <v>182</v>
      </c>
      <c r="D5347" s="3" t="s">
        <v>107</v>
      </c>
      <c r="E5347" s="3" t="s">
        <v>1109</v>
      </c>
      <c r="F5347" s="3" t="s">
        <v>17355</v>
      </c>
      <c r="G5347" s="4" t="str">
        <f aca="false">_xlfn.CONCAT(F5347, ", ", E5347, ", ", D5347)</f>
        <v>1 ROND POINT BAUDIMONT, ARRAS, 62000</v>
      </c>
    </row>
    <row r="5348" customFormat="false" ht="15" hidden="false" customHeight="false" outlineLevel="0" collapsed="false">
      <c r="A5348" s="3" t="s">
        <v>17356</v>
      </c>
      <c r="B5348" s="3" t="s">
        <v>17357</v>
      </c>
      <c r="C5348" s="3" t="s">
        <v>20</v>
      </c>
      <c r="D5348" s="3" t="s">
        <v>127</v>
      </c>
      <c r="E5348" s="3" t="s">
        <v>128</v>
      </c>
      <c r="F5348" s="3" t="s">
        <v>17358</v>
      </c>
      <c r="G5348" s="4" t="str">
        <f aca="false">_xlfn.CONCAT(F5348, ", ", E5348, ", ", D5348)</f>
        <v>39 RUE FRANCOIS BRASME, BULLY LES MINES, 62160</v>
      </c>
    </row>
    <row r="5349" customFormat="false" ht="15" hidden="false" customHeight="false" outlineLevel="0" collapsed="false">
      <c r="A5349" s="3" t="s">
        <v>17359</v>
      </c>
      <c r="B5349" s="3" t="s">
        <v>17360</v>
      </c>
      <c r="C5349" s="3" t="s">
        <v>62</v>
      </c>
      <c r="D5349" s="3" t="s">
        <v>393</v>
      </c>
      <c r="E5349" s="3" t="s">
        <v>394</v>
      </c>
      <c r="F5349" s="3" t="s">
        <v>17361</v>
      </c>
      <c r="G5349" s="4" t="str">
        <f aca="false">_xlfn.CONCAT(F5349, ", ", E5349, ", ", D5349)</f>
        <v>6 IMPASSE GUY MOLLET, LONGUENESSE, 62219</v>
      </c>
    </row>
    <row r="5350" customFormat="false" ht="15" hidden="false" customHeight="false" outlineLevel="0" collapsed="false">
      <c r="A5350" s="3" t="s">
        <v>17362</v>
      </c>
      <c r="B5350" s="3" t="s">
        <v>17363</v>
      </c>
      <c r="C5350" s="3" t="s">
        <v>182</v>
      </c>
      <c r="D5350" s="3" t="s">
        <v>204</v>
      </c>
      <c r="E5350" s="3" t="s">
        <v>205</v>
      </c>
      <c r="F5350" s="3" t="s">
        <v>17343</v>
      </c>
      <c r="G5350" s="4" t="str">
        <f aca="false">_xlfn.CONCAT(F5350, ", ", E5350, ", ", D5350)</f>
        <v>79 RUE DE CRACOVIE, LIEVIN, 62800</v>
      </c>
    </row>
    <row r="5351" customFormat="false" ht="15" hidden="false" customHeight="false" outlineLevel="0" collapsed="false">
      <c r="A5351" s="3" t="s">
        <v>17364</v>
      </c>
      <c r="B5351" s="3" t="s">
        <v>17365</v>
      </c>
      <c r="C5351" s="3" t="s">
        <v>182</v>
      </c>
      <c r="D5351" s="3" t="s">
        <v>642</v>
      </c>
      <c r="E5351" s="3" t="s">
        <v>643</v>
      </c>
      <c r="F5351" s="3" t="s">
        <v>17366</v>
      </c>
      <c r="G5351" s="4" t="str">
        <f aca="false">_xlfn.CONCAT(F5351, ", ", E5351, ", ", D5351)</f>
        <v>CHATEAU 5 RUE DU DOCTEUR SCHOULLER - BP 36, BLENDECQUES, 62575</v>
      </c>
    </row>
    <row r="5352" customFormat="false" ht="15" hidden="false" customHeight="false" outlineLevel="0" collapsed="false">
      <c r="A5352" s="3" t="s">
        <v>17367</v>
      </c>
      <c r="B5352" s="3" t="s">
        <v>17368</v>
      </c>
      <c r="C5352" s="3" t="s">
        <v>20</v>
      </c>
      <c r="D5352" s="3" t="s">
        <v>6709</v>
      </c>
      <c r="E5352" s="3" t="s">
        <v>6710</v>
      </c>
      <c r="F5352" s="3" t="s">
        <v>17369</v>
      </c>
      <c r="G5352" s="4" t="str">
        <f aca="false">_xlfn.CONCAT(F5352, ", ", E5352, ", ", D5352)</f>
        <v>286 RUE DE LA GARE, MERICOURT, 62680</v>
      </c>
    </row>
    <row r="5353" customFormat="false" ht="15" hidden="false" customHeight="false" outlineLevel="0" collapsed="false">
      <c r="A5353" s="3" t="s">
        <v>17370</v>
      </c>
      <c r="B5353" s="3" t="s">
        <v>17368</v>
      </c>
      <c r="C5353" s="3" t="s">
        <v>20</v>
      </c>
      <c r="D5353" s="3" t="s">
        <v>204</v>
      </c>
      <c r="E5353" s="3" t="s">
        <v>205</v>
      </c>
      <c r="F5353" s="3" t="s">
        <v>17371</v>
      </c>
      <c r="G5353" s="4" t="str">
        <f aca="false">_xlfn.CONCAT(F5353, ", ", E5353, ", ", D5353)</f>
        <v>EPDEF 49 RUE JB DEFERNEZ, LIEVIN, 62800</v>
      </c>
    </row>
    <row r="5354" customFormat="false" ht="15" hidden="false" customHeight="false" outlineLevel="0" collapsed="false">
      <c r="A5354" s="3" t="s">
        <v>17372</v>
      </c>
      <c r="B5354" s="3" t="s">
        <v>17368</v>
      </c>
      <c r="C5354" s="3" t="s">
        <v>182</v>
      </c>
      <c r="D5354" s="3" t="s">
        <v>204</v>
      </c>
      <c r="E5354" s="3" t="s">
        <v>205</v>
      </c>
      <c r="F5354" s="3" t="s">
        <v>17373</v>
      </c>
      <c r="G5354" s="4" t="str">
        <f aca="false">_xlfn.CONCAT(F5354, ", ", E5354, ", ", D5354)</f>
        <v>114 RUE DENIS PAPIN, LIEVIN, 62800</v>
      </c>
    </row>
    <row r="5355" customFormat="false" ht="15" hidden="false" customHeight="false" outlineLevel="0" collapsed="false">
      <c r="A5355" s="3" t="s">
        <v>17374</v>
      </c>
      <c r="B5355" s="3" t="s">
        <v>17368</v>
      </c>
      <c r="C5355" s="3" t="s">
        <v>182</v>
      </c>
      <c r="D5355" s="3" t="s">
        <v>107</v>
      </c>
      <c r="E5355" s="3" t="s">
        <v>108</v>
      </c>
      <c r="F5355" s="3" t="s">
        <v>14964</v>
      </c>
      <c r="G5355" s="4" t="str">
        <f aca="false">_xlfn.CONCAT(F5355, ", ", E5355, ", ", D5355)</f>
        <v>RUE DU 19 MARS 1962, DAINVILLE, 62000</v>
      </c>
    </row>
    <row r="5356" customFormat="false" ht="15" hidden="false" customHeight="false" outlineLevel="0" collapsed="false">
      <c r="A5356" s="3" t="s">
        <v>17375</v>
      </c>
      <c r="B5356" s="3" t="s">
        <v>17368</v>
      </c>
      <c r="C5356" s="3" t="s">
        <v>182</v>
      </c>
      <c r="D5356" s="3" t="s">
        <v>107</v>
      </c>
      <c r="E5356" s="3" t="s">
        <v>1109</v>
      </c>
      <c r="F5356" s="3" t="s">
        <v>17376</v>
      </c>
      <c r="G5356" s="4" t="str">
        <f aca="false">_xlfn.CONCAT(F5356, ", ", E5356, ", ", D5356)</f>
        <v>1 RUE PERGAUD, ARRAS, 62000</v>
      </c>
    </row>
    <row r="5357" customFormat="false" ht="15" hidden="false" customHeight="false" outlineLevel="0" collapsed="false">
      <c r="A5357" s="3" t="s">
        <v>17377</v>
      </c>
      <c r="B5357" s="3" t="s">
        <v>17378</v>
      </c>
      <c r="C5357" s="3" t="s">
        <v>182</v>
      </c>
      <c r="D5357" s="3" t="s">
        <v>107</v>
      </c>
      <c r="E5357" s="3" t="s">
        <v>1109</v>
      </c>
      <c r="F5357" s="3" t="s">
        <v>17379</v>
      </c>
      <c r="G5357" s="4" t="str">
        <f aca="false">_xlfn.CONCAT(F5357, ", ", E5357, ", ", D5357)</f>
        <v>1 RUE DE L'ABBE HALLUIN, ARRAS, 62000</v>
      </c>
    </row>
    <row r="5358" customFormat="false" ht="15" hidden="false" customHeight="false" outlineLevel="0" collapsed="false">
      <c r="A5358" s="3" t="s">
        <v>17380</v>
      </c>
      <c r="B5358" s="3" t="s">
        <v>17381</v>
      </c>
      <c r="C5358" s="3" t="s">
        <v>37</v>
      </c>
      <c r="D5358" s="3" t="s">
        <v>1255</v>
      </c>
      <c r="E5358" s="3" t="s">
        <v>1256</v>
      </c>
      <c r="F5358" s="3" t="s">
        <v>17382</v>
      </c>
      <c r="G5358" s="4" t="str">
        <f aca="false">_xlfn.CONCAT(F5358, ", ", E5358, ", ", D5358)</f>
        <v>206 RUE DE GUARBECQUE BP 34 ** 7H 11H/13H30 16H30 **, ST VENANT, 62350</v>
      </c>
    </row>
    <row r="5359" customFormat="false" ht="15" hidden="false" customHeight="false" outlineLevel="0" collapsed="false">
      <c r="A5359" s="3" t="s">
        <v>17383</v>
      </c>
      <c r="B5359" s="3" t="s">
        <v>17384</v>
      </c>
      <c r="C5359" s="3"/>
      <c r="D5359" s="3" t="s">
        <v>325</v>
      </c>
      <c r="E5359" s="3" t="s">
        <v>326</v>
      </c>
      <c r="F5359" s="3" t="s">
        <v>17385</v>
      </c>
      <c r="G5359" s="4" t="str">
        <f aca="false">_xlfn.CONCAT(F5359, ", ", E5359, ", ", D5359)</f>
        <v>ESPLANADE PARMENTIER BP 5, BERCK, 62600</v>
      </c>
    </row>
    <row r="5360" customFormat="false" ht="15" hidden="false" customHeight="false" outlineLevel="0" collapsed="false">
      <c r="A5360" s="3" t="s">
        <v>17386</v>
      </c>
      <c r="B5360" s="3" t="s">
        <v>17387</v>
      </c>
      <c r="C5360" s="3" t="s">
        <v>62</v>
      </c>
      <c r="D5360" s="3" t="s">
        <v>117</v>
      </c>
      <c r="E5360" s="3" t="s">
        <v>9145</v>
      </c>
      <c r="F5360" s="3" t="s">
        <v>17388</v>
      </c>
      <c r="G5360" s="4" t="str">
        <f aca="false">_xlfn.CONCAT(F5360, ", ", E5360, ", ", D5360)</f>
        <v>ZAC DE MUSSENT, SAINT AUGUSTIN, 62129</v>
      </c>
    </row>
    <row r="5361" customFormat="false" ht="15" hidden="false" customHeight="false" outlineLevel="0" collapsed="false">
      <c r="A5361" s="3" t="s">
        <v>17389</v>
      </c>
      <c r="B5361" s="3" t="s">
        <v>17390</v>
      </c>
      <c r="C5361" s="3" t="s">
        <v>182</v>
      </c>
      <c r="D5361" s="3" t="s">
        <v>1853</v>
      </c>
      <c r="E5361" s="3" t="s">
        <v>2822</v>
      </c>
      <c r="F5361" s="3" t="s">
        <v>14007</v>
      </c>
      <c r="G5361" s="4" t="str">
        <f aca="false">_xlfn.CONCAT(F5361, ", ", E5361, ", ", D5361)</f>
        <v>RUE DE THEROUANNE, RENESCURE, 59173</v>
      </c>
    </row>
    <row r="5362" customFormat="false" ht="15" hidden="false" customHeight="false" outlineLevel="0" collapsed="false">
      <c r="A5362" s="3" t="s">
        <v>17391</v>
      </c>
      <c r="B5362" s="3" t="s">
        <v>17392</v>
      </c>
      <c r="C5362" s="3" t="s">
        <v>9</v>
      </c>
      <c r="D5362" s="3" t="s">
        <v>15</v>
      </c>
      <c r="E5362" s="3" t="s">
        <v>48</v>
      </c>
      <c r="F5362" s="3" t="s">
        <v>17393</v>
      </c>
      <c r="G5362" s="4" t="str">
        <f aca="false">_xlfn.CONCAT(F5362, ", ", E5362, ", ", D5362)</f>
        <v>DELPOUVE ANGE MARIE 11 RUE BLONDEL, ROQUETOIRE, 62120</v>
      </c>
    </row>
    <row r="5363" customFormat="false" ht="15" hidden="false" customHeight="false" outlineLevel="0" collapsed="false">
      <c r="A5363" s="3" t="s">
        <v>17394</v>
      </c>
      <c r="B5363" s="3" t="s">
        <v>17395</v>
      </c>
      <c r="C5363" s="3"/>
      <c r="D5363" s="3" t="s">
        <v>3460</v>
      </c>
      <c r="E5363" s="3" t="s">
        <v>3461</v>
      </c>
      <c r="F5363" s="3" t="s">
        <v>17396</v>
      </c>
      <c r="G5363" s="4" t="str">
        <f aca="false">_xlfn.CONCAT(F5363, ", ", E5363, ", ", D5363)</f>
        <v>1 RUE DU GUINDAL, GRAVELINES, 59820</v>
      </c>
    </row>
    <row r="5364" customFormat="false" ht="15" hidden="false" customHeight="false" outlineLevel="0" collapsed="false">
      <c r="A5364" s="3" t="s">
        <v>17397</v>
      </c>
      <c r="B5364" s="3" t="s">
        <v>17398</v>
      </c>
      <c r="C5364" s="3"/>
      <c r="D5364" s="3" t="s">
        <v>102</v>
      </c>
      <c r="E5364" s="3" t="s">
        <v>103</v>
      </c>
      <c r="F5364" s="3" t="s">
        <v>17399</v>
      </c>
      <c r="G5364" s="4" t="str">
        <f aca="false">_xlfn.CONCAT(F5364, ", ", E5364, ", ", D5364)</f>
        <v>44B RUE DU QUAI DE MARLES, ANNEZIN, 62232</v>
      </c>
    </row>
    <row r="5365" customFormat="false" ht="15" hidden="false" customHeight="false" outlineLevel="0" collapsed="false">
      <c r="A5365" s="3" t="s">
        <v>17400</v>
      </c>
      <c r="B5365" s="3" t="s">
        <v>17401</v>
      </c>
      <c r="C5365" s="3"/>
      <c r="D5365" s="3" t="s">
        <v>227</v>
      </c>
      <c r="E5365" s="3" t="s">
        <v>228</v>
      </c>
      <c r="F5365" s="3" t="s">
        <v>17402</v>
      </c>
      <c r="G5365" s="4" t="str">
        <f aca="false">_xlfn.CONCAT(F5365, ", ", E5365, ", ", D5365)</f>
        <v>BASE NAUTIQUE RUE DU CLAIR, WINGLES, 62410</v>
      </c>
    </row>
    <row r="5366" customFormat="false" ht="15" hidden="false" customHeight="false" outlineLevel="0" collapsed="false">
      <c r="A5366" s="3" t="s">
        <v>17403</v>
      </c>
      <c r="B5366" s="3" t="s">
        <v>17404</v>
      </c>
      <c r="C5366" s="3" t="s">
        <v>669</v>
      </c>
      <c r="D5366" s="3" t="s">
        <v>1408</v>
      </c>
      <c r="E5366" s="3" t="s">
        <v>1409</v>
      </c>
      <c r="F5366" s="3" t="s">
        <v>17405</v>
      </c>
      <c r="G5366" s="4" t="str">
        <f aca="false">_xlfn.CONCAT(F5366, ", ", E5366, ", ", D5366)</f>
        <v>18 PORT D'AMONT, AMIENS, 80000</v>
      </c>
    </row>
    <row r="5367" customFormat="false" ht="15" hidden="false" customHeight="false" outlineLevel="0" collapsed="false">
      <c r="A5367" s="3" t="s">
        <v>17406</v>
      </c>
      <c r="B5367" s="3" t="s">
        <v>17407</v>
      </c>
      <c r="C5367" s="3" t="s">
        <v>9</v>
      </c>
      <c r="D5367" s="3" t="s">
        <v>1255</v>
      </c>
      <c r="E5367" s="3" t="s">
        <v>3412</v>
      </c>
      <c r="F5367" s="3" t="s">
        <v>17408</v>
      </c>
      <c r="G5367" s="4" t="str">
        <f aca="false">_xlfn.CONCAT(F5367, ", ", E5367, ", ", D5367)</f>
        <v>DECONINCK CATHERINE 1473 RUE DE GUARBECQUE, BUSNES, 62350</v>
      </c>
    </row>
    <row r="5368" customFormat="false" ht="15" hidden="false" customHeight="false" outlineLevel="0" collapsed="false">
      <c r="A5368" s="3" t="s">
        <v>17409</v>
      </c>
      <c r="B5368" s="3" t="s">
        <v>17410</v>
      </c>
      <c r="C5368" s="3"/>
      <c r="D5368" s="3" t="s">
        <v>78</v>
      </c>
      <c r="E5368" s="3" t="s">
        <v>137</v>
      </c>
      <c r="F5368" s="3" t="s">
        <v>17411</v>
      </c>
      <c r="G5368" s="4" t="str">
        <f aca="false">_xlfn.CONCAT(F5368, ", ", E5368, ", ", D5368)</f>
        <v>LOGISTICS TRANSIT PAR LE PORT DE ZEEBRUGGE, XIAMEN, 00000</v>
      </c>
    </row>
    <row r="5369" customFormat="false" ht="15" hidden="false" customHeight="false" outlineLevel="0" collapsed="false">
      <c r="A5369" s="3" t="s">
        <v>17412</v>
      </c>
      <c r="B5369" s="3" t="s">
        <v>17413</v>
      </c>
      <c r="C5369" s="3"/>
      <c r="D5369" s="3" t="s">
        <v>3195</v>
      </c>
      <c r="E5369" s="3" t="s">
        <v>17414</v>
      </c>
      <c r="F5369" s="3" t="s">
        <v>17415</v>
      </c>
      <c r="G5369" s="4" t="str">
        <f aca="false">_xlfn.CONCAT(F5369, ", ", E5369, ", ", D5369)</f>
        <v>WAREHOUSING B.V. BOOSWEG 13, LH HEINENOORD, 3274</v>
      </c>
    </row>
    <row r="5370" customFormat="false" ht="15" hidden="false" customHeight="false" outlineLevel="0" collapsed="false">
      <c r="A5370" s="3" t="s">
        <v>17416</v>
      </c>
      <c r="B5370" s="3" t="s">
        <v>17417</v>
      </c>
      <c r="C5370" s="3"/>
      <c r="D5370" s="3" t="s">
        <v>17418</v>
      </c>
      <c r="E5370" s="3" t="s">
        <v>17419</v>
      </c>
      <c r="F5370" s="3" t="s">
        <v>17420</v>
      </c>
      <c r="G5370" s="4" t="str">
        <f aca="false">_xlfn.CONCAT(F5370, ", ", E5370, ", ", D5370)</f>
        <v>3 BOULEVARD ROYAL, LUXEMBOURG, 2449</v>
      </c>
    </row>
    <row r="5371" customFormat="false" ht="15" hidden="false" customHeight="false" outlineLevel="0" collapsed="false">
      <c r="A5371" s="3" t="s">
        <v>17421</v>
      </c>
      <c r="B5371" s="3" t="s">
        <v>17422</v>
      </c>
      <c r="C5371" s="3"/>
      <c r="D5371" s="3" t="s">
        <v>1853</v>
      </c>
      <c r="E5371" s="3" t="s">
        <v>17423</v>
      </c>
      <c r="F5371" s="3" t="s">
        <v>17424</v>
      </c>
      <c r="G5371" s="4" t="str">
        <f aca="false">_xlfn.CONCAT(F5371, ", ", E5371, ", ", D5371)</f>
        <v>ELLEBOUDT 30 VOIE ROMAINE, LYNDE, 59173</v>
      </c>
    </row>
    <row r="5372" customFormat="false" ht="15" hidden="false" customHeight="false" outlineLevel="0" collapsed="false">
      <c r="A5372" s="3" t="s">
        <v>17425</v>
      </c>
      <c r="B5372" s="3" t="s">
        <v>17426</v>
      </c>
      <c r="C5372" s="3" t="s">
        <v>9</v>
      </c>
      <c r="D5372" s="3" t="s">
        <v>451</v>
      </c>
      <c r="E5372" s="3" t="s">
        <v>452</v>
      </c>
      <c r="F5372" s="3" t="s">
        <v>17427</v>
      </c>
      <c r="G5372" s="4" t="str">
        <f aca="false">_xlfn.CONCAT(F5372, ", ", E5372, ", ", D5372)</f>
        <v>ELLBOUTT 11 RUE DES CLOUTERIES, ST OMER, 62500</v>
      </c>
    </row>
    <row r="5373" customFormat="false" ht="15" hidden="false" customHeight="false" outlineLevel="0" collapsed="false">
      <c r="A5373" s="3" t="s">
        <v>17428</v>
      </c>
      <c r="B5373" s="3" t="s">
        <v>17429</v>
      </c>
      <c r="C5373" s="3" t="s">
        <v>62</v>
      </c>
      <c r="D5373" s="3" t="s">
        <v>6913</v>
      </c>
      <c r="E5373" s="3" t="s">
        <v>412</v>
      </c>
      <c r="F5373" s="3" t="s">
        <v>17430</v>
      </c>
      <c r="G5373" s="4" t="str">
        <f aca="false">_xlfn.CONCAT(F5373, ", ", E5373, ", ", D5373)</f>
        <v>ELIET-GOUWY SYLVIANE 209 RUE CONFISCATIE, BOESCHEPE, 59229</v>
      </c>
    </row>
    <row r="5374" customFormat="false" ht="15" hidden="false" customHeight="false" outlineLevel="0" collapsed="false">
      <c r="A5374" s="3" t="s">
        <v>17431</v>
      </c>
      <c r="B5374" s="3" t="s">
        <v>17432</v>
      </c>
      <c r="C5374" s="3" t="s">
        <v>20</v>
      </c>
      <c r="D5374" s="3" t="s">
        <v>1715</v>
      </c>
      <c r="E5374" s="3" t="s">
        <v>1716</v>
      </c>
      <c r="F5374" s="3" t="s">
        <v>17433</v>
      </c>
      <c r="G5374" s="4" t="str">
        <f aca="false">_xlfn.CONCAT(F5374, ", ", E5374, ", ", D5374)</f>
        <v>ELIAS GERARD 3 RUE SCHUMANN, WATTIGNIES, 59139</v>
      </c>
    </row>
    <row r="5375" customFormat="false" ht="15" hidden="false" customHeight="false" outlineLevel="0" collapsed="false">
      <c r="A5375" s="3" t="s">
        <v>17434</v>
      </c>
      <c r="B5375" s="3" t="s">
        <v>17435</v>
      </c>
      <c r="C5375" s="3" t="s">
        <v>20</v>
      </c>
      <c r="D5375" s="3" t="s">
        <v>898</v>
      </c>
      <c r="E5375" s="3" t="s">
        <v>899</v>
      </c>
      <c r="F5375" s="3" t="s">
        <v>17436</v>
      </c>
      <c r="G5375" s="4" t="str">
        <f aca="false">_xlfn.CONCAT(F5375, ", ", E5375, ", ", D5375)</f>
        <v>ELETUFE 4 TER RUE ALFRED BODELOT, DIVION, 62460</v>
      </c>
    </row>
    <row r="5376" customFormat="false" ht="15" hidden="false" customHeight="false" outlineLevel="0" collapsed="false">
      <c r="A5376" s="3" t="s">
        <v>17437</v>
      </c>
      <c r="B5376" s="3" t="s">
        <v>17438</v>
      </c>
      <c r="C5376" s="3" t="s">
        <v>20</v>
      </c>
      <c r="D5376" s="3" t="s">
        <v>330</v>
      </c>
      <c r="E5376" s="3" t="s">
        <v>331</v>
      </c>
      <c r="F5376" s="3" t="s">
        <v>17439</v>
      </c>
      <c r="G5376" s="4" t="str">
        <f aca="false">_xlfn.CONCAT(F5376, ", ", E5376, ", ", D5376)</f>
        <v>76-78 BOULEVARD EMILE BASLY, LENS, 62300</v>
      </c>
    </row>
    <row r="5377" customFormat="false" ht="15" hidden="false" customHeight="false" outlineLevel="0" collapsed="false">
      <c r="A5377" s="3" t="s">
        <v>17440</v>
      </c>
      <c r="B5377" s="3" t="s">
        <v>17441</v>
      </c>
      <c r="C5377" s="3" t="s">
        <v>182</v>
      </c>
      <c r="D5377" s="3" t="s">
        <v>15</v>
      </c>
      <c r="E5377" s="3" t="s">
        <v>438</v>
      </c>
      <c r="F5377" s="3" t="s">
        <v>17442</v>
      </c>
      <c r="G5377" s="4" t="str">
        <f aca="false">_xlfn.CONCAT(F5377, ", ", E5377, ", ", D5377)</f>
        <v>50 RUE LEONCE LIONNE, CAMPAGNE LES WARDRECQUES, 62120</v>
      </c>
    </row>
    <row r="5378" customFormat="false" ht="15" hidden="false" customHeight="false" outlineLevel="0" collapsed="false">
      <c r="A5378" s="3" t="s">
        <v>17443</v>
      </c>
      <c r="B5378" s="3" t="s">
        <v>17444</v>
      </c>
      <c r="C5378" s="3" t="s">
        <v>182</v>
      </c>
      <c r="D5378" s="3" t="s">
        <v>27</v>
      </c>
      <c r="E5378" s="3" t="s">
        <v>28</v>
      </c>
      <c r="F5378" s="3" t="s">
        <v>17445</v>
      </c>
      <c r="G5378" s="4" t="str">
        <f aca="false">_xlfn.CONCAT(F5378, ", ", E5378, ", ", D5378)</f>
        <v>106 RUE DU BLANC SEAU, TOURCOING, 59200</v>
      </c>
    </row>
    <row r="5379" customFormat="false" ht="15" hidden="false" customHeight="false" outlineLevel="0" collapsed="false">
      <c r="A5379" s="3" t="s">
        <v>17446</v>
      </c>
      <c r="B5379" s="3" t="s">
        <v>17447</v>
      </c>
      <c r="C5379" s="3"/>
      <c r="D5379" s="3" t="s">
        <v>17448</v>
      </c>
      <c r="E5379" s="3" t="s">
        <v>17449</v>
      </c>
      <c r="F5379" s="3" t="s">
        <v>17450</v>
      </c>
      <c r="G5379" s="4" t="str">
        <f aca="false">_xlfn.CONCAT(F5379, ", ", E5379, ", ", D5379)</f>
        <v>REVERA NEDERLAND B.V. VLOEIVELD 00011 UNIT, GILZE, 5126RE</v>
      </c>
    </row>
    <row r="5380" customFormat="false" ht="15" hidden="false" customHeight="false" outlineLevel="0" collapsed="false">
      <c r="A5380" s="3" t="s">
        <v>17451</v>
      </c>
      <c r="B5380" s="3" t="s">
        <v>17452</v>
      </c>
      <c r="C5380" s="3" t="s">
        <v>9</v>
      </c>
      <c r="D5380" s="3"/>
      <c r="E5380" s="3" t="s">
        <v>17453</v>
      </c>
      <c r="F5380" s="3" t="s">
        <v>17454</v>
      </c>
      <c r="G5380" s="4" t="str">
        <f aca="false">_xlfn.CONCAT(F5380, ", ", E5380, ", ", D5380)</f>
        <v>HERR OLAF PANKNIN, D-37557 EINBECK, </v>
      </c>
    </row>
    <row r="5381" customFormat="false" ht="15" hidden="false" customHeight="false" outlineLevel="0" collapsed="false">
      <c r="A5381" s="3" t="s">
        <v>17455</v>
      </c>
      <c r="B5381" s="3" t="s">
        <v>17456</v>
      </c>
      <c r="C5381" s="3" t="s">
        <v>20</v>
      </c>
      <c r="D5381" s="3" t="s">
        <v>291</v>
      </c>
      <c r="E5381" s="3" t="s">
        <v>1012</v>
      </c>
      <c r="F5381" s="3" t="s">
        <v>17457</v>
      </c>
      <c r="G5381" s="4" t="str">
        <f aca="false">_xlfn.CONCAT(F5381, ", ", E5381, ", ", D5381)</f>
        <v>RUE DE ROME, PETITE SYNTHE, 59640</v>
      </c>
    </row>
    <row r="5382" customFormat="false" ht="15" hidden="false" customHeight="false" outlineLevel="0" collapsed="false">
      <c r="A5382" s="3" t="s">
        <v>17458</v>
      </c>
      <c r="B5382" s="3" t="s">
        <v>17456</v>
      </c>
      <c r="C5382" s="3" t="s">
        <v>20</v>
      </c>
      <c r="D5382" s="3" t="s">
        <v>199</v>
      </c>
      <c r="E5382" s="3" t="s">
        <v>200</v>
      </c>
      <c r="F5382" s="3" t="s">
        <v>17459</v>
      </c>
      <c r="G5382" s="4" t="str">
        <f aca="false">_xlfn.CONCAT(F5382, ", ", E5382, ", ", D5382)</f>
        <v>ROUTE DE L'ECLUSE WATIER, DUNKERQUE, 59140</v>
      </c>
    </row>
    <row r="5383" customFormat="false" ht="15" hidden="false" customHeight="false" outlineLevel="0" collapsed="false">
      <c r="A5383" s="3" t="s">
        <v>17460</v>
      </c>
      <c r="B5383" s="3" t="s">
        <v>17461</v>
      </c>
      <c r="C5383" s="3" t="s">
        <v>37</v>
      </c>
      <c r="D5383" s="3" t="s">
        <v>1263</v>
      </c>
      <c r="E5383" s="3" t="s">
        <v>3054</v>
      </c>
      <c r="F5383" s="3" t="s">
        <v>3055</v>
      </c>
      <c r="G5383" s="4" t="str">
        <f aca="false">_xlfn.CONCAT(F5383, ", ", E5383, ", ", D5383)</f>
        <v>5 PLAINE DU GROS TISON, LUCHEUX, 80600</v>
      </c>
    </row>
    <row r="5384" customFormat="false" ht="15" hidden="false" customHeight="false" outlineLevel="0" collapsed="false">
      <c r="A5384" s="3" t="s">
        <v>17462</v>
      </c>
      <c r="B5384" s="3" t="s">
        <v>17463</v>
      </c>
      <c r="C5384" s="3" t="s">
        <v>182</v>
      </c>
      <c r="D5384" s="3" t="s">
        <v>736</v>
      </c>
      <c r="E5384" s="3" t="s">
        <v>737</v>
      </c>
      <c r="F5384" s="3" t="s">
        <v>17464</v>
      </c>
      <c r="G5384" s="4" t="str">
        <f aca="false">_xlfn.CONCAT(F5384, ", ", E5384, ", ", D5384)</f>
        <v>2 RUE HENRI BARBUSSE, ST LAURENT BLANGY, 62223</v>
      </c>
    </row>
    <row r="5385" customFormat="false" ht="15" hidden="false" customHeight="false" outlineLevel="0" collapsed="false">
      <c r="A5385" s="3" t="s">
        <v>17465</v>
      </c>
      <c r="B5385" s="3" t="s">
        <v>17466</v>
      </c>
      <c r="C5385" s="3" t="s">
        <v>62</v>
      </c>
      <c r="D5385" s="3" t="s">
        <v>9591</v>
      </c>
      <c r="E5385" s="3" t="s">
        <v>9592</v>
      </c>
      <c r="F5385" s="3" t="s">
        <v>17467</v>
      </c>
      <c r="G5385" s="4" t="str">
        <f aca="false">_xlfn.CONCAT(F5385, ", ", E5385, ", ", D5385)</f>
        <v>146 AVENUE FERBER, MARQUISE, 62250</v>
      </c>
    </row>
    <row r="5386" customFormat="false" ht="15" hidden="false" customHeight="false" outlineLevel="0" collapsed="false">
      <c r="A5386" s="3" t="s">
        <v>17468</v>
      </c>
      <c r="B5386" s="3" t="s">
        <v>17469</v>
      </c>
      <c r="C5386" s="3" t="s">
        <v>62</v>
      </c>
      <c r="D5386" s="3" t="s">
        <v>1104</v>
      </c>
      <c r="E5386" s="3" t="s">
        <v>1105</v>
      </c>
      <c r="F5386" s="3" t="s">
        <v>6821</v>
      </c>
      <c r="G5386" s="4" t="str">
        <f aca="false">_xlfn.CONCAT(F5386, ", ", E5386, ", ", D5386)</f>
        <v>41 AVENUE FELIX BAERT, BERGUES, 59380</v>
      </c>
    </row>
    <row r="5387" customFormat="false" ht="15" hidden="false" customHeight="false" outlineLevel="0" collapsed="false">
      <c r="A5387" s="3" t="s">
        <v>17470</v>
      </c>
      <c r="B5387" s="3" t="s">
        <v>17471</v>
      </c>
      <c r="C5387" s="3" t="s">
        <v>62</v>
      </c>
      <c r="D5387" s="3" t="s">
        <v>2521</v>
      </c>
      <c r="E5387" s="3" t="s">
        <v>2522</v>
      </c>
      <c r="F5387" s="3" t="s">
        <v>17472</v>
      </c>
      <c r="G5387" s="4" t="str">
        <f aca="false">_xlfn.CONCAT(F5387, ", ", E5387, ", ", D5387)</f>
        <v>TEMPS DE VIE RUE J.B. LEBAS, PROVIN, 59185</v>
      </c>
    </row>
    <row r="5388" customFormat="false" ht="15" hidden="false" customHeight="false" outlineLevel="0" collapsed="false">
      <c r="A5388" s="3" t="s">
        <v>17473</v>
      </c>
      <c r="B5388" s="3" t="s">
        <v>17474</v>
      </c>
      <c r="C5388" s="3" t="s">
        <v>62</v>
      </c>
      <c r="D5388" s="3" t="s">
        <v>7823</v>
      </c>
      <c r="E5388" s="3" t="s">
        <v>17475</v>
      </c>
      <c r="F5388" s="3" t="s">
        <v>17476</v>
      </c>
      <c r="G5388" s="4" t="str">
        <f aca="false">_xlfn.CONCAT(F5388, ", ", E5388, ", ", D5388)</f>
        <v>TEMPS DE VIE 164 RUE NATIONALE, PONT A MARCQ, 59710</v>
      </c>
    </row>
    <row r="5389" customFormat="false" ht="15" hidden="false" customHeight="false" outlineLevel="0" collapsed="false">
      <c r="A5389" s="3" t="s">
        <v>17477</v>
      </c>
      <c r="B5389" s="3" t="s">
        <v>17478</v>
      </c>
      <c r="C5389" s="3" t="s">
        <v>62</v>
      </c>
      <c r="D5389" s="3" t="s">
        <v>5425</v>
      </c>
      <c r="E5389" s="3" t="s">
        <v>5426</v>
      </c>
      <c r="F5389" s="3" t="s">
        <v>17479</v>
      </c>
      <c r="G5389" s="4" t="str">
        <f aca="false">_xlfn.CONCAT(F5389, ", ", E5389, ", ", D5389)</f>
        <v>TEMPS DE VIE RUE VICTOR HUGO, PHALEMPIN, 59133</v>
      </c>
    </row>
    <row r="5390" customFormat="false" ht="15" hidden="false" customHeight="false" outlineLevel="0" collapsed="false">
      <c r="A5390" s="3" t="s">
        <v>17480</v>
      </c>
      <c r="B5390" s="3" t="s">
        <v>17481</v>
      </c>
      <c r="C5390" s="3" t="s">
        <v>62</v>
      </c>
      <c r="D5390" s="3" t="s">
        <v>7101</v>
      </c>
      <c r="E5390" s="3" t="s">
        <v>7102</v>
      </c>
      <c r="F5390" s="3" t="s">
        <v>17482</v>
      </c>
      <c r="G5390" s="4" t="str">
        <f aca="false">_xlfn.CONCAT(F5390, ", ", E5390, ", ", D5390)</f>
        <v>TEMPS DE VIE 72 RUE JEAN JAURES, LESQUIN, 59810</v>
      </c>
    </row>
    <row r="5391" customFormat="false" ht="15" hidden="false" customHeight="false" outlineLevel="0" collapsed="false">
      <c r="A5391" s="3" t="s">
        <v>17483</v>
      </c>
      <c r="B5391" s="3" t="s">
        <v>17484</v>
      </c>
      <c r="C5391" s="3" t="s">
        <v>62</v>
      </c>
      <c r="D5391" s="3" t="s">
        <v>5468</v>
      </c>
      <c r="E5391" s="3" t="s">
        <v>17485</v>
      </c>
      <c r="F5391" s="3" t="s">
        <v>17486</v>
      </c>
      <c r="G5391" s="4" t="str">
        <f aca="false">_xlfn.CONCAT(F5391, ", ", E5391, ", ", D5391)</f>
        <v>11 AVENUE DU MARECHAL FOCH, LANDRECIES, 59550</v>
      </c>
    </row>
    <row r="5392" customFormat="false" ht="15" hidden="false" customHeight="false" outlineLevel="0" collapsed="false">
      <c r="A5392" s="3" t="s">
        <v>17487</v>
      </c>
      <c r="B5392" s="3" t="s">
        <v>17488</v>
      </c>
      <c r="C5392" s="3" t="s">
        <v>37</v>
      </c>
      <c r="D5392" s="3" t="s">
        <v>122</v>
      </c>
      <c r="E5392" s="3" t="s">
        <v>675</v>
      </c>
      <c r="F5392" s="3" t="s">
        <v>17489</v>
      </c>
      <c r="G5392" s="4" t="str">
        <f aca="false">_xlfn.CONCAT(F5392, ", ", E5392, ", ", D5392)</f>
        <v>14 RUE DE LA GARE, LILLERS, 62190</v>
      </c>
    </row>
    <row r="5393" customFormat="false" ht="15" hidden="false" customHeight="false" outlineLevel="0" collapsed="false">
      <c r="A5393" s="3" t="s">
        <v>17490</v>
      </c>
      <c r="B5393" s="3" t="s">
        <v>17491</v>
      </c>
      <c r="C5393" s="3" t="s">
        <v>37</v>
      </c>
      <c r="D5393" s="3" t="s">
        <v>241</v>
      </c>
      <c r="E5393" s="3" t="s">
        <v>242</v>
      </c>
      <c r="F5393" s="3" t="s">
        <v>17492</v>
      </c>
      <c r="G5393" s="4" t="str">
        <f aca="false">_xlfn.CONCAT(F5393, ", ", E5393, ", ", D5393)</f>
        <v>57 RUE LEON BLUM, ISBERGUES, 62330</v>
      </c>
    </row>
    <row r="5394" customFormat="false" ht="15" hidden="false" customHeight="false" outlineLevel="0" collapsed="false">
      <c r="A5394" s="3" t="s">
        <v>17493</v>
      </c>
      <c r="B5394" s="3" t="s">
        <v>17494</v>
      </c>
      <c r="C5394" s="3" t="s">
        <v>62</v>
      </c>
      <c r="D5394" s="3" t="s">
        <v>627</v>
      </c>
      <c r="E5394" s="3" t="s">
        <v>628</v>
      </c>
      <c r="F5394" s="3" t="s">
        <v>17495</v>
      </c>
      <c r="G5394" s="4" t="str">
        <f aca="false">_xlfn.CONCAT(F5394, ", ", E5394, ", ", D5394)</f>
        <v>63 ROUTE D'ARRAS, FACHES THUMESNIL, 59155</v>
      </c>
    </row>
    <row r="5395" customFormat="false" ht="15" hidden="false" customHeight="false" outlineLevel="0" collapsed="false">
      <c r="A5395" s="3" t="s">
        <v>17496</v>
      </c>
      <c r="B5395" s="3" t="s">
        <v>17497</v>
      </c>
      <c r="C5395" s="3"/>
      <c r="D5395" s="3" t="s">
        <v>17498</v>
      </c>
      <c r="E5395" s="3" t="s">
        <v>17499</v>
      </c>
      <c r="F5395" s="3" t="s">
        <v>17500</v>
      </c>
      <c r="G5395" s="4" t="str">
        <f aca="false">_xlfn.CONCAT(F5395, ", ", E5395, ", ", D5395)</f>
        <v>30 ROUTE D'HERGNIES, BRUILLE ST AMAND, 59199</v>
      </c>
    </row>
    <row r="5396" customFormat="false" ht="15" hidden="false" customHeight="false" outlineLevel="0" collapsed="false">
      <c r="A5396" s="3" t="s">
        <v>17501</v>
      </c>
      <c r="B5396" s="3" t="s">
        <v>17502</v>
      </c>
      <c r="C5396" s="3" t="s">
        <v>26</v>
      </c>
      <c r="D5396" s="3" t="s">
        <v>17082</v>
      </c>
      <c r="E5396" s="3" t="s">
        <v>17083</v>
      </c>
      <c r="F5396" s="3" t="s">
        <v>17503</v>
      </c>
      <c r="G5396" s="4" t="str">
        <f aca="false">_xlfn.CONCAT(F5396, ", ", E5396, ", ", D5396)</f>
        <v>20 BIS ALLEE DES SPORTS, NEUVILLE EN FERRAIN, 59960</v>
      </c>
    </row>
    <row r="5397" customFormat="false" ht="15" hidden="false" customHeight="false" outlineLevel="0" collapsed="false">
      <c r="A5397" s="3" t="s">
        <v>17504</v>
      </c>
      <c r="B5397" s="3" t="s">
        <v>17505</v>
      </c>
      <c r="C5397" s="3" t="s">
        <v>37</v>
      </c>
      <c r="D5397" s="3" t="s">
        <v>127</v>
      </c>
      <c r="E5397" s="3" t="s">
        <v>128</v>
      </c>
      <c r="F5397" s="3" t="s">
        <v>17506</v>
      </c>
      <c r="G5397" s="4" t="str">
        <f aca="false">_xlfn.CONCAT(F5397, ", ", E5397, ", ", D5397)</f>
        <v>1 RUE DES HIRONDELLES, BULLY LES MINES, 62160</v>
      </c>
    </row>
    <row r="5398" customFormat="false" ht="15" hidden="false" customHeight="false" outlineLevel="0" collapsed="false">
      <c r="A5398" s="3" t="s">
        <v>17507</v>
      </c>
      <c r="B5398" s="3" t="s">
        <v>17508</v>
      </c>
      <c r="C5398" s="3" t="s">
        <v>182</v>
      </c>
      <c r="D5398" s="3" t="s">
        <v>4405</v>
      </c>
      <c r="E5398" s="3" t="s">
        <v>4406</v>
      </c>
      <c r="F5398" s="3" t="s">
        <v>17509</v>
      </c>
      <c r="G5398" s="4" t="str">
        <f aca="false">_xlfn.CONCAT(F5398, ", ", E5398, ", ", D5398)</f>
        <v>FLEUR DE LIN LES TROIS ROIS 6 RUE DU MARECHAL FOCH, HONDSCHOOTE, 59122</v>
      </c>
    </row>
    <row r="5399" customFormat="false" ht="15" hidden="false" customHeight="false" outlineLevel="0" collapsed="false">
      <c r="A5399" s="3" t="s">
        <v>17510</v>
      </c>
      <c r="B5399" s="3" t="s">
        <v>17511</v>
      </c>
      <c r="C5399" s="3" t="s">
        <v>182</v>
      </c>
      <c r="D5399" s="3" t="s">
        <v>3460</v>
      </c>
      <c r="E5399" s="3" t="s">
        <v>3461</v>
      </c>
      <c r="F5399" s="3" t="s">
        <v>17512</v>
      </c>
      <c r="G5399" s="4" t="str">
        <f aca="false">_xlfn.CONCAT(F5399, ", ", E5399, ", ", D5399)</f>
        <v>RUE LEROY, GRAVELINES, 59820</v>
      </c>
    </row>
    <row r="5400" customFormat="false" ht="15" hidden="false" customHeight="false" outlineLevel="0" collapsed="false">
      <c r="A5400" s="3" t="s">
        <v>17513</v>
      </c>
      <c r="B5400" s="3" t="s">
        <v>17514</v>
      </c>
      <c r="C5400" s="3" t="s">
        <v>182</v>
      </c>
      <c r="D5400" s="3" t="s">
        <v>1182</v>
      </c>
      <c r="E5400" s="3" t="s">
        <v>9268</v>
      </c>
      <c r="F5400" s="3" t="s">
        <v>17515</v>
      </c>
      <c r="G5400" s="4" t="str">
        <f aca="false">_xlfn.CONCAT(F5400, ", ", E5400, ", ", D5400)</f>
        <v>CHEMIN DE LA PETITE MARE, BRAY DUNES, 59123</v>
      </c>
    </row>
    <row r="5401" customFormat="false" ht="15" hidden="false" customHeight="false" outlineLevel="0" collapsed="false">
      <c r="A5401" s="3" t="s">
        <v>17516</v>
      </c>
      <c r="B5401" s="3" t="s">
        <v>17517</v>
      </c>
      <c r="C5401" s="3" t="s">
        <v>20</v>
      </c>
      <c r="D5401" s="3" t="s">
        <v>1572</v>
      </c>
      <c r="E5401" s="3" t="s">
        <v>4900</v>
      </c>
      <c r="F5401" s="3" t="s">
        <v>17518</v>
      </c>
      <c r="G5401" s="4" t="str">
        <f aca="false">_xlfn.CONCAT(F5401, ", ", E5401, ", ", D5401)</f>
        <v>11 RUE DES CARMES, ST POL SUR TERNOISE, 62130</v>
      </c>
    </row>
    <row r="5402" customFormat="false" ht="15" hidden="false" customHeight="false" outlineLevel="0" collapsed="false">
      <c r="A5402" s="3" t="s">
        <v>17519</v>
      </c>
      <c r="B5402" s="3" t="s">
        <v>17520</v>
      </c>
      <c r="C5402" s="3" t="s">
        <v>20</v>
      </c>
      <c r="D5402" s="3" t="s">
        <v>330</v>
      </c>
      <c r="E5402" s="3" t="s">
        <v>331</v>
      </c>
      <c r="F5402" s="3" t="s">
        <v>17521</v>
      </c>
      <c r="G5402" s="4" t="str">
        <f aca="false">_xlfn.CONCAT(F5402, ", ", E5402, ", ", D5402)</f>
        <v>EECKHOUT ALBERT &amp; GEORGETTE 1 RUE FRIDTJOF NANSEN, LENS, 62300</v>
      </c>
    </row>
    <row r="5403" customFormat="false" ht="15" hidden="false" customHeight="false" outlineLevel="0" collapsed="false">
      <c r="A5403" s="3" t="s">
        <v>17522</v>
      </c>
      <c r="B5403" s="3" t="s">
        <v>17523</v>
      </c>
      <c r="C5403" s="3" t="s">
        <v>9</v>
      </c>
      <c r="D5403" s="3" t="s">
        <v>916</v>
      </c>
      <c r="E5403" s="3" t="s">
        <v>4756</v>
      </c>
      <c r="F5403" s="3" t="s">
        <v>17524</v>
      </c>
      <c r="G5403" s="4" t="str">
        <f aca="false">_xlfn.CONCAT(F5403, ", ", E5403, ", ", D5403)</f>
        <v>10 PLACE HOTEL DE VILLE, MORBECQUE, 59190</v>
      </c>
    </row>
    <row r="5404" customFormat="false" ht="15" hidden="false" customHeight="false" outlineLevel="0" collapsed="false">
      <c r="A5404" s="3" t="s">
        <v>17525</v>
      </c>
      <c r="B5404" s="3" t="s">
        <v>17526</v>
      </c>
      <c r="C5404" s="3" t="s">
        <v>9</v>
      </c>
      <c r="D5404" s="3" t="s">
        <v>574</v>
      </c>
      <c r="E5404" s="3" t="s">
        <v>5479</v>
      </c>
      <c r="F5404" s="3" t="s">
        <v>17527</v>
      </c>
      <c r="G5404" s="4" t="str">
        <f aca="false">_xlfn.CONCAT(F5404, ", ", E5404, ", ", D5404)</f>
        <v>M.MALLET CHRISTOPHE 15 RUE HAUTE, BOESEGHEM, 59189</v>
      </c>
    </row>
    <row r="5405" customFormat="false" ht="15" hidden="false" customHeight="false" outlineLevel="0" collapsed="false">
      <c r="A5405" s="3" t="s">
        <v>17528</v>
      </c>
      <c r="B5405" s="3" t="s">
        <v>17526</v>
      </c>
      <c r="C5405" s="3" t="s">
        <v>9</v>
      </c>
      <c r="D5405" s="3" t="s">
        <v>574</v>
      </c>
      <c r="E5405" s="3" t="s">
        <v>5479</v>
      </c>
      <c r="F5405" s="3" t="s">
        <v>17529</v>
      </c>
      <c r="G5405" s="4" t="str">
        <f aca="false">_xlfn.CONCAT(F5405, ", ", E5405, ", ", D5405)</f>
        <v>EDUCATION CANINE BOESEGHEM MME VOLPOET CHANTAL, BOESEGHEM, 59189</v>
      </c>
    </row>
    <row r="5406" customFormat="false" ht="15" hidden="false" customHeight="false" outlineLevel="0" collapsed="false">
      <c r="A5406" s="3" t="s">
        <v>17530</v>
      </c>
      <c r="B5406" s="3" t="s">
        <v>17531</v>
      </c>
      <c r="C5406" s="3" t="s">
        <v>20</v>
      </c>
      <c r="D5406" s="3" t="s">
        <v>21</v>
      </c>
      <c r="E5406" s="3" t="s">
        <v>22</v>
      </c>
      <c r="F5406" s="3" t="s">
        <v>17532</v>
      </c>
      <c r="G5406" s="4" t="str">
        <f aca="false">_xlfn.CONCAT(F5406, ", ", E5406, ", ", D5406)</f>
        <v>EDOUART HENRI 30 RUE DE PERONNE, MARLES LES MINES, 62540</v>
      </c>
    </row>
    <row r="5407" customFormat="false" ht="15" hidden="false" customHeight="false" outlineLevel="0" collapsed="false">
      <c r="A5407" s="3" t="s">
        <v>17533</v>
      </c>
      <c r="B5407" s="3" t="s">
        <v>17534</v>
      </c>
      <c r="C5407" s="3" t="s">
        <v>62</v>
      </c>
      <c r="D5407" s="3" t="s">
        <v>3033</v>
      </c>
      <c r="E5407" s="3" t="s">
        <v>3496</v>
      </c>
      <c r="F5407" s="3" t="s">
        <v>17535</v>
      </c>
      <c r="G5407" s="4" t="str">
        <f aca="false">_xlfn.CONCAT(F5407, ", ", E5407, ", ", D5407)</f>
        <v>EDOUART - SOUILLARD ROLAND 43 BIS RUE DE LUGY, VERCHIN, 62310</v>
      </c>
    </row>
    <row r="5408" customFormat="false" ht="15" hidden="false" customHeight="false" outlineLevel="0" collapsed="false">
      <c r="A5408" s="3" t="s">
        <v>17536</v>
      </c>
      <c r="B5408" s="3" t="s">
        <v>17537</v>
      </c>
      <c r="C5408" s="3" t="s">
        <v>26</v>
      </c>
      <c r="D5408" s="3" t="s">
        <v>17538</v>
      </c>
      <c r="E5408" s="3" t="s">
        <v>17539</v>
      </c>
      <c r="F5408" s="3" t="s">
        <v>17540</v>
      </c>
      <c r="G5408" s="4" t="str">
        <f aca="false">_xlfn.CONCAT(F5408, ", ", E5408, ", ", D5408)</f>
        <v>TOUR DE FRANCE A LA VOILE 12 RUE MOZART, CLICHY CEDEX, 92587</v>
      </c>
    </row>
    <row r="5409" customFormat="false" ht="15" hidden="false" customHeight="false" outlineLevel="0" collapsed="false">
      <c r="A5409" s="3" t="s">
        <v>17541</v>
      </c>
      <c r="B5409" s="3" t="s">
        <v>17542</v>
      </c>
      <c r="C5409" s="3" t="s">
        <v>26</v>
      </c>
      <c r="D5409" s="3" t="s">
        <v>209</v>
      </c>
      <c r="E5409" s="3" t="s">
        <v>17543</v>
      </c>
      <c r="F5409" s="3" t="s">
        <v>17544</v>
      </c>
      <c r="G5409" s="4" t="str">
        <f aca="false">_xlfn.CONCAT(F5409, ", ", E5409, ", ", D5409)</f>
        <v>ASS PALADIN TROUVERS BALADIN DE LA TOUR ST HILAIRE, FRESNOY EN GOHELLE, 62580</v>
      </c>
    </row>
    <row r="5410" customFormat="false" ht="15" hidden="false" customHeight="false" outlineLevel="0" collapsed="false">
      <c r="A5410" s="3" t="s">
        <v>17545</v>
      </c>
      <c r="B5410" s="3" t="s">
        <v>17546</v>
      </c>
      <c r="C5410" s="3" t="s">
        <v>26</v>
      </c>
      <c r="D5410" s="3" t="s">
        <v>209</v>
      </c>
      <c r="E5410" s="3" t="s">
        <v>237</v>
      </c>
      <c r="F5410" s="3" t="s">
        <v>17547</v>
      </c>
      <c r="G5410" s="4" t="str">
        <f aca="false">_xlfn.CONCAT(F5410, ", ", E5410, ", ", D5410)</f>
        <v>CHEZ MR/MME DEBLOCK 3 RUE DE LA GARE, VIMY, 62580</v>
      </c>
    </row>
    <row r="5411" customFormat="false" ht="15" hidden="false" customHeight="false" outlineLevel="0" collapsed="false">
      <c r="A5411" s="3" t="s">
        <v>17548</v>
      </c>
      <c r="B5411" s="3" t="s">
        <v>17549</v>
      </c>
      <c r="C5411" s="3" t="s">
        <v>62</v>
      </c>
      <c r="D5411" s="3" t="s">
        <v>430</v>
      </c>
      <c r="E5411" s="3" t="s">
        <v>431</v>
      </c>
      <c r="F5411" s="3" t="s">
        <v>17550</v>
      </c>
      <c r="G5411" s="4" t="str">
        <f aca="false">_xlfn.CONCAT(F5411, ", ", E5411, ", ", D5411)</f>
        <v>9 RUE ERNEST RENAN, OIGNIES, 62590</v>
      </c>
    </row>
    <row r="5412" customFormat="false" ht="15" hidden="false" customHeight="false" outlineLevel="0" collapsed="false">
      <c r="A5412" s="3" t="s">
        <v>17551</v>
      </c>
      <c r="B5412" s="3" t="s">
        <v>17552</v>
      </c>
      <c r="C5412" s="3" t="s">
        <v>9</v>
      </c>
      <c r="D5412" s="3" t="s">
        <v>642</v>
      </c>
      <c r="E5412" s="3" t="s">
        <v>643</v>
      </c>
      <c r="F5412" s="3" t="s">
        <v>17553</v>
      </c>
      <c r="G5412" s="4" t="str">
        <f aca="false">_xlfn.CONCAT(F5412, ", ", E5412, ", ", D5412)</f>
        <v>M CANDAES BENOIT, BLENDECQUES, 62575</v>
      </c>
    </row>
    <row r="5413" customFormat="false" ht="15" hidden="false" customHeight="false" outlineLevel="0" collapsed="false">
      <c r="A5413" s="3" t="s">
        <v>17554</v>
      </c>
      <c r="B5413" s="3" t="s">
        <v>17555</v>
      </c>
      <c r="C5413" s="3" t="s">
        <v>26</v>
      </c>
      <c r="D5413" s="3" t="s">
        <v>222</v>
      </c>
      <c r="E5413" s="3" t="s">
        <v>223</v>
      </c>
      <c r="F5413" s="3" t="s">
        <v>17556</v>
      </c>
      <c r="G5413" s="4" t="str">
        <f aca="false">_xlfn.CONCAT(F5413, ", ", E5413, ", ", D5413)</f>
        <v>STE THERESE A.P.E.L 20 RUE VICTOR HUGO, ARQUES, 62510</v>
      </c>
    </row>
    <row r="5414" customFormat="false" ht="15" hidden="false" customHeight="false" outlineLevel="0" collapsed="false">
      <c r="A5414" s="3" t="s">
        <v>17557</v>
      </c>
      <c r="B5414" s="3" t="s">
        <v>17558</v>
      </c>
      <c r="C5414" s="3"/>
      <c r="D5414" s="3" t="s">
        <v>325</v>
      </c>
      <c r="E5414" s="3" t="s">
        <v>326</v>
      </c>
      <c r="F5414" s="3" t="s">
        <v>17559</v>
      </c>
      <c r="G5414" s="4" t="str">
        <f aca="false">_xlfn.CONCAT(F5414, ", ", E5414, ", ", D5414)</f>
        <v>34 RUE DU SILENCE, BERCK, 62600</v>
      </c>
    </row>
    <row r="5415" customFormat="false" ht="15" hidden="false" customHeight="false" outlineLevel="0" collapsed="false">
      <c r="A5415" s="3" t="s">
        <v>17560</v>
      </c>
      <c r="B5415" s="3" t="s">
        <v>17561</v>
      </c>
      <c r="C5415" s="3" t="s">
        <v>9</v>
      </c>
      <c r="D5415" s="3" t="s">
        <v>154</v>
      </c>
      <c r="E5415" s="3" t="s">
        <v>155</v>
      </c>
      <c r="F5415" s="3" t="s">
        <v>17562</v>
      </c>
      <c r="G5415" s="4" t="str">
        <f aca="false">_xlfn.CONCAT(F5415, ", ", E5415, ", ", D5415)</f>
        <v>ECOLE SAINT BENOIT 14 RUE DE L'EGLISE, AMETTES, 62260</v>
      </c>
    </row>
    <row r="5416" customFormat="false" ht="15" hidden="false" customHeight="false" outlineLevel="0" collapsed="false">
      <c r="A5416" s="3" t="s">
        <v>17563</v>
      </c>
      <c r="B5416" s="3" t="s">
        <v>17564</v>
      </c>
      <c r="C5416" s="3" t="s">
        <v>62</v>
      </c>
      <c r="D5416" s="3" t="s">
        <v>401</v>
      </c>
      <c r="E5416" s="3" t="s">
        <v>402</v>
      </c>
      <c r="F5416" s="3" t="s">
        <v>17565</v>
      </c>
      <c r="G5416" s="4" t="str">
        <f aca="false">_xlfn.CONCAT(F5416, ", ", E5416, ", ", D5416)</f>
        <v>ASSOC PARENTS ELEVES 198 RUE DU BOIS, LILLE, 59000</v>
      </c>
    </row>
    <row r="5417" customFormat="false" ht="15" hidden="false" customHeight="false" outlineLevel="0" collapsed="false">
      <c r="A5417" s="3" t="s">
        <v>17566</v>
      </c>
      <c r="B5417" s="3" t="s">
        <v>17567</v>
      </c>
      <c r="C5417" s="3" t="s">
        <v>37</v>
      </c>
      <c r="D5417" s="3" t="s">
        <v>1195</v>
      </c>
      <c r="E5417" s="3" t="s">
        <v>10154</v>
      </c>
      <c r="F5417" s="3" t="s">
        <v>17568</v>
      </c>
      <c r="G5417" s="4" t="str">
        <f aca="false">_xlfn.CONCAT(F5417, ", ", E5417, ", ", D5417)</f>
        <v>2 ROUTE DE MOULLE, EPERLECQUES, 62910</v>
      </c>
    </row>
    <row r="5418" customFormat="false" ht="15" hidden="false" customHeight="false" outlineLevel="0" collapsed="false">
      <c r="A5418" s="3" t="s">
        <v>17569</v>
      </c>
      <c r="B5418" s="3" t="s">
        <v>17570</v>
      </c>
      <c r="C5418" s="3"/>
      <c r="D5418" s="3" t="s">
        <v>38</v>
      </c>
      <c r="E5418" s="3" t="s">
        <v>39</v>
      </c>
      <c r="F5418" s="3" t="s">
        <v>17571</v>
      </c>
      <c r="G5418" s="4" t="str">
        <f aca="false">_xlfn.CONCAT(F5418, ", ", E5418, ", ", D5418)</f>
        <v>MME PERSON NATHALIE, NOEUX LES MINES, 62290</v>
      </c>
    </row>
    <row r="5419" customFormat="false" ht="15" hidden="false" customHeight="false" outlineLevel="0" collapsed="false">
      <c r="A5419" s="3" t="s">
        <v>17572</v>
      </c>
      <c r="B5419" s="3" t="s">
        <v>17573</v>
      </c>
      <c r="C5419" s="3"/>
      <c r="D5419" s="3" t="s">
        <v>15</v>
      </c>
      <c r="E5419" s="3" t="s">
        <v>7157</v>
      </c>
      <c r="F5419" s="3" t="s">
        <v>9152</v>
      </c>
      <c r="G5419" s="4" t="str">
        <f aca="false">_xlfn.CONCAT(F5419, ", ", E5419, ", ", D5419)</f>
        <v>9 RUE DE LA PLACE, RELY, 62120</v>
      </c>
    </row>
    <row r="5420" customFormat="false" ht="15" hidden="false" customHeight="false" outlineLevel="0" collapsed="false">
      <c r="A5420" s="3" t="s">
        <v>17574</v>
      </c>
      <c r="B5420" s="3" t="s">
        <v>17575</v>
      </c>
      <c r="C5420" s="3" t="s">
        <v>37</v>
      </c>
      <c r="D5420" s="3" t="s">
        <v>1572</v>
      </c>
      <c r="E5420" s="3" t="s">
        <v>17576</v>
      </c>
      <c r="F5420" s="3" t="s">
        <v>17577</v>
      </c>
      <c r="G5420" s="4" t="str">
        <f aca="false">_xlfn.CONCAT(F5420, ", ", E5420, ", ", D5420)</f>
        <v>84 RUE NATIONALE, ROELLECOURT, 62130</v>
      </c>
    </row>
    <row r="5421" customFormat="false" ht="15" hidden="false" customHeight="false" outlineLevel="0" collapsed="false">
      <c r="A5421" s="3" t="s">
        <v>17578</v>
      </c>
      <c r="B5421" s="3" t="s">
        <v>17579</v>
      </c>
      <c r="C5421" s="3" t="s">
        <v>37</v>
      </c>
      <c r="D5421" s="3" t="s">
        <v>17580</v>
      </c>
      <c r="E5421" s="3" t="s">
        <v>17581</v>
      </c>
      <c r="F5421" s="3" t="s">
        <v>17582</v>
      </c>
      <c r="G5421" s="4" t="str">
        <f aca="false">_xlfn.CONCAT(F5421, ", ", E5421, ", ", D5421)</f>
        <v>LP CUISINE PEDAGOGIQUE RUE PAUL DOUMER - BP 99, LOOS CEDEX, 59373</v>
      </c>
    </row>
    <row r="5422" customFormat="false" ht="15" hidden="false" customHeight="false" outlineLevel="0" collapsed="false">
      <c r="A5422" s="3" t="s">
        <v>17583</v>
      </c>
      <c r="B5422" s="3" t="s">
        <v>17584</v>
      </c>
      <c r="C5422" s="3" t="s">
        <v>9</v>
      </c>
      <c r="D5422" s="3" t="s">
        <v>257</v>
      </c>
      <c r="E5422" s="3" t="s">
        <v>8858</v>
      </c>
      <c r="F5422" s="3" t="s">
        <v>10117</v>
      </c>
      <c r="G5422" s="4" t="str">
        <f aca="false">_xlfn.CONCAT(F5422, ", ", E5422, ", ", D5422)</f>
        <v>RUE DES ECOLES, SETQUES, 62380</v>
      </c>
    </row>
    <row r="5423" customFormat="false" ht="15" hidden="false" customHeight="false" outlineLevel="0" collapsed="false">
      <c r="A5423" s="3" t="s">
        <v>17585</v>
      </c>
      <c r="B5423" s="3" t="s">
        <v>17586</v>
      </c>
      <c r="C5423" s="3" t="s">
        <v>9</v>
      </c>
      <c r="D5423" s="3" t="s">
        <v>451</v>
      </c>
      <c r="E5423" s="3" t="s">
        <v>452</v>
      </c>
      <c r="F5423" s="3" t="s">
        <v>17587</v>
      </c>
      <c r="G5423" s="4" t="str">
        <f aca="false">_xlfn.CONCAT(F5423, ", ", E5423, ", ", D5423)</f>
        <v>MME BOUZIER JOELLE 26 RUE LOUIS BRAILLE, ST OMER, 62500</v>
      </c>
    </row>
    <row r="5424" customFormat="false" ht="15" hidden="false" customHeight="false" outlineLevel="0" collapsed="false">
      <c r="A5424" s="3" t="s">
        <v>17588</v>
      </c>
      <c r="B5424" s="3" t="s">
        <v>17589</v>
      </c>
      <c r="C5424" s="3" t="s">
        <v>9</v>
      </c>
      <c r="D5424" s="3" t="s">
        <v>574</v>
      </c>
      <c r="E5424" s="3" t="s">
        <v>1279</v>
      </c>
      <c r="F5424" s="3" t="s">
        <v>17590</v>
      </c>
      <c r="G5424" s="4" t="str">
        <f aca="false">_xlfn.CONCAT(F5424, ", ", E5424, ", ", D5424)</f>
        <v>ECOLE PLACE JEAN RUYSSEN, STEENBECQUE, 59189</v>
      </c>
    </row>
    <row r="5425" customFormat="false" ht="15" hidden="false" customHeight="false" outlineLevel="0" collapsed="false">
      <c r="A5425" s="3" t="s">
        <v>17591</v>
      </c>
      <c r="B5425" s="3" t="s">
        <v>17592</v>
      </c>
      <c r="C5425" s="3" t="s">
        <v>26</v>
      </c>
      <c r="D5425" s="3" t="s">
        <v>15319</v>
      </c>
      <c r="E5425" s="3" t="s">
        <v>15320</v>
      </c>
      <c r="F5425" s="3" t="s">
        <v>17593</v>
      </c>
      <c r="G5425" s="4" t="str">
        <f aca="false">_xlfn.CONCAT(F5425, ", ", E5425, ", ", D5425)</f>
        <v>135 RUE LEON THUILLIER, VIGNACOURT, 80650</v>
      </c>
    </row>
    <row r="5426" customFormat="false" ht="15" hidden="false" customHeight="false" outlineLevel="0" collapsed="false">
      <c r="A5426" s="3" t="s">
        <v>17594</v>
      </c>
      <c r="B5426" s="3" t="s">
        <v>17595</v>
      </c>
      <c r="C5426" s="3"/>
      <c r="D5426" s="3" t="s">
        <v>808</v>
      </c>
      <c r="E5426" s="3" t="s">
        <v>2901</v>
      </c>
      <c r="F5426" s="3" t="s">
        <v>17596</v>
      </c>
      <c r="G5426" s="4" t="str">
        <f aca="false">_xlfn.CONCAT(F5426, ", ", E5426, ", ", D5426)</f>
        <v>7 RUE GOBRON, FAUQUEMBERGUES, 62560</v>
      </c>
    </row>
    <row r="5427" customFormat="false" ht="15" hidden="false" customHeight="false" outlineLevel="0" collapsed="false">
      <c r="A5427" s="3" t="s">
        <v>17597</v>
      </c>
      <c r="B5427" s="3" t="s">
        <v>17598</v>
      </c>
      <c r="C5427" s="3" t="s">
        <v>9</v>
      </c>
      <c r="D5427" s="3" t="s">
        <v>393</v>
      </c>
      <c r="E5427" s="3" t="s">
        <v>394</v>
      </c>
      <c r="F5427" s="3" t="s">
        <v>17599</v>
      </c>
      <c r="G5427" s="4" t="str">
        <f aca="false">_xlfn.CONCAT(F5427, ", ", E5427, ", ", D5427)</f>
        <v>MME VIART ALLEE ELISE BULTEL, LONGUENESSE, 62219</v>
      </c>
    </row>
    <row r="5428" customFormat="false" ht="15" hidden="false" customHeight="false" outlineLevel="0" collapsed="false">
      <c r="A5428" s="3" t="s">
        <v>17600</v>
      </c>
      <c r="B5428" s="3" t="s">
        <v>17601</v>
      </c>
      <c r="C5428" s="3"/>
      <c r="D5428" s="3" t="s">
        <v>154</v>
      </c>
      <c r="E5428" s="3" t="s">
        <v>2139</v>
      </c>
      <c r="F5428" s="3" t="s">
        <v>17602</v>
      </c>
      <c r="G5428" s="4" t="str">
        <f aca="false">_xlfn.CONCAT(F5428, ", ", E5428, ", ", D5428)</f>
        <v>BD BASLY, AUCHEL, 62260</v>
      </c>
    </row>
    <row r="5429" customFormat="false" ht="15" hidden="false" customHeight="false" outlineLevel="0" collapsed="false">
      <c r="A5429" s="3" t="s">
        <v>17603</v>
      </c>
      <c r="B5429" s="3" t="s">
        <v>17604</v>
      </c>
      <c r="C5429" s="3" t="s">
        <v>9</v>
      </c>
      <c r="D5429" s="3" t="s">
        <v>222</v>
      </c>
      <c r="E5429" s="3" t="s">
        <v>223</v>
      </c>
      <c r="F5429" s="3" t="s">
        <v>17605</v>
      </c>
      <c r="G5429" s="4" t="str">
        <f aca="false">_xlfn.CONCAT(F5429, ", ", E5429, ", ", D5429)</f>
        <v>17 RUE DE SETE, ARQUES, 62510</v>
      </c>
    </row>
    <row r="5430" customFormat="false" ht="15" hidden="false" customHeight="false" outlineLevel="0" collapsed="false">
      <c r="A5430" s="3" t="s">
        <v>17606</v>
      </c>
      <c r="B5430" s="3" t="s">
        <v>17607</v>
      </c>
      <c r="C5430" s="3"/>
      <c r="D5430" s="3" t="s">
        <v>15</v>
      </c>
      <c r="E5430" s="3" t="s">
        <v>2368</v>
      </c>
      <c r="F5430" s="3" t="s">
        <v>17608</v>
      </c>
      <c r="G5430" s="4" t="str">
        <f aca="false">_xlfn.CONCAT(F5430, ", ", E5430, ", ", D5430)</f>
        <v>RUE DES BRUYERES, RACQUINGHEM, 62120</v>
      </c>
    </row>
    <row r="5431" customFormat="false" ht="15" hidden="false" customHeight="false" outlineLevel="0" collapsed="false">
      <c r="A5431" s="3" t="s">
        <v>17609</v>
      </c>
      <c r="B5431" s="3" t="s">
        <v>17607</v>
      </c>
      <c r="C5431" s="3" t="s">
        <v>9</v>
      </c>
      <c r="D5431" s="3" t="s">
        <v>15</v>
      </c>
      <c r="E5431" s="3" t="s">
        <v>2368</v>
      </c>
      <c r="F5431" s="3" t="s">
        <v>17610</v>
      </c>
      <c r="G5431" s="4" t="str">
        <f aca="false">_xlfn.CONCAT(F5431, ", ", E5431, ", ", D5431)</f>
        <v>BOCQUILLON MR. RUE DES BRUYERES, RACQUINGHEM, 62120</v>
      </c>
    </row>
    <row r="5432" customFormat="false" ht="15" hidden="false" customHeight="false" outlineLevel="0" collapsed="false">
      <c r="A5432" s="3" t="s">
        <v>17611</v>
      </c>
      <c r="B5432" s="3" t="s">
        <v>17612</v>
      </c>
      <c r="C5432" s="3" t="s">
        <v>26</v>
      </c>
      <c r="D5432" s="3" t="s">
        <v>451</v>
      </c>
      <c r="E5432" s="3" t="s">
        <v>2127</v>
      </c>
      <c r="F5432" s="3" t="s">
        <v>17613</v>
      </c>
      <c r="G5432" s="4" t="str">
        <f aca="false">_xlfn.CONCAT(F5432, ", ", E5432, ", ", D5432)</f>
        <v>5 ENCLOS NOTRE DAME, SAINT-OMER, 62500</v>
      </c>
    </row>
    <row r="5433" customFormat="false" ht="15" hidden="false" customHeight="false" outlineLevel="0" collapsed="false">
      <c r="A5433" s="3" t="s">
        <v>17614</v>
      </c>
      <c r="B5433" s="3" t="s">
        <v>17615</v>
      </c>
      <c r="C5433" s="3" t="s">
        <v>26</v>
      </c>
      <c r="D5433" s="3" t="s">
        <v>127</v>
      </c>
      <c r="E5433" s="3" t="s">
        <v>128</v>
      </c>
      <c r="F5433" s="3" t="s">
        <v>17616</v>
      </c>
      <c r="G5433" s="4" t="str">
        <f aca="false">_xlfn.CONCAT(F5433, ", ", E5433, ", ", D5433)</f>
        <v>ENLEVEMENT ENTREPOT, BULLY LES MINES, 62160</v>
      </c>
    </row>
    <row r="5434" customFormat="false" ht="15" hidden="false" customHeight="false" outlineLevel="0" collapsed="false">
      <c r="A5434" s="3" t="s">
        <v>17617</v>
      </c>
      <c r="B5434" s="3" t="s">
        <v>17618</v>
      </c>
      <c r="C5434" s="3" t="s">
        <v>26</v>
      </c>
      <c r="D5434" s="3" t="s">
        <v>15</v>
      </c>
      <c r="E5434" s="3" t="s">
        <v>316</v>
      </c>
      <c r="F5434" s="3" t="s">
        <v>17619</v>
      </c>
      <c r="G5434" s="4" t="str">
        <f aca="false">_xlfn.CONCAT(F5434, ", ", E5434, ", ", D5434)</f>
        <v>15 RUE CROISETTE ST QUENTIN, AIRE SUR LA LYS, 62120</v>
      </c>
    </row>
    <row r="5435" customFormat="false" ht="15" hidden="false" customHeight="false" outlineLevel="0" collapsed="false">
      <c r="A5435" s="3" t="s">
        <v>17620</v>
      </c>
      <c r="B5435" s="3" t="s">
        <v>17621</v>
      </c>
      <c r="C5435" s="3" t="s">
        <v>9</v>
      </c>
      <c r="D5435" s="3" t="s">
        <v>451</v>
      </c>
      <c r="E5435" s="3" t="s">
        <v>452</v>
      </c>
      <c r="F5435" s="3" t="s">
        <v>17622</v>
      </c>
      <c r="G5435" s="4" t="str">
        <f aca="false">_xlfn.CONCAT(F5435, ", ", E5435, ", ", D5435)</f>
        <v>MME FARDOUX RUE DES CONCEPTIONNISTES, ST OMER, 62500</v>
      </c>
    </row>
    <row r="5436" customFormat="false" ht="15" hidden="false" customHeight="false" outlineLevel="0" collapsed="false">
      <c r="A5436" s="3" t="s">
        <v>17623</v>
      </c>
      <c r="B5436" s="3" t="s">
        <v>17624</v>
      </c>
      <c r="C5436" s="3" t="s">
        <v>182</v>
      </c>
      <c r="D5436" s="3" t="s">
        <v>107</v>
      </c>
      <c r="E5436" s="3" t="s">
        <v>108</v>
      </c>
      <c r="F5436" s="3" t="s">
        <v>9216</v>
      </c>
      <c r="G5436" s="4" t="str">
        <f aca="false">_xlfn.CONCAT(F5436, ", ", E5436, ", ", D5436)</f>
        <v>RUE DU MARECHAL LECLERC, DAINVILLE, 62000</v>
      </c>
    </row>
    <row r="5437" customFormat="false" ht="15" hidden="false" customHeight="false" outlineLevel="0" collapsed="false">
      <c r="A5437" s="3" t="s">
        <v>17625</v>
      </c>
      <c r="B5437" s="3" t="s">
        <v>17626</v>
      </c>
      <c r="C5437" s="3"/>
      <c r="D5437" s="3" t="s">
        <v>107</v>
      </c>
      <c r="E5437" s="3" t="s">
        <v>1109</v>
      </c>
      <c r="F5437" s="3" t="s">
        <v>17627</v>
      </c>
      <c r="G5437" s="4" t="str">
        <f aca="false">_xlfn.CONCAT(F5437, ", ", E5437, ", ", D5437)</f>
        <v>MME BLOQUET - DIRECTRICE 47 RUE DE ST QUENTIN, ARRAS, 62000</v>
      </c>
    </row>
    <row r="5438" customFormat="false" ht="15" hidden="false" customHeight="false" outlineLevel="0" collapsed="false">
      <c r="A5438" s="3" t="s">
        <v>17628</v>
      </c>
      <c r="B5438" s="3" t="s">
        <v>17629</v>
      </c>
      <c r="C5438" s="3" t="s">
        <v>62</v>
      </c>
      <c r="D5438" s="3" t="s">
        <v>167</v>
      </c>
      <c r="E5438" s="3" t="s">
        <v>168</v>
      </c>
      <c r="F5438" s="3" t="s">
        <v>17630</v>
      </c>
      <c r="G5438" s="4" t="str">
        <f aca="false">_xlfn.CONCAT(F5438, ", ", E5438, ", ", D5438)</f>
        <v>ECOLE MATERNELLE MOREAU O C C E, LOOS EN GOHELLE, 62750</v>
      </c>
    </row>
    <row r="5439" customFormat="false" ht="15" hidden="false" customHeight="false" outlineLevel="0" collapsed="false">
      <c r="A5439" s="3" t="s">
        <v>17631</v>
      </c>
      <c r="B5439" s="3" t="s">
        <v>17632</v>
      </c>
      <c r="C5439" s="3" t="s">
        <v>3180</v>
      </c>
      <c r="D5439" s="3" t="s">
        <v>94</v>
      </c>
      <c r="E5439" s="3" t="s">
        <v>95</v>
      </c>
      <c r="F5439" s="3" t="s">
        <v>17633</v>
      </c>
      <c r="G5439" s="4" t="str">
        <f aca="false">_xlfn.CONCAT(F5439, ", ", E5439, ", ", D5439)</f>
        <v>ECOLE MATERNELLE LAMARTINE 22 RUE CARNOT, NOYELLES GODAULT, 62950</v>
      </c>
    </row>
    <row r="5440" customFormat="false" ht="15" hidden="false" customHeight="false" outlineLevel="0" collapsed="false">
      <c r="A5440" s="3" t="s">
        <v>17634</v>
      </c>
      <c r="B5440" s="3" t="s">
        <v>17635</v>
      </c>
      <c r="C5440" s="3" t="s">
        <v>9</v>
      </c>
      <c r="D5440" s="3" t="s">
        <v>222</v>
      </c>
      <c r="E5440" s="3" t="s">
        <v>223</v>
      </c>
      <c r="F5440" s="3" t="s">
        <v>17636</v>
      </c>
      <c r="G5440" s="4" t="str">
        <f aca="false">_xlfn.CONCAT(F5440, ", ", E5440, ", ", D5440)</f>
        <v>CHEZ MME BARON 38 BIS RUE JULES FERRY, ARQUES, 62510</v>
      </c>
    </row>
    <row r="5441" customFormat="false" ht="15" hidden="false" customHeight="false" outlineLevel="0" collapsed="false">
      <c r="A5441" s="3" t="s">
        <v>17637</v>
      </c>
      <c r="B5441" s="3" t="s">
        <v>17638</v>
      </c>
      <c r="C5441" s="3" t="s">
        <v>37</v>
      </c>
      <c r="D5441" s="3" t="s">
        <v>154</v>
      </c>
      <c r="E5441" s="3" t="s">
        <v>2139</v>
      </c>
      <c r="F5441" s="3" t="s">
        <v>17639</v>
      </c>
      <c r="G5441" s="4" t="str">
        <f aca="false">_xlfn.CONCAT(F5441, ", ", E5441, ", ", D5441)</f>
        <v>RUE GEORGES BERNARD, AUCHEL, 62260</v>
      </c>
    </row>
    <row r="5442" customFormat="false" ht="15" hidden="false" customHeight="false" outlineLevel="0" collapsed="false">
      <c r="A5442" s="3" t="s">
        <v>17640</v>
      </c>
      <c r="B5442" s="3" t="s">
        <v>17641</v>
      </c>
      <c r="C5442" s="3" t="s">
        <v>9</v>
      </c>
      <c r="D5442" s="3" t="s">
        <v>15</v>
      </c>
      <c r="E5442" s="3" t="s">
        <v>316</v>
      </c>
      <c r="F5442" s="3" t="s">
        <v>17642</v>
      </c>
      <c r="G5442" s="4" t="str">
        <f aca="false">_xlfn.CONCAT(F5442, ", ", E5442, ", ", D5442)</f>
        <v>24 RUE DES FRESNES, AIRE SUR LA LYS, 62120</v>
      </c>
    </row>
    <row r="5443" customFormat="false" ht="15" hidden="false" customHeight="false" outlineLevel="0" collapsed="false">
      <c r="A5443" s="3" t="s">
        <v>17643</v>
      </c>
      <c r="B5443" s="3" t="s">
        <v>17644</v>
      </c>
      <c r="C5443" s="3" t="s">
        <v>9</v>
      </c>
      <c r="D5443" s="3" t="s">
        <v>393</v>
      </c>
      <c r="E5443" s="3" t="s">
        <v>394</v>
      </c>
      <c r="F5443" s="3" t="s">
        <v>15693</v>
      </c>
      <c r="G5443" s="4" t="str">
        <f aca="false">_xlfn.CONCAT(F5443, ", ", E5443, ", ", D5443)</f>
        <v>AVENUE LEON BLUM, LONGUENESSE, 62219</v>
      </c>
    </row>
    <row r="5444" customFormat="false" ht="15" hidden="false" customHeight="false" outlineLevel="0" collapsed="false">
      <c r="A5444" s="3" t="s">
        <v>17645</v>
      </c>
      <c r="B5444" s="3" t="s">
        <v>17646</v>
      </c>
      <c r="C5444" s="3" t="s">
        <v>37</v>
      </c>
      <c r="D5444" s="3" t="s">
        <v>1572</v>
      </c>
      <c r="E5444" s="3" t="s">
        <v>4900</v>
      </c>
      <c r="F5444" s="3" t="s">
        <v>17647</v>
      </c>
      <c r="G5444" s="4" t="str">
        <f aca="false">_xlfn.CONCAT(F5444, ", ", E5444, ", ", D5444)</f>
        <v>2 RUE DE LA CALANDRE, ST POL SUR TERNOISE, 62130</v>
      </c>
    </row>
    <row r="5445" customFormat="false" ht="15" hidden="false" customHeight="false" outlineLevel="0" collapsed="false">
      <c r="A5445" s="3" t="s">
        <v>17648</v>
      </c>
      <c r="B5445" s="3" t="s">
        <v>17649</v>
      </c>
      <c r="C5445" s="3" t="s">
        <v>9</v>
      </c>
      <c r="D5445" s="3" t="s">
        <v>222</v>
      </c>
      <c r="E5445" s="3" t="s">
        <v>223</v>
      </c>
      <c r="F5445" s="3" t="s">
        <v>17650</v>
      </c>
      <c r="G5445" s="4" t="str">
        <f aca="false">_xlfn.CONCAT(F5445, ", ", E5445, ", ", D5445)</f>
        <v>COMITE PARENTS ELEVES RUE JULES FERRY, ARQUES, 62510</v>
      </c>
    </row>
    <row r="5446" customFormat="false" ht="15" hidden="false" customHeight="false" outlineLevel="0" collapsed="false">
      <c r="A5446" s="3" t="s">
        <v>17651</v>
      </c>
      <c r="B5446" s="3" t="s">
        <v>17652</v>
      </c>
      <c r="C5446" s="3" t="s">
        <v>37</v>
      </c>
      <c r="D5446" s="3" t="s">
        <v>1971</v>
      </c>
      <c r="E5446" s="3" t="s">
        <v>1972</v>
      </c>
      <c r="F5446" s="3" t="s">
        <v>17653</v>
      </c>
      <c r="G5446" s="4" t="str">
        <f aca="false">_xlfn.CONCAT(F5446, ", ", E5446, ", ", D5446)</f>
        <v>FCPE ECOLE JEAN MACE MR THOMAS JEAN PIERRE, ACHICOURT, 62217</v>
      </c>
    </row>
    <row r="5447" customFormat="false" ht="15" hidden="false" customHeight="false" outlineLevel="0" collapsed="false">
      <c r="A5447" s="3" t="s">
        <v>17654</v>
      </c>
      <c r="B5447" s="3" t="s">
        <v>17655</v>
      </c>
      <c r="C5447" s="3" t="s">
        <v>26</v>
      </c>
      <c r="D5447" s="3" t="s">
        <v>451</v>
      </c>
      <c r="E5447" s="3" t="s">
        <v>452</v>
      </c>
      <c r="F5447" s="3" t="s">
        <v>17656</v>
      </c>
      <c r="G5447" s="4" t="str">
        <f aca="false">_xlfn.CONCAT(F5447, ", ", E5447, ", ", D5447)</f>
        <v>RUE CONCEPTIONNISTES, ST OMER, 62500</v>
      </c>
    </row>
    <row r="5448" customFormat="false" ht="15" hidden="false" customHeight="false" outlineLevel="0" collapsed="false">
      <c r="A5448" s="3" t="s">
        <v>17657</v>
      </c>
      <c r="B5448" s="3" t="s">
        <v>17658</v>
      </c>
      <c r="C5448" s="3" t="s">
        <v>26</v>
      </c>
      <c r="D5448" s="3" t="s">
        <v>257</v>
      </c>
      <c r="E5448" s="3" t="s">
        <v>2062</v>
      </c>
      <c r="F5448" s="3" t="s">
        <v>17659</v>
      </c>
      <c r="G5448" s="4" t="str">
        <f aca="false">_xlfn.CONCAT(F5448, ", ", E5448, ", ", D5448)</f>
        <v>6 RUE MARTYRS, NIELLES LES BLEQUIN, 62380</v>
      </c>
    </row>
    <row r="5449" customFormat="false" ht="15" hidden="false" customHeight="false" outlineLevel="0" collapsed="false">
      <c r="A5449" s="3" t="s">
        <v>17660</v>
      </c>
      <c r="B5449" s="3" t="s">
        <v>17661</v>
      </c>
      <c r="C5449" s="3"/>
      <c r="D5449" s="3" t="s">
        <v>808</v>
      </c>
      <c r="E5449" s="3" t="s">
        <v>809</v>
      </c>
      <c r="F5449" s="3" t="s">
        <v>17662</v>
      </c>
      <c r="G5449" s="4" t="str">
        <f aca="false">_xlfn.CONCAT(F5449, ", ", E5449, ", ", D5449)</f>
        <v>MME GOSSELIN 72 RUE PRINCIPALE, RENTY, 62560</v>
      </c>
    </row>
    <row r="5450" customFormat="false" ht="15" hidden="false" customHeight="false" outlineLevel="0" collapsed="false">
      <c r="A5450" s="3" t="s">
        <v>17663</v>
      </c>
      <c r="B5450" s="3" t="s">
        <v>17664</v>
      </c>
      <c r="C5450" s="3" t="s">
        <v>9</v>
      </c>
      <c r="D5450" s="3" t="s">
        <v>15</v>
      </c>
      <c r="E5450" s="3" t="s">
        <v>1368</v>
      </c>
      <c r="F5450" s="3" t="s">
        <v>17665</v>
      </c>
      <c r="G5450" s="4" t="str">
        <f aca="false">_xlfn.CONCAT(F5450, ", ", E5450, ", ", D5450)</f>
        <v>14 RUE DE SAINT OMER, REBECQUES, 62120</v>
      </c>
    </row>
    <row r="5451" customFormat="false" ht="15" hidden="false" customHeight="false" outlineLevel="0" collapsed="false">
      <c r="A5451" s="3" t="s">
        <v>17666</v>
      </c>
      <c r="B5451" s="3" t="s">
        <v>17667</v>
      </c>
      <c r="C5451" s="3" t="s">
        <v>26</v>
      </c>
      <c r="D5451" s="3" t="s">
        <v>612</v>
      </c>
      <c r="E5451" s="3" t="s">
        <v>5110</v>
      </c>
      <c r="F5451" s="3" t="s">
        <v>17668</v>
      </c>
      <c r="G5451" s="4" t="str">
        <f aca="false">_xlfn.CONCAT(F5451, ", ", E5451, ", ", D5451)</f>
        <v>MME ROLLAND PAULE 82 RUE PRINCIPALE, PIHEN, 62570</v>
      </c>
    </row>
    <row r="5452" customFormat="false" ht="15" hidden="false" customHeight="false" outlineLevel="0" collapsed="false">
      <c r="A5452" s="3" t="s">
        <v>17669</v>
      </c>
      <c r="B5452" s="3" t="s">
        <v>17670</v>
      </c>
      <c r="C5452" s="3" t="s">
        <v>37</v>
      </c>
      <c r="D5452" s="3" t="s">
        <v>1195</v>
      </c>
      <c r="E5452" s="3" t="s">
        <v>9636</v>
      </c>
      <c r="F5452" s="3" t="s">
        <v>17671</v>
      </c>
      <c r="G5452" s="4" t="str">
        <f aca="false">_xlfn.CONCAT(F5452, ", ", E5452, ", ", D5452)</f>
        <v>55 RUE PRINCIPALE, MOULLE, 62910</v>
      </c>
    </row>
    <row r="5453" customFormat="false" ht="15" hidden="false" customHeight="false" outlineLevel="0" collapsed="false">
      <c r="A5453" s="3" t="s">
        <v>17672</v>
      </c>
      <c r="B5453" s="3" t="s">
        <v>17673</v>
      </c>
      <c r="C5453" s="3" t="s">
        <v>20</v>
      </c>
      <c r="D5453" s="3" t="s">
        <v>1263</v>
      </c>
      <c r="E5453" s="3" t="s">
        <v>1264</v>
      </c>
      <c r="F5453" s="3" t="s">
        <v>3607</v>
      </c>
      <c r="G5453" s="4" t="str">
        <f aca="false">_xlfn.CONCAT(F5453, ", ", E5453, ", ", D5453)</f>
        <v>1 RUE DE LA GARE, BOUQUEMAISON, 80600</v>
      </c>
    </row>
    <row r="5454" customFormat="false" ht="15" hidden="false" customHeight="false" outlineLevel="0" collapsed="false">
      <c r="A5454" s="3" t="s">
        <v>17674</v>
      </c>
      <c r="B5454" s="3" t="s">
        <v>17675</v>
      </c>
      <c r="C5454" s="3" t="s">
        <v>26</v>
      </c>
      <c r="D5454" s="3" t="s">
        <v>916</v>
      </c>
      <c r="E5454" s="3" t="s">
        <v>17676</v>
      </c>
      <c r="F5454" s="3" t="s">
        <v>5644</v>
      </c>
      <c r="G5454" s="4" t="str">
        <f aca="false">_xlfn.CONCAT(F5454, ", ", E5454, ", ", D5454)</f>
        <v>SALLE DES FETES, STAPLES, 59190</v>
      </c>
    </row>
    <row r="5455" customFormat="false" ht="15" hidden="false" customHeight="false" outlineLevel="0" collapsed="false">
      <c r="A5455" s="3" t="s">
        <v>17677</v>
      </c>
      <c r="B5455" s="3" t="s">
        <v>17678</v>
      </c>
      <c r="C5455" s="3" t="s">
        <v>9</v>
      </c>
      <c r="D5455" s="3" t="s">
        <v>15</v>
      </c>
      <c r="E5455" s="3" t="s">
        <v>2103</v>
      </c>
      <c r="F5455" s="3" t="s">
        <v>17679</v>
      </c>
      <c r="G5455" s="4" t="str">
        <f aca="false">_xlfn.CONCAT(F5455, ", ", E5455, ", ", D5455)</f>
        <v>1 RUE PLACE, CAMPAGNE WARDRECQUE, 62120</v>
      </c>
    </row>
    <row r="5456" customFormat="false" ht="15" hidden="false" customHeight="false" outlineLevel="0" collapsed="false">
      <c r="A5456" s="3" t="s">
        <v>17680</v>
      </c>
      <c r="B5456" s="3" t="s">
        <v>17681</v>
      </c>
      <c r="C5456" s="3" t="s">
        <v>26</v>
      </c>
      <c r="D5456" s="3" t="s">
        <v>167</v>
      </c>
      <c r="E5456" s="3" t="s">
        <v>168</v>
      </c>
      <c r="F5456" s="3" t="s">
        <v>17682</v>
      </c>
      <c r="G5456" s="4" t="str">
        <f aca="false">_xlfn.CONCAT(F5456, ", ", E5456, ", ", D5456)</f>
        <v>SALLE DUBOID, LOOS EN GOHELLE, 62750</v>
      </c>
    </row>
    <row r="5457" customFormat="false" ht="15" hidden="false" customHeight="false" outlineLevel="0" collapsed="false">
      <c r="A5457" s="3" t="s">
        <v>17683</v>
      </c>
      <c r="B5457" s="3" t="s">
        <v>17684</v>
      </c>
      <c r="C5457" s="3"/>
      <c r="D5457" s="3" t="s">
        <v>257</v>
      </c>
      <c r="E5457" s="3" t="s">
        <v>14066</v>
      </c>
      <c r="F5457" s="3" t="s">
        <v>17685</v>
      </c>
      <c r="G5457" s="4" t="str">
        <f aca="false">_xlfn.CONCAT(F5457, ", ", E5457, ", ", D5457)</f>
        <v>MR DELATTRE 5 RUE EGLISE, AFFRINGUES, 62380</v>
      </c>
    </row>
    <row r="5458" customFormat="false" ht="15" hidden="false" customHeight="false" outlineLevel="0" collapsed="false">
      <c r="A5458" s="3" t="s">
        <v>17686</v>
      </c>
      <c r="B5458" s="3" t="s">
        <v>17687</v>
      </c>
      <c r="C5458" s="3" t="s">
        <v>26</v>
      </c>
      <c r="D5458" s="3" t="s">
        <v>320</v>
      </c>
      <c r="E5458" s="3" t="s">
        <v>17688</v>
      </c>
      <c r="F5458" s="3" t="s">
        <v>17689</v>
      </c>
      <c r="G5458" s="4" t="str">
        <f aca="false">_xlfn.CONCAT(F5458, ", ", E5458, ", ", D5458)</f>
        <v>ECOLE DE ALETTE RUE SUEUR, ALETTE, 62650</v>
      </c>
    </row>
    <row r="5459" customFormat="false" ht="15" hidden="false" customHeight="false" outlineLevel="0" collapsed="false">
      <c r="A5459" s="3" t="s">
        <v>17690</v>
      </c>
      <c r="B5459" s="3" t="s">
        <v>17691</v>
      </c>
      <c r="C5459" s="3" t="s">
        <v>20</v>
      </c>
      <c r="D5459" s="3" t="s">
        <v>694</v>
      </c>
      <c r="E5459" s="3" t="s">
        <v>17692</v>
      </c>
      <c r="F5459" s="3" t="s">
        <v>17693</v>
      </c>
      <c r="G5459" s="4" t="str">
        <f aca="false">_xlfn.CONCAT(F5459, ", ", E5459, ", ", D5459)</f>
        <v>ECOLAND 25 CHEMIN DU MARAIS, PALLUEL, 62860</v>
      </c>
    </row>
    <row r="5460" customFormat="false" ht="15" hidden="false" customHeight="false" outlineLevel="0" collapsed="false">
      <c r="A5460" s="3" t="s">
        <v>17694</v>
      </c>
      <c r="B5460" s="3" t="s">
        <v>17695</v>
      </c>
      <c r="C5460" s="3" t="s">
        <v>9</v>
      </c>
      <c r="D5460" s="3" t="s">
        <v>1388</v>
      </c>
      <c r="E5460" s="3" t="s">
        <v>2388</v>
      </c>
      <c r="F5460" s="3" t="s">
        <v>17696</v>
      </c>
      <c r="G5460" s="4" t="str">
        <f aca="false">_xlfn.CONCAT(F5460, ", ", E5460, ", ", D5460)</f>
        <v>CHRISTIAN HANNEDOUCHE 2 AVENUE DE LA PAIX, NOYELLES LES VERMELLES, 62980</v>
      </c>
    </row>
    <row r="5461" customFormat="false" ht="15" hidden="false" customHeight="false" outlineLevel="0" collapsed="false">
      <c r="A5461" s="3" t="s">
        <v>17697</v>
      </c>
      <c r="B5461" s="3" t="s">
        <v>17698</v>
      </c>
      <c r="C5461" s="3" t="s">
        <v>9</v>
      </c>
      <c r="D5461" s="3" t="s">
        <v>17699</v>
      </c>
      <c r="E5461" s="3" t="s">
        <v>17700</v>
      </c>
      <c r="F5461" s="3" t="s">
        <v>17701</v>
      </c>
      <c r="G5461" s="4" t="str">
        <f aca="false">_xlfn.CONCAT(F5461, ", ", E5461, ", ", D5461)</f>
        <v>3 AVENUE BELLE FONTAINE, CESSON SEVIGNE, 35510</v>
      </c>
    </row>
    <row r="5462" customFormat="false" ht="15" hidden="false" customHeight="false" outlineLevel="0" collapsed="false">
      <c r="A5462" s="3" t="s">
        <v>17702</v>
      </c>
      <c r="B5462" s="3" t="s">
        <v>17703</v>
      </c>
      <c r="C5462" s="3" t="s">
        <v>9</v>
      </c>
      <c r="D5462" s="3" t="s">
        <v>5201</v>
      </c>
      <c r="E5462" s="3" t="s">
        <v>8809</v>
      </c>
      <c r="F5462" s="3" t="s">
        <v>17704</v>
      </c>
      <c r="G5462" s="4" t="str">
        <f aca="false">_xlfn.CONCAT(F5462, ", ", E5462, ", ", D5462)</f>
        <v>ECKMAN JACQUES ENLEV.BULLY 38 BOUT D'EL VILLE, RICHEBOURG, 62136</v>
      </c>
    </row>
    <row r="5463" customFormat="false" ht="15" hidden="false" customHeight="false" outlineLevel="0" collapsed="false">
      <c r="A5463" s="3" t="s">
        <v>17705</v>
      </c>
      <c r="B5463" s="3" t="s">
        <v>17706</v>
      </c>
      <c r="C5463" s="3" t="s">
        <v>9</v>
      </c>
      <c r="D5463" s="3" t="s">
        <v>17707</v>
      </c>
      <c r="E5463" s="3" t="s">
        <v>17708</v>
      </c>
      <c r="F5463" s="3" t="s">
        <v>17709</v>
      </c>
      <c r="G5463" s="4" t="str">
        <f aca="false">_xlfn.CONCAT(F5463, ", ", E5463, ", ", D5463)</f>
        <v>ZONE INDUSTRIELLE RIMSDORF, SARRE UNION CEDEX, 67269</v>
      </c>
    </row>
    <row r="5464" customFormat="false" ht="15" hidden="false" customHeight="false" outlineLevel="0" collapsed="false">
      <c r="A5464" s="3" t="s">
        <v>17710</v>
      </c>
      <c r="B5464" s="3" t="s">
        <v>17711</v>
      </c>
      <c r="C5464" s="3" t="s">
        <v>9</v>
      </c>
      <c r="D5464" s="3" t="s">
        <v>574</v>
      </c>
      <c r="E5464" s="3" t="s">
        <v>1279</v>
      </c>
      <c r="F5464" s="3" t="s">
        <v>17712</v>
      </c>
      <c r="G5464" s="4" t="str">
        <f aca="false">_xlfn.CONCAT(F5464, ", ", E5464, ", ", D5464)</f>
        <v>M.PETIT GILLES 7 RUE DU BOIS, STEENBECQUE, 59189</v>
      </c>
    </row>
    <row r="5465" customFormat="false" ht="15" hidden="false" customHeight="false" outlineLevel="0" collapsed="false">
      <c r="A5465" s="3" t="s">
        <v>17713</v>
      </c>
      <c r="B5465" s="3" t="s">
        <v>17714</v>
      </c>
      <c r="C5465" s="3"/>
      <c r="D5465" s="3" t="s">
        <v>15</v>
      </c>
      <c r="E5465" s="3" t="s">
        <v>316</v>
      </c>
      <c r="F5465" s="3" t="s">
        <v>17715</v>
      </c>
      <c r="G5465" s="4" t="str">
        <f aca="false">_xlfn.CONCAT(F5465, ", ", E5465, ", ", D5465)</f>
        <v>22 RUE DE LILLE, AIRE SUR LA LYS, 62120</v>
      </c>
    </row>
    <row r="5466" customFormat="false" ht="15" hidden="false" customHeight="false" outlineLevel="0" collapsed="false">
      <c r="A5466" s="3" t="s">
        <v>17716</v>
      </c>
      <c r="B5466" s="3" t="s">
        <v>17717</v>
      </c>
      <c r="C5466" s="3"/>
      <c r="D5466" s="3" t="s">
        <v>15</v>
      </c>
      <c r="E5466" s="3" t="s">
        <v>316</v>
      </c>
      <c r="F5466" s="3" t="s">
        <v>17715</v>
      </c>
      <c r="G5466" s="4" t="str">
        <f aca="false">_xlfn.CONCAT(F5466, ", ", E5466, ", ", D5466)</f>
        <v>22 RUE DE LILLE, AIRE SUR LA LYS, 62120</v>
      </c>
    </row>
    <row r="5467" customFormat="false" ht="15" hidden="false" customHeight="false" outlineLevel="0" collapsed="false">
      <c r="A5467" s="3" t="s">
        <v>17718</v>
      </c>
      <c r="B5467" s="3" t="s">
        <v>17719</v>
      </c>
      <c r="C5467" s="3"/>
      <c r="D5467" s="3" t="s">
        <v>52</v>
      </c>
      <c r="E5467" s="3" t="s">
        <v>53</v>
      </c>
      <c r="F5467" s="3" t="s">
        <v>7490</v>
      </c>
      <c r="G5467" s="4" t="str">
        <f aca="false">_xlfn.CONCAT(F5467, ", ", E5467, ", ", D5467)</f>
        <v>84 ALLEE DES JARDINS, BETHUNE, 62400</v>
      </c>
    </row>
    <row r="5468" customFormat="false" ht="15" hidden="false" customHeight="false" outlineLevel="0" collapsed="false">
      <c r="A5468" s="3" t="s">
        <v>17720</v>
      </c>
      <c r="B5468" s="3" t="s">
        <v>17721</v>
      </c>
      <c r="C5468" s="3"/>
      <c r="D5468" s="3" t="s">
        <v>15</v>
      </c>
      <c r="E5468" s="3" t="s">
        <v>316</v>
      </c>
      <c r="F5468" s="3" t="s">
        <v>17715</v>
      </c>
      <c r="G5468" s="4" t="str">
        <f aca="false">_xlfn.CONCAT(F5468, ", ", E5468, ", ", D5468)</f>
        <v>22 RUE DE LILLE, AIRE SUR LA LYS, 62120</v>
      </c>
    </row>
    <row r="5469" customFormat="false" ht="15" hidden="false" customHeight="false" outlineLevel="0" collapsed="false">
      <c r="A5469" s="3" t="s">
        <v>17722</v>
      </c>
      <c r="B5469" s="3" t="s">
        <v>17723</v>
      </c>
      <c r="C5469" s="3"/>
      <c r="D5469" s="3" t="s">
        <v>15</v>
      </c>
      <c r="E5469" s="3" t="s">
        <v>316</v>
      </c>
      <c r="F5469" s="3" t="s">
        <v>17715</v>
      </c>
      <c r="G5469" s="4" t="str">
        <f aca="false">_xlfn.CONCAT(F5469, ", ", E5469, ", ", D5469)</f>
        <v>22 RUE DE LILLE, AIRE SUR LA LYS, 62120</v>
      </c>
    </row>
    <row r="5470" customFormat="false" ht="15" hidden="false" customHeight="false" outlineLevel="0" collapsed="false">
      <c r="A5470" s="3" t="s">
        <v>17724</v>
      </c>
      <c r="B5470" s="3" t="s">
        <v>17725</v>
      </c>
      <c r="C5470" s="3"/>
      <c r="D5470" s="3" t="s">
        <v>15</v>
      </c>
      <c r="E5470" s="3" t="s">
        <v>316</v>
      </c>
      <c r="F5470" s="3" t="s">
        <v>17715</v>
      </c>
      <c r="G5470" s="4" t="str">
        <f aca="false">_xlfn.CONCAT(F5470, ", ", E5470, ", ", D5470)</f>
        <v>22 RUE DE LILLE, AIRE SUR LA LYS, 62120</v>
      </c>
    </row>
    <row r="5471" customFormat="false" ht="15" hidden="false" customHeight="false" outlineLevel="0" collapsed="false">
      <c r="A5471" s="3" t="s">
        <v>17726</v>
      </c>
      <c r="B5471" s="3" t="s">
        <v>17727</v>
      </c>
      <c r="C5471" s="3"/>
      <c r="D5471" s="3" t="s">
        <v>15</v>
      </c>
      <c r="E5471" s="3" t="s">
        <v>316</v>
      </c>
      <c r="F5471" s="3" t="s">
        <v>17715</v>
      </c>
      <c r="G5471" s="4" t="str">
        <f aca="false">_xlfn.CONCAT(F5471, ", ", E5471, ", ", D5471)</f>
        <v>22 RUE DE LILLE, AIRE SUR LA LYS, 62120</v>
      </c>
    </row>
    <row r="5472" customFormat="false" ht="15" hidden="false" customHeight="false" outlineLevel="0" collapsed="false">
      <c r="A5472" s="3" t="s">
        <v>17728</v>
      </c>
      <c r="B5472" s="3" t="s">
        <v>17729</v>
      </c>
      <c r="C5472" s="3"/>
      <c r="D5472" s="3" t="s">
        <v>15</v>
      </c>
      <c r="E5472" s="3" t="s">
        <v>316</v>
      </c>
      <c r="F5472" s="3" t="s">
        <v>17715</v>
      </c>
      <c r="G5472" s="4" t="str">
        <f aca="false">_xlfn.CONCAT(F5472, ", ", E5472, ", ", D5472)</f>
        <v>22 RUE DE LILLE, AIRE SUR LA LYS, 62120</v>
      </c>
    </row>
    <row r="5473" customFormat="false" ht="15" hidden="false" customHeight="false" outlineLevel="0" collapsed="false">
      <c r="A5473" s="3" t="s">
        <v>17730</v>
      </c>
      <c r="B5473" s="3" t="s">
        <v>17731</v>
      </c>
      <c r="C5473" s="3"/>
      <c r="D5473" s="3" t="s">
        <v>15</v>
      </c>
      <c r="E5473" s="3" t="s">
        <v>316</v>
      </c>
      <c r="F5473" s="3" t="s">
        <v>17715</v>
      </c>
      <c r="G5473" s="4" t="str">
        <f aca="false">_xlfn.CONCAT(F5473, ", ", E5473, ", ", D5473)</f>
        <v>22 RUE DE LILLE, AIRE SUR LA LYS, 62120</v>
      </c>
    </row>
    <row r="5474" customFormat="false" ht="15" hidden="false" customHeight="false" outlineLevel="0" collapsed="false">
      <c r="A5474" s="3" t="s">
        <v>17732</v>
      </c>
      <c r="B5474" s="3" t="s">
        <v>17733</v>
      </c>
      <c r="C5474" s="3" t="s">
        <v>9</v>
      </c>
      <c r="D5474" s="3" t="s">
        <v>15</v>
      </c>
      <c r="E5474" s="3" t="s">
        <v>316</v>
      </c>
      <c r="F5474" s="3" t="s">
        <v>17734</v>
      </c>
      <c r="G5474" s="4" t="str">
        <f aca="false">_xlfn.CONCAT(F5474, ", ", E5474, ", ", D5474)</f>
        <v>ECHANTILLON GRATUITE DIRECTION 22 RUE DE LILLE, AIRE SUR LA LYS, 62120</v>
      </c>
    </row>
    <row r="5475" customFormat="false" ht="15" hidden="false" customHeight="false" outlineLevel="0" collapsed="false">
      <c r="A5475" s="3" t="s">
        <v>17735</v>
      </c>
      <c r="B5475" s="3" t="s">
        <v>17736</v>
      </c>
      <c r="C5475" s="3" t="s">
        <v>9</v>
      </c>
      <c r="D5475" s="3" t="s">
        <v>17737</v>
      </c>
      <c r="E5475" s="3" t="s">
        <v>17738</v>
      </c>
      <c r="F5475" s="3" t="s">
        <v>17739</v>
      </c>
      <c r="G5475" s="4" t="str">
        <f aca="false">_xlfn.CONCAT(F5475, ", ", E5475, ", ", D5475)</f>
        <v>33 BOULEVARD DE VERNON, VALS LES BAINS, 07600</v>
      </c>
    </row>
    <row r="5476" customFormat="false" ht="15" hidden="false" customHeight="false" outlineLevel="0" collapsed="false">
      <c r="A5476" s="3" t="s">
        <v>17740</v>
      </c>
      <c r="B5476" s="3" t="s">
        <v>17741</v>
      </c>
      <c r="C5476" s="3"/>
      <c r="D5476" s="3" t="s">
        <v>78</v>
      </c>
      <c r="E5476" s="3" t="s">
        <v>17742</v>
      </c>
      <c r="F5476" s="3" t="s">
        <v>17743</v>
      </c>
      <c r="G5476" s="4" t="str">
        <f aca="false">_xlfn.CONCAT(F5476, ", ", E5476, ", ", D5476)</f>
        <v>1305 KENBO COMMERCIAL BUILDING, HONG KONG, 00000</v>
      </c>
    </row>
    <row r="5477" customFormat="false" ht="15" hidden="false" customHeight="false" outlineLevel="0" collapsed="false">
      <c r="A5477" s="3" t="s">
        <v>17744</v>
      </c>
      <c r="B5477" s="3" t="s">
        <v>17745</v>
      </c>
      <c r="C5477" s="3"/>
      <c r="D5477" s="3" t="s">
        <v>2076</v>
      </c>
      <c r="E5477" s="3" t="s">
        <v>17746</v>
      </c>
      <c r="F5477" s="3" t="s">
        <v>17747</v>
      </c>
      <c r="G5477" s="4" t="str">
        <f aca="false">_xlfn.CONCAT(F5477, ", ", E5477, ", ", D5477)</f>
        <v>35 RUE MARECHAL LECLERCQ, VRON, 80120</v>
      </c>
    </row>
    <row r="5478" customFormat="false" ht="15" hidden="false" customHeight="false" outlineLevel="0" collapsed="false">
      <c r="A5478" s="3" t="s">
        <v>17748</v>
      </c>
      <c r="B5478" s="3" t="s">
        <v>17749</v>
      </c>
      <c r="C5478" s="3"/>
      <c r="D5478" s="3" t="s">
        <v>1187</v>
      </c>
      <c r="E5478" s="3" t="s">
        <v>17750</v>
      </c>
      <c r="F5478" s="3" t="s">
        <v>17751</v>
      </c>
      <c r="G5478" s="4" t="str">
        <f aca="false">_xlfn.CONCAT(F5478, ", ", E5478, ", ", D5478)</f>
        <v>LEVIEL STEPHANE 2 RUE DU VAL BERNARD, MONTCAVREL, 62170</v>
      </c>
    </row>
    <row r="5479" customFormat="false" ht="15" hidden="false" customHeight="false" outlineLevel="0" collapsed="false">
      <c r="A5479" s="3" t="s">
        <v>17752</v>
      </c>
      <c r="B5479" s="3" t="s">
        <v>17753</v>
      </c>
      <c r="C5479" s="3"/>
      <c r="D5479" s="3" t="s">
        <v>612</v>
      </c>
      <c r="E5479" s="3" t="s">
        <v>2869</v>
      </c>
      <c r="F5479" s="3" t="s">
        <v>17754</v>
      </c>
      <c r="G5479" s="4" t="str">
        <f aca="false">_xlfn.CONCAT(F5479, ", ", E5479, ", ", D5479)</f>
        <v>MR SAMBOURG 40 RUE D HELFAUT, HELFAUT, 62570</v>
      </c>
    </row>
    <row r="5480" customFormat="false" ht="15" hidden="false" customHeight="false" outlineLevel="0" collapsed="false">
      <c r="A5480" s="3" t="s">
        <v>17755</v>
      </c>
      <c r="B5480" s="3" t="s">
        <v>17756</v>
      </c>
      <c r="C5480" s="3" t="s">
        <v>9</v>
      </c>
      <c r="D5480" s="3" t="s">
        <v>15</v>
      </c>
      <c r="E5480" s="3" t="s">
        <v>316</v>
      </c>
      <c r="F5480" s="3" t="s">
        <v>17757</v>
      </c>
      <c r="G5480" s="4" t="str">
        <f aca="false">_xlfn.CONCAT(F5480, ", ", E5480, ", ", D5480)</f>
        <v>135 RUE DE LENGLET, AIRE SUR LA LYS, 62120</v>
      </c>
    </row>
    <row r="5481" customFormat="false" ht="15" hidden="false" customHeight="false" outlineLevel="0" collapsed="false">
      <c r="A5481" s="3" t="s">
        <v>17758</v>
      </c>
      <c r="B5481" s="3" t="s">
        <v>17759</v>
      </c>
      <c r="C5481" s="3" t="s">
        <v>9</v>
      </c>
      <c r="D5481" s="3" t="s">
        <v>222</v>
      </c>
      <c r="E5481" s="3" t="s">
        <v>223</v>
      </c>
      <c r="F5481" s="3" t="s">
        <v>17760</v>
      </c>
      <c r="G5481" s="4" t="str">
        <f aca="false">_xlfn.CONCAT(F5481, ", ", E5481, ", ", D5481)</f>
        <v>PRIEST NATHALIE, ARQUES, 62510</v>
      </c>
    </row>
    <row r="5482" customFormat="false" ht="15" hidden="false" customHeight="false" outlineLevel="0" collapsed="false">
      <c r="A5482" s="3" t="s">
        <v>17761</v>
      </c>
      <c r="B5482" s="3" t="s">
        <v>17762</v>
      </c>
      <c r="C5482" s="3" t="s">
        <v>3845</v>
      </c>
      <c r="D5482" s="3" t="s">
        <v>257</v>
      </c>
      <c r="E5482" s="3" t="s">
        <v>3822</v>
      </c>
      <c r="F5482" s="3" t="s">
        <v>17763</v>
      </c>
      <c r="G5482" s="4" t="str">
        <f aca="false">_xlfn.CONCAT(F5482, ", ", E5482, ", ", D5482)</f>
        <v>HAUDRECHY CEDRIC 180 RUE BERNARD CHOCHOY, ESQUERDES, 62380</v>
      </c>
    </row>
    <row r="5483" customFormat="false" ht="15" hidden="false" customHeight="false" outlineLevel="0" collapsed="false">
      <c r="A5483" s="3" t="s">
        <v>17764</v>
      </c>
      <c r="B5483" s="3" t="s">
        <v>17765</v>
      </c>
      <c r="C5483" s="3" t="s">
        <v>37</v>
      </c>
      <c r="D5483" s="3" t="s">
        <v>222</v>
      </c>
      <c r="E5483" s="3" t="s">
        <v>223</v>
      </c>
      <c r="F5483" s="3" t="s">
        <v>17766</v>
      </c>
      <c r="G5483" s="4" t="str">
        <f aca="false">_xlfn.CONCAT(F5483, ", ", E5483, ", ", D5483)</f>
        <v>A COTE DE LA PISCINE, ARQUES, 62510</v>
      </c>
    </row>
    <row r="5484" customFormat="false" ht="15" hidden="false" customHeight="false" outlineLevel="0" collapsed="false">
      <c r="A5484" s="3" t="s">
        <v>17767</v>
      </c>
      <c r="B5484" s="3" t="s">
        <v>17768</v>
      </c>
      <c r="C5484" s="3" t="s">
        <v>26</v>
      </c>
      <c r="D5484" s="3" t="s">
        <v>222</v>
      </c>
      <c r="E5484" s="3" t="s">
        <v>223</v>
      </c>
      <c r="F5484" s="3" t="s">
        <v>17769</v>
      </c>
      <c r="G5484" s="4" t="str">
        <f aca="false">_xlfn.CONCAT(F5484, ", ", E5484, ", ", D5484)</f>
        <v>MR B. CLERBOUT RUE JULES GUESDE, ARQUES, 62510</v>
      </c>
    </row>
    <row r="5485" customFormat="false" ht="15" hidden="false" customHeight="false" outlineLevel="0" collapsed="false">
      <c r="A5485" s="3" t="s">
        <v>17770</v>
      </c>
      <c r="B5485" s="3" t="s">
        <v>17771</v>
      </c>
      <c r="C5485" s="3" t="s">
        <v>182</v>
      </c>
      <c r="D5485" s="3" t="s">
        <v>117</v>
      </c>
      <c r="E5485" s="3" t="s">
        <v>1636</v>
      </c>
      <c r="F5485" s="3" t="s">
        <v>17772</v>
      </c>
      <c r="G5485" s="4" t="str">
        <f aca="false">_xlfn.CONCAT(F5485, ", ", E5485, ", ", D5485)</f>
        <v>20 RUE DU MARAIS, THEROUANNE, 62129</v>
      </c>
    </row>
    <row r="5486" customFormat="false" ht="15" hidden="false" customHeight="false" outlineLevel="0" collapsed="false">
      <c r="A5486" s="3" t="s">
        <v>17773</v>
      </c>
      <c r="B5486" s="3" t="s">
        <v>17774</v>
      </c>
      <c r="C5486" s="3"/>
      <c r="D5486" s="3" t="s">
        <v>17035</v>
      </c>
      <c r="E5486" s="3" t="s">
        <v>17036</v>
      </c>
      <c r="F5486" s="3" t="s">
        <v>17775</v>
      </c>
      <c r="G5486" s="4" t="str">
        <f aca="false">_xlfn.CONCAT(F5486, ", ", E5486, ", ", D5486)</f>
        <v>SAS TEMPODIS 29 RUE DU MARESQUEL, TEMPLEUVE, 59242</v>
      </c>
    </row>
    <row r="5487" customFormat="false" ht="15" hidden="false" customHeight="false" outlineLevel="0" collapsed="false">
      <c r="A5487" s="3" t="s">
        <v>17776</v>
      </c>
      <c r="B5487" s="3" t="s">
        <v>17777</v>
      </c>
      <c r="C5487" s="3" t="s">
        <v>20</v>
      </c>
      <c r="D5487" s="3" t="s">
        <v>257</v>
      </c>
      <c r="E5487" s="3" t="s">
        <v>312</v>
      </c>
      <c r="F5487" s="3" t="s">
        <v>17778</v>
      </c>
      <c r="G5487" s="4" t="str">
        <f aca="false">_xlfn.CONCAT(F5487, ", ", E5487, ", ", D5487)</f>
        <v>DISTRAL EXPLOITATION ZAC DU SARS, LUMBRES, 62380</v>
      </c>
    </row>
    <row r="5488" customFormat="false" ht="15" hidden="false" customHeight="false" outlineLevel="0" collapsed="false">
      <c r="A5488" s="3" t="s">
        <v>17779</v>
      </c>
      <c r="B5488" s="3" t="s">
        <v>17780</v>
      </c>
      <c r="C5488" s="3" t="s">
        <v>5820</v>
      </c>
      <c r="D5488" s="3" t="s">
        <v>13874</v>
      </c>
      <c r="E5488" s="3" t="s">
        <v>13875</v>
      </c>
      <c r="F5488" s="3" t="s">
        <v>17781</v>
      </c>
      <c r="G5488" s="4" t="str">
        <f aca="false">_xlfn.CONCAT(F5488, ", ", E5488, ", ", D5488)</f>
        <v>SAS CAUDIS EXPLOITATION BOULEVARD DU 8 MAI 1945, CAUDRY, 59540</v>
      </c>
    </row>
    <row r="5489" customFormat="false" ht="15" hidden="false" customHeight="false" outlineLevel="0" collapsed="false">
      <c r="A5489" s="3" t="s">
        <v>17782</v>
      </c>
      <c r="B5489" s="3" t="s">
        <v>17783</v>
      </c>
      <c r="C5489" s="3"/>
      <c r="D5489" s="3" t="s">
        <v>1104</v>
      </c>
      <c r="E5489" s="3" t="s">
        <v>17784</v>
      </c>
      <c r="F5489" s="3" t="s">
        <v>17785</v>
      </c>
      <c r="G5489" s="4" t="str">
        <f aca="false">_xlfn.CONCAT(F5489, ", ", E5489, ", ", D5489)</f>
        <v>SA LURESSE BENEDICTE SCHRICKE, QUAEDYPRE, 59380</v>
      </c>
    </row>
    <row r="5490" customFormat="false" ht="15" hidden="false" customHeight="false" outlineLevel="0" collapsed="false">
      <c r="A5490" s="3" t="s">
        <v>17786</v>
      </c>
      <c r="B5490" s="3" t="s">
        <v>17787</v>
      </c>
      <c r="C5490" s="3" t="s">
        <v>20</v>
      </c>
      <c r="D5490" s="3" t="s">
        <v>1104</v>
      </c>
      <c r="E5490" s="3" t="s">
        <v>17784</v>
      </c>
      <c r="F5490" s="3" t="s">
        <v>17788</v>
      </c>
      <c r="G5490" s="4" t="str">
        <f aca="false">_xlfn.CONCAT(F5490, ", ", E5490, ", ", D5490)</f>
        <v>SA LURESSE 5 ROUTE NATIONALE, QUAEDYPRE, 59380</v>
      </c>
    </row>
    <row r="5491" customFormat="false" ht="15" hidden="false" customHeight="false" outlineLevel="0" collapsed="false">
      <c r="A5491" s="3" t="s">
        <v>17789</v>
      </c>
      <c r="B5491" s="3" t="s">
        <v>17790</v>
      </c>
      <c r="C5491" s="3"/>
      <c r="D5491" s="3" t="s">
        <v>17791</v>
      </c>
      <c r="E5491" s="3" t="s">
        <v>17792</v>
      </c>
      <c r="F5491" s="3" t="s">
        <v>17793</v>
      </c>
      <c r="G5491" s="4" t="str">
        <f aca="false">_xlfn.CONCAT(F5491, ", ", E5491, ", ", D5491)</f>
        <v>1 RUE DES ORVILLES, BARJOUVILLE, 28630</v>
      </c>
    </row>
    <row r="5492" customFormat="false" ht="15" hidden="false" customHeight="false" outlineLevel="0" collapsed="false">
      <c r="A5492" s="3" t="s">
        <v>17794</v>
      </c>
      <c r="B5492" s="3" t="s">
        <v>17795</v>
      </c>
      <c r="C5492" s="3"/>
      <c r="D5492" s="3" t="s">
        <v>12112</v>
      </c>
      <c r="E5492" s="3" t="s">
        <v>12113</v>
      </c>
      <c r="F5492" s="3" t="s">
        <v>17796</v>
      </c>
      <c r="G5492" s="4" t="str">
        <f aca="false">_xlfn.CONCAT(F5492, ", ", E5492, ", ", D5492)</f>
        <v>95 RUE CLAIR, ST PAUL LES ROMANS, 26750</v>
      </c>
    </row>
    <row r="5493" customFormat="false" ht="15" hidden="false" customHeight="false" outlineLevel="0" collapsed="false">
      <c r="A5493" s="3" t="s">
        <v>17797</v>
      </c>
      <c r="B5493" s="3" t="s">
        <v>17798</v>
      </c>
      <c r="C5493" s="3"/>
      <c r="D5493" s="3" t="s">
        <v>17799</v>
      </c>
      <c r="E5493" s="3" t="s">
        <v>17800</v>
      </c>
      <c r="F5493" s="3" t="s">
        <v>17801</v>
      </c>
      <c r="G5493" s="4" t="str">
        <f aca="false">_xlfn.CONCAT(F5493, ", ", E5493, ", ", D5493)</f>
        <v>SAS EPER-DIS ROUTE DE CUMIERES, DIZY, 51530</v>
      </c>
    </row>
    <row r="5494" customFormat="false" ht="15" hidden="false" customHeight="false" outlineLevel="0" collapsed="false">
      <c r="A5494" s="3" t="s">
        <v>17802</v>
      </c>
      <c r="B5494" s="3" t="s">
        <v>17803</v>
      </c>
      <c r="C5494" s="3" t="s">
        <v>669</v>
      </c>
      <c r="D5494" s="3" t="s">
        <v>8736</v>
      </c>
      <c r="E5494" s="3" t="s">
        <v>8737</v>
      </c>
      <c r="F5494" s="3" t="s">
        <v>8738</v>
      </c>
      <c r="G5494" s="4" t="str">
        <f aca="false">_xlfn.CONCAT(F5494, ", ", E5494, ", ", D5494)</f>
        <v>5 RUE CHARLES CAGNY, BEAUVAL, 80630</v>
      </c>
    </row>
    <row r="5495" customFormat="false" ht="15" hidden="false" customHeight="false" outlineLevel="0" collapsed="false">
      <c r="A5495" s="3" t="s">
        <v>17804</v>
      </c>
      <c r="B5495" s="3" t="s">
        <v>17805</v>
      </c>
      <c r="C5495" s="3" t="s">
        <v>182</v>
      </c>
      <c r="D5495" s="3" t="s">
        <v>10227</v>
      </c>
      <c r="E5495" s="3" t="s">
        <v>10228</v>
      </c>
      <c r="F5495" s="3" t="s">
        <v>17806</v>
      </c>
      <c r="G5495" s="4" t="str">
        <f aca="false">_xlfn.CONCAT(F5495, ", ", E5495, ", ", D5495)</f>
        <v>DZIUBA HELENA 56 RUE ROGER SALENGRO, DOURGES, 62119</v>
      </c>
    </row>
    <row r="5496" customFormat="false" ht="15" hidden="false" customHeight="false" outlineLevel="0" collapsed="false">
      <c r="A5496" s="3" t="s">
        <v>17807</v>
      </c>
      <c r="B5496" s="3" t="s">
        <v>17808</v>
      </c>
      <c r="C5496" s="3" t="s">
        <v>62</v>
      </c>
      <c r="D5496" s="3" t="s">
        <v>517</v>
      </c>
      <c r="E5496" s="3" t="s">
        <v>518</v>
      </c>
      <c r="F5496" s="3" t="s">
        <v>17809</v>
      </c>
      <c r="G5496" s="4" t="str">
        <f aca="false">_xlfn.CONCAT(F5496, ", ", E5496, ", ", D5496)</f>
        <v>DZIORLA 19 RUE DE DOLE, HARNES, 62440</v>
      </c>
    </row>
    <row r="5497" customFormat="false" ht="15" hidden="false" customHeight="false" outlineLevel="0" collapsed="false">
      <c r="A5497" s="3" t="s">
        <v>17810</v>
      </c>
      <c r="B5497" s="3" t="s">
        <v>17811</v>
      </c>
      <c r="C5497" s="3" t="s">
        <v>20</v>
      </c>
      <c r="D5497" s="3" t="s">
        <v>217</v>
      </c>
      <c r="E5497" s="3" t="s">
        <v>218</v>
      </c>
      <c r="F5497" s="3" t="s">
        <v>17812</v>
      </c>
      <c r="G5497" s="4" t="str">
        <f aca="false">_xlfn.CONCAT(F5497, ", ", E5497, ", ", D5497)</f>
        <v>DZIERLA LEON 112 RUE MARX DORMOY, SANTES, 59211</v>
      </c>
    </row>
    <row r="5498" customFormat="false" ht="15" hidden="false" customHeight="false" outlineLevel="0" collapsed="false">
      <c r="A5498" s="3" t="s">
        <v>17813</v>
      </c>
      <c r="B5498" s="3" t="s">
        <v>17814</v>
      </c>
      <c r="C5498" s="3" t="s">
        <v>37</v>
      </c>
      <c r="D5498" s="3" t="s">
        <v>430</v>
      </c>
      <c r="E5498" s="3" t="s">
        <v>431</v>
      </c>
      <c r="F5498" s="3" t="s">
        <v>17815</v>
      </c>
      <c r="G5498" s="4" t="str">
        <f aca="false">_xlfn.CONCAT(F5498, ", ", E5498, ", ", D5498)</f>
        <v>DZIADOSZ 2 RUE JOSEPH CUGNOT, OIGNIES, 62590</v>
      </c>
    </row>
    <row r="5499" customFormat="false" ht="15" hidden="false" customHeight="false" outlineLevel="0" collapsed="false">
      <c r="A5499" s="3" t="s">
        <v>17816</v>
      </c>
      <c r="B5499" s="3" t="s">
        <v>17817</v>
      </c>
      <c r="C5499" s="3" t="s">
        <v>37</v>
      </c>
      <c r="D5499" s="3" t="s">
        <v>401</v>
      </c>
      <c r="E5499" s="3" t="s">
        <v>402</v>
      </c>
      <c r="F5499" s="3" t="s">
        <v>17818</v>
      </c>
      <c r="G5499" s="4" t="str">
        <f aca="false">_xlfn.CONCAT(F5499, ", ", E5499, ", ", D5499)</f>
        <v>DYNAMIQUE RETRAITES CHEZ MME LESNIAK, LILLE, 59000</v>
      </c>
    </row>
    <row r="5500" customFormat="false" ht="15" hidden="false" customHeight="false" outlineLevel="0" collapsed="false">
      <c r="A5500" s="3" t="s">
        <v>17819</v>
      </c>
      <c r="B5500" s="3" t="s">
        <v>17820</v>
      </c>
      <c r="C5500" s="3"/>
      <c r="D5500" s="3" t="s">
        <v>122</v>
      </c>
      <c r="E5500" s="3" t="s">
        <v>675</v>
      </c>
      <c r="F5500" s="3" t="s">
        <v>17821</v>
      </c>
      <c r="G5500" s="4" t="str">
        <f aca="false">_xlfn.CONCAT(F5500, ", ", E5500, ", ", D5500)</f>
        <v>RUE DE L'ARTOIS, LILLERS, 62190</v>
      </c>
    </row>
    <row r="5501" customFormat="false" ht="15" hidden="false" customHeight="false" outlineLevel="0" collapsed="false">
      <c r="A5501" s="3" t="s">
        <v>17822</v>
      </c>
      <c r="B5501" s="3" t="s">
        <v>17823</v>
      </c>
      <c r="C5501" s="3" t="s">
        <v>62</v>
      </c>
      <c r="D5501" s="3" t="s">
        <v>3095</v>
      </c>
      <c r="E5501" s="3" t="s">
        <v>8981</v>
      </c>
      <c r="F5501" s="3" t="s">
        <v>17824</v>
      </c>
      <c r="G5501" s="4" t="str">
        <f aca="false">_xlfn.CONCAT(F5501, ", ", E5501, ", ", D5501)</f>
        <v>DWORCZAK 45 RUE GENERAL DE GAULLE, ROUVROY, 62320</v>
      </c>
    </row>
    <row r="5502" customFormat="false" ht="15" hidden="false" customHeight="false" outlineLevel="0" collapsed="false">
      <c r="A5502" s="3" t="s">
        <v>17825</v>
      </c>
      <c r="B5502" s="3" t="s">
        <v>17826</v>
      </c>
      <c r="C5502" s="3"/>
      <c r="D5502" s="3" t="s">
        <v>177</v>
      </c>
      <c r="E5502" s="3" t="s">
        <v>178</v>
      </c>
      <c r="F5502" s="3" t="s">
        <v>17827</v>
      </c>
      <c r="G5502" s="4" t="str">
        <f aca="false">_xlfn.CONCAT(F5502, ", ", E5502, ", ", D5502)</f>
        <v>TVA 101555096 VINOGRADSKA 165, NOVI BEOGRAD, 11070</v>
      </c>
    </row>
    <row r="5503" customFormat="false" ht="15" hidden="false" customHeight="false" outlineLevel="0" collapsed="false">
      <c r="A5503" s="3" t="s">
        <v>17828</v>
      </c>
      <c r="B5503" s="3" t="s">
        <v>17829</v>
      </c>
      <c r="C5503" s="3" t="s">
        <v>9</v>
      </c>
      <c r="D5503" s="3" t="s">
        <v>17830</v>
      </c>
      <c r="E5503" s="3" t="s">
        <v>17831</v>
      </c>
      <c r="F5503" s="3" t="s">
        <v>17832</v>
      </c>
      <c r="G5503" s="4" t="str">
        <f aca="false">_xlfn.CONCAT(F5503, ", ", E5503, ", ", D5503)</f>
        <v>BP 31006, JENLAIN CEDEX, 59144</v>
      </c>
    </row>
    <row r="5504" customFormat="false" ht="15" hidden="false" customHeight="false" outlineLevel="0" collapsed="false">
      <c r="A5504" s="3" t="s">
        <v>17833</v>
      </c>
      <c r="B5504" s="3" t="s">
        <v>17834</v>
      </c>
      <c r="C5504" s="3" t="s">
        <v>9</v>
      </c>
      <c r="D5504" s="3" t="s">
        <v>15</v>
      </c>
      <c r="E5504" s="3" t="s">
        <v>17835</v>
      </c>
      <c r="F5504" s="3" t="s">
        <v>17836</v>
      </c>
      <c r="G5504" s="4" t="str">
        <f aca="false">_xlfn.CONCAT(F5504, ", ", E5504, ", ", D5504)</f>
        <v>2 RUE JULES CLABOT, ST HILLAIRE COTTES, 62120</v>
      </c>
    </row>
    <row r="5505" customFormat="false" ht="15" hidden="false" customHeight="false" outlineLevel="0" collapsed="false">
      <c r="A5505" s="3" t="s">
        <v>17837</v>
      </c>
      <c r="B5505" s="3" t="s">
        <v>17838</v>
      </c>
      <c r="C5505" s="3" t="s">
        <v>11285</v>
      </c>
      <c r="D5505" s="3" t="s">
        <v>1853</v>
      </c>
      <c r="E5505" s="3" t="s">
        <v>653</v>
      </c>
      <c r="F5505" s="3" t="s">
        <v>17839</v>
      </c>
      <c r="G5505" s="4" t="str">
        <f aca="false">_xlfn.CONCAT(F5505, ", ", E5505, ", ", D5505)</f>
        <v>1045 RUE DU MONT D'HIVER, BLARINGHEM, 59173</v>
      </c>
    </row>
    <row r="5506" customFormat="false" ht="15" hidden="false" customHeight="false" outlineLevel="0" collapsed="false">
      <c r="A5506" s="3" t="s">
        <v>17840</v>
      </c>
      <c r="B5506" s="3" t="s">
        <v>17841</v>
      </c>
      <c r="C5506" s="3" t="s">
        <v>9</v>
      </c>
      <c r="D5506" s="3" t="s">
        <v>642</v>
      </c>
      <c r="E5506" s="3" t="s">
        <v>643</v>
      </c>
      <c r="F5506" s="3" t="s">
        <v>17842</v>
      </c>
      <c r="G5506" s="4" t="str">
        <f aca="false">_xlfn.CONCAT(F5506, ", ", E5506, ", ", D5506)</f>
        <v>17 RUE ROGER SALENGRO, BLENDECQUES, 62575</v>
      </c>
    </row>
    <row r="5507" customFormat="false" ht="15" hidden="false" customHeight="false" outlineLevel="0" collapsed="false">
      <c r="A5507" s="3" t="s">
        <v>17843</v>
      </c>
      <c r="B5507" s="3" t="s">
        <v>17844</v>
      </c>
      <c r="C5507" s="3"/>
      <c r="D5507" s="3" t="s">
        <v>3148</v>
      </c>
      <c r="E5507" s="3" t="s">
        <v>13372</v>
      </c>
      <c r="F5507" s="3" t="s">
        <v>17845</v>
      </c>
      <c r="G5507" s="4" t="str">
        <f aca="false">_xlfn.CONCAT(F5507, ", ", E5507, ", ", D5507)</f>
        <v>DUVIVIER 684 RUE DES MOINES, LOFFRE, 59182</v>
      </c>
    </row>
    <row r="5508" customFormat="false" ht="15" hidden="false" customHeight="false" outlineLevel="0" collapsed="false">
      <c r="A5508" s="3" t="s">
        <v>17846</v>
      </c>
      <c r="B5508" s="3" t="s">
        <v>17847</v>
      </c>
      <c r="C5508" s="3" t="s">
        <v>20</v>
      </c>
      <c r="D5508" s="3" t="s">
        <v>7128</v>
      </c>
      <c r="E5508" s="3" t="s">
        <v>7129</v>
      </c>
      <c r="F5508" s="3" t="s">
        <v>17848</v>
      </c>
      <c r="G5508" s="4" t="str">
        <f aca="false">_xlfn.CONCAT(F5508, ", ", E5508, ", ", D5508)</f>
        <v>DUVILLERS 1 ALLEE DES TROENES, MOUVAUX, 59420</v>
      </c>
    </row>
    <row r="5509" customFormat="false" ht="15" hidden="false" customHeight="false" outlineLevel="0" collapsed="false">
      <c r="A5509" s="3" t="s">
        <v>17849</v>
      </c>
      <c r="B5509" s="3" t="s">
        <v>17850</v>
      </c>
      <c r="C5509" s="3" t="s">
        <v>26</v>
      </c>
      <c r="D5509" s="3" t="s">
        <v>15</v>
      </c>
      <c r="E5509" s="3" t="s">
        <v>316</v>
      </c>
      <c r="F5509" s="3" t="s">
        <v>17851</v>
      </c>
      <c r="G5509" s="4" t="str">
        <f aca="false">_xlfn.CONCAT(F5509, ", ", E5509, ", ", D5509)</f>
        <v>DUVETTE JEAN 227 RUE ST VENANT, AIRE SUR LA LYS, 62120</v>
      </c>
    </row>
    <row r="5510" customFormat="false" ht="15" hidden="false" customHeight="false" outlineLevel="0" collapsed="false">
      <c r="A5510" s="3" t="s">
        <v>17852</v>
      </c>
      <c r="B5510" s="3" t="s">
        <v>17853</v>
      </c>
      <c r="C5510" s="3" t="s">
        <v>9</v>
      </c>
      <c r="D5510" s="3" t="s">
        <v>15</v>
      </c>
      <c r="E5510" s="3" t="s">
        <v>316</v>
      </c>
      <c r="F5510" s="3" t="s">
        <v>17854</v>
      </c>
      <c r="G5510" s="4" t="str">
        <f aca="false">_xlfn.CONCAT(F5510, ", ", E5510, ", ", D5510)</f>
        <v>23 BOULEVARD FOCH, AIRE SUR LA LYS, 62120</v>
      </c>
    </row>
    <row r="5511" customFormat="false" ht="15" hidden="false" customHeight="false" outlineLevel="0" collapsed="false">
      <c r="A5511" s="3" t="s">
        <v>17855</v>
      </c>
      <c r="B5511" s="3" t="s">
        <v>17856</v>
      </c>
      <c r="C5511" s="3"/>
      <c r="D5511" s="3" t="s">
        <v>17857</v>
      </c>
      <c r="E5511" s="3" t="s">
        <v>17858</v>
      </c>
      <c r="F5511" s="3" t="s">
        <v>17859</v>
      </c>
      <c r="G5511" s="4" t="str">
        <f aca="false">_xlfn.CONCAT(F5511, ", ", E5511, ", ", D5511)</f>
        <v>645 ROUTE NATIONALE 6, LIMONEST, 69760</v>
      </c>
    </row>
    <row r="5512" customFormat="false" ht="15" hidden="false" customHeight="false" outlineLevel="0" collapsed="false">
      <c r="A5512" s="3" t="s">
        <v>17860</v>
      </c>
      <c r="B5512" s="3" t="s">
        <v>17861</v>
      </c>
      <c r="C5512" s="3" t="s">
        <v>9</v>
      </c>
      <c r="D5512" s="3" t="s">
        <v>808</v>
      </c>
      <c r="E5512" s="3" t="s">
        <v>6845</v>
      </c>
      <c r="F5512" s="3" t="s">
        <v>17862</v>
      </c>
      <c r="G5512" s="4" t="str">
        <f aca="false">_xlfn.CONCAT(F5512, ", ", E5512, ", ", D5512)</f>
        <v>ASSOCIATION RALLYE 1 BIS RUE PRINCIPALE, COYECQUES, 62560</v>
      </c>
    </row>
    <row r="5513" customFormat="false" ht="15" hidden="false" customHeight="false" outlineLevel="0" collapsed="false">
      <c r="A5513" s="3" t="s">
        <v>17863</v>
      </c>
      <c r="B5513" s="3" t="s">
        <v>17864</v>
      </c>
      <c r="C5513" s="3" t="s">
        <v>26</v>
      </c>
      <c r="D5513" s="3" t="s">
        <v>325</v>
      </c>
      <c r="E5513" s="3" t="s">
        <v>326</v>
      </c>
      <c r="F5513" s="3" t="s">
        <v>17865</v>
      </c>
      <c r="G5513" s="4" t="str">
        <f aca="false">_xlfn.CONCAT(F5513, ", ", E5513, ", ", D5513)</f>
        <v>43 RUE DE LA PLAGE, BERCK, 62600</v>
      </c>
    </row>
    <row r="5514" customFormat="false" ht="15" hidden="false" customHeight="false" outlineLevel="0" collapsed="false">
      <c r="A5514" s="3" t="s">
        <v>17866</v>
      </c>
      <c r="B5514" s="3" t="s">
        <v>17867</v>
      </c>
      <c r="C5514" s="3" t="s">
        <v>9</v>
      </c>
      <c r="D5514" s="3" t="s">
        <v>15</v>
      </c>
      <c r="E5514" s="3" t="s">
        <v>16</v>
      </c>
      <c r="F5514" s="3" t="s">
        <v>17868</v>
      </c>
      <c r="G5514" s="4" t="str">
        <f aca="false">_xlfn.CONCAT(F5514, ", ", E5514, ", ", D5514)</f>
        <v>104 A GRAND RUE, MAMETZ, 62120</v>
      </c>
    </row>
    <row r="5515" customFormat="false" ht="15" hidden="false" customHeight="false" outlineLevel="0" collapsed="false">
      <c r="A5515" s="3" t="s">
        <v>17869</v>
      </c>
      <c r="B5515" s="3" t="s">
        <v>17870</v>
      </c>
      <c r="C5515" s="3" t="s">
        <v>9</v>
      </c>
      <c r="D5515" s="3" t="s">
        <v>15</v>
      </c>
      <c r="E5515" s="3" t="s">
        <v>316</v>
      </c>
      <c r="F5515" s="3" t="s">
        <v>17871</v>
      </c>
      <c r="G5515" s="4" t="str">
        <f aca="false">_xlfn.CONCAT(F5515, ", ", E5515, ", ", D5515)</f>
        <v>CHEZ REST"LES 3 MOUSQUETAIRES" CHATEAU DU FORT REDOUTE, AIRE SUR LA LYS, 62120</v>
      </c>
    </row>
    <row r="5516" customFormat="false" ht="15" hidden="false" customHeight="false" outlineLevel="0" collapsed="false">
      <c r="A5516" s="3" t="s">
        <v>17872</v>
      </c>
      <c r="B5516" s="3" t="s">
        <v>17873</v>
      </c>
      <c r="C5516" s="3"/>
      <c r="D5516" s="3" t="s">
        <v>627</v>
      </c>
      <c r="E5516" s="3" t="s">
        <v>628</v>
      </c>
      <c r="F5516" s="3" t="s">
        <v>17874</v>
      </c>
      <c r="G5516" s="4" t="str">
        <f aca="false">_xlfn.CONCAT(F5516, ", ", E5516, ", ", D5516)</f>
        <v>DUTOIT JEANNE 25 RUE DESIRE VERHAEGHE, FACHES THUMESNIL, 59155</v>
      </c>
    </row>
    <row r="5517" customFormat="false" ht="15" hidden="false" customHeight="false" outlineLevel="0" collapsed="false">
      <c r="A5517" s="3" t="s">
        <v>17875</v>
      </c>
      <c r="B5517" s="3" t="s">
        <v>17876</v>
      </c>
      <c r="C5517" s="3" t="s">
        <v>20</v>
      </c>
      <c r="D5517" s="3" t="s">
        <v>3239</v>
      </c>
      <c r="E5517" s="3" t="s">
        <v>3240</v>
      </c>
      <c r="F5517" s="3" t="s">
        <v>17877</v>
      </c>
      <c r="G5517" s="4" t="str">
        <f aca="false">_xlfn.CONCAT(F5517, ", ", E5517, ", ", D5517)</f>
        <v>DUTKEWICZ 19 RUE DE LA SOMME, CALONNE RICOUART, 62470</v>
      </c>
    </row>
    <row r="5518" customFormat="false" ht="15" hidden="false" customHeight="false" outlineLevel="0" collapsed="false">
      <c r="A5518" s="3" t="s">
        <v>17878</v>
      </c>
      <c r="B5518" s="3" t="s">
        <v>17879</v>
      </c>
      <c r="C5518" s="3" t="s">
        <v>9</v>
      </c>
      <c r="D5518" s="3" t="s">
        <v>27</v>
      </c>
      <c r="E5518" s="3" t="s">
        <v>28</v>
      </c>
      <c r="F5518" s="3" t="s">
        <v>17880</v>
      </c>
      <c r="G5518" s="4" t="str">
        <f aca="false">_xlfn.CONCAT(F5518, ", ", E5518, ", ", D5518)</f>
        <v>118 RUE DE LA MALCENSE, TOURCOING, 59200</v>
      </c>
    </row>
    <row r="5519" customFormat="false" ht="15" hidden="false" customHeight="false" outlineLevel="0" collapsed="false">
      <c r="A5519" s="3" t="s">
        <v>17881</v>
      </c>
      <c r="B5519" s="3" t="s">
        <v>17882</v>
      </c>
      <c r="C5519" s="3" t="s">
        <v>62</v>
      </c>
      <c r="D5519" s="3" t="s">
        <v>1353</v>
      </c>
      <c r="E5519" s="3" t="s">
        <v>1381</v>
      </c>
      <c r="F5519" s="3" t="s">
        <v>17883</v>
      </c>
      <c r="G5519" s="4" t="str">
        <f aca="false">_xlfn.CONCAT(F5519, ", ", E5519, ", ", D5519)</f>
        <v>DUTILLY ADRIENNE 135 RUE DE CARIHEM, LYS LEZ LANNOY, 59390</v>
      </c>
    </row>
    <row r="5520" customFormat="false" ht="15" hidden="false" customHeight="false" outlineLevel="0" collapsed="false">
      <c r="A5520" s="3" t="s">
        <v>17884</v>
      </c>
      <c r="B5520" s="3" t="s">
        <v>17885</v>
      </c>
      <c r="C5520" s="3" t="s">
        <v>20</v>
      </c>
      <c r="D5520" s="3" t="s">
        <v>57</v>
      </c>
      <c r="E5520" s="3" t="s">
        <v>58</v>
      </c>
      <c r="F5520" s="3" t="s">
        <v>17886</v>
      </c>
      <c r="G5520" s="4" t="str">
        <f aca="false">_xlfn.CONCAT(F5520, ", ", E5520, ", ", D5520)</f>
        <v>DUTILLEUL 31 RUE DU DOCTEUR COUBRONNE, HEM, 59510</v>
      </c>
    </row>
    <row r="5521" customFormat="false" ht="15" hidden="false" customHeight="false" outlineLevel="0" collapsed="false">
      <c r="A5521" s="3" t="s">
        <v>17887</v>
      </c>
      <c r="B5521" s="3" t="s">
        <v>17888</v>
      </c>
      <c r="C5521" s="3"/>
      <c r="D5521" s="3" t="s">
        <v>416</v>
      </c>
      <c r="E5521" s="3" t="s">
        <v>417</v>
      </c>
      <c r="F5521" s="3" t="s">
        <v>17889</v>
      </c>
      <c r="G5521" s="4" t="str">
        <f aca="false">_xlfn.CONCAT(F5521, ", ", E5521, ", ", D5521)</f>
        <v>DUTHOY 120 RUE DE BEAUMONT, ROUBAIX, 59100</v>
      </c>
    </row>
    <row r="5522" customFormat="false" ht="15" hidden="false" customHeight="false" outlineLevel="0" collapsed="false">
      <c r="A5522" s="3" t="s">
        <v>17890</v>
      </c>
      <c r="B5522" s="3" t="s">
        <v>17891</v>
      </c>
      <c r="C5522" s="3" t="s">
        <v>20</v>
      </c>
      <c r="D5522" s="3" t="s">
        <v>57</v>
      </c>
      <c r="E5522" s="3" t="s">
        <v>58</v>
      </c>
      <c r="F5522" s="3" t="s">
        <v>17892</v>
      </c>
      <c r="G5522" s="4" t="str">
        <f aca="false">_xlfn.CONCAT(F5522, ", ", E5522, ", ", D5522)</f>
        <v>DUTHOIT 2 IMPASSE VANDEMEULEBROUCK, HEM, 59510</v>
      </c>
    </row>
    <row r="5523" customFormat="false" ht="15" hidden="false" customHeight="false" outlineLevel="0" collapsed="false">
      <c r="A5523" s="3" t="s">
        <v>17893</v>
      </c>
      <c r="B5523" s="3" t="s">
        <v>17891</v>
      </c>
      <c r="C5523" s="3"/>
      <c r="D5523" s="3" t="s">
        <v>425</v>
      </c>
      <c r="E5523" s="3" t="s">
        <v>1298</v>
      </c>
      <c r="F5523" s="3" t="s">
        <v>17894</v>
      </c>
      <c r="G5523" s="4" t="str">
        <f aca="false">_xlfn.CONCAT(F5523, ", ", E5523, ", ", D5523)</f>
        <v>DUTHOIT 10 RUE ROGER SALENGRO, HALLENNES LEZ HAUBOURDIN, 59320</v>
      </c>
    </row>
    <row r="5524" customFormat="false" ht="15" hidden="false" customHeight="false" outlineLevel="0" collapsed="false">
      <c r="A5524" s="3" t="s">
        <v>17895</v>
      </c>
      <c r="B5524" s="3" t="s">
        <v>17896</v>
      </c>
      <c r="C5524" s="3" t="s">
        <v>20</v>
      </c>
      <c r="D5524" s="3" t="s">
        <v>217</v>
      </c>
      <c r="E5524" s="3" t="s">
        <v>218</v>
      </c>
      <c r="F5524" s="3" t="s">
        <v>17897</v>
      </c>
      <c r="G5524" s="4" t="str">
        <f aca="false">_xlfn.CONCAT(F5524, ", ", E5524, ", ", D5524)</f>
        <v>43 RUE DU MARECHAL FOCH, SANTES, 59211</v>
      </c>
    </row>
    <row r="5525" customFormat="false" ht="15" hidden="false" customHeight="false" outlineLevel="0" collapsed="false">
      <c r="A5525" s="3" t="s">
        <v>17898</v>
      </c>
      <c r="B5525" s="3" t="s">
        <v>17899</v>
      </c>
      <c r="C5525" s="3" t="s">
        <v>9</v>
      </c>
      <c r="D5525" s="3" t="s">
        <v>574</v>
      </c>
      <c r="E5525" s="3" t="s">
        <v>1784</v>
      </c>
      <c r="F5525" s="3" t="s">
        <v>17900</v>
      </c>
      <c r="G5525" s="4" t="str">
        <f aca="false">_xlfn.CONCAT(F5525, ", ", E5525, ", ", D5525)</f>
        <v>478 RUE DU BOIS, STEENBECQUE SC, 59189</v>
      </c>
    </row>
    <row r="5526" customFormat="false" ht="15" hidden="false" customHeight="false" outlineLevel="0" collapsed="false">
      <c r="A5526" s="3" t="s">
        <v>17901</v>
      </c>
      <c r="B5526" s="3" t="s">
        <v>17902</v>
      </c>
      <c r="C5526" s="3" t="s">
        <v>9</v>
      </c>
      <c r="D5526" s="3" t="s">
        <v>2624</v>
      </c>
      <c r="E5526" s="3" t="s">
        <v>2625</v>
      </c>
      <c r="F5526" s="3" t="s">
        <v>17903</v>
      </c>
      <c r="G5526" s="4" t="str">
        <f aca="false">_xlfn.CONCAT(F5526, ", ", E5526, ", ", D5526)</f>
        <v>29 PLACE LEON BLUM, DESVRES, 62240</v>
      </c>
    </row>
    <row r="5527" customFormat="false" ht="15" hidden="false" customHeight="false" outlineLevel="0" collapsed="false">
      <c r="A5527" s="3" t="s">
        <v>17904</v>
      </c>
      <c r="B5527" s="3" t="s">
        <v>17905</v>
      </c>
      <c r="C5527" s="3" t="s">
        <v>20</v>
      </c>
      <c r="D5527" s="3" t="s">
        <v>726</v>
      </c>
      <c r="E5527" s="3" t="s">
        <v>727</v>
      </c>
      <c r="F5527" s="3" t="s">
        <v>17906</v>
      </c>
      <c r="G5527" s="4" t="str">
        <f aca="false">_xlfn.CONCAT(F5527, ", ", E5527, ", ", D5527)</f>
        <v>435 ROUTE DE MERLIMONT, RANG DU FLIERS, 62180</v>
      </c>
    </row>
    <row r="5528" customFormat="false" ht="15" hidden="false" customHeight="false" outlineLevel="0" collapsed="false">
      <c r="A5528" s="3" t="s">
        <v>17907</v>
      </c>
      <c r="B5528" s="3" t="s">
        <v>17908</v>
      </c>
      <c r="C5528" s="3" t="s">
        <v>26</v>
      </c>
      <c r="D5528" s="3" t="s">
        <v>2738</v>
      </c>
      <c r="E5528" s="3" t="s">
        <v>17909</v>
      </c>
      <c r="F5528" s="3" t="s">
        <v>17910</v>
      </c>
      <c r="G5528" s="4" t="str">
        <f aca="false">_xlfn.CONCAT(F5528, ", ", E5528, ", ", D5528)</f>
        <v>DUTEMPLE CHRISTIAN 42 ROUTE DE MOYENNEVILLE, BOIRY ST MARTIN, 62175</v>
      </c>
    </row>
    <row r="5529" customFormat="false" ht="15" hidden="false" customHeight="false" outlineLevel="0" collapsed="false">
      <c r="A5529" s="3" t="s">
        <v>17911</v>
      </c>
      <c r="B5529" s="3" t="s">
        <v>17912</v>
      </c>
      <c r="C5529" s="3" t="s">
        <v>62</v>
      </c>
      <c r="D5529" s="3" t="s">
        <v>10</v>
      </c>
      <c r="E5529" s="3" t="s">
        <v>1222</v>
      </c>
      <c r="F5529" s="3" t="s">
        <v>17913</v>
      </c>
      <c r="G5529" s="4" t="str">
        <f aca="false">_xlfn.CONCAT(F5529, ", ", E5529, ", ", D5529)</f>
        <v>DUTAILLY EMILIENNE 11 RUE LOUIS SINOT, MAGNICOURT EN COMTE, 62127</v>
      </c>
    </row>
    <row r="5530" customFormat="false" ht="15" hidden="false" customHeight="false" outlineLevel="0" collapsed="false">
      <c r="A5530" s="3" t="s">
        <v>17914</v>
      </c>
      <c r="B5530" s="3" t="s">
        <v>17915</v>
      </c>
      <c r="C5530" s="3" t="s">
        <v>37</v>
      </c>
      <c r="D5530" s="3" t="s">
        <v>861</v>
      </c>
      <c r="E5530" s="3" t="s">
        <v>2112</v>
      </c>
      <c r="F5530" s="3" t="s">
        <v>17916</v>
      </c>
      <c r="G5530" s="4" t="str">
        <f aca="false">_xlfn.CONCAT(F5530, ", ", E5530, ", ", D5530)</f>
        <v>DUSSART MADELEINE 20 RUE DE LIENCOURT, GRAND RULLECOURT, 62810</v>
      </c>
    </row>
    <row r="5531" customFormat="false" ht="15" hidden="false" customHeight="false" outlineLevel="0" collapsed="false">
      <c r="A5531" s="3" t="s">
        <v>17917</v>
      </c>
      <c r="B5531" s="3" t="s">
        <v>17918</v>
      </c>
      <c r="C5531" s="3" t="s">
        <v>9</v>
      </c>
      <c r="D5531" s="3" t="s">
        <v>451</v>
      </c>
      <c r="E5531" s="3" t="s">
        <v>579</v>
      </c>
      <c r="F5531" s="3" t="s">
        <v>17919</v>
      </c>
      <c r="G5531" s="4" t="str">
        <f aca="false">_xlfn.CONCAT(F5531, ", ", E5531, ", ", D5531)</f>
        <v>7 RUE DE LA CLEF DES CHAMPS, TATINGHEM, 62500</v>
      </c>
    </row>
    <row r="5532" customFormat="false" ht="15" hidden="false" customHeight="false" outlineLevel="0" collapsed="false">
      <c r="A5532" s="3" t="s">
        <v>17920</v>
      </c>
      <c r="B5532" s="3" t="s">
        <v>17921</v>
      </c>
      <c r="C5532" s="3" t="s">
        <v>62</v>
      </c>
      <c r="D5532" s="3" t="s">
        <v>270</v>
      </c>
      <c r="E5532" s="3" t="s">
        <v>271</v>
      </c>
      <c r="F5532" s="3" t="s">
        <v>17922</v>
      </c>
      <c r="G5532" s="4" t="str">
        <f aca="false">_xlfn.CONCAT(F5532, ", ", E5532, ", ", D5532)</f>
        <v>DUSSART 97 RUE DE BUQUEUX, CARVIN, 62220</v>
      </c>
    </row>
    <row r="5533" customFormat="false" ht="15" hidden="false" customHeight="false" outlineLevel="0" collapsed="false">
      <c r="A5533" s="3" t="s">
        <v>17923</v>
      </c>
      <c r="B5533" s="3" t="s">
        <v>17924</v>
      </c>
      <c r="C5533" s="3" t="s">
        <v>9</v>
      </c>
      <c r="D5533" s="3" t="s">
        <v>15</v>
      </c>
      <c r="E5533" s="3" t="s">
        <v>48</v>
      </c>
      <c r="F5533" s="3" t="s">
        <v>17925</v>
      </c>
      <c r="G5533" s="4" t="str">
        <f aca="false">_xlfn.CONCAT(F5533, ", ", E5533, ", ", D5533)</f>
        <v>30 RUE BASSE, ROQUETOIRE, 62120</v>
      </c>
    </row>
    <row r="5534" customFormat="false" ht="15" hidden="false" customHeight="false" outlineLevel="0" collapsed="false">
      <c r="A5534" s="3" t="s">
        <v>17926</v>
      </c>
      <c r="B5534" s="3" t="s">
        <v>17927</v>
      </c>
      <c r="C5534" s="3" t="s">
        <v>26</v>
      </c>
      <c r="D5534" s="3" t="s">
        <v>366</v>
      </c>
      <c r="E5534" s="3" t="s">
        <v>367</v>
      </c>
      <c r="F5534" s="3" t="s">
        <v>17928</v>
      </c>
      <c r="G5534" s="4" t="str">
        <f aca="false">_xlfn.CONCAT(F5534, ", ", E5534, ", ", D5534)</f>
        <v>DUSAUTOIR EMILIENNE RUE DE VALHUON, BRUAY LA BUISSIERE, 62700</v>
      </c>
    </row>
    <row r="5535" customFormat="false" ht="15" hidden="false" customHeight="false" outlineLevel="0" collapsed="false">
      <c r="A5535" s="3" t="s">
        <v>17929</v>
      </c>
      <c r="B5535" s="3" t="s">
        <v>17930</v>
      </c>
      <c r="C5535" s="3" t="s">
        <v>9</v>
      </c>
      <c r="D5535" s="3" t="s">
        <v>15</v>
      </c>
      <c r="E5535" s="3" t="s">
        <v>2368</v>
      </c>
      <c r="F5535" s="3" t="s">
        <v>17931</v>
      </c>
      <c r="G5535" s="4" t="str">
        <f aca="false">_xlfn.CONCAT(F5535, ", ", E5535, ", ", D5535)</f>
        <v>6 RUE DE ROQUETOIRE, RACQUINGHEM, 62120</v>
      </c>
    </row>
    <row r="5536" customFormat="false" ht="15" hidden="false" customHeight="false" outlineLevel="0" collapsed="false">
      <c r="A5536" s="3" t="s">
        <v>17932</v>
      </c>
      <c r="B5536" s="3" t="s">
        <v>17933</v>
      </c>
      <c r="C5536" s="3" t="s">
        <v>62</v>
      </c>
      <c r="D5536" s="3" t="s">
        <v>425</v>
      </c>
      <c r="E5536" s="3" t="s">
        <v>426</v>
      </c>
      <c r="F5536" s="3" t="s">
        <v>17934</v>
      </c>
      <c r="G5536" s="4" t="str">
        <f aca="false">_xlfn.CONCAT(F5536, ", ", E5536, ", ", D5536)</f>
        <v>DUROT 27 AVENUE PEPINIERE, HAUBOURDIN, 59320</v>
      </c>
    </row>
    <row r="5537" customFormat="false" ht="15" hidden="false" customHeight="false" outlineLevel="0" collapsed="false">
      <c r="A5537" s="3" t="s">
        <v>17935</v>
      </c>
      <c r="B5537" s="3" t="s">
        <v>17936</v>
      </c>
      <c r="C5537" s="3" t="s">
        <v>10408</v>
      </c>
      <c r="D5537" s="3" t="s">
        <v>107</v>
      </c>
      <c r="E5537" s="3" t="s">
        <v>1109</v>
      </c>
      <c r="F5537" s="3" t="s">
        <v>17937</v>
      </c>
      <c r="G5537" s="4" t="str">
        <f aca="false">_xlfn.CONCAT(F5537, ", ", E5537, ", ", D5537)</f>
        <v>DURIX MARCELLE 68 RUE EMILE ZOLA, ARRAS, 62000</v>
      </c>
    </row>
    <row r="5538" customFormat="false" ht="15" hidden="false" customHeight="false" outlineLevel="0" collapsed="false">
      <c r="A5538" s="3" t="s">
        <v>17938</v>
      </c>
      <c r="B5538" s="3" t="s">
        <v>17939</v>
      </c>
      <c r="C5538" s="3" t="s">
        <v>26</v>
      </c>
      <c r="D5538" s="3" t="s">
        <v>1646</v>
      </c>
      <c r="E5538" s="3" t="s">
        <v>1647</v>
      </c>
      <c r="F5538" s="3" t="s">
        <v>17940</v>
      </c>
      <c r="G5538" s="4" t="str">
        <f aca="false">_xlfn.CONCAT(F5538, ", ", E5538, ", ", D5538)</f>
        <v>DURIEZ-VASTRA JEAN FRANCOIS 39 RUE RAOUL BRIQUET, SOUCHEZ, 62153</v>
      </c>
    </row>
    <row r="5539" customFormat="false" ht="15" hidden="false" customHeight="false" outlineLevel="0" collapsed="false">
      <c r="A5539" s="3" t="s">
        <v>17941</v>
      </c>
      <c r="B5539" s="3" t="s">
        <v>17942</v>
      </c>
      <c r="C5539" s="3" t="s">
        <v>9</v>
      </c>
      <c r="D5539" s="3" t="s">
        <v>15</v>
      </c>
      <c r="E5539" s="3" t="s">
        <v>48</v>
      </c>
      <c r="F5539" s="3" t="s">
        <v>17943</v>
      </c>
      <c r="G5539" s="4" t="str">
        <f aca="false">_xlfn.CONCAT(F5539, ", ", E5539, ", ", D5539)</f>
        <v>19 B RUE DE MAMETZ, ROQUETOIRE, 62120</v>
      </c>
    </row>
    <row r="5540" customFormat="false" ht="15" hidden="false" customHeight="false" outlineLevel="0" collapsed="false">
      <c r="A5540" s="3" t="s">
        <v>17944</v>
      </c>
      <c r="B5540" s="3" t="s">
        <v>17945</v>
      </c>
      <c r="C5540" s="3"/>
      <c r="D5540" s="3" t="s">
        <v>241</v>
      </c>
      <c r="E5540" s="3" t="s">
        <v>242</v>
      </c>
      <c r="F5540" s="3" t="s">
        <v>17946</v>
      </c>
      <c r="G5540" s="4" t="str">
        <f aca="false">_xlfn.CONCAT(F5540, ", ", E5540, ", ", D5540)</f>
        <v>1235 RUE EMILE ZOLA, ISBERGUES, 62330</v>
      </c>
    </row>
    <row r="5541" customFormat="false" ht="15" hidden="false" customHeight="false" outlineLevel="0" collapsed="false">
      <c r="A5541" s="3" t="s">
        <v>17947</v>
      </c>
      <c r="B5541" s="3" t="s">
        <v>17948</v>
      </c>
      <c r="C5541" s="3" t="s">
        <v>182</v>
      </c>
      <c r="D5541" s="3" t="s">
        <v>3837</v>
      </c>
      <c r="E5541" s="3" t="s">
        <v>17949</v>
      </c>
      <c r="F5541" s="3" t="s">
        <v>17950</v>
      </c>
      <c r="G5541" s="4" t="str">
        <f aca="false">_xlfn.CONCAT(F5541, ", ", E5541, ", ", D5541)</f>
        <v>DURIEZ MICHEL 962 GRAND' RUE, FESTUBERT, 62149</v>
      </c>
    </row>
    <row r="5542" customFormat="false" ht="15" hidden="false" customHeight="false" outlineLevel="0" collapsed="false">
      <c r="A5542" s="3" t="s">
        <v>17951</v>
      </c>
      <c r="B5542" s="3" t="s">
        <v>17952</v>
      </c>
      <c r="C5542" s="3" t="s">
        <v>9</v>
      </c>
      <c r="D5542" s="3" t="s">
        <v>612</v>
      </c>
      <c r="E5542" s="3" t="s">
        <v>2514</v>
      </c>
      <c r="F5542" s="3" t="s">
        <v>17953</v>
      </c>
      <c r="G5542" s="4" t="str">
        <f aca="false">_xlfn.CONCAT(F5542, ", ", E5542, ", ", D5542)</f>
        <v>76 RUE DE THEROUANNE, PIHEM, 62570</v>
      </c>
    </row>
    <row r="5543" customFormat="false" ht="15" hidden="false" customHeight="false" outlineLevel="0" collapsed="false">
      <c r="A5543" s="3" t="s">
        <v>17954</v>
      </c>
      <c r="B5543" s="3" t="s">
        <v>17955</v>
      </c>
      <c r="C5543" s="3" t="s">
        <v>9</v>
      </c>
      <c r="D5543" s="3" t="s">
        <v>241</v>
      </c>
      <c r="E5543" s="3" t="s">
        <v>242</v>
      </c>
      <c r="F5543" s="3" t="s">
        <v>17956</v>
      </c>
      <c r="G5543" s="4" t="str">
        <f aca="false">_xlfn.CONCAT(F5543, ", ", E5543, ", ", D5543)</f>
        <v>63 RUE GASTON CHEVALIER, ISBERGUES, 62330</v>
      </c>
    </row>
    <row r="5544" customFormat="false" ht="15" hidden="false" customHeight="false" outlineLevel="0" collapsed="false">
      <c r="A5544" s="3" t="s">
        <v>17957</v>
      </c>
      <c r="B5544" s="3" t="s">
        <v>17958</v>
      </c>
      <c r="C5544" s="3" t="s">
        <v>62</v>
      </c>
      <c r="D5544" s="3" t="s">
        <v>15</v>
      </c>
      <c r="E5544" s="3" t="s">
        <v>1951</v>
      </c>
      <c r="F5544" s="3" t="s">
        <v>17959</v>
      </c>
      <c r="G5544" s="4" t="str">
        <f aca="false">_xlfn.CONCAT(F5544, ", ", E5544, ", ", D5544)</f>
        <v>DURIEZ JEAN-MARIE 36 RUE DU CHATEAU, SAINT HILAIRE COTTES, 62120</v>
      </c>
    </row>
    <row r="5545" customFormat="false" ht="15" hidden="false" customHeight="false" outlineLevel="0" collapsed="false">
      <c r="A5545" s="3" t="s">
        <v>17960</v>
      </c>
      <c r="B5545" s="3" t="s">
        <v>17961</v>
      </c>
      <c r="C5545" s="3" t="s">
        <v>62</v>
      </c>
      <c r="D5545" s="3" t="s">
        <v>15</v>
      </c>
      <c r="E5545" s="3" t="s">
        <v>1951</v>
      </c>
      <c r="F5545" s="3" t="s">
        <v>17962</v>
      </c>
      <c r="G5545" s="4" t="str">
        <f aca="false">_xlfn.CONCAT(F5545, ", ", E5545, ", ", D5545)</f>
        <v>DURIEZ GABRIEL 38 RUE DU CHATEAU, SAINT HILAIRE COTTES, 62120</v>
      </c>
    </row>
    <row r="5546" customFormat="false" ht="15" hidden="false" customHeight="false" outlineLevel="0" collapsed="false">
      <c r="A5546" s="3" t="s">
        <v>17963</v>
      </c>
      <c r="B5546" s="3" t="s">
        <v>17964</v>
      </c>
      <c r="C5546" s="3"/>
      <c r="D5546" s="3" t="s">
        <v>559</v>
      </c>
      <c r="E5546" s="3" t="s">
        <v>466</v>
      </c>
      <c r="F5546" s="3" t="s">
        <v>17965</v>
      </c>
      <c r="G5546" s="4" t="str">
        <f aca="false">_xlfn.CONCAT(F5546, ", ", E5546, ", ", D5546)</f>
        <v>DURIEZ 12 SQUARE DE LA TORTUE, WAVRIN, 59136</v>
      </c>
    </row>
    <row r="5547" customFormat="false" ht="15" hidden="false" customHeight="false" outlineLevel="0" collapsed="false">
      <c r="A5547" s="3" t="s">
        <v>17966</v>
      </c>
      <c r="B5547" s="3" t="s">
        <v>17967</v>
      </c>
      <c r="C5547" s="3" t="s">
        <v>9</v>
      </c>
      <c r="D5547" s="3" t="s">
        <v>1853</v>
      </c>
      <c r="E5547" s="3" t="s">
        <v>2822</v>
      </c>
      <c r="F5547" s="3" t="s">
        <v>17968</v>
      </c>
      <c r="G5547" s="4" t="str">
        <f aca="false">_xlfn.CONCAT(F5547, ", ", E5547, ", ", D5547)</f>
        <v>28 LOT LE LONG COUTRE, RENESCURE, 59173</v>
      </c>
    </row>
    <row r="5548" customFormat="false" ht="15" hidden="false" customHeight="false" outlineLevel="0" collapsed="false">
      <c r="A5548" s="3" t="s">
        <v>17969</v>
      </c>
      <c r="B5548" s="3" t="s">
        <v>17970</v>
      </c>
      <c r="C5548" s="3" t="s">
        <v>20</v>
      </c>
      <c r="D5548" s="3" t="s">
        <v>270</v>
      </c>
      <c r="E5548" s="3" t="s">
        <v>271</v>
      </c>
      <c r="F5548" s="3" t="s">
        <v>17971</v>
      </c>
      <c r="G5548" s="4" t="str">
        <f aca="false">_xlfn.CONCAT(F5548, ", ", E5548, ", ", D5548)</f>
        <v>DURIEUX DANIEL 135 RUE FLORENT EVRARD, CARVIN, 62220</v>
      </c>
    </row>
    <row r="5549" customFormat="false" ht="15" hidden="false" customHeight="false" outlineLevel="0" collapsed="false">
      <c r="A5549" s="3" t="s">
        <v>17972</v>
      </c>
      <c r="B5549" s="3" t="s">
        <v>17973</v>
      </c>
      <c r="C5549" s="3" t="s">
        <v>26</v>
      </c>
      <c r="D5549" s="3" t="s">
        <v>12969</v>
      </c>
      <c r="E5549" s="3" t="s">
        <v>12970</v>
      </c>
      <c r="F5549" s="3" t="s">
        <v>17974</v>
      </c>
      <c r="G5549" s="4" t="str">
        <f aca="false">_xlfn.CONCAT(F5549, ", ", E5549, ", ", D5549)</f>
        <v>DURIEUX 55 RUE FERRER, SOMAIN, 59490</v>
      </c>
    </row>
    <row r="5550" customFormat="false" ht="15" hidden="false" customHeight="false" outlineLevel="0" collapsed="false">
      <c r="A5550" s="3" t="s">
        <v>17975</v>
      </c>
      <c r="B5550" s="3" t="s">
        <v>17973</v>
      </c>
      <c r="C5550" s="3" t="s">
        <v>26</v>
      </c>
      <c r="D5550" s="3" t="s">
        <v>209</v>
      </c>
      <c r="E5550" s="3" t="s">
        <v>2443</v>
      </c>
      <c r="F5550" s="3" t="s">
        <v>17976</v>
      </c>
      <c r="G5550" s="4" t="str">
        <f aca="false">_xlfn.CONCAT(F5550, ", ", E5550, ", ", D5550)</f>
        <v>DURIEUX 28 RUE ISAIE PRUVOST, GIVENCHY EN GOHELLE, 62580</v>
      </c>
    </row>
    <row r="5551" customFormat="false" ht="15" hidden="false" customHeight="false" outlineLevel="0" collapsed="false">
      <c r="A5551" s="3" t="s">
        <v>17977</v>
      </c>
      <c r="B5551" s="3" t="s">
        <v>17978</v>
      </c>
      <c r="C5551" s="3"/>
      <c r="D5551" s="3" t="s">
        <v>11255</v>
      </c>
      <c r="E5551" s="3" t="s">
        <v>11256</v>
      </c>
      <c r="F5551" s="3" t="s">
        <v>17979</v>
      </c>
      <c r="G5551" s="4" t="str">
        <f aca="false">_xlfn.CONCAT(F5551, ", ", E5551, ", ", D5551)</f>
        <v>DURIETZ 50 RUE DU BAS POMMEREAU, AUBERS, 59249</v>
      </c>
    </row>
    <row r="5552" customFormat="false" ht="15" hidden="false" customHeight="false" outlineLevel="0" collapsed="false">
      <c r="A5552" s="3" t="s">
        <v>17980</v>
      </c>
      <c r="B5552" s="3" t="s">
        <v>17981</v>
      </c>
      <c r="C5552" s="3" t="s">
        <v>37</v>
      </c>
      <c r="D5552" s="3" t="s">
        <v>559</v>
      </c>
      <c r="E5552" s="3" t="s">
        <v>466</v>
      </c>
      <c r="F5552" s="3" t="s">
        <v>17982</v>
      </c>
      <c r="G5552" s="4" t="str">
        <f aca="false">_xlfn.CONCAT(F5552, ", ", E5552, ", ", D5552)</f>
        <v>DURIBEUX MICHELE 4 RUE DU MULET, WAVRIN, 59136</v>
      </c>
    </row>
    <row r="5553" customFormat="false" ht="15" hidden="false" customHeight="false" outlineLevel="0" collapsed="false">
      <c r="A5553" s="3" t="s">
        <v>17983</v>
      </c>
      <c r="B5553" s="3" t="s">
        <v>17984</v>
      </c>
      <c r="C5553" s="3" t="s">
        <v>37</v>
      </c>
      <c r="D5553" s="3" t="s">
        <v>569</v>
      </c>
      <c r="E5553" s="3" t="s">
        <v>2155</v>
      </c>
      <c r="F5553" s="3" t="s">
        <v>17985</v>
      </c>
      <c r="G5553" s="4" t="str">
        <f aca="false">_xlfn.CONCAT(F5553, ", ", E5553, ", ", D5553)</f>
        <v>DURANEL SERGE 50 RUE PRINCIPALE, GAUCHIN LE GAL, 62150</v>
      </c>
    </row>
    <row r="5554" customFormat="false" ht="15" hidden="false" customHeight="false" outlineLevel="0" collapsed="false">
      <c r="A5554" s="3" t="s">
        <v>17986</v>
      </c>
      <c r="B5554" s="3" t="s">
        <v>17987</v>
      </c>
      <c r="C5554" s="3" t="s">
        <v>182</v>
      </c>
      <c r="D5554" s="3" t="s">
        <v>569</v>
      </c>
      <c r="E5554" s="3" t="s">
        <v>17988</v>
      </c>
      <c r="F5554" s="3" t="s">
        <v>17989</v>
      </c>
      <c r="G5554" s="4" t="str">
        <f aca="false">_xlfn.CONCAT(F5554, ", ", E5554, ", ", D5554)</f>
        <v>DURANEL 230 RUE DU MOULIN, GAUCHIN LEGAL, 62150</v>
      </c>
    </row>
    <row r="5555" customFormat="false" ht="15" hidden="false" customHeight="false" outlineLevel="0" collapsed="false">
      <c r="A5555" s="3" t="s">
        <v>17990</v>
      </c>
      <c r="B5555" s="3" t="s">
        <v>17991</v>
      </c>
      <c r="C5555" s="3" t="s">
        <v>62</v>
      </c>
      <c r="D5555" s="3" t="s">
        <v>451</v>
      </c>
      <c r="E5555" s="3" t="s">
        <v>2127</v>
      </c>
      <c r="F5555" s="3" t="s">
        <v>17992</v>
      </c>
      <c r="G5555" s="4" t="str">
        <f aca="false">_xlfn.CONCAT(F5555, ", ", E5555, ", ", D5555)</f>
        <v>19 ALLEE FOYER DES MARAICHERS, SAINT-OMER, 62500</v>
      </c>
    </row>
    <row r="5556" customFormat="false" ht="15" hidden="false" customHeight="false" outlineLevel="0" collapsed="false">
      <c r="A5556" s="3" t="s">
        <v>17993</v>
      </c>
      <c r="B5556" s="3" t="s">
        <v>17994</v>
      </c>
      <c r="C5556" s="3" t="s">
        <v>26</v>
      </c>
      <c r="D5556" s="3" t="s">
        <v>1646</v>
      </c>
      <c r="E5556" s="3" t="s">
        <v>2641</v>
      </c>
      <c r="F5556" s="3" t="s">
        <v>17995</v>
      </c>
      <c r="G5556" s="4" t="str">
        <f aca="false">_xlfn.CONCAT(F5556, ", ", E5556, ", ", D5556)</f>
        <v>DUQUESNOY VICTOR 13 RUE JEAN JAURES, ABLAIN ST NAZAIRE, 62153</v>
      </c>
    </row>
    <row r="5557" customFormat="false" ht="15" hidden="false" customHeight="false" outlineLevel="0" collapsed="false">
      <c r="A5557" s="3" t="s">
        <v>17996</v>
      </c>
      <c r="B5557" s="3" t="s">
        <v>17997</v>
      </c>
      <c r="C5557" s="3" t="s">
        <v>26</v>
      </c>
      <c r="D5557" s="3" t="s">
        <v>366</v>
      </c>
      <c r="E5557" s="3" t="s">
        <v>367</v>
      </c>
      <c r="F5557" s="3" t="s">
        <v>17998</v>
      </c>
      <c r="G5557" s="4" t="str">
        <f aca="false">_xlfn.CONCAT(F5557, ", ", E5557, ", ", D5557)</f>
        <v>DUQUESNOY ROBERT 55 RUE DU PONT A VENDIN, BRUAY LA BUISSIERE, 62700</v>
      </c>
    </row>
    <row r="5558" customFormat="false" ht="15" hidden="false" customHeight="false" outlineLevel="0" collapsed="false">
      <c r="A5558" s="3" t="s">
        <v>17999</v>
      </c>
      <c r="B5558" s="3" t="s">
        <v>18000</v>
      </c>
      <c r="C5558" s="3" t="s">
        <v>20</v>
      </c>
      <c r="D5558" s="3" t="s">
        <v>7128</v>
      </c>
      <c r="E5558" s="3" t="s">
        <v>7129</v>
      </c>
      <c r="F5558" s="3" t="s">
        <v>18001</v>
      </c>
      <c r="G5558" s="4" t="str">
        <f aca="false">_xlfn.CONCAT(F5558, ", ", E5558, ", ", D5558)</f>
        <v>DUQUESNOY JOEL 65 RUE DE TURENNE, MOUVAUX, 59420</v>
      </c>
    </row>
    <row r="5559" customFormat="false" ht="15" hidden="false" customHeight="false" outlineLevel="0" collapsed="false">
      <c r="A5559" s="3" t="s">
        <v>18002</v>
      </c>
      <c r="B5559" s="3" t="s">
        <v>18003</v>
      </c>
      <c r="C5559" s="3" t="s">
        <v>4862</v>
      </c>
      <c r="D5559" s="3" t="s">
        <v>1400</v>
      </c>
      <c r="E5559" s="3" t="s">
        <v>1401</v>
      </c>
      <c r="F5559" s="3" t="s">
        <v>18004</v>
      </c>
      <c r="G5559" s="4" t="str">
        <f aca="false">_xlfn.CONCAT(F5559, ", ", E5559, ", ", D5559)</f>
        <v>DUQUESNOY HENRI 23 RUE JULES GUESDE, HERSIN COUPIGNY, 62530</v>
      </c>
    </row>
    <row r="5560" customFormat="false" ht="15" hidden="false" customHeight="false" outlineLevel="0" collapsed="false">
      <c r="A5560" s="3" t="s">
        <v>18005</v>
      </c>
      <c r="B5560" s="3" t="s">
        <v>18006</v>
      </c>
      <c r="C5560" s="3" t="s">
        <v>62</v>
      </c>
      <c r="D5560" s="3" t="s">
        <v>1353</v>
      </c>
      <c r="E5560" s="3" t="s">
        <v>1354</v>
      </c>
      <c r="F5560" s="3" t="s">
        <v>18007</v>
      </c>
      <c r="G5560" s="4" t="str">
        <f aca="false">_xlfn.CONCAT(F5560, ", ", E5560, ", ", D5560)</f>
        <v>DUQUESNOY COLETTE 19 RUE DE ROUBAIX, TOUFFLERS, 59390</v>
      </c>
    </row>
    <row r="5561" customFormat="false" ht="15" hidden="false" customHeight="false" outlineLevel="0" collapsed="false">
      <c r="A5561" s="3" t="s">
        <v>18008</v>
      </c>
      <c r="B5561" s="3" t="s">
        <v>18009</v>
      </c>
      <c r="C5561" s="3" t="s">
        <v>37</v>
      </c>
      <c r="D5561" s="3" t="s">
        <v>102</v>
      </c>
      <c r="E5561" s="3" t="s">
        <v>103</v>
      </c>
      <c r="F5561" s="3" t="s">
        <v>18010</v>
      </c>
      <c r="G5561" s="4" t="str">
        <f aca="false">_xlfn.CONCAT(F5561, ", ", E5561, ", ", D5561)</f>
        <v>DUQUESNOY ANNE MARIE 987 RUE DU HALLAGE, ANNEZIN, 62232</v>
      </c>
    </row>
    <row r="5562" customFormat="false" ht="15" hidden="false" customHeight="false" outlineLevel="0" collapsed="false">
      <c r="A5562" s="3" t="s">
        <v>18011</v>
      </c>
      <c r="B5562" s="3" t="s">
        <v>18012</v>
      </c>
      <c r="C5562" s="3"/>
      <c r="D5562" s="3" t="s">
        <v>122</v>
      </c>
      <c r="E5562" s="3" t="s">
        <v>389</v>
      </c>
      <c r="F5562" s="3" t="s">
        <v>18013</v>
      </c>
      <c r="G5562" s="4" t="str">
        <f aca="false">_xlfn.CONCAT(F5562, ", ", E5562, ", ", D5562)</f>
        <v>28 HAMEAU DE LIERETTE, LIERES, 62190</v>
      </c>
    </row>
    <row r="5563" customFormat="false" ht="15" hidden="false" customHeight="false" outlineLevel="0" collapsed="false">
      <c r="A5563" s="3" t="s">
        <v>18014</v>
      </c>
      <c r="B5563" s="3" t="s">
        <v>18015</v>
      </c>
      <c r="C5563" s="3" t="s">
        <v>182</v>
      </c>
      <c r="D5563" s="3" t="s">
        <v>1577</v>
      </c>
      <c r="E5563" s="3" t="s">
        <v>7753</v>
      </c>
      <c r="F5563" s="3" t="s">
        <v>18016</v>
      </c>
      <c r="G5563" s="4" t="str">
        <f aca="false">_xlfn.CONCAT(F5563, ", ", E5563, ", ", D5563)</f>
        <v>DUQUESNE REMY 6 HAMEAU LE HUS, ILLIES, 59480</v>
      </c>
    </row>
    <row r="5564" customFormat="false" ht="15" hidden="false" customHeight="false" outlineLevel="0" collapsed="false">
      <c r="A5564" s="3" t="s">
        <v>18017</v>
      </c>
      <c r="B5564" s="3" t="s">
        <v>18018</v>
      </c>
      <c r="C5564" s="3" t="s">
        <v>9</v>
      </c>
      <c r="D5564" s="3" t="s">
        <v>2278</v>
      </c>
      <c r="E5564" s="3" t="s">
        <v>2279</v>
      </c>
      <c r="F5564" s="3" t="s">
        <v>18019</v>
      </c>
      <c r="G5564" s="4" t="str">
        <f aca="false">_xlfn.CONCAT(F5564, ", ", E5564, ", ", D5564)</f>
        <v>DUQUESNE MR APPT 1 RESIDENCE CENTRE, SALLAUMINES, 62430</v>
      </c>
    </row>
    <row r="5565" customFormat="false" ht="15" hidden="false" customHeight="false" outlineLevel="0" collapsed="false">
      <c r="A5565" s="3" t="s">
        <v>18020</v>
      </c>
      <c r="B5565" s="3" t="s">
        <v>18021</v>
      </c>
      <c r="C5565" s="3" t="s">
        <v>9</v>
      </c>
      <c r="D5565" s="3" t="s">
        <v>222</v>
      </c>
      <c r="E5565" s="3" t="s">
        <v>223</v>
      </c>
      <c r="F5565" s="3" t="s">
        <v>18022</v>
      </c>
      <c r="G5565" s="4" t="str">
        <f aca="false">_xlfn.CONCAT(F5565, ", ", E5565, ", ", D5565)</f>
        <v>12 RUE JULIEN FARDOUX, ARQUES, 62510</v>
      </c>
    </row>
    <row r="5566" customFormat="false" ht="15" hidden="false" customHeight="false" outlineLevel="0" collapsed="false">
      <c r="A5566" s="3" t="s">
        <v>18023</v>
      </c>
      <c r="B5566" s="3" t="s">
        <v>18024</v>
      </c>
      <c r="C5566" s="3" t="s">
        <v>20</v>
      </c>
      <c r="D5566" s="3" t="s">
        <v>52</v>
      </c>
      <c r="E5566" s="3" t="s">
        <v>53</v>
      </c>
      <c r="F5566" s="3" t="s">
        <v>18025</v>
      </c>
      <c r="G5566" s="4" t="str">
        <f aca="false">_xlfn.CONCAT(F5566, ", ", E5566, ", ", D5566)</f>
        <v>DUQUESNE GILBERTE 95 RUE BURIDAN, BETHUNE, 62400</v>
      </c>
    </row>
    <row r="5567" customFormat="false" ht="15" hidden="false" customHeight="false" outlineLevel="0" collapsed="false">
      <c r="A5567" s="3" t="s">
        <v>18026</v>
      </c>
      <c r="B5567" s="3" t="s">
        <v>18027</v>
      </c>
      <c r="C5567" s="3" t="s">
        <v>182</v>
      </c>
      <c r="D5567" s="3" t="s">
        <v>569</v>
      </c>
      <c r="E5567" s="3" t="s">
        <v>570</v>
      </c>
      <c r="F5567" s="3" t="s">
        <v>18028</v>
      </c>
      <c r="G5567" s="4" t="str">
        <f aca="false">_xlfn.CONCAT(F5567, ", ", E5567, ", ", D5567)</f>
        <v>DUQUESNE GILBERT 356 RUE DES AVIATEURS, HOUDAIN, 62150</v>
      </c>
    </row>
    <row r="5568" customFormat="false" ht="15" hidden="false" customHeight="false" outlineLevel="0" collapsed="false">
      <c r="A5568" s="3" t="s">
        <v>18029</v>
      </c>
      <c r="B5568" s="3" t="s">
        <v>18030</v>
      </c>
      <c r="C5568" s="3" t="s">
        <v>20</v>
      </c>
      <c r="D5568" s="3" t="s">
        <v>52</v>
      </c>
      <c r="E5568" s="3" t="s">
        <v>53</v>
      </c>
      <c r="F5568" s="3" t="s">
        <v>18031</v>
      </c>
      <c r="G5568" s="4" t="str">
        <f aca="false">_xlfn.CONCAT(F5568, ", ", E5568, ", ", D5568)</f>
        <v>DUQUESNE 64 BOULEVARD DU CANADA, BETHUNE, 62400</v>
      </c>
    </row>
    <row r="5569" customFormat="false" ht="15" hidden="false" customHeight="false" outlineLevel="0" collapsed="false">
      <c r="A5569" s="3" t="s">
        <v>18032</v>
      </c>
      <c r="B5569" s="3" t="s">
        <v>18033</v>
      </c>
      <c r="C5569" s="3" t="s">
        <v>9</v>
      </c>
      <c r="D5569" s="3" t="s">
        <v>9986</v>
      </c>
      <c r="E5569" s="3" t="s">
        <v>18034</v>
      </c>
      <c r="F5569" s="3" t="s">
        <v>18035</v>
      </c>
      <c r="G5569" s="4" t="str">
        <f aca="false">_xlfn.CONCAT(F5569, ", ", E5569, ", ", D5569)</f>
        <v>51 ROUTE D'ESCOEUILLES, SURQUES, 62850</v>
      </c>
    </row>
    <row r="5570" customFormat="false" ht="15" hidden="false" customHeight="false" outlineLevel="0" collapsed="false">
      <c r="A5570" s="3" t="s">
        <v>18036</v>
      </c>
      <c r="B5570" s="3" t="s">
        <v>18037</v>
      </c>
      <c r="C5570" s="3" t="s">
        <v>20</v>
      </c>
      <c r="D5570" s="3" t="s">
        <v>574</v>
      </c>
      <c r="E5570" s="3" t="s">
        <v>575</v>
      </c>
      <c r="F5570" s="3" t="s">
        <v>18038</v>
      </c>
      <c r="G5570" s="4" t="str">
        <f aca="false">_xlfn.CONCAT(F5570, ", ", E5570, ", ", D5570)</f>
        <v>5 RUE GARE, THIENNES, 59189</v>
      </c>
    </row>
    <row r="5571" customFormat="false" ht="15" hidden="false" customHeight="false" outlineLevel="0" collapsed="false">
      <c r="A5571" s="3" t="s">
        <v>18039</v>
      </c>
      <c r="B5571" s="3" t="s">
        <v>18040</v>
      </c>
      <c r="C5571" s="3" t="s">
        <v>37</v>
      </c>
      <c r="D5571" s="3" t="s">
        <v>38</v>
      </c>
      <c r="E5571" s="3" t="s">
        <v>39</v>
      </c>
      <c r="F5571" s="3" t="s">
        <v>18041</v>
      </c>
      <c r="G5571" s="4" t="str">
        <f aca="false">_xlfn.CONCAT(F5571, ", ", E5571, ", ", D5571)</f>
        <v>SARL LA CHAUMIERE 114 RUE NATIONALE, NOEUX LES MINES, 62290</v>
      </c>
    </row>
    <row r="5572" customFormat="false" ht="15" hidden="false" customHeight="false" outlineLevel="0" collapsed="false">
      <c r="A5572" s="3" t="s">
        <v>18042</v>
      </c>
      <c r="B5572" s="3" t="s">
        <v>18043</v>
      </c>
      <c r="C5572" s="3" t="s">
        <v>9</v>
      </c>
      <c r="D5572" s="3" t="s">
        <v>122</v>
      </c>
      <c r="E5572" s="3" t="s">
        <v>1506</v>
      </c>
      <c r="F5572" s="3" t="s">
        <v>18044</v>
      </c>
      <c r="G5572" s="4" t="str">
        <f aca="false">_xlfn.CONCAT(F5572, ", ", E5572, ", ", D5572)</f>
        <v>24 RUE DE LILLERS, AMES, 62190</v>
      </c>
    </row>
    <row r="5573" customFormat="false" ht="15" hidden="false" customHeight="false" outlineLevel="0" collapsed="false">
      <c r="A5573" s="3" t="s">
        <v>18045</v>
      </c>
      <c r="B5573" s="3" t="s">
        <v>18046</v>
      </c>
      <c r="C5573" s="3" t="s">
        <v>669</v>
      </c>
      <c r="D5573" s="3" t="s">
        <v>4013</v>
      </c>
      <c r="E5573" s="3" t="s">
        <v>4435</v>
      </c>
      <c r="F5573" s="3" t="s">
        <v>18047</v>
      </c>
      <c r="G5573" s="4" t="str">
        <f aca="false">_xlfn.CONCAT(F5573, ", ", E5573, ", ", D5573)</f>
        <v>DUPUIS SUZANNE 11 RUE JULES GUESDE, AUCHY LES MINES, 62138</v>
      </c>
    </row>
    <row r="5574" customFormat="false" ht="15" hidden="false" customHeight="false" outlineLevel="0" collapsed="false">
      <c r="A5574" s="3" t="s">
        <v>18048</v>
      </c>
      <c r="B5574" s="3" t="s">
        <v>18049</v>
      </c>
      <c r="C5574" s="3"/>
      <c r="D5574" s="3" t="s">
        <v>335</v>
      </c>
      <c r="E5574" s="3" t="s">
        <v>336</v>
      </c>
      <c r="F5574" s="3" t="s">
        <v>18050</v>
      </c>
      <c r="G5574" s="4" t="str">
        <f aca="false">_xlfn.CONCAT(F5574, ", ", E5574, ", ", D5574)</f>
        <v>DUPUIS MONIQUE 36 RUE DE LA CAPELLE, WAZIERS, 59119</v>
      </c>
    </row>
    <row r="5575" customFormat="false" ht="15" hidden="false" customHeight="false" outlineLevel="0" collapsed="false">
      <c r="A5575" s="3" t="s">
        <v>18051</v>
      </c>
      <c r="B5575" s="3" t="s">
        <v>18052</v>
      </c>
      <c r="C5575" s="3" t="s">
        <v>62</v>
      </c>
      <c r="D5575" s="3" t="s">
        <v>462</v>
      </c>
      <c r="E5575" s="3" t="s">
        <v>463</v>
      </c>
      <c r="F5575" s="3" t="s">
        <v>18053</v>
      </c>
      <c r="G5575" s="4" t="str">
        <f aca="false">_xlfn.CONCAT(F5575, ", ", E5575, ", ", D5575)</f>
        <v>DUPUIS MICHELINE 3 RUE DE BRUXELLES, BARLIN, 62620</v>
      </c>
    </row>
    <row r="5576" customFormat="false" ht="15" hidden="false" customHeight="false" outlineLevel="0" collapsed="false">
      <c r="A5576" s="3" t="s">
        <v>18054</v>
      </c>
      <c r="B5576" s="3" t="s">
        <v>18055</v>
      </c>
      <c r="C5576" s="3"/>
      <c r="D5576" s="3" t="s">
        <v>5630</v>
      </c>
      <c r="E5576" s="3" t="s">
        <v>5631</v>
      </c>
      <c r="F5576" s="3" t="s">
        <v>18056</v>
      </c>
      <c r="G5576" s="4" t="str">
        <f aca="false">_xlfn.CONCAT(F5576, ", ", E5576, ", ", D5576)</f>
        <v>6 PLACE DU GENERAL LECLERC, QUEVAUVILLERS, 80710</v>
      </c>
    </row>
    <row r="5577" customFormat="false" ht="15" hidden="false" customHeight="false" outlineLevel="0" collapsed="false">
      <c r="A5577" s="3" t="s">
        <v>18057</v>
      </c>
      <c r="B5577" s="3" t="s">
        <v>18058</v>
      </c>
      <c r="C5577" s="3" t="s">
        <v>62</v>
      </c>
      <c r="D5577" s="3" t="s">
        <v>800</v>
      </c>
      <c r="E5577" s="3" t="s">
        <v>3386</v>
      </c>
      <c r="F5577" s="3" t="s">
        <v>18059</v>
      </c>
      <c r="G5577" s="4" t="str">
        <f aca="false">_xlfn.CONCAT(F5577, ", ", E5577, ", ", D5577)</f>
        <v>DUPUIS 5 RUE D'ARRAS, ROEUX, 62118</v>
      </c>
    </row>
    <row r="5578" customFormat="false" ht="15" hidden="false" customHeight="false" outlineLevel="0" collapsed="false">
      <c r="A5578" s="3" t="s">
        <v>18060</v>
      </c>
      <c r="B5578" s="3" t="s">
        <v>18058</v>
      </c>
      <c r="C5578" s="3" t="s">
        <v>26</v>
      </c>
      <c r="D5578" s="3" t="s">
        <v>38</v>
      </c>
      <c r="E5578" s="3" t="s">
        <v>39</v>
      </c>
      <c r="F5578" s="3" t="s">
        <v>18061</v>
      </c>
      <c r="G5578" s="4" t="str">
        <f aca="false">_xlfn.CONCAT(F5578, ", ", E5578, ", ", D5578)</f>
        <v>DUPUIS 8 RUE DE BULLY, NOEUX LES MINES, 62290</v>
      </c>
    </row>
    <row r="5579" customFormat="false" ht="15" hidden="false" customHeight="false" outlineLevel="0" collapsed="false">
      <c r="A5579" s="3" t="s">
        <v>18062</v>
      </c>
      <c r="B5579" s="3" t="s">
        <v>18058</v>
      </c>
      <c r="C5579" s="3" t="s">
        <v>62</v>
      </c>
      <c r="D5579" s="3" t="s">
        <v>569</v>
      </c>
      <c r="E5579" s="3" t="s">
        <v>3931</v>
      </c>
      <c r="F5579" s="3" t="s">
        <v>18063</v>
      </c>
      <c r="G5579" s="4" t="str">
        <f aca="false">_xlfn.CONCAT(F5579, ", ", E5579, ", ", D5579)</f>
        <v>DUPUIS 10 RUE DES TULIPES, FRESNICOURT LE DOLMEN, 62150</v>
      </c>
    </row>
    <row r="5580" customFormat="false" ht="15" hidden="false" customHeight="false" outlineLevel="0" collapsed="false">
      <c r="A5580" s="3" t="s">
        <v>18064</v>
      </c>
      <c r="B5580" s="3" t="s">
        <v>18058</v>
      </c>
      <c r="C5580" s="3" t="s">
        <v>9</v>
      </c>
      <c r="D5580" s="3" t="s">
        <v>875</v>
      </c>
      <c r="E5580" s="3" t="s">
        <v>3326</v>
      </c>
      <c r="F5580" s="3" t="s">
        <v>18065</v>
      </c>
      <c r="G5580" s="4" t="str">
        <f aca="false">_xlfn.CONCAT(F5580, ", ", E5580, ", ", D5580)</f>
        <v>DUPUIS 13 RUE DE ST OMER, FLECHIN, 62960</v>
      </c>
    </row>
    <row r="5581" customFormat="false" ht="15" hidden="false" customHeight="false" outlineLevel="0" collapsed="false">
      <c r="A5581" s="3" t="s">
        <v>18066</v>
      </c>
      <c r="B5581" s="3" t="s">
        <v>18058</v>
      </c>
      <c r="C5581" s="3"/>
      <c r="D5581" s="3" t="s">
        <v>1971</v>
      </c>
      <c r="E5581" s="3" t="s">
        <v>2999</v>
      </c>
      <c r="F5581" s="3" t="s">
        <v>18067</v>
      </c>
      <c r="G5581" s="4" t="str">
        <f aca="false">_xlfn.CONCAT(F5581, ", ", E5581, ", ", D5581)</f>
        <v>DUPUIS 54 RUE RAOUL BRIQUET, BEAURAINS, 62217</v>
      </c>
    </row>
    <row r="5582" customFormat="false" ht="15" hidden="false" customHeight="false" outlineLevel="0" collapsed="false">
      <c r="A5582" s="3" t="s">
        <v>18068</v>
      </c>
      <c r="B5582" s="3" t="s">
        <v>18069</v>
      </c>
      <c r="C5582" s="3" t="s">
        <v>37</v>
      </c>
      <c r="D5582" s="3" t="s">
        <v>861</v>
      </c>
      <c r="E5582" s="3" t="s">
        <v>11382</v>
      </c>
      <c r="F5582" s="3" t="s">
        <v>18070</v>
      </c>
      <c r="G5582" s="4" t="str">
        <f aca="false">_xlfn.CONCAT(F5582, ", ", E5582, ", ", D5582)</f>
        <v>DUPUICH MICHELINE 53 RUE DE WARLUZEL, SUS ST LEGER, 62810</v>
      </c>
    </row>
    <row r="5583" customFormat="false" ht="15" hidden="false" customHeight="false" outlineLevel="0" collapsed="false">
      <c r="A5583" s="3" t="s">
        <v>18071</v>
      </c>
      <c r="B5583" s="3" t="s">
        <v>18072</v>
      </c>
      <c r="C5583" s="3" t="s">
        <v>37</v>
      </c>
      <c r="D5583" s="3" t="s">
        <v>83</v>
      </c>
      <c r="E5583" s="3" t="s">
        <v>84</v>
      </c>
      <c r="F5583" s="3" t="s">
        <v>18073</v>
      </c>
      <c r="G5583" s="4" t="str">
        <f aca="false">_xlfn.CONCAT(F5583, ", ", E5583, ", ", D5583)</f>
        <v>DUPUICH ELIANE RUE MAYEUR, BOUVIGNY BOYEFFLES, 62172</v>
      </c>
    </row>
    <row r="5584" customFormat="false" ht="15" hidden="false" customHeight="false" outlineLevel="0" collapsed="false">
      <c r="A5584" s="3" t="s">
        <v>18074</v>
      </c>
      <c r="B5584" s="3" t="s">
        <v>18075</v>
      </c>
      <c r="C5584" s="3" t="s">
        <v>26</v>
      </c>
      <c r="D5584" s="3" t="s">
        <v>1400</v>
      </c>
      <c r="E5584" s="3" t="s">
        <v>1401</v>
      </c>
      <c r="F5584" s="3" t="s">
        <v>18076</v>
      </c>
      <c r="G5584" s="4" t="str">
        <f aca="false">_xlfn.CONCAT(F5584, ", ", E5584, ", ", D5584)</f>
        <v>DUPUICH 11 RUE DES MESANGES, HERSIN COUPIGNY, 62530</v>
      </c>
    </row>
    <row r="5585" customFormat="false" ht="15" hidden="false" customHeight="false" outlineLevel="0" collapsed="false">
      <c r="A5585" s="3" t="s">
        <v>18077</v>
      </c>
      <c r="B5585" s="3" t="s">
        <v>18078</v>
      </c>
      <c r="C5585" s="3"/>
      <c r="D5585" s="3" t="s">
        <v>15</v>
      </c>
      <c r="E5585" s="3" t="s">
        <v>316</v>
      </c>
      <c r="F5585" s="3" t="s">
        <v>18079</v>
      </c>
      <c r="G5585" s="4" t="str">
        <f aca="false">_xlfn.CONCAT(F5585, ", ", E5585, ", ", D5585)</f>
        <v>209 ROUTE DE ROQUETOIRE, AIRE SUR LA LYS, 62120</v>
      </c>
    </row>
    <row r="5586" customFormat="false" ht="15" hidden="false" customHeight="false" outlineLevel="0" collapsed="false">
      <c r="A5586" s="3" t="s">
        <v>18080</v>
      </c>
      <c r="B5586" s="3" t="s">
        <v>18078</v>
      </c>
      <c r="C5586" s="3"/>
      <c r="D5586" s="3" t="s">
        <v>15</v>
      </c>
      <c r="E5586" s="3" t="s">
        <v>316</v>
      </c>
      <c r="F5586" s="3" t="s">
        <v>18079</v>
      </c>
      <c r="G5586" s="4" t="str">
        <f aca="false">_xlfn.CONCAT(F5586, ", ", E5586, ", ", D5586)</f>
        <v>209 ROUTE DE ROQUETOIRE, AIRE SUR LA LYS, 62120</v>
      </c>
    </row>
    <row r="5587" customFormat="false" ht="15" hidden="false" customHeight="false" outlineLevel="0" collapsed="false">
      <c r="A5587" s="3" t="s">
        <v>18081</v>
      </c>
      <c r="B5587" s="3" t="s">
        <v>18082</v>
      </c>
      <c r="C5587" s="3" t="s">
        <v>37</v>
      </c>
      <c r="D5587" s="3" t="s">
        <v>916</v>
      </c>
      <c r="E5587" s="3" t="s">
        <v>917</v>
      </c>
      <c r="F5587" s="3" t="s">
        <v>18083</v>
      </c>
      <c r="G5587" s="4" t="str">
        <f aca="false">_xlfn.CONCAT(F5587, ", ", E5587, ", ", D5587)</f>
        <v>RESTAURANT LA BALLANDEN RUE DE VIEUX BERQUIN, HAZEBROUCK, 59190</v>
      </c>
    </row>
    <row r="5588" customFormat="false" ht="15" hidden="false" customHeight="false" outlineLevel="0" collapsed="false">
      <c r="A5588" s="3" t="s">
        <v>18084</v>
      </c>
      <c r="B5588" s="3" t="s">
        <v>18082</v>
      </c>
      <c r="C5588" s="3" t="s">
        <v>37</v>
      </c>
      <c r="D5588" s="3" t="s">
        <v>916</v>
      </c>
      <c r="E5588" s="3" t="s">
        <v>917</v>
      </c>
      <c r="F5588" s="3" t="s">
        <v>18085</v>
      </c>
      <c r="G5588" s="4" t="str">
        <f aca="false">_xlfn.CONCAT(F5588, ", ", E5588, ", ", D5588)</f>
        <v>108 RUE PONT DES MEUNIERS, HAZEBROUCK, 59190</v>
      </c>
    </row>
    <row r="5589" customFormat="false" ht="15" hidden="false" customHeight="false" outlineLevel="0" collapsed="false">
      <c r="A5589" s="3" t="s">
        <v>18086</v>
      </c>
      <c r="B5589" s="3" t="s">
        <v>18082</v>
      </c>
      <c r="C5589" s="3" t="s">
        <v>182</v>
      </c>
      <c r="D5589" s="3" t="s">
        <v>462</v>
      </c>
      <c r="E5589" s="3" t="s">
        <v>463</v>
      </c>
      <c r="F5589" s="3" t="s">
        <v>18087</v>
      </c>
      <c r="G5589" s="4" t="str">
        <f aca="false">_xlfn.CONCAT(F5589, ", ", E5589, ", ", D5589)</f>
        <v>SR 0535 23 RUE DE CHARMILLES, BARLIN, 62620</v>
      </c>
    </row>
    <row r="5590" customFormat="false" ht="15" hidden="false" customHeight="false" outlineLevel="0" collapsed="false">
      <c r="A5590" s="3" t="s">
        <v>18088</v>
      </c>
      <c r="B5590" s="3" t="s">
        <v>18089</v>
      </c>
      <c r="C5590" s="3" t="s">
        <v>9</v>
      </c>
      <c r="D5590" s="3" t="s">
        <v>612</v>
      </c>
      <c r="E5590" s="3" t="s">
        <v>613</v>
      </c>
      <c r="F5590" s="3" t="s">
        <v>18090</v>
      </c>
      <c r="G5590" s="4" t="str">
        <f aca="false">_xlfn.CONCAT(F5590, ", ", E5590, ", ", D5590)</f>
        <v>35 RUE BERNARD CHOCHOY, WIZERNES, 62570</v>
      </c>
    </row>
    <row r="5591" customFormat="false" ht="15" hidden="false" customHeight="false" outlineLevel="0" collapsed="false">
      <c r="A5591" s="3" t="s">
        <v>18091</v>
      </c>
      <c r="B5591" s="3" t="s">
        <v>18092</v>
      </c>
      <c r="C5591" s="3" t="s">
        <v>62</v>
      </c>
      <c r="D5591" s="3" t="s">
        <v>583</v>
      </c>
      <c r="E5591" s="3" t="s">
        <v>584</v>
      </c>
      <c r="F5591" s="3" t="s">
        <v>18093</v>
      </c>
      <c r="G5591" s="4" t="str">
        <f aca="false">_xlfn.CONCAT(F5591, ", ", E5591, ", ", D5591)</f>
        <v>DUPONT LEONIE 13 RUE PIERRE JOSEPH LECOCQ, ALLOUAGNE, 62157</v>
      </c>
    </row>
    <row r="5592" customFormat="false" ht="15" hidden="false" customHeight="false" outlineLevel="0" collapsed="false">
      <c r="A5592" s="3" t="s">
        <v>18094</v>
      </c>
      <c r="B5592" s="3" t="s">
        <v>18095</v>
      </c>
      <c r="C5592" s="3" t="s">
        <v>9</v>
      </c>
      <c r="D5592" s="3" t="s">
        <v>451</v>
      </c>
      <c r="E5592" s="3" t="s">
        <v>6679</v>
      </c>
      <c r="F5592" s="3" t="s">
        <v>18096</v>
      </c>
      <c r="G5592" s="4" t="str">
        <f aca="false">_xlfn.CONCAT(F5592, ", ", E5592, ", ", D5592)</f>
        <v>21 RESIDENCE LES TILLEULS, TILQUES, 62500</v>
      </c>
    </row>
    <row r="5593" customFormat="false" ht="15" hidden="false" customHeight="false" outlineLevel="0" collapsed="false">
      <c r="A5593" s="3" t="s">
        <v>18097</v>
      </c>
      <c r="B5593" s="3" t="s">
        <v>18098</v>
      </c>
      <c r="C5593" s="3" t="s">
        <v>37</v>
      </c>
      <c r="D5593" s="3" t="s">
        <v>1913</v>
      </c>
      <c r="E5593" s="3" t="s">
        <v>6004</v>
      </c>
      <c r="F5593" s="3" t="s">
        <v>18099</v>
      </c>
      <c r="G5593" s="4" t="str">
        <f aca="false">_xlfn.CONCAT(F5593, ", ", E5593, ", ", D5593)</f>
        <v>DUPONT JACQUES 589 RUE DE L 'ABBAYE, BOURET SUR CANCHE, 62270</v>
      </c>
    </row>
    <row r="5594" customFormat="false" ht="15" hidden="false" customHeight="false" outlineLevel="0" collapsed="false">
      <c r="A5594" s="3" t="s">
        <v>18100</v>
      </c>
      <c r="B5594" s="3" t="s">
        <v>18101</v>
      </c>
      <c r="C5594" s="3" t="s">
        <v>182</v>
      </c>
      <c r="D5594" s="3" t="s">
        <v>209</v>
      </c>
      <c r="E5594" s="3" t="s">
        <v>679</v>
      </c>
      <c r="F5594" s="3" t="s">
        <v>18102</v>
      </c>
      <c r="G5594" s="4" t="str">
        <f aca="false">_xlfn.CONCAT(F5594, ", ", E5594, ", ", D5594)</f>
        <v>DUPONT GERARD 32 GRANDE RUE, THELUS, 62580</v>
      </c>
    </row>
    <row r="5595" customFormat="false" ht="15" hidden="false" customHeight="false" outlineLevel="0" collapsed="false">
      <c r="A5595" s="3" t="s">
        <v>18103</v>
      </c>
      <c r="B5595" s="3" t="s">
        <v>18104</v>
      </c>
      <c r="C5595" s="3" t="s">
        <v>9</v>
      </c>
      <c r="D5595" s="3" t="s">
        <v>15</v>
      </c>
      <c r="E5595" s="3" t="s">
        <v>48</v>
      </c>
      <c r="F5595" s="3" t="s">
        <v>18105</v>
      </c>
      <c r="G5595" s="4" t="str">
        <f aca="false">_xlfn.CONCAT(F5595, ", ", E5595, ", ", D5595)</f>
        <v>24 RUE D'AIRE, ROQUETOIRE, 62120</v>
      </c>
    </row>
    <row r="5596" customFormat="false" ht="15" hidden="false" customHeight="false" outlineLevel="0" collapsed="false">
      <c r="A5596" s="3" t="s">
        <v>18106</v>
      </c>
      <c r="B5596" s="3" t="s">
        <v>18107</v>
      </c>
      <c r="C5596" s="3" t="s">
        <v>37</v>
      </c>
      <c r="D5596" s="3" t="s">
        <v>350</v>
      </c>
      <c r="E5596" s="3" t="s">
        <v>351</v>
      </c>
      <c r="F5596" s="3" t="s">
        <v>18108</v>
      </c>
      <c r="G5596" s="4" t="str">
        <f aca="false">_xlfn.CONCAT(F5596, ", ", E5596, ", ", D5596)</f>
        <v>DUPONT FILS 21 ROUTE NATIONALE, VITRY EN ARTOIS, 62490</v>
      </c>
    </row>
    <row r="5597" customFormat="false" ht="15" hidden="false" customHeight="false" outlineLevel="0" collapsed="false">
      <c r="A5597" s="3" t="s">
        <v>18109</v>
      </c>
      <c r="B5597" s="3" t="s">
        <v>18110</v>
      </c>
      <c r="C5597" s="3" t="s">
        <v>182</v>
      </c>
      <c r="D5597" s="3" t="s">
        <v>1577</v>
      </c>
      <c r="E5597" s="3" t="s">
        <v>7753</v>
      </c>
      <c r="F5597" s="3" t="s">
        <v>18111</v>
      </c>
      <c r="G5597" s="4" t="str">
        <f aca="false">_xlfn.CONCAT(F5597, ", ", E5597, ", ", D5597)</f>
        <v>DUPONT - CAMBIER 7 HAMEAU DE GRAVELIN, ILLIES, 59480</v>
      </c>
    </row>
    <row r="5598" customFormat="false" ht="15" hidden="false" customHeight="false" outlineLevel="0" collapsed="false">
      <c r="A5598" s="3" t="s">
        <v>18112</v>
      </c>
      <c r="B5598" s="3" t="s">
        <v>18113</v>
      </c>
      <c r="C5598" s="3" t="s">
        <v>62</v>
      </c>
      <c r="D5598" s="3" t="s">
        <v>1195</v>
      </c>
      <c r="E5598" s="3" t="s">
        <v>9636</v>
      </c>
      <c r="F5598" s="3" t="s">
        <v>18114</v>
      </c>
      <c r="G5598" s="4" t="str">
        <f aca="false">_xlfn.CONCAT(F5598, ", ", E5598, ", ", D5598)</f>
        <v>3 RUE DU MARAIS, MOULLE, 62910</v>
      </c>
    </row>
    <row r="5599" customFormat="false" ht="15" hidden="false" customHeight="false" outlineLevel="0" collapsed="false">
      <c r="A5599" s="3" t="s">
        <v>18115</v>
      </c>
      <c r="B5599" s="3" t="s">
        <v>18113</v>
      </c>
      <c r="C5599" s="3" t="s">
        <v>20</v>
      </c>
      <c r="D5599" s="3" t="s">
        <v>442</v>
      </c>
      <c r="E5599" s="3" t="s">
        <v>443</v>
      </c>
      <c r="F5599" s="3" t="s">
        <v>18116</v>
      </c>
      <c r="G5599" s="4" t="str">
        <f aca="false">_xlfn.CONCAT(F5599, ", ", E5599, ", ", D5599)</f>
        <v>DUPONT 13 RUE GUSTAVE DELORY, LOMME, 59160</v>
      </c>
    </row>
    <row r="5600" customFormat="false" ht="15" hidden="false" customHeight="false" outlineLevel="0" collapsed="false">
      <c r="A5600" s="3" t="s">
        <v>18117</v>
      </c>
      <c r="B5600" s="3" t="s">
        <v>18118</v>
      </c>
      <c r="C5600" s="3" t="s">
        <v>9</v>
      </c>
      <c r="D5600" s="3" t="s">
        <v>38</v>
      </c>
      <c r="E5600" s="3" t="s">
        <v>39</v>
      </c>
      <c r="F5600" s="3" t="s">
        <v>16430</v>
      </c>
      <c r="G5600" s="4" t="str">
        <f aca="false">_xlfn.CONCAT(F5600, ", ", E5600, ", ", D5600)</f>
        <v>PLACE DE L'EGLISE, NOEUX LES MINES, 62290</v>
      </c>
    </row>
    <row r="5601" customFormat="false" ht="15" hidden="false" customHeight="false" outlineLevel="0" collapsed="false">
      <c r="A5601" s="3" t="s">
        <v>18119</v>
      </c>
      <c r="B5601" s="3" t="s">
        <v>18120</v>
      </c>
      <c r="C5601" s="3" t="s">
        <v>182</v>
      </c>
      <c r="D5601" s="3" t="s">
        <v>376</v>
      </c>
      <c r="E5601" s="3" t="s">
        <v>3957</v>
      </c>
      <c r="F5601" s="3" t="s">
        <v>18121</v>
      </c>
      <c r="G5601" s="4" t="str">
        <f aca="false">_xlfn.CONCAT(F5601, ", ", E5601, ", ", D5601)</f>
        <v>DUPLOUY 11 RUE DE BEAUMETZ, BERNEVILLE, 62123</v>
      </c>
    </row>
    <row r="5602" customFormat="false" ht="15" hidden="false" customHeight="false" outlineLevel="0" collapsed="false">
      <c r="A5602" s="3" t="s">
        <v>18122</v>
      </c>
      <c r="B5602" s="3" t="s">
        <v>18123</v>
      </c>
      <c r="C5602" s="3" t="s">
        <v>182</v>
      </c>
      <c r="D5602" s="3" t="s">
        <v>5425</v>
      </c>
      <c r="E5602" s="3" t="s">
        <v>5426</v>
      </c>
      <c r="F5602" s="3" t="s">
        <v>18124</v>
      </c>
      <c r="G5602" s="4" t="str">
        <f aca="false">_xlfn.CONCAT(F5602, ", ", E5602, ", ", D5602)</f>
        <v>DUPIRE GUY 16 CITE JARDIN, PHALEMPIN, 59133</v>
      </c>
    </row>
    <row r="5603" customFormat="false" ht="15" hidden="false" customHeight="false" outlineLevel="0" collapsed="false">
      <c r="A5603" s="3" t="s">
        <v>18125</v>
      </c>
      <c r="B5603" s="3" t="s">
        <v>18126</v>
      </c>
      <c r="C5603" s="3" t="s">
        <v>182</v>
      </c>
      <c r="D5603" s="3" t="s">
        <v>204</v>
      </c>
      <c r="E5603" s="3" t="s">
        <v>205</v>
      </c>
      <c r="F5603" s="3" t="s">
        <v>18127</v>
      </c>
      <c r="G5603" s="4" t="str">
        <f aca="false">_xlfn.CONCAT(F5603, ", ", E5603, ", ", D5603)</f>
        <v>DUPIRE CHRISTIAN 93 RUE LEO LAGRANGE, LIEVIN, 62800</v>
      </c>
    </row>
    <row r="5604" customFormat="false" ht="15" hidden="false" customHeight="false" outlineLevel="0" collapsed="false">
      <c r="A5604" s="3" t="s">
        <v>18128</v>
      </c>
      <c r="B5604" s="3" t="s">
        <v>18129</v>
      </c>
      <c r="C5604" s="3" t="s">
        <v>182</v>
      </c>
      <c r="D5604" s="3" t="s">
        <v>759</v>
      </c>
      <c r="E5604" s="3" t="s">
        <v>760</v>
      </c>
      <c r="F5604" s="3" t="s">
        <v>18130</v>
      </c>
      <c r="G5604" s="4" t="str">
        <f aca="false">_xlfn.CONCAT(F5604, ", ", E5604, ", ", D5604)</f>
        <v>DUPAS HUGUETTE 519 BD DE LA REPUBLIQUE, DOUAI, 59500</v>
      </c>
    </row>
    <row r="5605" customFormat="false" ht="15" hidden="false" customHeight="false" outlineLevel="0" collapsed="false">
      <c r="A5605" s="3" t="s">
        <v>18131</v>
      </c>
      <c r="B5605" s="3" t="s">
        <v>18132</v>
      </c>
      <c r="C5605" s="3" t="s">
        <v>62</v>
      </c>
      <c r="D5605" s="3" t="s">
        <v>330</v>
      </c>
      <c r="E5605" s="3" t="s">
        <v>513</v>
      </c>
      <c r="F5605" s="3" t="s">
        <v>18133</v>
      </c>
      <c r="G5605" s="4" t="str">
        <f aca="false">_xlfn.CONCAT(F5605, ", ", E5605, ", ", D5605)</f>
        <v>DUPACHE PIERRE &amp; DENISE 37 RUE MAURICE CAMPHIN, ELEU DIT LEAUWETTE, 62300</v>
      </c>
    </row>
    <row r="5606" customFormat="false" ht="15" hidden="false" customHeight="false" outlineLevel="0" collapsed="false">
      <c r="A5606" s="3" t="s">
        <v>18134</v>
      </c>
      <c r="B5606" s="3" t="s">
        <v>18135</v>
      </c>
      <c r="C5606" s="3" t="s">
        <v>9</v>
      </c>
      <c r="D5606" s="3" t="s">
        <v>241</v>
      </c>
      <c r="E5606" s="3" t="s">
        <v>1342</v>
      </c>
      <c r="F5606" s="3" t="s">
        <v>18136</v>
      </c>
      <c r="G5606" s="4" t="str">
        <f aca="false">_xlfn.CONCAT(F5606, ", ", E5606, ", ", D5606)</f>
        <v>LOUIS LEMAIRE, GUARBECQUE, 62330</v>
      </c>
    </row>
    <row r="5607" customFormat="false" ht="15" hidden="false" customHeight="false" outlineLevel="0" collapsed="false">
      <c r="A5607" s="3" t="s">
        <v>18137</v>
      </c>
      <c r="B5607" s="3" t="s">
        <v>18138</v>
      </c>
      <c r="C5607" s="3"/>
      <c r="D5607" s="3" t="s">
        <v>559</v>
      </c>
      <c r="E5607" s="3" t="s">
        <v>466</v>
      </c>
      <c r="F5607" s="3" t="s">
        <v>18139</v>
      </c>
      <c r="G5607" s="4" t="str">
        <f aca="false">_xlfn.CONCAT(F5607, ", ", E5607, ", ", D5607)</f>
        <v>DUMOULIN 49 CITE JEAN JAURES, WAVRIN, 59136</v>
      </c>
    </row>
    <row r="5608" customFormat="false" ht="15" hidden="false" customHeight="false" outlineLevel="0" collapsed="false">
      <c r="A5608" s="3" t="s">
        <v>18140</v>
      </c>
      <c r="B5608" s="3" t="s">
        <v>18138</v>
      </c>
      <c r="C5608" s="3" t="s">
        <v>20</v>
      </c>
      <c r="D5608" s="3" t="s">
        <v>442</v>
      </c>
      <c r="E5608" s="3" t="s">
        <v>443</v>
      </c>
      <c r="F5608" s="3" t="s">
        <v>18141</v>
      </c>
      <c r="G5608" s="4" t="str">
        <f aca="false">_xlfn.CONCAT(F5608, ", ", E5608, ", ", D5608)</f>
        <v>DUMOULIN 3 RESIDENCE DES LAURIERS, LOMME, 59160</v>
      </c>
    </row>
    <row r="5609" customFormat="false" ht="15" hidden="false" customHeight="false" outlineLevel="0" collapsed="false">
      <c r="A5609" s="3" t="s">
        <v>18142</v>
      </c>
      <c r="B5609" s="3" t="s">
        <v>18143</v>
      </c>
      <c r="C5609" s="3" t="s">
        <v>26</v>
      </c>
      <c r="D5609" s="3" t="s">
        <v>1589</v>
      </c>
      <c r="E5609" s="3" t="s">
        <v>8335</v>
      </c>
      <c r="F5609" s="3" t="s">
        <v>18144</v>
      </c>
      <c r="G5609" s="4" t="str">
        <f aca="false">_xlfn.CONCAT(F5609, ", ", E5609, ", ", D5609)</f>
        <v>DUMONT VICTORIA 28 RUE DE CLICHY, RIENCOURT LES CAGNICOURT, 62182</v>
      </c>
    </row>
    <row r="5610" customFormat="false" ht="15" hidden="false" customHeight="false" outlineLevel="0" collapsed="false">
      <c r="A5610" s="3" t="s">
        <v>18145</v>
      </c>
      <c r="B5610" s="3" t="s">
        <v>18146</v>
      </c>
      <c r="C5610" s="3" t="s">
        <v>37</v>
      </c>
      <c r="D5610" s="3" t="s">
        <v>1892</v>
      </c>
      <c r="E5610" s="3" t="s">
        <v>1893</v>
      </c>
      <c r="F5610" s="3" t="s">
        <v>18147</v>
      </c>
      <c r="G5610" s="4" t="str">
        <f aca="false">_xlfn.CONCAT(F5610, ", ", E5610, ", ", D5610)</f>
        <v>DUMONT THIERRY 63 RUE JEAN JACQUES ROUSSEAU, MONS EN BAROEUL, 59370</v>
      </c>
    </row>
    <row r="5611" customFormat="false" ht="15" hidden="false" customHeight="false" outlineLevel="0" collapsed="false">
      <c r="A5611" s="3" t="s">
        <v>18148</v>
      </c>
      <c r="B5611" s="3" t="s">
        <v>18149</v>
      </c>
      <c r="C5611" s="3" t="s">
        <v>37</v>
      </c>
      <c r="D5611" s="3" t="s">
        <v>38</v>
      </c>
      <c r="E5611" s="3" t="s">
        <v>39</v>
      </c>
      <c r="F5611" s="3" t="s">
        <v>18150</v>
      </c>
      <c r="G5611" s="4" t="str">
        <f aca="false">_xlfn.CONCAT(F5611, ", ", E5611, ", ", D5611)</f>
        <v>DUMONT SUZANNE RUE JEAN JAURES, NOEUX LES MINES, 62290</v>
      </c>
    </row>
    <row r="5612" customFormat="false" ht="15" hidden="false" customHeight="false" outlineLevel="0" collapsed="false">
      <c r="A5612" s="3" t="s">
        <v>18151</v>
      </c>
      <c r="B5612" s="3" t="s">
        <v>18152</v>
      </c>
      <c r="C5612" s="3" t="s">
        <v>20</v>
      </c>
      <c r="D5612" s="3" t="s">
        <v>1853</v>
      </c>
      <c r="E5612" s="3" t="s">
        <v>18153</v>
      </c>
      <c r="F5612" s="3" t="s">
        <v>18154</v>
      </c>
      <c r="G5612" s="4" t="str">
        <f aca="false">_xlfn.CONCAT(F5612, ", ", E5612, ", ", D5612)</f>
        <v>630 RUE DES CORBEAUX, SERCUS, 59173</v>
      </c>
    </row>
    <row r="5613" customFormat="false" ht="15" hidden="false" customHeight="false" outlineLevel="0" collapsed="false">
      <c r="A5613" s="3" t="s">
        <v>18155</v>
      </c>
      <c r="B5613" s="3" t="s">
        <v>18156</v>
      </c>
      <c r="C5613" s="3" t="s">
        <v>62</v>
      </c>
      <c r="D5613" s="3" t="s">
        <v>1839</v>
      </c>
      <c r="E5613" s="3" t="s">
        <v>18157</v>
      </c>
      <c r="F5613" s="3" t="s">
        <v>11574</v>
      </c>
      <c r="G5613" s="4" t="str">
        <f aca="false">_xlfn.CONCAT(F5613, ", ", E5613, ", ", D5613)</f>
        <v>GRAND PLACE, TOURNEHEM, 62890</v>
      </c>
    </row>
    <row r="5614" customFormat="false" ht="15" hidden="false" customHeight="false" outlineLevel="0" collapsed="false">
      <c r="A5614" s="3" t="s">
        <v>18158</v>
      </c>
      <c r="B5614" s="3" t="s">
        <v>18159</v>
      </c>
      <c r="C5614" s="3" t="s">
        <v>9</v>
      </c>
      <c r="D5614" s="3" t="s">
        <v>117</v>
      </c>
      <c r="E5614" s="3" t="s">
        <v>1636</v>
      </c>
      <c r="F5614" s="3" t="s">
        <v>18160</v>
      </c>
      <c r="G5614" s="4" t="str">
        <f aca="false">_xlfn.CONCAT(F5614, ", ", E5614, ", ", D5614)</f>
        <v>29 RUE DE NIELLES, THEROUANNE, 62129</v>
      </c>
    </row>
    <row r="5615" customFormat="false" ht="15" hidden="false" customHeight="false" outlineLevel="0" collapsed="false">
      <c r="A5615" s="3" t="s">
        <v>18161</v>
      </c>
      <c r="B5615" s="3" t="s">
        <v>18162</v>
      </c>
      <c r="C5615" s="3" t="s">
        <v>37</v>
      </c>
      <c r="D5615" s="3" t="s">
        <v>10330</v>
      </c>
      <c r="E5615" s="3" t="s">
        <v>16221</v>
      </c>
      <c r="F5615" s="3" t="s">
        <v>18163</v>
      </c>
      <c r="G5615" s="4" t="str">
        <f aca="false">_xlfn.CONCAT(F5615, ", ", E5615, ", ", D5615)</f>
        <v>57 RUE DE RIMBOVAL, EMBRY, 62990</v>
      </c>
    </row>
    <row r="5616" customFormat="false" ht="15" hidden="false" customHeight="false" outlineLevel="0" collapsed="false">
      <c r="A5616" s="3" t="s">
        <v>18164</v>
      </c>
      <c r="B5616" s="3" t="s">
        <v>18165</v>
      </c>
      <c r="C5616" s="3" t="s">
        <v>37</v>
      </c>
      <c r="D5616" s="3" t="s">
        <v>893</v>
      </c>
      <c r="E5616" s="3" t="s">
        <v>894</v>
      </c>
      <c r="F5616" s="3" t="s">
        <v>18166</v>
      </c>
      <c r="G5616" s="4" t="str">
        <f aca="false">_xlfn.CONCAT(F5616, ", ", E5616, ", ", D5616)</f>
        <v>DUMON LEON 13 RUE CHARLES PREUX, WASQUEHAL, 59290</v>
      </c>
    </row>
    <row r="5617" customFormat="false" ht="15" hidden="false" customHeight="false" outlineLevel="0" collapsed="false">
      <c r="A5617" s="3" t="s">
        <v>18167</v>
      </c>
      <c r="B5617" s="3" t="s">
        <v>18168</v>
      </c>
      <c r="C5617" s="3"/>
      <c r="D5617" s="3" t="s">
        <v>15</v>
      </c>
      <c r="E5617" s="3" t="s">
        <v>316</v>
      </c>
      <c r="F5617" s="3" t="s">
        <v>18169</v>
      </c>
      <c r="G5617" s="4" t="str">
        <f aca="false">_xlfn.CONCAT(F5617, ", ", E5617, ", ", D5617)</f>
        <v>170 ROUTE DE BLESSY, AIRE SUR LA LYS, 62120</v>
      </c>
    </row>
    <row r="5618" customFormat="false" ht="15" hidden="false" customHeight="false" outlineLevel="0" collapsed="false">
      <c r="A5618" s="3" t="s">
        <v>18170</v>
      </c>
      <c r="B5618" s="3" t="s">
        <v>18171</v>
      </c>
      <c r="C5618" s="3" t="s">
        <v>20</v>
      </c>
      <c r="D5618" s="3" t="s">
        <v>574</v>
      </c>
      <c r="E5618" s="3" t="s">
        <v>1279</v>
      </c>
      <c r="F5618" s="3" t="s">
        <v>18172</v>
      </c>
      <c r="G5618" s="4" t="str">
        <f aca="false">_xlfn.CONCAT(F5618, ", ", E5618, ", ", D5618)</f>
        <v>2 RUE NEUVE, STEENBECQUE, 59189</v>
      </c>
    </row>
    <row r="5619" customFormat="false" ht="15" hidden="false" customHeight="false" outlineLevel="0" collapsed="false">
      <c r="A5619" s="3" t="s">
        <v>18173</v>
      </c>
      <c r="B5619" s="3" t="s">
        <v>18174</v>
      </c>
      <c r="C5619" s="3"/>
      <c r="D5619" s="3" t="s">
        <v>11255</v>
      </c>
      <c r="E5619" s="3" t="s">
        <v>11256</v>
      </c>
      <c r="F5619" s="3" t="s">
        <v>18175</v>
      </c>
      <c r="G5619" s="4" t="str">
        <f aca="false">_xlfn.CONCAT(F5619, ", ", E5619, ", ", D5619)</f>
        <v>DUMETZ 51 RUE DU BOURG, AUBERS, 59249</v>
      </c>
    </row>
    <row r="5620" customFormat="false" ht="15" hidden="false" customHeight="false" outlineLevel="0" collapsed="false">
      <c r="A5620" s="3" t="s">
        <v>18176</v>
      </c>
      <c r="B5620" s="3" t="s">
        <v>18177</v>
      </c>
      <c r="C5620" s="3" t="s">
        <v>62</v>
      </c>
      <c r="D5620" s="3" t="s">
        <v>642</v>
      </c>
      <c r="E5620" s="3" t="s">
        <v>643</v>
      </c>
      <c r="F5620" s="3" t="s">
        <v>18178</v>
      </c>
      <c r="G5620" s="4" t="str">
        <f aca="false">_xlfn.CONCAT(F5620, ", ", E5620, ", ", D5620)</f>
        <v>30 RUE JULES GUESDE, BLENDECQUES, 62575</v>
      </c>
    </row>
    <row r="5621" customFormat="false" ht="15" hidden="false" customHeight="false" outlineLevel="0" collapsed="false">
      <c r="A5621" s="3" t="s">
        <v>18179</v>
      </c>
      <c r="B5621" s="3" t="s">
        <v>18180</v>
      </c>
      <c r="C5621" s="3"/>
      <c r="D5621" s="3" t="s">
        <v>7868</v>
      </c>
      <c r="E5621" s="3" t="s">
        <v>7869</v>
      </c>
      <c r="F5621" s="3" t="s">
        <v>18181</v>
      </c>
      <c r="G5621" s="4" t="str">
        <f aca="false">_xlfn.CONCAT(F5621, ", ", E5621, ", ", D5621)</f>
        <v>DUMARQUEZ ROBERT 5 RUE DE L'ABREUVOIR, COURCELLES LES LENS, 62970</v>
      </c>
    </row>
    <row r="5622" customFormat="false" ht="15" hidden="false" customHeight="false" outlineLevel="0" collapsed="false">
      <c r="A5622" s="3" t="s">
        <v>18182</v>
      </c>
      <c r="B5622" s="3" t="s">
        <v>18183</v>
      </c>
      <c r="C5622" s="3" t="s">
        <v>37</v>
      </c>
      <c r="D5622" s="3" t="s">
        <v>38</v>
      </c>
      <c r="E5622" s="3" t="s">
        <v>39</v>
      </c>
      <c r="F5622" s="3" t="s">
        <v>18184</v>
      </c>
      <c r="G5622" s="4" t="str">
        <f aca="false">_xlfn.CONCAT(F5622, ", ", E5622, ", ", D5622)</f>
        <v>DUMAISNIL CONSTANT 13 RUE JOLIOT CURIE, NOEUX LES MINES, 62290</v>
      </c>
    </row>
    <row r="5623" customFormat="false" ht="15" hidden="false" customHeight="false" outlineLevel="0" collapsed="false">
      <c r="A5623" s="3" t="s">
        <v>18185</v>
      </c>
      <c r="B5623" s="3" t="s">
        <v>18186</v>
      </c>
      <c r="C5623" s="3" t="s">
        <v>62</v>
      </c>
      <c r="D5623" s="3" t="s">
        <v>204</v>
      </c>
      <c r="E5623" s="3" t="s">
        <v>205</v>
      </c>
      <c r="F5623" s="3" t="s">
        <v>18187</v>
      </c>
      <c r="G5623" s="4" t="str">
        <f aca="false">_xlfn.CONCAT(F5623, ", ", E5623, ", ", D5623)</f>
        <v>DUMAISNIL 87 RUE EMILE ZOLA, LIEVIN, 62800</v>
      </c>
    </row>
    <row r="5624" customFormat="false" ht="15" hidden="false" customHeight="false" outlineLevel="0" collapsed="false">
      <c r="A5624" s="3" t="s">
        <v>18188</v>
      </c>
      <c r="B5624" s="3" t="s">
        <v>18189</v>
      </c>
      <c r="C5624" s="3"/>
      <c r="D5624" s="3" t="s">
        <v>1195</v>
      </c>
      <c r="E5624" s="3" t="s">
        <v>10154</v>
      </c>
      <c r="F5624" s="3" t="s">
        <v>18190</v>
      </c>
      <c r="G5624" s="4" t="str">
        <f aca="false">_xlfn.CONCAT(F5624, ", ", E5624, ", ", D5624)</f>
        <v>1 RESIDENCE DES ALOUETTES, EPERLECQUES, 62910</v>
      </c>
    </row>
    <row r="5625" customFormat="false" ht="15" hidden="false" customHeight="false" outlineLevel="0" collapsed="false">
      <c r="A5625" s="3" t="s">
        <v>18191</v>
      </c>
      <c r="B5625" s="3" t="s">
        <v>18192</v>
      </c>
      <c r="C5625" s="3" t="s">
        <v>9</v>
      </c>
      <c r="D5625" s="3" t="s">
        <v>6902</v>
      </c>
      <c r="E5625" s="3" t="s">
        <v>6903</v>
      </c>
      <c r="F5625" s="3" t="s">
        <v>18193</v>
      </c>
      <c r="G5625" s="4" t="str">
        <f aca="false">_xlfn.CONCAT(F5625, ", ", E5625, ", ", D5625)</f>
        <v>12 RUE JEAN BART, MERLIMONT, 62155</v>
      </c>
    </row>
    <row r="5626" customFormat="false" ht="15" hidden="false" customHeight="false" outlineLevel="0" collapsed="false">
      <c r="A5626" s="3" t="s">
        <v>18194</v>
      </c>
      <c r="B5626" s="3" t="s">
        <v>18195</v>
      </c>
      <c r="C5626" s="3" t="s">
        <v>37</v>
      </c>
      <c r="D5626" s="3" t="s">
        <v>569</v>
      </c>
      <c r="E5626" s="3" t="s">
        <v>2375</v>
      </c>
      <c r="F5626" s="3" t="s">
        <v>18196</v>
      </c>
      <c r="G5626" s="4" t="str">
        <f aca="false">_xlfn.CONCAT(F5626, ", ", E5626, ", ", D5626)</f>
        <v>DULIEU MICHEL 1 RUE DU CHATEAU, REBREUVE RANCHICOURT, 62150</v>
      </c>
    </row>
    <row r="5627" customFormat="false" ht="15" hidden="false" customHeight="false" outlineLevel="0" collapsed="false">
      <c r="A5627" s="3" t="s">
        <v>18197</v>
      </c>
      <c r="B5627" s="3" t="s">
        <v>18198</v>
      </c>
      <c r="C5627" s="3" t="s">
        <v>182</v>
      </c>
      <c r="D5627" s="3" t="s">
        <v>569</v>
      </c>
      <c r="E5627" s="3" t="s">
        <v>2745</v>
      </c>
      <c r="F5627" s="3" t="s">
        <v>18199</v>
      </c>
      <c r="G5627" s="4" t="str">
        <f aca="false">_xlfn.CONCAT(F5627, ", ", E5627, ", ", D5627)</f>
        <v>DULARY GILBERT 21 RUE ELBY, LA COMTE, 62150</v>
      </c>
    </row>
    <row r="5628" customFormat="false" ht="15" hidden="false" customHeight="false" outlineLevel="0" collapsed="false">
      <c r="A5628" s="3" t="s">
        <v>18200</v>
      </c>
      <c r="B5628" s="3" t="s">
        <v>18201</v>
      </c>
      <c r="C5628" s="3" t="s">
        <v>62</v>
      </c>
      <c r="D5628" s="3" t="s">
        <v>1154</v>
      </c>
      <c r="E5628" s="3" t="s">
        <v>1155</v>
      </c>
      <c r="F5628" s="3" t="s">
        <v>18202</v>
      </c>
      <c r="G5628" s="4" t="str">
        <f aca="false">_xlfn.CONCAT(F5628, ", ", E5628, ", ", D5628)</f>
        <v>11 B RUE CHARLES RAMOND, ANNAY, 62880</v>
      </c>
    </row>
    <row r="5629" customFormat="false" ht="15" hidden="false" customHeight="false" outlineLevel="0" collapsed="false">
      <c r="A5629" s="3" t="s">
        <v>18203</v>
      </c>
      <c r="B5629" s="3" t="s">
        <v>18204</v>
      </c>
      <c r="C5629" s="3" t="s">
        <v>9</v>
      </c>
      <c r="D5629" s="3" t="s">
        <v>15</v>
      </c>
      <c r="E5629" s="3" t="s">
        <v>48</v>
      </c>
      <c r="F5629" s="3" t="s">
        <v>18205</v>
      </c>
      <c r="G5629" s="4" t="str">
        <f aca="false">_xlfn.CONCAT(F5629, ", ", E5629, ", ", D5629)</f>
        <v>14 RUE SAINT-MICHEL, ROQUETOIRE, 62120</v>
      </c>
    </row>
    <row r="5630" customFormat="false" ht="15" hidden="false" customHeight="false" outlineLevel="0" collapsed="false">
      <c r="A5630" s="3" t="s">
        <v>18206</v>
      </c>
      <c r="B5630" s="3" t="s">
        <v>18207</v>
      </c>
      <c r="C5630" s="3"/>
      <c r="D5630" s="3" t="s">
        <v>442</v>
      </c>
      <c r="E5630" s="3" t="s">
        <v>16450</v>
      </c>
      <c r="F5630" s="3" t="s">
        <v>18208</v>
      </c>
      <c r="G5630" s="4" t="str">
        <f aca="false">_xlfn.CONCAT(F5630, ", ", E5630, ", ", D5630)</f>
        <v>DUJARDIN JACQUES 437 RUE DU MONT A LEUX, WATTRELOS, 59160</v>
      </c>
    </row>
    <row r="5631" customFormat="false" ht="15" hidden="false" customHeight="false" outlineLevel="0" collapsed="false">
      <c r="A5631" s="3" t="s">
        <v>18209</v>
      </c>
      <c r="B5631" s="3" t="s">
        <v>18210</v>
      </c>
      <c r="C5631" s="3"/>
      <c r="D5631" s="3" t="s">
        <v>2731</v>
      </c>
      <c r="E5631" s="3" t="s">
        <v>1874</v>
      </c>
      <c r="F5631" s="3" t="s">
        <v>18211</v>
      </c>
      <c r="G5631" s="4" t="str">
        <f aca="false">_xlfn.CONCAT(F5631, ", ", E5631, ", ", D5631)</f>
        <v>DUJARDIN FRANCINE 33 RUE JACQUART, VILLENEUVE D ASCQ, 59491</v>
      </c>
    </row>
    <row r="5632" customFormat="false" ht="15" hidden="false" customHeight="false" outlineLevel="0" collapsed="false">
      <c r="A5632" s="3" t="s">
        <v>18212</v>
      </c>
      <c r="B5632" s="3" t="s">
        <v>18213</v>
      </c>
      <c r="C5632" s="3" t="s">
        <v>20</v>
      </c>
      <c r="D5632" s="3" t="s">
        <v>1154</v>
      </c>
      <c r="E5632" s="3" t="s">
        <v>1811</v>
      </c>
      <c r="F5632" s="3" t="s">
        <v>18214</v>
      </c>
      <c r="G5632" s="4" t="str">
        <f aca="false">_xlfn.CONCAT(F5632, ", ", E5632, ", ", D5632)</f>
        <v>DUJARDIN 176 BIS RUE DU 1ER MAI, VENDIN LE VIEIL, 62880</v>
      </c>
    </row>
    <row r="5633" customFormat="false" ht="15" hidden="false" customHeight="false" outlineLevel="0" collapsed="false">
      <c r="A5633" s="3" t="s">
        <v>18215</v>
      </c>
      <c r="B5633" s="3" t="s">
        <v>18213</v>
      </c>
      <c r="C5633" s="3" t="s">
        <v>20</v>
      </c>
      <c r="D5633" s="3" t="s">
        <v>340</v>
      </c>
      <c r="E5633" s="3" t="s">
        <v>341</v>
      </c>
      <c r="F5633" s="3" t="s">
        <v>18216</v>
      </c>
      <c r="G5633" s="4" t="str">
        <f aca="false">_xlfn.CONCAT(F5633, ", ", E5633, ", ", D5633)</f>
        <v>DUJARDIN 20 PLACE DE LA JUSTICE, LALLAING, 59167</v>
      </c>
    </row>
    <row r="5634" customFormat="false" ht="15" hidden="false" customHeight="false" outlineLevel="0" collapsed="false">
      <c r="A5634" s="3" t="s">
        <v>18217</v>
      </c>
      <c r="B5634" s="3" t="s">
        <v>18218</v>
      </c>
      <c r="C5634" s="3" t="s">
        <v>37</v>
      </c>
      <c r="D5634" s="3" t="s">
        <v>808</v>
      </c>
      <c r="E5634" s="3" t="s">
        <v>2901</v>
      </c>
      <c r="F5634" s="3" t="s">
        <v>18219</v>
      </c>
      <c r="G5634" s="4" t="str">
        <f aca="false">_xlfn.CONCAT(F5634, ", ", E5634, ", ", D5634)</f>
        <v>12 RUE DES JARDINS, FAUQUEMBERGUES, 62560</v>
      </c>
    </row>
    <row r="5635" customFormat="false" ht="15" hidden="false" customHeight="false" outlineLevel="0" collapsed="false">
      <c r="A5635" s="3" t="s">
        <v>18220</v>
      </c>
      <c r="B5635" s="3" t="s">
        <v>18221</v>
      </c>
      <c r="C5635" s="3" t="s">
        <v>20</v>
      </c>
      <c r="D5635" s="3" t="s">
        <v>736</v>
      </c>
      <c r="E5635" s="3" t="s">
        <v>737</v>
      </c>
      <c r="F5635" s="3" t="s">
        <v>18222</v>
      </c>
      <c r="G5635" s="4" t="str">
        <f aca="false">_xlfn.CONCAT(F5635, ", ", E5635, ", ", D5635)</f>
        <v>DUHEN 5 CITE VERSAILLAISES, ST LAURENT BLANGY, 62223</v>
      </c>
    </row>
    <row r="5636" customFormat="false" ht="15" hidden="false" customHeight="false" outlineLevel="0" collapsed="false">
      <c r="A5636" s="3" t="s">
        <v>18223</v>
      </c>
      <c r="B5636" s="3" t="s">
        <v>18224</v>
      </c>
      <c r="C5636" s="3" t="s">
        <v>182</v>
      </c>
      <c r="D5636" s="3" t="s">
        <v>411</v>
      </c>
      <c r="E5636" s="3" t="s">
        <v>412</v>
      </c>
      <c r="F5636" s="3" t="s">
        <v>18225</v>
      </c>
      <c r="G5636" s="4" t="str">
        <f aca="false">_xlfn.CONCAT(F5636, ", ", E5636, ", ", D5636)</f>
        <v>RUE DE METEREN, BOESCHEPE, 59299</v>
      </c>
    </row>
    <row r="5637" customFormat="false" ht="15" hidden="false" customHeight="false" outlineLevel="0" collapsed="false">
      <c r="A5637" s="3" t="s">
        <v>18226</v>
      </c>
      <c r="B5637" s="3" t="s">
        <v>18227</v>
      </c>
      <c r="C5637" s="3" t="s">
        <v>9</v>
      </c>
      <c r="D5637" s="3" t="s">
        <v>154</v>
      </c>
      <c r="E5637" s="3" t="s">
        <v>2139</v>
      </c>
      <c r="F5637" s="3" t="s">
        <v>18228</v>
      </c>
      <c r="G5637" s="4" t="str">
        <f aca="false">_xlfn.CONCAT(F5637, ", ", E5637, ", ", D5637)</f>
        <v>18 RUE DES MARRONNIERS, AUCHEL, 62260</v>
      </c>
    </row>
    <row r="5638" customFormat="false" ht="15" hidden="false" customHeight="false" outlineLevel="0" collapsed="false">
      <c r="A5638" s="3" t="s">
        <v>18229</v>
      </c>
      <c r="B5638" s="3" t="s">
        <v>18230</v>
      </c>
      <c r="C5638" s="3" t="s">
        <v>9</v>
      </c>
      <c r="D5638" s="3" t="s">
        <v>1255</v>
      </c>
      <c r="E5638" s="3" t="s">
        <v>2247</v>
      </c>
      <c r="F5638" s="3" t="s">
        <v>18231</v>
      </c>
      <c r="G5638" s="4" t="str">
        <f aca="false">_xlfn.CONCAT(F5638, ", ", E5638, ", ", D5638)</f>
        <v>DUHAMEL HERVE PERSONEL, ROBECQ, 62350</v>
      </c>
    </row>
    <row r="5639" customFormat="false" ht="15" hidden="false" customHeight="false" outlineLevel="0" collapsed="false">
      <c r="A5639" s="3" t="s">
        <v>18232</v>
      </c>
      <c r="B5639" s="3" t="s">
        <v>18233</v>
      </c>
      <c r="C5639" s="3" t="s">
        <v>20</v>
      </c>
      <c r="D5639" s="3" t="s">
        <v>6913</v>
      </c>
      <c r="E5639" s="3" t="s">
        <v>11666</v>
      </c>
      <c r="F5639" s="3" t="s">
        <v>18234</v>
      </c>
      <c r="G5639" s="4" t="str">
        <f aca="false">_xlfn.CONCAT(F5639, ", ", E5639, ", ", D5639)</f>
        <v>DUHAMEL CHRISTINE MME CAFE CAFE DU MOULIN, TETEGHEM, 59229</v>
      </c>
    </row>
    <row r="5640" customFormat="false" ht="15" hidden="false" customHeight="false" outlineLevel="0" collapsed="false">
      <c r="A5640" s="3" t="s">
        <v>18235</v>
      </c>
      <c r="B5640" s="3" t="s">
        <v>18236</v>
      </c>
      <c r="C5640" s="3" t="s">
        <v>9</v>
      </c>
      <c r="D5640" s="3" t="s">
        <v>241</v>
      </c>
      <c r="E5640" s="3" t="s">
        <v>242</v>
      </c>
      <c r="F5640" s="3" t="s">
        <v>18237</v>
      </c>
      <c r="G5640" s="4" t="str">
        <f aca="false">_xlfn.CONCAT(F5640, ", ", E5640, ", ", D5640)</f>
        <v>BOURSE DU TRAVAIL, ISBERGUES, 62330</v>
      </c>
    </row>
    <row r="5641" customFormat="false" ht="15" hidden="false" customHeight="false" outlineLevel="0" collapsed="false">
      <c r="A5641" s="3" t="s">
        <v>18238</v>
      </c>
      <c r="B5641" s="3" t="s">
        <v>18239</v>
      </c>
      <c r="C5641" s="3"/>
      <c r="D5641" s="3" t="s">
        <v>15</v>
      </c>
      <c r="E5641" s="3" t="s">
        <v>3648</v>
      </c>
      <c r="F5641" s="3" t="s">
        <v>18240</v>
      </c>
      <c r="G5641" s="4" t="str">
        <f aca="false">_xlfn.CONCAT(F5641, ", ", E5641, ", ", D5641)</f>
        <v>4D RUE DU 14 JUILLET, ST HILAIRE COTTES, 62120</v>
      </c>
    </row>
    <row r="5642" customFormat="false" ht="15" hidden="false" customHeight="false" outlineLevel="0" collapsed="false">
      <c r="A5642" s="3" t="s">
        <v>18241</v>
      </c>
      <c r="B5642" s="3" t="s">
        <v>18242</v>
      </c>
      <c r="C5642" s="3" t="s">
        <v>20</v>
      </c>
      <c r="D5642" s="3" t="s">
        <v>736</v>
      </c>
      <c r="E5642" s="3" t="s">
        <v>737</v>
      </c>
      <c r="F5642" s="3" t="s">
        <v>18243</v>
      </c>
      <c r="G5642" s="4" t="str">
        <f aca="false">_xlfn.CONCAT(F5642, ", ", E5642, ", ", D5642)</f>
        <v>DUHAMEL 2 RUE PASTEUR, ST LAURENT BLANGY, 62223</v>
      </c>
    </row>
    <row r="5643" customFormat="false" ht="15" hidden="false" customHeight="false" outlineLevel="0" collapsed="false">
      <c r="A5643" s="3" t="s">
        <v>18244</v>
      </c>
      <c r="B5643" s="3" t="s">
        <v>18242</v>
      </c>
      <c r="C5643" s="3"/>
      <c r="D5643" s="3" t="s">
        <v>1971</v>
      </c>
      <c r="E5643" s="3" t="s">
        <v>10881</v>
      </c>
      <c r="F5643" s="3" t="s">
        <v>18245</v>
      </c>
      <c r="G5643" s="4" t="str">
        <f aca="false">_xlfn.CONCAT(F5643, ", ", E5643, ", ", D5643)</f>
        <v>DUHAMEL 66 GRAND'RUE, NEUVILLE VITASSE, 62217</v>
      </c>
    </row>
    <row r="5644" customFormat="false" ht="15" hidden="false" customHeight="false" outlineLevel="0" collapsed="false">
      <c r="A5644" s="3" t="s">
        <v>18246</v>
      </c>
      <c r="B5644" s="3" t="s">
        <v>18247</v>
      </c>
      <c r="C5644" s="3" t="s">
        <v>37</v>
      </c>
      <c r="D5644" s="3" t="s">
        <v>1913</v>
      </c>
      <c r="E5644" s="3" t="s">
        <v>5448</v>
      </c>
      <c r="F5644" s="3" t="s">
        <v>18248</v>
      </c>
      <c r="G5644" s="4" t="str">
        <f aca="false">_xlfn.CONCAT(F5644, ", ", E5644, ", ", D5644)</f>
        <v>DUGARIN MICHEL 26 RUE DU 14 JUILLET, REBREUVE SUR CANCHE, 62270</v>
      </c>
    </row>
    <row r="5645" customFormat="false" ht="15" hidden="false" customHeight="false" outlineLevel="0" collapsed="false">
      <c r="A5645" s="3" t="s">
        <v>18249</v>
      </c>
      <c r="B5645" s="3" t="s">
        <v>18250</v>
      </c>
      <c r="C5645" s="3" t="s">
        <v>9</v>
      </c>
      <c r="D5645" s="3" t="s">
        <v>15</v>
      </c>
      <c r="E5645" s="3" t="s">
        <v>2368</v>
      </c>
      <c r="F5645" s="3" t="s">
        <v>18251</v>
      </c>
      <c r="G5645" s="4" t="str">
        <f aca="false">_xlfn.CONCAT(F5645, ", ", E5645, ", ", D5645)</f>
        <v>9 RUE DE ROQUETOIRE, RACQUINGHEM, 62120</v>
      </c>
    </row>
    <row r="5646" customFormat="false" ht="15" hidden="false" customHeight="false" outlineLevel="0" collapsed="false">
      <c r="A5646" s="3" t="s">
        <v>18252</v>
      </c>
      <c r="B5646" s="3" t="s">
        <v>18253</v>
      </c>
      <c r="C5646" s="3" t="s">
        <v>9</v>
      </c>
      <c r="D5646" s="3" t="s">
        <v>366</v>
      </c>
      <c r="E5646" s="3" t="s">
        <v>367</v>
      </c>
      <c r="F5646" s="3" t="s">
        <v>18254</v>
      </c>
      <c r="G5646" s="4" t="str">
        <f aca="false">_xlfn.CONCAT(F5646, ", ", E5646, ", ", D5646)</f>
        <v>2 RUE AUGUSTIN FLAMENT, BRUAY LA BUISSIERE, 62700</v>
      </c>
    </row>
    <row r="5647" customFormat="false" ht="15" hidden="false" customHeight="false" outlineLevel="0" collapsed="false">
      <c r="A5647" s="3" t="s">
        <v>18255</v>
      </c>
      <c r="B5647" s="3" t="s">
        <v>18256</v>
      </c>
      <c r="C5647" s="3" t="s">
        <v>20</v>
      </c>
      <c r="D5647" s="3" t="s">
        <v>3239</v>
      </c>
      <c r="E5647" s="3" t="s">
        <v>3240</v>
      </c>
      <c r="F5647" s="3" t="s">
        <v>18257</v>
      </c>
      <c r="G5647" s="4" t="str">
        <f aca="false">_xlfn.CONCAT(F5647, ", ", E5647, ", ", D5647)</f>
        <v>DUFRESNE PAULE 12 RUE DE COLMAR, CALONNE RICOUART, 62470</v>
      </c>
    </row>
    <row r="5648" customFormat="false" ht="15" hidden="false" customHeight="false" outlineLevel="0" collapsed="false">
      <c r="A5648" s="3" t="s">
        <v>18258</v>
      </c>
      <c r="B5648" s="3" t="s">
        <v>18259</v>
      </c>
      <c r="C5648" s="3" t="s">
        <v>9</v>
      </c>
      <c r="D5648" s="3" t="s">
        <v>451</v>
      </c>
      <c r="E5648" s="3" t="s">
        <v>4786</v>
      </c>
      <c r="F5648" s="3" t="s">
        <v>18260</v>
      </c>
      <c r="G5648" s="4" t="str">
        <f aca="false">_xlfn.CONCAT(F5648, ", ", E5648, ", ", D5648)</f>
        <v>DUFRESNE RUE DU RIVAGE, SALPERWICK, 62500</v>
      </c>
    </row>
    <row r="5649" customFormat="false" ht="15" hidden="false" customHeight="false" outlineLevel="0" collapsed="false">
      <c r="A5649" s="3" t="s">
        <v>18261</v>
      </c>
      <c r="B5649" s="3" t="s">
        <v>18262</v>
      </c>
      <c r="C5649" s="3" t="s">
        <v>37</v>
      </c>
      <c r="D5649" s="3" t="s">
        <v>257</v>
      </c>
      <c r="E5649" s="3" t="s">
        <v>4875</v>
      </c>
      <c r="F5649" s="3" t="s">
        <v>18263</v>
      </c>
      <c r="G5649" s="4" t="str">
        <f aca="false">_xlfn.CONCAT(F5649, ", ", E5649, ", ", D5649)</f>
        <v>4 RUE UPEN, DOHEM, 62380</v>
      </c>
    </row>
    <row r="5650" customFormat="false" ht="15" hidden="false" customHeight="false" outlineLevel="0" collapsed="false">
      <c r="A5650" s="3" t="s">
        <v>18264</v>
      </c>
      <c r="B5650" s="3" t="s">
        <v>18265</v>
      </c>
      <c r="C5650" s="3" t="s">
        <v>182</v>
      </c>
      <c r="D5650" s="3" t="s">
        <v>88</v>
      </c>
      <c r="E5650" s="3" t="s">
        <v>89</v>
      </c>
      <c r="F5650" s="3" t="s">
        <v>18266</v>
      </c>
      <c r="G5650" s="4" t="str">
        <f aca="false">_xlfn.CONCAT(F5650, ", ", E5650, ", ", D5650)</f>
        <v>DUFRESNE DANIEL 54 RUE DU BONNIER, AVION, 62210</v>
      </c>
    </row>
    <row r="5651" customFormat="false" ht="15" hidden="false" customHeight="false" outlineLevel="0" collapsed="false">
      <c r="A5651" s="3" t="s">
        <v>18267</v>
      </c>
      <c r="B5651" s="3" t="s">
        <v>18268</v>
      </c>
      <c r="C5651" s="3" t="s">
        <v>9</v>
      </c>
      <c r="D5651" s="3" t="s">
        <v>117</v>
      </c>
      <c r="E5651" s="3" t="s">
        <v>1444</v>
      </c>
      <c r="F5651" s="3" t="s">
        <v>14001</v>
      </c>
      <c r="G5651" s="4" t="str">
        <f aca="false">_xlfn.CONCAT(F5651, ", ", E5651, ", ", D5651)</f>
        <v>7 RUE DU MARAIS, CLARQUES, 62129</v>
      </c>
    </row>
    <row r="5652" customFormat="false" ht="15" hidden="false" customHeight="false" outlineLevel="0" collapsed="false">
      <c r="A5652" s="3" t="s">
        <v>18269</v>
      </c>
      <c r="B5652" s="3" t="s">
        <v>18270</v>
      </c>
      <c r="C5652" s="3" t="s">
        <v>9</v>
      </c>
      <c r="D5652" s="3" t="s">
        <v>117</v>
      </c>
      <c r="E5652" s="3" t="s">
        <v>118</v>
      </c>
      <c r="F5652" s="3" t="s">
        <v>18271</v>
      </c>
      <c r="G5652" s="4" t="str">
        <f aca="false">_xlfn.CONCAT(F5652, ", ", E5652, ", ", D5652)</f>
        <v>145 RUE DU BRULE, ECQUES, 62129</v>
      </c>
    </row>
    <row r="5653" customFormat="false" ht="15" hidden="false" customHeight="false" outlineLevel="0" collapsed="false">
      <c r="A5653" s="3" t="s">
        <v>18272</v>
      </c>
      <c r="B5653" s="3" t="s">
        <v>18273</v>
      </c>
      <c r="C5653" s="3" t="s">
        <v>9</v>
      </c>
      <c r="D5653" s="3" t="s">
        <v>15</v>
      </c>
      <c r="E5653" s="3" t="s">
        <v>1200</v>
      </c>
      <c r="F5653" s="3" t="s">
        <v>18274</v>
      </c>
      <c r="G5653" s="4" t="str">
        <f aca="false">_xlfn.CONCAT(F5653, ", ", E5653, ", ", D5653)</f>
        <v>148 ROUTE DE ROQUETOIRE, AIRE/LYS, 62120</v>
      </c>
    </row>
    <row r="5654" customFormat="false" ht="15" hidden="false" customHeight="false" outlineLevel="0" collapsed="false">
      <c r="A5654" s="3" t="s">
        <v>18275</v>
      </c>
      <c r="B5654" s="3" t="s">
        <v>18276</v>
      </c>
      <c r="C5654" s="3" t="s">
        <v>9</v>
      </c>
      <c r="D5654" s="3" t="s">
        <v>15</v>
      </c>
      <c r="E5654" s="3" t="s">
        <v>18277</v>
      </c>
      <c r="F5654" s="3" t="s">
        <v>18278</v>
      </c>
      <c r="G5654" s="4" t="str">
        <f aca="false">_xlfn.CONCAT(F5654, ", ", E5654, ", ", D5654)</f>
        <v>26 RUE DU BAS, SAINT-QUENTIN, 62120</v>
      </c>
    </row>
    <row r="5655" customFormat="false" ht="15" hidden="false" customHeight="false" outlineLevel="0" collapsed="false">
      <c r="A5655" s="3" t="s">
        <v>18279</v>
      </c>
      <c r="B5655" s="3" t="s">
        <v>18280</v>
      </c>
      <c r="C5655" s="3" t="s">
        <v>9</v>
      </c>
      <c r="D5655" s="3" t="s">
        <v>257</v>
      </c>
      <c r="E5655" s="3" t="s">
        <v>12094</v>
      </c>
      <c r="F5655" s="3" t="s">
        <v>6600</v>
      </c>
      <c r="G5655" s="4" t="str">
        <f aca="false">_xlfn.CONCAT(F5655, ", ", E5655, ", ", D5655)</f>
        <v>RUE PRINCIPALE, LEDINGHEM, 62380</v>
      </c>
    </row>
    <row r="5656" customFormat="false" ht="15" hidden="false" customHeight="false" outlineLevel="0" collapsed="false">
      <c r="A5656" s="3" t="s">
        <v>18281</v>
      </c>
      <c r="B5656" s="3" t="s">
        <v>18282</v>
      </c>
      <c r="C5656" s="3" t="s">
        <v>9</v>
      </c>
      <c r="D5656" s="3" t="s">
        <v>15</v>
      </c>
      <c r="E5656" s="3" t="s">
        <v>741</v>
      </c>
      <c r="F5656" s="3" t="s">
        <v>18283</v>
      </c>
      <c r="G5656" s="4" t="str">
        <f aca="false">_xlfn.CONCAT(F5656, ", ", E5656, ", ", D5656)</f>
        <v>122 RUE DE COHEN, WITTES, 62120</v>
      </c>
    </row>
    <row r="5657" customFormat="false" ht="15" hidden="false" customHeight="false" outlineLevel="0" collapsed="false">
      <c r="A5657" s="3" t="s">
        <v>18284</v>
      </c>
      <c r="B5657" s="3" t="s">
        <v>18285</v>
      </c>
      <c r="C5657" s="3" t="s">
        <v>62</v>
      </c>
      <c r="D5657" s="3" t="s">
        <v>875</v>
      </c>
      <c r="E5657" s="3" t="s">
        <v>18286</v>
      </c>
      <c r="F5657" s="3" t="s">
        <v>18287</v>
      </c>
      <c r="G5657" s="4" t="str">
        <f aca="false">_xlfn.CONCAT(F5657, ", ", E5657, ", ", D5657)</f>
        <v>DUFOUR HENRI 7 RUE DU CROQUET, LAIRES, 62960</v>
      </c>
    </row>
    <row r="5658" customFormat="false" ht="15" hidden="false" customHeight="false" outlineLevel="0" collapsed="false">
      <c r="A5658" s="3" t="s">
        <v>18288</v>
      </c>
      <c r="B5658" s="3" t="s">
        <v>18289</v>
      </c>
      <c r="C5658" s="3" t="s">
        <v>37</v>
      </c>
      <c r="D5658" s="3" t="s">
        <v>861</v>
      </c>
      <c r="E5658" s="3" t="s">
        <v>11382</v>
      </c>
      <c r="F5658" s="3" t="s">
        <v>18290</v>
      </c>
      <c r="G5658" s="4" t="str">
        <f aca="false">_xlfn.CONCAT(F5658, ", ", E5658, ", ", D5658)</f>
        <v>143 RUE DE WARLUZEL, SUS ST LEGER, 62810</v>
      </c>
    </row>
    <row r="5659" customFormat="false" ht="15" hidden="false" customHeight="false" outlineLevel="0" collapsed="false">
      <c r="A5659" s="3" t="s">
        <v>18291</v>
      </c>
      <c r="B5659" s="3" t="s">
        <v>18292</v>
      </c>
      <c r="C5659" s="3" t="s">
        <v>9</v>
      </c>
      <c r="D5659" s="3" t="s">
        <v>117</v>
      </c>
      <c r="E5659" s="3" t="s">
        <v>118</v>
      </c>
      <c r="F5659" s="3" t="s">
        <v>18293</v>
      </c>
      <c r="G5659" s="4" t="str">
        <f aca="false">_xlfn.CONCAT(F5659, ", ", E5659, ", ", D5659)</f>
        <v>RUE DU BRULE, ECQUES, 62129</v>
      </c>
    </row>
    <row r="5660" customFormat="false" ht="15" hidden="false" customHeight="false" outlineLevel="0" collapsed="false">
      <c r="A5660" s="3" t="s">
        <v>18294</v>
      </c>
      <c r="B5660" s="3" t="s">
        <v>18295</v>
      </c>
      <c r="C5660" s="3" t="s">
        <v>20</v>
      </c>
      <c r="D5660" s="3" t="s">
        <v>52</v>
      </c>
      <c r="E5660" s="3" t="s">
        <v>103</v>
      </c>
      <c r="F5660" s="3" t="s">
        <v>18296</v>
      </c>
      <c r="G5660" s="4" t="str">
        <f aca="false">_xlfn.CONCAT(F5660, ", ", E5660, ", ", D5660)</f>
        <v>DUFOUR CLAUDE 1251 RUE GUSTAVE BAR, ANNEZIN, 62400</v>
      </c>
    </row>
    <row r="5661" customFormat="false" ht="15" hidden="false" customHeight="false" outlineLevel="0" collapsed="false">
      <c r="A5661" s="3" t="s">
        <v>18297</v>
      </c>
      <c r="B5661" s="3" t="s">
        <v>18298</v>
      </c>
      <c r="C5661" s="3" t="s">
        <v>26</v>
      </c>
      <c r="D5661" s="3" t="s">
        <v>861</v>
      </c>
      <c r="E5661" s="3" t="s">
        <v>1976</v>
      </c>
      <c r="F5661" s="3" t="s">
        <v>18299</v>
      </c>
      <c r="G5661" s="4" t="str">
        <f aca="false">_xlfn.CONCAT(F5661, ", ", E5661, ", ", D5661)</f>
        <v>DUFOUR CHARLES 10 RUE DE LIGNEREUIL, BEAUFORT BLAVINCOURT, 62810</v>
      </c>
    </row>
    <row r="5662" customFormat="false" ht="15" hidden="false" customHeight="false" outlineLevel="0" collapsed="false">
      <c r="A5662" s="3" t="s">
        <v>18300</v>
      </c>
      <c r="B5662" s="3" t="s">
        <v>18301</v>
      </c>
      <c r="C5662" s="3" t="s">
        <v>9</v>
      </c>
      <c r="D5662" s="3" t="s">
        <v>117</v>
      </c>
      <c r="E5662" s="3" t="s">
        <v>5514</v>
      </c>
      <c r="F5662" s="3" t="s">
        <v>18302</v>
      </c>
      <c r="G5662" s="4" t="str">
        <f aca="false">_xlfn.CONCAT(F5662, ", ", E5662, ", ", D5662)</f>
        <v>571 RUE D'ECQUES, INGHEM, 62129</v>
      </c>
    </row>
    <row r="5663" customFormat="false" ht="15" hidden="false" customHeight="false" outlineLevel="0" collapsed="false">
      <c r="A5663" s="3" t="s">
        <v>18303</v>
      </c>
      <c r="B5663" s="3" t="s">
        <v>18304</v>
      </c>
      <c r="C5663" s="3" t="s">
        <v>182</v>
      </c>
      <c r="D5663" s="3" t="s">
        <v>2624</v>
      </c>
      <c r="E5663" s="3" t="s">
        <v>18305</v>
      </c>
      <c r="F5663" s="3" t="s">
        <v>18306</v>
      </c>
      <c r="G5663" s="4" t="str">
        <f aca="false">_xlfn.CONCAT(F5663, ", ", E5663, ", ", D5663)</f>
        <v>21 RUE PRINCIPALE, VIEIL MOUTIER, 62240</v>
      </c>
    </row>
    <row r="5664" customFormat="false" ht="15" hidden="false" customHeight="false" outlineLevel="0" collapsed="false">
      <c r="A5664" s="3" t="s">
        <v>18307</v>
      </c>
      <c r="B5664" s="3" t="s">
        <v>18308</v>
      </c>
      <c r="C5664" s="3" t="s">
        <v>182</v>
      </c>
      <c r="D5664" s="3" t="s">
        <v>446</v>
      </c>
      <c r="E5664" s="3" t="s">
        <v>9626</v>
      </c>
      <c r="F5664" s="3" t="s">
        <v>18309</v>
      </c>
      <c r="G5664" s="4" t="str">
        <f aca="false">_xlfn.CONCAT(F5664, ", ", E5664, ", ", D5664)</f>
        <v>DUFOUR BERNARD 22 RUE DU HAUT QUESNOY, LE MAISNIL, 59134</v>
      </c>
    </row>
    <row r="5665" customFormat="false" ht="15" hidden="false" customHeight="false" outlineLevel="0" collapsed="false">
      <c r="A5665" s="3" t="s">
        <v>18310</v>
      </c>
      <c r="B5665" s="3" t="s">
        <v>18311</v>
      </c>
      <c r="C5665" s="3" t="s">
        <v>9</v>
      </c>
      <c r="D5665" s="3" t="s">
        <v>574</v>
      </c>
      <c r="E5665" s="3" t="s">
        <v>5479</v>
      </c>
      <c r="F5665" s="3" t="s">
        <v>18312</v>
      </c>
      <c r="G5665" s="4" t="str">
        <f aca="false">_xlfn.CONCAT(F5665, ", ", E5665, ", ", D5665)</f>
        <v>45 RUE D'AIRE, BOESEGHEM, 59189</v>
      </c>
    </row>
    <row r="5666" customFormat="false" ht="15" hidden="false" customHeight="false" outlineLevel="0" collapsed="false">
      <c r="A5666" s="3" t="s">
        <v>18313</v>
      </c>
      <c r="B5666" s="3" t="s">
        <v>18311</v>
      </c>
      <c r="C5666" s="3" t="s">
        <v>37</v>
      </c>
      <c r="D5666" s="3" t="s">
        <v>52</v>
      </c>
      <c r="E5666" s="3" t="s">
        <v>53</v>
      </c>
      <c r="F5666" s="3" t="s">
        <v>18314</v>
      </c>
      <c r="G5666" s="4" t="str">
        <f aca="false">_xlfn.CONCAT(F5666, ", ", E5666, ", ", D5666)</f>
        <v>DUFOUR 155 RUE DE LA REINE ASTRID, BETHUNE, 62400</v>
      </c>
    </row>
    <row r="5667" customFormat="false" ht="15" hidden="false" customHeight="false" outlineLevel="0" collapsed="false">
      <c r="A5667" s="3" t="s">
        <v>18315</v>
      </c>
      <c r="B5667" s="3" t="s">
        <v>18311</v>
      </c>
      <c r="C5667" s="3" t="s">
        <v>182</v>
      </c>
      <c r="D5667" s="3" t="s">
        <v>345</v>
      </c>
      <c r="E5667" s="3" t="s">
        <v>355</v>
      </c>
      <c r="F5667" s="3" t="s">
        <v>18316</v>
      </c>
      <c r="G5667" s="4" t="str">
        <f aca="false">_xlfn.CONCAT(F5667, ", ", E5667, ", ", D5667)</f>
        <v>DUFOUR 44 RUE GIBOURG, ANICHE, 59580</v>
      </c>
    </row>
    <row r="5668" customFormat="false" ht="15" hidden="false" customHeight="false" outlineLevel="0" collapsed="false">
      <c r="A5668" s="3" t="s">
        <v>18317</v>
      </c>
      <c r="B5668" s="3" t="s">
        <v>18311</v>
      </c>
      <c r="C5668" s="3" t="s">
        <v>26</v>
      </c>
      <c r="D5668" s="3" t="s">
        <v>1971</v>
      </c>
      <c r="E5668" s="3" t="s">
        <v>18318</v>
      </c>
      <c r="F5668" s="3" t="s">
        <v>18319</v>
      </c>
      <c r="G5668" s="4" t="str">
        <f aca="false">_xlfn.CONCAT(F5668, ", ", E5668, ", ", D5668)</f>
        <v>DUFOUR 2 RUE DES ROSES, AGNY, 62217</v>
      </c>
    </row>
    <row r="5669" customFormat="false" ht="15" hidden="false" customHeight="false" outlineLevel="0" collapsed="false">
      <c r="A5669" s="3" t="s">
        <v>18320</v>
      </c>
      <c r="B5669" s="3" t="s">
        <v>18321</v>
      </c>
      <c r="C5669" s="3" t="s">
        <v>26</v>
      </c>
      <c r="D5669" s="3" t="s">
        <v>1255</v>
      </c>
      <c r="E5669" s="3" t="s">
        <v>3376</v>
      </c>
      <c r="F5669" s="3" t="s">
        <v>18322</v>
      </c>
      <c r="G5669" s="4" t="str">
        <f aca="false">_xlfn.CONCAT(F5669, ", ", E5669, ", ", D5669)</f>
        <v>DUFOSSE JEAN &amp; ADELINE 14 RUE DE 8 MAI 1945, SAINT VENANT, 62350</v>
      </c>
    </row>
    <row r="5670" customFormat="false" ht="15" hidden="false" customHeight="false" outlineLevel="0" collapsed="false">
      <c r="A5670" s="3" t="s">
        <v>18323</v>
      </c>
      <c r="B5670" s="3" t="s">
        <v>18324</v>
      </c>
      <c r="C5670" s="3" t="s">
        <v>9</v>
      </c>
      <c r="D5670" s="3" t="s">
        <v>785</v>
      </c>
      <c r="E5670" s="3" t="s">
        <v>18325</v>
      </c>
      <c r="F5670" s="3" t="s">
        <v>18326</v>
      </c>
      <c r="G5670" s="4" t="str">
        <f aca="false">_xlfn.CONCAT(F5670, ", ", E5670, ", ", D5670)</f>
        <v>DUFOSSE JACQUES 11 RUE DE LA PLACE, BUSNETTE, 62920</v>
      </c>
    </row>
    <row r="5671" customFormat="false" ht="15" hidden="false" customHeight="false" outlineLevel="0" collapsed="false">
      <c r="A5671" s="3" t="s">
        <v>18327</v>
      </c>
      <c r="B5671" s="3" t="s">
        <v>18328</v>
      </c>
      <c r="C5671" s="3" t="s">
        <v>37</v>
      </c>
      <c r="D5671" s="3" t="s">
        <v>559</v>
      </c>
      <c r="E5671" s="3" t="s">
        <v>466</v>
      </c>
      <c r="F5671" s="3" t="s">
        <v>18329</v>
      </c>
      <c r="G5671" s="4" t="str">
        <f aca="false">_xlfn.CONCAT(F5671, ", ", E5671, ", ", D5671)</f>
        <v>DUFLOT 103 RUE SADI CARNOT, WAVRIN, 59136</v>
      </c>
    </row>
    <row r="5672" customFormat="false" ht="15" hidden="false" customHeight="false" outlineLevel="0" collapsed="false">
      <c r="A5672" s="3" t="s">
        <v>18330</v>
      </c>
      <c r="B5672" s="3" t="s">
        <v>18331</v>
      </c>
      <c r="C5672" s="3" t="s">
        <v>9</v>
      </c>
      <c r="D5672" s="3" t="s">
        <v>52</v>
      </c>
      <c r="E5672" s="3" t="s">
        <v>53</v>
      </c>
      <c r="F5672" s="3" t="s">
        <v>18332</v>
      </c>
      <c r="G5672" s="4" t="str">
        <f aca="false">_xlfn.CONCAT(F5672, ", ", E5672, ", ", D5672)</f>
        <v>CAFE "LA PIPE D'OR" 373 RUE FAUBOURG D'ARRAS, BETHUNE, 62400</v>
      </c>
    </row>
    <row r="5673" customFormat="false" ht="15" hidden="false" customHeight="false" outlineLevel="0" collapsed="false">
      <c r="A5673" s="3" t="s">
        <v>18333</v>
      </c>
      <c r="B5673" s="3" t="s">
        <v>18334</v>
      </c>
      <c r="C5673" s="3" t="s">
        <v>9</v>
      </c>
      <c r="D5673" s="3" t="s">
        <v>257</v>
      </c>
      <c r="E5673" s="3" t="s">
        <v>18335</v>
      </c>
      <c r="F5673" s="3" t="s">
        <v>18336</v>
      </c>
      <c r="G5673" s="4" t="str">
        <f aca="false">_xlfn.CONCAT(F5673, ", ", E5673, ", ", D5673)</f>
        <v>24 RUE PRINCIPALE, MAISNIL DOHEN, 62380</v>
      </c>
    </row>
    <row r="5674" customFormat="false" ht="15" hidden="false" customHeight="false" outlineLevel="0" collapsed="false">
      <c r="A5674" s="3" t="s">
        <v>18337</v>
      </c>
      <c r="B5674" s="3" t="s">
        <v>18338</v>
      </c>
      <c r="C5674" s="3" t="s">
        <v>62</v>
      </c>
      <c r="D5674" s="3" t="s">
        <v>320</v>
      </c>
      <c r="E5674" s="3" t="s">
        <v>16570</v>
      </c>
      <c r="F5674" s="3" t="s">
        <v>18339</v>
      </c>
      <c r="G5674" s="4" t="str">
        <f aca="false">_xlfn.CONCAT(F5674, ", ", E5674, ", ", D5674)</f>
        <v>DUFLOS CLAUDE 26 ROUTE DU CATELET, BOURTHES, 62650</v>
      </c>
    </row>
    <row r="5675" customFormat="false" ht="15" hidden="false" customHeight="false" outlineLevel="0" collapsed="false">
      <c r="A5675" s="3" t="s">
        <v>18340</v>
      </c>
      <c r="B5675" s="3" t="s">
        <v>18341</v>
      </c>
      <c r="C5675" s="3" t="s">
        <v>9</v>
      </c>
      <c r="D5675" s="3" t="s">
        <v>257</v>
      </c>
      <c r="E5675" s="3" t="s">
        <v>4875</v>
      </c>
      <c r="F5675" s="3" t="s">
        <v>18342</v>
      </c>
      <c r="G5675" s="4" t="str">
        <f aca="false">_xlfn.CONCAT(F5675, ", ", E5675, ", ", D5675)</f>
        <v>16 RUE DE MAISNIL, DOHEM, 62380</v>
      </c>
    </row>
    <row r="5676" customFormat="false" ht="15" hidden="false" customHeight="false" outlineLevel="0" collapsed="false">
      <c r="A5676" s="3" t="s">
        <v>18343</v>
      </c>
      <c r="B5676" s="3" t="s">
        <v>18344</v>
      </c>
      <c r="C5676" s="3"/>
      <c r="D5676" s="3" t="s">
        <v>4838</v>
      </c>
      <c r="E5676" s="3" t="s">
        <v>7662</v>
      </c>
      <c r="F5676" s="3" t="s">
        <v>18345</v>
      </c>
      <c r="G5676" s="4" t="str">
        <f aca="false">_xlfn.CONCAT(F5676, ", ", E5676, ", ", D5676)</f>
        <v>DUFLOS 14 RUE DE BELLONNE, GOUY SOUS BELLONNE, 62112</v>
      </c>
    </row>
    <row r="5677" customFormat="false" ht="15" hidden="false" customHeight="false" outlineLevel="0" collapsed="false">
      <c r="A5677" s="3" t="s">
        <v>18346</v>
      </c>
      <c r="B5677" s="3" t="s">
        <v>18347</v>
      </c>
      <c r="C5677" s="3" t="s">
        <v>20</v>
      </c>
      <c r="D5677" s="3" t="s">
        <v>167</v>
      </c>
      <c r="E5677" s="3" t="s">
        <v>168</v>
      </c>
      <c r="F5677" s="3" t="s">
        <v>18348</v>
      </c>
      <c r="G5677" s="4" t="str">
        <f aca="false">_xlfn.CONCAT(F5677, ", ", E5677, ", ", D5677)</f>
        <v>DUFFROY GILLES 4 RUE HOCHE, LOOS EN GOHELLE, 62750</v>
      </c>
    </row>
    <row r="5678" customFormat="false" ht="15" hidden="false" customHeight="false" outlineLevel="0" collapsed="false">
      <c r="A5678" s="3" t="s">
        <v>18349</v>
      </c>
      <c r="B5678" s="3" t="s">
        <v>18350</v>
      </c>
      <c r="C5678" s="3" t="s">
        <v>37</v>
      </c>
      <c r="D5678" s="3" t="s">
        <v>569</v>
      </c>
      <c r="E5678" s="3" t="s">
        <v>2375</v>
      </c>
      <c r="F5678" s="3" t="s">
        <v>18351</v>
      </c>
      <c r="G5678" s="4" t="str">
        <f aca="false">_xlfn.CONCAT(F5678, ", ", E5678, ", ", D5678)</f>
        <v>DUFERMONT ROUSSEL 204 RUE D' OLHAIN, REBREUVE RANCHICOURT, 62150</v>
      </c>
    </row>
    <row r="5679" customFormat="false" ht="15" hidden="false" customHeight="false" outlineLevel="0" collapsed="false">
      <c r="A5679" s="3" t="s">
        <v>18352</v>
      </c>
      <c r="B5679" s="3" t="s">
        <v>18353</v>
      </c>
      <c r="C5679" s="3" t="s">
        <v>26</v>
      </c>
      <c r="D5679" s="3" t="s">
        <v>916</v>
      </c>
      <c r="E5679" s="3" t="s">
        <v>791</v>
      </c>
      <c r="F5679" s="3" t="s">
        <v>18354</v>
      </c>
      <c r="G5679" s="4" t="str">
        <f aca="false">_xlfn.CONCAT(F5679, ", ", E5679, ", ", D5679)</f>
        <v>DUFERMONT GONZAGUE 45 RUE DU BOULEVARD, CROIX, 59190</v>
      </c>
    </row>
    <row r="5680" customFormat="false" ht="15" hidden="false" customHeight="false" outlineLevel="0" collapsed="false">
      <c r="A5680" s="3" t="s">
        <v>18355</v>
      </c>
      <c r="B5680" s="3" t="s">
        <v>18356</v>
      </c>
      <c r="C5680" s="3" t="s">
        <v>9</v>
      </c>
      <c r="D5680" s="3" t="s">
        <v>790</v>
      </c>
      <c r="E5680" s="3" t="s">
        <v>791</v>
      </c>
      <c r="F5680" s="3" t="s">
        <v>18357</v>
      </c>
      <c r="G5680" s="4" t="str">
        <f aca="false">_xlfn.CONCAT(F5680, ", ", E5680, ", ", D5680)</f>
        <v>DUFERMONT 9 / 4 ALLEE DESROUSSEAUX, CROIX, 59170</v>
      </c>
    </row>
    <row r="5681" customFormat="false" ht="15" hidden="false" customHeight="false" outlineLevel="0" collapsed="false">
      <c r="A5681" s="3" t="s">
        <v>18358</v>
      </c>
      <c r="B5681" s="3" t="s">
        <v>18359</v>
      </c>
      <c r="C5681" s="3" t="s">
        <v>9</v>
      </c>
      <c r="D5681" s="3" t="s">
        <v>102</v>
      </c>
      <c r="E5681" s="3" t="s">
        <v>103</v>
      </c>
      <c r="F5681" s="3" t="s">
        <v>18360</v>
      </c>
      <c r="G5681" s="4" t="str">
        <f aca="false">_xlfn.CONCAT(F5681, ", ", E5681, ", ", D5681)</f>
        <v>85 ALLEE DES VERTS AJONCS, ANNEZIN, 62232</v>
      </c>
    </row>
    <row r="5682" customFormat="false" ht="15" hidden="false" customHeight="false" outlineLevel="0" collapsed="false">
      <c r="A5682" s="3" t="s">
        <v>18361</v>
      </c>
      <c r="B5682" s="3" t="s">
        <v>18362</v>
      </c>
      <c r="C5682" s="3" t="s">
        <v>182</v>
      </c>
      <c r="D5682" s="3" t="s">
        <v>569</v>
      </c>
      <c r="E5682" s="3" t="s">
        <v>570</v>
      </c>
      <c r="F5682" s="3" t="s">
        <v>18363</v>
      </c>
      <c r="G5682" s="4" t="str">
        <f aca="false">_xlfn.CONCAT(F5682, ", ", E5682, ", ", D5682)</f>
        <v>DUEZ 3 RUE DES ECOLES, HOUDAIN, 62150</v>
      </c>
    </row>
    <row r="5683" customFormat="false" ht="15" hidden="false" customHeight="false" outlineLevel="0" collapsed="false">
      <c r="A5683" s="3" t="s">
        <v>18364</v>
      </c>
      <c r="B5683" s="3" t="s">
        <v>18362</v>
      </c>
      <c r="C5683" s="3" t="s">
        <v>62</v>
      </c>
      <c r="D5683" s="3" t="s">
        <v>1580</v>
      </c>
      <c r="E5683" s="3" t="s">
        <v>2957</v>
      </c>
      <c r="F5683" s="3" t="s">
        <v>18365</v>
      </c>
      <c r="G5683" s="4" t="str">
        <f aca="false">_xlfn.CONCAT(F5683, ", ", E5683, ", ", D5683)</f>
        <v>DUEZ 201 RUE DU 8 MAI, GUESNAIN, 59287</v>
      </c>
    </row>
    <row r="5684" customFormat="false" ht="15" hidden="false" customHeight="false" outlineLevel="0" collapsed="false">
      <c r="A5684" s="3" t="s">
        <v>18366</v>
      </c>
      <c r="B5684" s="3" t="s">
        <v>18367</v>
      </c>
      <c r="C5684" s="3" t="s">
        <v>20</v>
      </c>
      <c r="D5684" s="3" t="s">
        <v>127</v>
      </c>
      <c r="E5684" s="3" t="s">
        <v>128</v>
      </c>
      <c r="F5684" s="3" t="s">
        <v>18368</v>
      </c>
      <c r="G5684" s="4" t="str">
        <f aca="false">_xlfn.CONCAT(F5684, ", ", E5684, ", ", D5684)</f>
        <v>DUDZINSKI 16 RUE FENELON, BULLY LES MINES, 62160</v>
      </c>
    </row>
    <row r="5685" customFormat="false" ht="15" hidden="false" customHeight="false" outlineLevel="0" collapsed="false">
      <c r="A5685" s="3" t="s">
        <v>18369</v>
      </c>
      <c r="B5685" s="3" t="s">
        <v>18370</v>
      </c>
      <c r="C5685" s="3" t="s">
        <v>182</v>
      </c>
      <c r="D5685" s="3" t="s">
        <v>183</v>
      </c>
      <c r="E5685" s="3" t="s">
        <v>184</v>
      </c>
      <c r="F5685" s="3" t="s">
        <v>18371</v>
      </c>
      <c r="G5685" s="4" t="str">
        <f aca="false">_xlfn.CONCAT(F5685, ", ", E5685, ", ", D5685)</f>
        <v>DUDEK FELIX 68 ROUTE D'ESTAIRE, MERVILLE, 59660</v>
      </c>
    </row>
    <row r="5686" customFormat="false" ht="15" hidden="false" customHeight="false" outlineLevel="0" collapsed="false">
      <c r="A5686" s="3" t="s">
        <v>18372</v>
      </c>
      <c r="B5686" s="3" t="s">
        <v>18373</v>
      </c>
      <c r="C5686" s="3" t="s">
        <v>26</v>
      </c>
      <c r="D5686" s="3" t="s">
        <v>227</v>
      </c>
      <c r="E5686" s="3" t="s">
        <v>228</v>
      </c>
      <c r="F5686" s="3" t="s">
        <v>18374</v>
      </c>
      <c r="G5686" s="4" t="str">
        <f aca="false">_xlfn.CONCAT(F5686, ", ", E5686, ", ", D5686)</f>
        <v>DUDEK 42 RUE SAINT LAURENT, WINGLES, 62410</v>
      </c>
    </row>
    <row r="5687" customFormat="false" ht="15" hidden="false" customHeight="false" outlineLevel="0" collapsed="false">
      <c r="A5687" s="3" t="s">
        <v>18375</v>
      </c>
      <c r="B5687" s="3" t="s">
        <v>18373</v>
      </c>
      <c r="C5687" s="3" t="s">
        <v>26</v>
      </c>
      <c r="D5687" s="3" t="s">
        <v>27</v>
      </c>
      <c r="E5687" s="3" t="s">
        <v>28</v>
      </c>
      <c r="F5687" s="3" t="s">
        <v>18376</v>
      </c>
      <c r="G5687" s="4" t="str">
        <f aca="false">_xlfn.CONCAT(F5687, ", ", E5687, ", ", D5687)</f>
        <v>DUDEK 97 RUE DU MOULIN, TOURCOING, 59200</v>
      </c>
    </row>
    <row r="5688" customFormat="false" ht="15" hidden="false" customHeight="false" outlineLevel="0" collapsed="false">
      <c r="A5688" s="3" t="s">
        <v>18377</v>
      </c>
      <c r="B5688" s="3" t="s">
        <v>18378</v>
      </c>
      <c r="C5688" s="3" t="s">
        <v>9</v>
      </c>
      <c r="D5688" s="3" t="s">
        <v>451</v>
      </c>
      <c r="E5688" s="3" t="s">
        <v>2127</v>
      </c>
      <c r="F5688" s="3" t="s">
        <v>18379</v>
      </c>
      <c r="G5688" s="4" t="str">
        <f aca="false">_xlfn.CONCAT(F5688, ", ", E5688, ", ", D5688)</f>
        <v>131 RUE DE CALAIS, SAINT-OMER, 62500</v>
      </c>
    </row>
    <row r="5689" customFormat="false" ht="15" hidden="false" customHeight="false" outlineLevel="0" collapsed="false">
      <c r="A5689" s="3" t="s">
        <v>18380</v>
      </c>
      <c r="B5689" s="3" t="s">
        <v>18381</v>
      </c>
      <c r="C5689" s="3" t="s">
        <v>62</v>
      </c>
      <c r="D5689" s="3" t="s">
        <v>736</v>
      </c>
      <c r="E5689" s="3" t="s">
        <v>6549</v>
      </c>
      <c r="F5689" s="3" t="s">
        <v>18382</v>
      </c>
      <c r="G5689" s="4" t="str">
        <f aca="false">_xlfn.CONCAT(F5689, ", ", E5689, ", ", D5689)</f>
        <v>DUCROTOY MARIE-JEANNE 29 RUE BELLON, ST NICOLAS LES ARRAS, 62223</v>
      </c>
    </row>
    <row r="5690" customFormat="false" ht="15" hidden="false" customHeight="false" outlineLevel="0" collapsed="false">
      <c r="A5690" s="3" t="s">
        <v>18383</v>
      </c>
      <c r="B5690" s="3" t="s">
        <v>18384</v>
      </c>
      <c r="C5690" s="3" t="s">
        <v>9</v>
      </c>
      <c r="D5690" s="3" t="s">
        <v>15</v>
      </c>
      <c r="E5690" s="3" t="s">
        <v>316</v>
      </c>
      <c r="F5690" s="3" t="s">
        <v>18385</v>
      </c>
      <c r="G5690" s="4" t="str">
        <f aca="false">_xlfn.CONCAT(F5690, ", ", E5690, ", ", D5690)</f>
        <v>15 RUE L'OREE MARIE, AIRE SUR LA LYS, 62120</v>
      </c>
    </row>
    <row r="5691" customFormat="false" ht="15" hidden="false" customHeight="false" outlineLevel="0" collapsed="false">
      <c r="A5691" s="3" t="s">
        <v>18386</v>
      </c>
      <c r="B5691" s="3" t="s">
        <v>18387</v>
      </c>
      <c r="C5691" s="3" t="s">
        <v>182</v>
      </c>
      <c r="D5691" s="3" t="s">
        <v>257</v>
      </c>
      <c r="E5691" s="3" t="s">
        <v>2062</v>
      </c>
      <c r="F5691" s="3" t="s">
        <v>18388</v>
      </c>
      <c r="G5691" s="4" t="str">
        <f aca="false">_xlfn.CONCAT(F5691, ", ", E5691, ", ", D5691)</f>
        <v>8 ROUTE DE DRIONVILLE, NIELLES LES BLEQUIN, 62380</v>
      </c>
    </row>
    <row r="5692" customFormat="false" ht="15" hidden="false" customHeight="false" outlineLevel="0" collapsed="false">
      <c r="A5692" s="3" t="s">
        <v>18389</v>
      </c>
      <c r="B5692" s="3" t="s">
        <v>18387</v>
      </c>
      <c r="C5692" s="3" t="s">
        <v>62</v>
      </c>
      <c r="D5692" s="3" t="s">
        <v>102</v>
      </c>
      <c r="E5692" s="3" t="s">
        <v>103</v>
      </c>
      <c r="F5692" s="3" t="s">
        <v>18390</v>
      </c>
      <c r="G5692" s="4" t="str">
        <f aca="false">_xlfn.CONCAT(F5692, ", ", E5692, ", ", D5692)</f>
        <v>271 BD DE LA REPUBLIQUE, ANNEZIN, 62232</v>
      </c>
    </row>
    <row r="5693" customFormat="false" ht="15" hidden="false" customHeight="false" outlineLevel="0" collapsed="false">
      <c r="A5693" s="3" t="s">
        <v>18391</v>
      </c>
      <c r="B5693" s="3" t="s">
        <v>18392</v>
      </c>
      <c r="C5693" s="3" t="s">
        <v>182</v>
      </c>
      <c r="D5693" s="3" t="s">
        <v>117</v>
      </c>
      <c r="E5693" s="3" t="s">
        <v>495</v>
      </c>
      <c r="F5693" s="3" t="s">
        <v>18393</v>
      </c>
      <c r="G5693" s="4" t="str">
        <f aca="false">_xlfn.CONCAT(F5693, ", ", E5693, ", ", D5693)</f>
        <v>DUCROCQ ROLAND 6 RUE CARLUIS, DELETTES, 62129</v>
      </c>
    </row>
    <row r="5694" customFormat="false" ht="15" hidden="false" customHeight="false" outlineLevel="0" collapsed="false">
      <c r="A5694" s="3" t="s">
        <v>18394</v>
      </c>
      <c r="B5694" s="3" t="s">
        <v>18395</v>
      </c>
      <c r="C5694" s="3" t="s">
        <v>26</v>
      </c>
      <c r="D5694" s="3" t="s">
        <v>15</v>
      </c>
      <c r="E5694" s="3" t="s">
        <v>3205</v>
      </c>
      <c r="F5694" s="3" t="s">
        <v>18396</v>
      </c>
      <c r="G5694" s="4" t="str">
        <f aca="false">_xlfn.CONCAT(F5694, ", ", E5694, ", ", D5694)</f>
        <v>SALLE DES TILLEULS (PRES MAIRIE), NORRENT FONTES, 62120</v>
      </c>
    </row>
    <row r="5695" customFormat="false" ht="15" hidden="false" customHeight="false" outlineLevel="0" collapsed="false">
      <c r="A5695" s="3" t="s">
        <v>18397</v>
      </c>
      <c r="B5695" s="3" t="s">
        <v>18398</v>
      </c>
      <c r="C5695" s="3"/>
      <c r="D5695" s="3" t="s">
        <v>127</v>
      </c>
      <c r="E5695" s="3" t="s">
        <v>128</v>
      </c>
      <c r="F5695" s="3" t="s">
        <v>18399</v>
      </c>
      <c r="G5695" s="4" t="str">
        <f aca="false">_xlfn.CONCAT(F5695, ", ", E5695, ", ", D5695)</f>
        <v>DUCROCQ JEANNETTE 2 RUE PIERRE MENDES FRANCE, BULLY LES MINES, 62160</v>
      </c>
    </row>
    <row r="5696" customFormat="false" ht="15" hidden="false" customHeight="false" outlineLevel="0" collapsed="false">
      <c r="A5696" s="3" t="s">
        <v>18400</v>
      </c>
      <c r="B5696" s="3" t="s">
        <v>18401</v>
      </c>
      <c r="C5696" s="3" t="s">
        <v>9</v>
      </c>
      <c r="D5696" s="3" t="s">
        <v>451</v>
      </c>
      <c r="E5696" s="3" t="s">
        <v>452</v>
      </c>
      <c r="F5696" s="3" t="s">
        <v>18379</v>
      </c>
      <c r="G5696" s="4" t="str">
        <f aca="false">_xlfn.CONCAT(F5696, ", ", E5696, ", ", D5696)</f>
        <v>131 RUE DE CALAIS, ST OMER, 62500</v>
      </c>
    </row>
    <row r="5697" customFormat="false" ht="15" hidden="false" customHeight="false" outlineLevel="0" collapsed="false">
      <c r="A5697" s="3" t="s">
        <v>18402</v>
      </c>
      <c r="B5697" s="3" t="s">
        <v>18403</v>
      </c>
      <c r="C5697" s="3" t="s">
        <v>182</v>
      </c>
      <c r="D5697" s="3" t="s">
        <v>117</v>
      </c>
      <c r="E5697" s="3" t="s">
        <v>495</v>
      </c>
      <c r="F5697" s="3" t="s">
        <v>18404</v>
      </c>
      <c r="G5697" s="4" t="str">
        <f aca="false">_xlfn.CONCAT(F5697, ", ", E5697, ", ", D5697)</f>
        <v>6 RUE CARLUIS, DELETTES, 62129</v>
      </c>
    </row>
    <row r="5698" customFormat="false" ht="15" hidden="false" customHeight="false" outlineLevel="0" collapsed="false">
      <c r="A5698" s="3" t="s">
        <v>18405</v>
      </c>
      <c r="B5698" s="3" t="s">
        <v>18406</v>
      </c>
      <c r="C5698" s="3" t="s">
        <v>182</v>
      </c>
      <c r="D5698" s="3" t="s">
        <v>808</v>
      </c>
      <c r="E5698" s="3" t="s">
        <v>5510</v>
      </c>
      <c r="F5698" s="3" t="s">
        <v>4443</v>
      </c>
      <c r="G5698" s="4" t="str">
        <f aca="false">_xlfn.CONCAT(F5698, ", ", E5698, ", ", D5698)</f>
        <v>12 RUE PRINCIPALE, AUDINCTHUN, 62560</v>
      </c>
    </row>
    <row r="5699" customFormat="false" ht="15" hidden="false" customHeight="false" outlineLevel="0" collapsed="false">
      <c r="A5699" s="3" t="s">
        <v>18407</v>
      </c>
      <c r="B5699" s="3" t="s">
        <v>18408</v>
      </c>
      <c r="C5699" s="3" t="s">
        <v>182</v>
      </c>
      <c r="D5699" s="3" t="s">
        <v>1430</v>
      </c>
      <c r="E5699" s="3" t="s">
        <v>3426</v>
      </c>
      <c r="F5699" s="3" t="s">
        <v>18409</v>
      </c>
      <c r="G5699" s="4" t="str">
        <f aca="false">_xlfn.CONCAT(F5699, ", ", E5699, ", ", D5699)</f>
        <v>CAFE-LOTO-PMU-PRESSE 780 CHAUSSEE BRUNEHAUT, ESTREE BLANCHE, 62145</v>
      </c>
    </row>
    <row r="5700" customFormat="false" ht="15" hidden="false" customHeight="false" outlineLevel="0" collapsed="false">
      <c r="A5700" s="3" t="s">
        <v>18410</v>
      </c>
      <c r="B5700" s="3" t="s">
        <v>18411</v>
      </c>
      <c r="C5700" s="3" t="s">
        <v>9</v>
      </c>
      <c r="D5700" s="3" t="s">
        <v>15</v>
      </c>
      <c r="E5700" s="3" t="s">
        <v>16</v>
      </c>
      <c r="F5700" s="3" t="s">
        <v>18412</v>
      </c>
      <c r="G5700" s="4" t="str">
        <f aca="false">_xlfn.CONCAT(F5700, ", ", E5700, ", ", D5700)</f>
        <v>3 RUE DE LA BARRE, MAMETZ, 62120</v>
      </c>
    </row>
    <row r="5701" customFormat="false" ht="15" hidden="false" customHeight="false" outlineLevel="0" collapsed="false">
      <c r="A5701" s="3" t="s">
        <v>18413</v>
      </c>
      <c r="B5701" s="3" t="s">
        <v>18414</v>
      </c>
      <c r="C5701" s="3" t="s">
        <v>9</v>
      </c>
      <c r="D5701" s="3" t="s">
        <v>15</v>
      </c>
      <c r="E5701" s="3" t="s">
        <v>48</v>
      </c>
      <c r="F5701" s="3" t="s">
        <v>18415</v>
      </c>
      <c r="G5701" s="4" t="str">
        <f aca="false">_xlfn.CONCAT(F5701, ", ", E5701, ", ", D5701)</f>
        <v>6 A RUE DU MARAIS, ROQUETOIRE, 62120</v>
      </c>
    </row>
    <row r="5702" customFormat="false" ht="15" hidden="false" customHeight="false" outlineLevel="0" collapsed="false">
      <c r="A5702" s="3" t="s">
        <v>18416</v>
      </c>
      <c r="B5702" s="3" t="s">
        <v>18417</v>
      </c>
      <c r="C5702" s="3" t="s">
        <v>26</v>
      </c>
      <c r="D5702" s="3" t="s">
        <v>15</v>
      </c>
      <c r="E5702" s="3" t="s">
        <v>246</v>
      </c>
      <c r="F5702" s="3" t="s">
        <v>18418</v>
      </c>
      <c r="G5702" s="4" t="str">
        <f aca="false">_xlfn.CONCAT(F5702, ", ", E5702, ", ", D5702)</f>
        <v>19 RUE DES SAPINS, QUIESTEDE, 62120</v>
      </c>
    </row>
    <row r="5703" customFormat="false" ht="15" hidden="false" customHeight="false" outlineLevel="0" collapsed="false">
      <c r="A5703" s="3" t="s">
        <v>18419</v>
      </c>
      <c r="B5703" s="3" t="s">
        <v>18420</v>
      </c>
      <c r="C5703" s="3" t="s">
        <v>9</v>
      </c>
      <c r="D5703" s="3" t="s">
        <v>117</v>
      </c>
      <c r="E5703" s="3" t="s">
        <v>495</v>
      </c>
      <c r="F5703" s="3" t="s">
        <v>18421</v>
      </c>
      <c r="G5703" s="4" t="str">
        <f aca="false">_xlfn.CONCAT(F5703, ", ", E5703, ", ", D5703)</f>
        <v>DUCROCQ ARNAUD 17 RUE DE L'EGLISE, DELETTES, 62129</v>
      </c>
    </row>
    <row r="5704" customFormat="false" ht="15" hidden="false" customHeight="false" outlineLevel="0" collapsed="false">
      <c r="A5704" s="3" t="s">
        <v>18422</v>
      </c>
      <c r="B5704" s="3" t="s">
        <v>18423</v>
      </c>
      <c r="C5704" s="3" t="s">
        <v>9</v>
      </c>
      <c r="D5704" s="3" t="s">
        <v>15</v>
      </c>
      <c r="E5704" s="3" t="s">
        <v>843</v>
      </c>
      <c r="F5704" s="3" t="s">
        <v>18424</v>
      </c>
      <c r="G5704" s="4" t="str">
        <f aca="false">_xlfn.CONCAT(F5704, ", ", E5704, ", ", D5704)</f>
        <v>15 RUE DU COUPE GUEULE, WITTERNESSE, 62120</v>
      </c>
    </row>
    <row r="5705" customFormat="false" ht="15" hidden="false" customHeight="false" outlineLevel="0" collapsed="false">
      <c r="A5705" s="3" t="s">
        <v>18425</v>
      </c>
      <c r="B5705" s="3" t="s">
        <v>18426</v>
      </c>
      <c r="C5705" s="3" t="s">
        <v>20</v>
      </c>
      <c r="D5705" s="3" t="s">
        <v>330</v>
      </c>
      <c r="E5705" s="3" t="s">
        <v>331</v>
      </c>
      <c r="F5705" s="3" t="s">
        <v>18427</v>
      </c>
      <c r="G5705" s="4" t="str">
        <f aca="false">_xlfn.CONCAT(F5705, ", ", E5705, ", ", D5705)</f>
        <v>DUCORON 21 RUE LEON BLUM, LENS, 62300</v>
      </c>
    </row>
    <row r="5706" customFormat="false" ht="15" hidden="false" customHeight="false" outlineLevel="0" collapsed="false">
      <c r="A5706" s="3" t="s">
        <v>18428</v>
      </c>
      <c r="B5706" s="3" t="s">
        <v>18429</v>
      </c>
      <c r="C5706" s="3"/>
      <c r="D5706" s="3" t="s">
        <v>32</v>
      </c>
      <c r="E5706" s="3" t="s">
        <v>33</v>
      </c>
      <c r="F5706" s="3" t="s">
        <v>18430</v>
      </c>
      <c r="G5706" s="4" t="str">
        <f aca="false">_xlfn.CONCAT(F5706, ", ", E5706, ", ", D5706)</f>
        <v>DUCLOY ANDRE 37 RUE ALEXANDRE DUMAS, AUBY, 59950</v>
      </c>
    </row>
    <row r="5707" customFormat="false" ht="15" hidden="false" customHeight="false" outlineLevel="0" collapsed="false">
      <c r="A5707" s="3" t="s">
        <v>18431</v>
      </c>
      <c r="B5707" s="3" t="s">
        <v>18432</v>
      </c>
      <c r="C5707" s="3" t="s">
        <v>182</v>
      </c>
      <c r="D5707" s="3" t="s">
        <v>462</v>
      </c>
      <c r="E5707" s="3" t="s">
        <v>3644</v>
      </c>
      <c r="F5707" s="3" t="s">
        <v>18433</v>
      </c>
      <c r="G5707" s="4" t="str">
        <f aca="false">_xlfn.CONCAT(F5707, ", ", E5707, ", ", D5707)</f>
        <v>DUCHOQUET CHARLES 6 RUE DE MAISNIL, RUITZ, 62620</v>
      </c>
    </row>
    <row r="5708" customFormat="false" ht="15" hidden="false" customHeight="false" outlineLevel="0" collapsed="false">
      <c r="A5708" s="3" t="s">
        <v>18434</v>
      </c>
      <c r="B5708" s="3" t="s">
        <v>18435</v>
      </c>
      <c r="C5708" s="3" t="s">
        <v>9</v>
      </c>
      <c r="D5708" s="3" t="s">
        <v>642</v>
      </c>
      <c r="E5708" s="3" t="s">
        <v>2830</v>
      </c>
      <c r="F5708" s="3" t="s">
        <v>18436</v>
      </c>
      <c r="G5708" s="4" t="str">
        <f aca="false">_xlfn.CONCAT(F5708, ", ", E5708, ", ", D5708)</f>
        <v>854 RUE DE L'EGLISE, HEURINGHEM, 62575</v>
      </c>
    </row>
    <row r="5709" customFormat="false" ht="15" hidden="false" customHeight="false" outlineLevel="0" collapsed="false">
      <c r="A5709" s="3" t="s">
        <v>18437</v>
      </c>
      <c r="B5709" s="3" t="s">
        <v>18438</v>
      </c>
      <c r="C5709" s="3" t="s">
        <v>182</v>
      </c>
      <c r="D5709" s="3" t="s">
        <v>5425</v>
      </c>
      <c r="E5709" s="3" t="s">
        <v>5426</v>
      </c>
      <c r="F5709" s="3" t="s">
        <v>18439</v>
      </c>
      <c r="G5709" s="4" t="str">
        <f aca="false">_xlfn.CONCAT(F5709, ", ", E5709, ", ", D5709)</f>
        <v>DUCHATEL 188 RUE DU GENERAL DE GAULLE, PHALEMPIN, 59133</v>
      </c>
    </row>
    <row r="5710" customFormat="false" ht="15" hidden="false" customHeight="false" outlineLevel="0" collapsed="false">
      <c r="A5710" s="3" t="s">
        <v>18440</v>
      </c>
      <c r="B5710" s="3" t="s">
        <v>18441</v>
      </c>
      <c r="C5710" s="3" t="s">
        <v>9</v>
      </c>
      <c r="D5710" s="3" t="s">
        <v>642</v>
      </c>
      <c r="E5710" s="3" t="s">
        <v>643</v>
      </c>
      <c r="F5710" s="3" t="s">
        <v>18442</v>
      </c>
      <c r="G5710" s="4" t="str">
        <f aca="false">_xlfn.CONCAT(F5710, ", ", E5710, ", ", D5710)</f>
        <v>6 QUARTIER DE L'ARABIE, BLENDECQUES, 62575</v>
      </c>
    </row>
    <row r="5711" customFormat="false" ht="15" hidden="false" customHeight="false" outlineLevel="0" collapsed="false">
      <c r="A5711" s="3" t="s">
        <v>18443</v>
      </c>
      <c r="B5711" s="3" t="s">
        <v>18444</v>
      </c>
      <c r="C5711" s="3" t="s">
        <v>4862</v>
      </c>
      <c r="D5711" s="3" t="s">
        <v>1400</v>
      </c>
      <c r="E5711" s="3" t="s">
        <v>1401</v>
      </c>
      <c r="F5711" s="3" t="s">
        <v>18445</v>
      </c>
      <c r="G5711" s="4" t="str">
        <f aca="false">_xlfn.CONCAT(F5711, ", ", E5711, ", ", D5711)</f>
        <v>DUCHATEAU ARTHUR 49 RUE EMILE COMBES, HERSIN COUPIGNY, 62530</v>
      </c>
    </row>
    <row r="5712" customFormat="false" ht="15" hidden="false" customHeight="false" outlineLevel="0" collapsed="false">
      <c r="A5712" s="3" t="s">
        <v>18446</v>
      </c>
      <c r="B5712" s="3" t="s">
        <v>18447</v>
      </c>
      <c r="C5712" s="3" t="s">
        <v>62</v>
      </c>
      <c r="D5712" s="3" t="s">
        <v>736</v>
      </c>
      <c r="E5712" s="3" t="s">
        <v>4981</v>
      </c>
      <c r="F5712" s="3" t="s">
        <v>18448</v>
      </c>
      <c r="G5712" s="4" t="str">
        <f aca="false">_xlfn.CONCAT(F5712, ", ", E5712, ", ", D5712)</f>
        <v>DUCHATEAU 11 RUE DU CALVAIRE, FEUCHY, 62223</v>
      </c>
    </row>
    <row r="5713" customFormat="false" ht="15" hidden="false" customHeight="false" outlineLevel="0" collapsed="false">
      <c r="A5713" s="3" t="s">
        <v>18449</v>
      </c>
      <c r="B5713" s="3" t="s">
        <v>18450</v>
      </c>
      <c r="C5713" s="3" t="s">
        <v>26</v>
      </c>
      <c r="D5713" s="3" t="s">
        <v>861</v>
      </c>
      <c r="E5713" s="3" t="s">
        <v>18451</v>
      </c>
      <c r="F5713" s="3" t="s">
        <v>18452</v>
      </c>
      <c r="G5713" s="4" t="str">
        <f aca="false">_xlfn.CONCAT(F5713, ", ", E5713, ", ", D5713)</f>
        <v>DUCELLIER MICHEL 104 RUE DE L'EGLISE, SARS LE BOIS, 62810</v>
      </c>
    </row>
    <row r="5714" customFormat="false" ht="15" hidden="false" customHeight="false" outlineLevel="0" collapsed="false">
      <c r="A5714" s="3" t="s">
        <v>18453</v>
      </c>
      <c r="B5714" s="3" t="s">
        <v>18454</v>
      </c>
      <c r="C5714" s="3" t="s">
        <v>26</v>
      </c>
      <c r="D5714" s="3" t="s">
        <v>861</v>
      </c>
      <c r="E5714" s="3" t="s">
        <v>18451</v>
      </c>
      <c r="F5714" s="3" t="s">
        <v>18455</v>
      </c>
      <c r="G5714" s="4" t="str">
        <f aca="false">_xlfn.CONCAT(F5714, ", ", E5714, ", ", D5714)</f>
        <v>DUCELLIER DANIEL 204 RUE DE L'EGLISE, SARS LE BOIS, 62810</v>
      </c>
    </row>
    <row r="5715" customFormat="false" ht="15" hidden="false" customHeight="false" outlineLevel="0" collapsed="false">
      <c r="A5715" s="3" t="s">
        <v>18456</v>
      </c>
      <c r="B5715" s="3" t="s">
        <v>18457</v>
      </c>
      <c r="C5715" s="3" t="s">
        <v>20</v>
      </c>
      <c r="D5715" s="3" t="s">
        <v>340</v>
      </c>
      <c r="E5715" s="3" t="s">
        <v>341</v>
      </c>
      <c r="F5715" s="3" t="s">
        <v>18458</v>
      </c>
      <c r="G5715" s="4" t="str">
        <f aca="false">_xlfn.CONCAT(F5715, ", ", E5715, ", ", D5715)</f>
        <v>DUCATILLON YVONNE 74 BAS VIVIER, LALLAING, 59167</v>
      </c>
    </row>
    <row r="5716" customFormat="false" ht="15" hidden="false" customHeight="false" outlineLevel="0" collapsed="false">
      <c r="A5716" s="3" t="s">
        <v>18459</v>
      </c>
      <c r="B5716" s="3" t="s">
        <v>18460</v>
      </c>
      <c r="C5716" s="3" t="s">
        <v>182</v>
      </c>
      <c r="D5716" s="3" t="s">
        <v>183</v>
      </c>
      <c r="E5716" s="3" t="s">
        <v>184</v>
      </c>
      <c r="F5716" s="3" t="s">
        <v>18461</v>
      </c>
      <c r="G5716" s="4" t="str">
        <f aca="false">_xlfn.CONCAT(F5716, ", ", E5716, ", ", D5716)</f>
        <v>DUCATEZ MAURICE 44 QUAI COURBET, MERVILLE, 59660</v>
      </c>
    </row>
    <row r="5717" customFormat="false" ht="15" hidden="false" customHeight="false" outlineLevel="0" collapsed="false">
      <c r="A5717" s="3" t="s">
        <v>18462</v>
      </c>
      <c r="B5717" s="3" t="s">
        <v>18463</v>
      </c>
      <c r="C5717" s="3" t="s">
        <v>26</v>
      </c>
      <c r="D5717" s="3" t="s">
        <v>7144</v>
      </c>
      <c r="E5717" s="3" t="s">
        <v>18464</v>
      </c>
      <c r="F5717" s="3" t="s">
        <v>18465</v>
      </c>
      <c r="G5717" s="4" t="str">
        <f aca="false">_xlfn.CONCAT(F5717, ", ", E5717, ", ", D5717)</f>
        <v>DUCATEZ JOEL 21 RUE DE L 'ABBAYE, MORY, 62159</v>
      </c>
    </row>
    <row r="5718" customFormat="false" ht="15" hidden="false" customHeight="false" outlineLevel="0" collapsed="false">
      <c r="A5718" s="3" t="s">
        <v>18466</v>
      </c>
      <c r="B5718" s="3" t="s">
        <v>18467</v>
      </c>
      <c r="C5718" s="3" t="s">
        <v>182</v>
      </c>
      <c r="D5718" s="3" t="s">
        <v>183</v>
      </c>
      <c r="E5718" s="3" t="s">
        <v>184</v>
      </c>
      <c r="F5718" s="3" t="s">
        <v>18468</v>
      </c>
      <c r="G5718" s="4" t="str">
        <f aca="false">_xlfn.CONCAT(F5718, ", ", E5718, ", ", D5718)</f>
        <v>DUCATEZ 47 CITE DES JARDINS, MERVILLE, 59660</v>
      </c>
    </row>
    <row r="5719" customFormat="false" ht="15" hidden="false" customHeight="false" outlineLevel="0" collapsed="false">
      <c r="A5719" s="3" t="s">
        <v>18469</v>
      </c>
      <c r="B5719" s="3" t="s">
        <v>18470</v>
      </c>
      <c r="C5719" s="3" t="s">
        <v>182</v>
      </c>
      <c r="D5719" s="3" t="s">
        <v>569</v>
      </c>
      <c r="E5719" s="3" t="s">
        <v>570</v>
      </c>
      <c r="F5719" s="3" t="s">
        <v>18471</v>
      </c>
      <c r="G5719" s="4" t="str">
        <f aca="false">_xlfn.CONCAT(F5719, ", ", E5719, ", ", D5719)</f>
        <v>DUCATEL 1 RUE DES ECOLES, HOUDAIN, 62150</v>
      </c>
    </row>
    <row r="5720" customFormat="false" ht="15" hidden="false" customHeight="false" outlineLevel="0" collapsed="false">
      <c r="A5720" s="3" t="s">
        <v>18472</v>
      </c>
      <c r="B5720" s="3" t="s">
        <v>18473</v>
      </c>
      <c r="C5720" s="3" t="s">
        <v>26</v>
      </c>
      <c r="D5720" s="3" t="s">
        <v>38</v>
      </c>
      <c r="E5720" s="3" t="s">
        <v>39</v>
      </c>
      <c r="F5720" s="3" t="s">
        <v>18474</v>
      </c>
      <c r="G5720" s="4" t="str">
        <f aca="false">_xlfn.CONCAT(F5720, ", ", E5720, ", ", D5720)</f>
        <v>DUC 62 RUE PASTEUR, NOEUX LES MINES, 62290</v>
      </c>
    </row>
    <row r="5721" customFormat="false" ht="15" hidden="false" customHeight="false" outlineLevel="0" collapsed="false">
      <c r="A5721" s="3" t="s">
        <v>18475</v>
      </c>
      <c r="B5721" s="3" t="s">
        <v>18476</v>
      </c>
      <c r="C5721" s="3"/>
      <c r="D5721" s="3" t="s">
        <v>759</v>
      </c>
      <c r="E5721" s="3" t="s">
        <v>760</v>
      </c>
      <c r="F5721" s="3" t="s">
        <v>18477</v>
      </c>
      <c r="G5721" s="4" t="str">
        <f aca="false">_xlfn.CONCAT(F5721, ", ", E5721, ", ", D5721)</f>
        <v>DUBUS ARLETTE 247 RUE ALEXANDRE DESCATOIRE, DOUAI, 59500</v>
      </c>
    </row>
    <row r="5722" customFormat="false" ht="15" hidden="false" customHeight="false" outlineLevel="0" collapsed="false">
      <c r="A5722" s="3" t="s">
        <v>18478</v>
      </c>
      <c r="B5722" s="3" t="s">
        <v>18479</v>
      </c>
      <c r="C5722" s="3" t="s">
        <v>37</v>
      </c>
      <c r="D5722" s="3" t="s">
        <v>893</v>
      </c>
      <c r="E5722" s="3" t="s">
        <v>894</v>
      </c>
      <c r="F5722" s="3" t="s">
        <v>18480</v>
      </c>
      <c r="G5722" s="4" t="str">
        <f aca="false">_xlfn.CONCAT(F5722, ", ", E5722, ", ", D5722)</f>
        <v>DUBUS 38 RUE CHARLES PREUX, WASQUEHAL, 59290</v>
      </c>
    </row>
    <row r="5723" customFormat="false" ht="15" hidden="false" customHeight="false" outlineLevel="0" collapsed="false">
      <c r="A5723" s="3" t="s">
        <v>18481</v>
      </c>
      <c r="B5723" s="3" t="s">
        <v>18479</v>
      </c>
      <c r="C5723" s="3" t="s">
        <v>182</v>
      </c>
      <c r="D5723" s="3" t="s">
        <v>1388</v>
      </c>
      <c r="E5723" s="3" t="s">
        <v>1389</v>
      </c>
      <c r="F5723" s="3" t="s">
        <v>18482</v>
      </c>
      <c r="G5723" s="4" t="str">
        <f aca="false">_xlfn.CONCAT(F5723, ", ", E5723, ", ", D5723)</f>
        <v>DUBUS 1 BOULEVARD DE STRASBOURG, VERMELLES, 62980</v>
      </c>
    </row>
    <row r="5724" customFormat="false" ht="15" hidden="false" customHeight="false" outlineLevel="0" collapsed="false">
      <c r="A5724" s="3" t="s">
        <v>18483</v>
      </c>
      <c r="B5724" s="3" t="s">
        <v>18484</v>
      </c>
      <c r="C5724" s="3" t="s">
        <v>37</v>
      </c>
      <c r="D5724" s="3" t="s">
        <v>808</v>
      </c>
      <c r="E5724" s="3" t="s">
        <v>5510</v>
      </c>
      <c r="F5724" s="3" t="s">
        <v>18485</v>
      </c>
      <c r="G5724" s="4" t="str">
        <f aca="false">_xlfn.CONCAT(F5724, ", ", E5724, ", ", D5724)</f>
        <v>5 RUE DU VAL WANDONNE, AUDINCTHUN, 62560</v>
      </c>
    </row>
    <row r="5725" customFormat="false" ht="15" hidden="false" customHeight="false" outlineLevel="0" collapsed="false">
      <c r="A5725" s="3" t="s">
        <v>18486</v>
      </c>
      <c r="B5725" s="3" t="s">
        <v>18487</v>
      </c>
      <c r="C5725" s="3" t="s">
        <v>20</v>
      </c>
      <c r="D5725" s="3" t="s">
        <v>52</v>
      </c>
      <c r="E5725" s="3" t="s">
        <v>3281</v>
      </c>
      <c r="F5725" s="3" t="s">
        <v>18488</v>
      </c>
      <c r="G5725" s="4" t="str">
        <f aca="false">_xlfn.CONCAT(F5725, ", ", E5725, ", ", D5725)</f>
        <v>DUBRULLE JEAN 1751 RUE DU 8 MAI, LOCON, 62400</v>
      </c>
    </row>
    <row r="5726" customFormat="false" ht="15" hidden="false" customHeight="false" outlineLevel="0" collapsed="false">
      <c r="A5726" s="3" t="s">
        <v>18489</v>
      </c>
      <c r="B5726" s="3" t="s">
        <v>18490</v>
      </c>
      <c r="C5726" s="3" t="s">
        <v>26</v>
      </c>
      <c r="D5726" s="3" t="s">
        <v>861</v>
      </c>
      <c r="E5726" s="3" t="s">
        <v>18491</v>
      </c>
      <c r="F5726" s="3" t="s">
        <v>18492</v>
      </c>
      <c r="G5726" s="4" t="str">
        <f aca="false">_xlfn.CONCAT(F5726, ", ", E5726, ", ", D5726)</f>
        <v>DUBRON 14 RUE DE LA PLACE, SOMBRIN, 62810</v>
      </c>
    </row>
    <row r="5727" customFormat="false" ht="15" hidden="false" customHeight="false" outlineLevel="0" collapsed="false">
      <c r="A5727" s="3" t="s">
        <v>18493</v>
      </c>
      <c r="B5727" s="3" t="s">
        <v>18494</v>
      </c>
      <c r="C5727" s="3" t="s">
        <v>182</v>
      </c>
      <c r="D5727" s="3" t="s">
        <v>222</v>
      </c>
      <c r="E5727" s="3" t="s">
        <v>223</v>
      </c>
      <c r="F5727" s="3" t="s">
        <v>18495</v>
      </c>
      <c r="G5727" s="4" t="str">
        <f aca="false">_xlfn.CONCAT(F5727, ", ", E5727, ", ", D5727)</f>
        <v>10 RUE DE CAMBRAI, ARQUES, 62510</v>
      </c>
    </row>
    <row r="5728" customFormat="false" ht="15" hidden="false" customHeight="false" outlineLevel="0" collapsed="false">
      <c r="A5728" s="3" t="s">
        <v>18496</v>
      </c>
      <c r="B5728" s="3" t="s">
        <v>18497</v>
      </c>
      <c r="C5728" s="3" t="s">
        <v>20</v>
      </c>
      <c r="D5728" s="3" t="s">
        <v>764</v>
      </c>
      <c r="E5728" s="3" t="s">
        <v>1723</v>
      </c>
      <c r="F5728" s="3" t="s">
        <v>18498</v>
      </c>
      <c r="G5728" s="4" t="str">
        <f aca="false">_xlfn.CONCAT(F5728, ", ", E5728, ", ", D5728)</f>
        <v>DUBRAY 9 RUE DU MOULINET, ESTREES, 59151</v>
      </c>
    </row>
    <row r="5729" customFormat="false" ht="15" hidden="false" customHeight="false" outlineLevel="0" collapsed="false">
      <c r="A5729" s="3" t="s">
        <v>18499</v>
      </c>
      <c r="B5729" s="3" t="s">
        <v>18500</v>
      </c>
      <c r="C5729" s="3" t="s">
        <v>20</v>
      </c>
      <c r="D5729" s="3" t="s">
        <v>270</v>
      </c>
      <c r="E5729" s="3" t="s">
        <v>271</v>
      </c>
      <c r="F5729" s="3" t="s">
        <v>18501</v>
      </c>
      <c r="G5729" s="4" t="str">
        <f aca="false">_xlfn.CONCAT(F5729, ", ", E5729, ", ", D5729)</f>
        <v>DUBORPER ANNA 15 RUE DE BIARRITZ, CARVIN, 62220</v>
      </c>
    </row>
    <row r="5730" customFormat="false" ht="15" hidden="false" customHeight="false" outlineLevel="0" collapsed="false">
      <c r="A5730" s="3" t="s">
        <v>18502</v>
      </c>
      <c r="B5730" s="3" t="s">
        <v>18503</v>
      </c>
      <c r="C5730" s="3"/>
      <c r="D5730" s="3" t="s">
        <v>875</v>
      </c>
      <c r="E5730" s="3" t="s">
        <v>876</v>
      </c>
      <c r="F5730" s="3" t="s">
        <v>18504</v>
      </c>
      <c r="G5730" s="4" t="str">
        <f aca="false">_xlfn.CONCAT(F5730, ", ", E5730, ", ", D5730)</f>
        <v>1 IMPASSE ABEL DUBOIS, LIGNY LES AIRE, 62960</v>
      </c>
    </row>
    <row r="5731" customFormat="false" ht="15" hidden="false" customHeight="false" outlineLevel="0" collapsed="false">
      <c r="A5731" s="3" t="s">
        <v>18505</v>
      </c>
      <c r="B5731" s="3" t="s">
        <v>18506</v>
      </c>
      <c r="C5731" s="3" t="s">
        <v>9</v>
      </c>
      <c r="D5731" s="3" t="s">
        <v>15</v>
      </c>
      <c r="E5731" s="3" t="s">
        <v>48</v>
      </c>
      <c r="F5731" s="3" t="s">
        <v>18507</v>
      </c>
      <c r="G5731" s="4" t="str">
        <f aca="false">_xlfn.CONCAT(F5731, ", ", E5731, ", ", D5731)</f>
        <v>DUBOIS SYLVIANNE 1 RUE BASSE, ROQUETOIRE, 62120</v>
      </c>
    </row>
    <row r="5732" customFormat="false" ht="15" hidden="false" customHeight="false" outlineLevel="0" collapsed="false">
      <c r="A5732" s="3" t="s">
        <v>18508</v>
      </c>
      <c r="B5732" s="3" t="s">
        <v>18509</v>
      </c>
      <c r="C5732" s="3" t="s">
        <v>9</v>
      </c>
      <c r="D5732" s="3" t="s">
        <v>257</v>
      </c>
      <c r="E5732" s="3" t="s">
        <v>18510</v>
      </c>
      <c r="F5732" s="3" t="s">
        <v>18511</v>
      </c>
      <c r="G5732" s="4" t="str">
        <f aca="false">_xlfn.CONCAT(F5732, ", ", E5732, ", ", D5732)</f>
        <v>5 CHEMIN D'ACQUEMBRONNE, LIAUWETTE, 62380</v>
      </c>
    </row>
    <row r="5733" customFormat="false" ht="15" hidden="false" customHeight="false" outlineLevel="0" collapsed="false">
      <c r="A5733" s="3" t="s">
        <v>18512</v>
      </c>
      <c r="B5733" s="3" t="s">
        <v>18513</v>
      </c>
      <c r="C5733" s="3" t="s">
        <v>37</v>
      </c>
      <c r="D5733" s="3" t="s">
        <v>430</v>
      </c>
      <c r="E5733" s="3" t="s">
        <v>431</v>
      </c>
      <c r="F5733" s="3" t="s">
        <v>18514</v>
      </c>
      <c r="G5733" s="4" t="str">
        <f aca="false">_xlfn.CONCAT(F5733, ", ", E5733, ", ", D5733)</f>
        <v>DUBOIS ROGER &amp; CLAUDINE 19 RUE DU TORDOIR, OIGNIES, 62590</v>
      </c>
    </row>
    <row r="5734" customFormat="false" ht="15" hidden="false" customHeight="false" outlineLevel="0" collapsed="false">
      <c r="A5734" s="3" t="s">
        <v>18515</v>
      </c>
      <c r="B5734" s="3" t="s">
        <v>18516</v>
      </c>
      <c r="C5734" s="3" t="s">
        <v>9</v>
      </c>
      <c r="D5734" s="3" t="s">
        <v>15</v>
      </c>
      <c r="E5734" s="3" t="s">
        <v>48</v>
      </c>
      <c r="F5734" s="3" t="s">
        <v>18517</v>
      </c>
      <c r="G5734" s="4" t="str">
        <f aca="false">_xlfn.CONCAT(F5734, ", ", E5734, ", ", D5734)</f>
        <v>28 ROUTE DE MAMETZ, ROQUETOIRE, 62120</v>
      </c>
    </row>
    <row r="5735" customFormat="false" ht="15" hidden="false" customHeight="false" outlineLevel="0" collapsed="false">
      <c r="A5735" s="3" t="s">
        <v>18518</v>
      </c>
      <c r="B5735" s="3" t="s">
        <v>18519</v>
      </c>
      <c r="C5735" s="3" t="s">
        <v>9</v>
      </c>
      <c r="D5735" s="3" t="s">
        <v>642</v>
      </c>
      <c r="E5735" s="3" t="s">
        <v>643</v>
      </c>
      <c r="F5735" s="3" t="s">
        <v>18520</v>
      </c>
      <c r="G5735" s="4" t="str">
        <f aca="false">_xlfn.CONCAT(F5735, ", ", E5735, ", ", D5735)</f>
        <v>104 RUE LOUIS PASTEUR, BLENDECQUES, 62575</v>
      </c>
    </row>
    <row r="5736" customFormat="false" ht="15" hidden="false" customHeight="false" outlineLevel="0" collapsed="false">
      <c r="A5736" s="3" t="s">
        <v>18521</v>
      </c>
      <c r="B5736" s="3" t="s">
        <v>18522</v>
      </c>
      <c r="C5736" s="3" t="s">
        <v>9</v>
      </c>
      <c r="D5736" s="3" t="s">
        <v>1195</v>
      </c>
      <c r="E5736" s="3" t="s">
        <v>1559</v>
      </c>
      <c r="F5736" s="3" t="s">
        <v>18523</v>
      </c>
      <c r="G5736" s="4" t="str">
        <f aca="false">_xlfn.CONCAT(F5736, ", ", E5736, ", ", D5736)</f>
        <v>1 IMPASSE DU MARAIS, SERQUES, 62910</v>
      </c>
    </row>
    <row r="5737" customFormat="false" ht="15" hidden="false" customHeight="false" outlineLevel="0" collapsed="false">
      <c r="A5737" s="3" t="s">
        <v>18524</v>
      </c>
      <c r="B5737" s="3" t="s">
        <v>18525</v>
      </c>
      <c r="C5737" s="3" t="s">
        <v>9</v>
      </c>
      <c r="D5737" s="3" t="s">
        <v>470</v>
      </c>
      <c r="E5737" s="3" t="s">
        <v>18526</v>
      </c>
      <c r="F5737" s="3" t="s">
        <v>18527</v>
      </c>
      <c r="G5737" s="4" t="str">
        <f aca="false">_xlfn.CONCAT(F5737, ", ", E5737, ", ", D5737)</f>
        <v>16 CHEMIN DE TEMPLIERS, VOLCKERINCKHOVE, 59470</v>
      </c>
    </row>
    <row r="5738" customFormat="false" ht="15" hidden="false" customHeight="false" outlineLevel="0" collapsed="false">
      <c r="A5738" s="3" t="s">
        <v>18528</v>
      </c>
      <c r="B5738" s="3" t="s">
        <v>18529</v>
      </c>
      <c r="C5738" s="3" t="s">
        <v>20</v>
      </c>
      <c r="D5738" s="3" t="s">
        <v>1140</v>
      </c>
      <c r="E5738" s="3" t="s">
        <v>1141</v>
      </c>
      <c r="F5738" s="3" t="s">
        <v>18530</v>
      </c>
      <c r="G5738" s="4" t="str">
        <f aca="false">_xlfn.CONCAT(F5738, ", ", E5738, ", ", D5738)</f>
        <v>DUBOIS LILIANE 273 RUE DE LA CHAPELLE QUINTY, BEUVRY, 62660</v>
      </c>
    </row>
    <row r="5739" customFormat="false" ht="15" hidden="false" customHeight="false" outlineLevel="0" collapsed="false">
      <c r="A5739" s="3" t="s">
        <v>18531</v>
      </c>
      <c r="B5739" s="3" t="s">
        <v>18532</v>
      </c>
      <c r="C5739" s="3"/>
      <c r="D5739" s="3" t="s">
        <v>1255</v>
      </c>
      <c r="E5739" s="3" t="s">
        <v>2247</v>
      </c>
      <c r="F5739" s="3" t="s">
        <v>18533</v>
      </c>
      <c r="G5739" s="4" t="str">
        <f aca="false">_xlfn.CONCAT(F5739, ", ", E5739, ", ", D5739)</f>
        <v>DUBOIS JULIEN 113 RUELLE FACHAUX, ROBECQ, 62350</v>
      </c>
    </row>
    <row r="5740" customFormat="false" ht="15" hidden="false" customHeight="false" outlineLevel="0" collapsed="false">
      <c r="A5740" s="3" t="s">
        <v>18534</v>
      </c>
      <c r="B5740" s="3" t="s">
        <v>18535</v>
      </c>
      <c r="C5740" s="3" t="s">
        <v>26</v>
      </c>
      <c r="D5740" s="3" t="s">
        <v>1400</v>
      </c>
      <c r="E5740" s="3" t="s">
        <v>1401</v>
      </c>
      <c r="F5740" s="3" t="s">
        <v>18536</v>
      </c>
      <c r="G5740" s="4" t="str">
        <f aca="false">_xlfn.CONCAT(F5740, ", ", E5740, ", ", D5740)</f>
        <v>DUBOIS JEAN MICHEL 15 RUE EMILE ZOLA, HERSIN COUPIGNY, 62530</v>
      </c>
    </row>
    <row r="5741" customFormat="false" ht="15" hidden="false" customHeight="false" outlineLevel="0" collapsed="false">
      <c r="A5741" s="3" t="s">
        <v>18537</v>
      </c>
      <c r="B5741" s="3" t="s">
        <v>18538</v>
      </c>
      <c r="C5741" s="3" t="s">
        <v>62</v>
      </c>
      <c r="D5741" s="3" t="s">
        <v>425</v>
      </c>
      <c r="E5741" s="3" t="s">
        <v>426</v>
      </c>
      <c r="F5741" s="3" t="s">
        <v>18539</v>
      </c>
      <c r="G5741" s="4" t="str">
        <f aca="false">_xlfn.CONCAT(F5741, ", ", E5741, ", ", D5741)</f>
        <v>DUBOIS JEAN 14 RUE JOSEPH BARA, HAUBOURDIN, 59320</v>
      </c>
    </row>
    <row r="5742" customFormat="false" ht="15" hidden="false" customHeight="false" outlineLevel="0" collapsed="false">
      <c r="A5742" s="3" t="s">
        <v>18540</v>
      </c>
      <c r="B5742" s="3" t="s">
        <v>18541</v>
      </c>
      <c r="C5742" s="3" t="s">
        <v>9</v>
      </c>
      <c r="D5742" s="3" t="s">
        <v>15</v>
      </c>
      <c r="E5742" s="3" t="s">
        <v>2368</v>
      </c>
      <c r="F5742" s="3" t="s">
        <v>18542</v>
      </c>
      <c r="G5742" s="4" t="str">
        <f aca="false">_xlfn.CONCAT(F5742, ", ", E5742, ", ", D5742)</f>
        <v>71 ROUTE NATIONALE 43, RACQUINGHEM, 62120</v>
      </c>
    </row>
    <row r="5743" customFormat="false" ht="15" hidden="false" customHeight="false" outlineLevel="0" collapsed="false">
      <c r="A5743" s="3" t="s">
        <v>18543</v>
      </c>
      <c r="B5743" s="3" t="s">
        <v>18544</v>
      </c>
      <c r="C5743" s="3" t="s">
        <v>26</v>
      </c>
      <c r="D5743" s="3" t="s">
        <v>257</v>
      </c>
      <c r="E5743" s="3" t="s">
        <v>2307</v>
      </c>
      <c r="F5743" s="3" t="s">
        <v>18545</v>
      </c>
      <c r="G5743" s="4" t="str">
        <f aca="false">_xlfn.CONCAT(F5743, ", ", E5743, ", ", D5743)</f>
        <v>DUBOIS DIDIER 8 RUE DE FAUQUEMBERGUES, WAVRANS SUR L AA, 62380</v>
      </c>
    </row>
    <row r="5744" customFormat="false" ht="15" hidden="false" customHeight="false" outlineLevel="0" collapsed="false">
      <c r="A5744" s="3" t="s">
        <v>18546</v>
      </c>
      <c r="B5744" s="3" t="s">
        <v>18547</v>
      </c>
      <c r="C5744" s="3"/>
      <c r="D5744" s="3" t="s">
        <v>3033</v>
      </c>
      <c r="E5744" s="3" t="s">
        <v>9614</v>
      </c>
      <c r="F5744" s="3" t="s">
        <v>18548</v>
      </c>
      <c r="G5744" s="4" t="str">
        <f aca="false">_xlfn.CONCAT(F5744, ", ", E5744, ", ", D5744)</f>
        <v>22 RUE DU VERLANT, RADINGHEM, 62310</v>
      </c>
    </row>
    <row r="5745" customFormat="false" ht="15" hidden="false" customHeight="false" outlineLevel="0" collapsed="false">
      <c r="A5745" s="3" t="s">
        <v>18549</v>
      </c>
      <c r="B5745" s="3" t="s">
        <v>18550</v>
      </c>
      <c r="C5745" s="3" t="s">
        <v>26</v>
      </c>
      <c r="D5745" s="3" t="s">
        <v>1646</v>
      </c>
      <c r="E5745" s="3" t="s">
        <v>2641</v>
      </c>
      <c r="F5745" s="3" t="s">
        <v>18551</v>
      </c>
      <c r="G5745" s="4" t="str">
        <f aca="false">_xlfn.CONCAT(F5745, ", ", E5745, ", ", D5745)</f>
        <v>DUBOIS CLAUDINE 6 BIS RUE D'ARRAS, ABLAIN ST NAZAIRE, 62153</v>
      </c>
    </row>
    <row r="5746" customFormat="false" ht="15" hidden="false" customHeight="false" outlineLevel="0" collapsed="false">
      <c r="A5746" s="3" t="s">
        <v>18552</v>
      </c>
      <c r="B5746" s="3" t="s">
        <v>18553</v>
      </c>
      <c r="C5746" s="3"/>
      <c r="D5746" s="3" t="s">
        <v>1567</v>
      </c>
      <c r="E5746" s="3" t="s">
        <v>14849</v>
      </c>
      <c r="F5746" s="3" t="s">
        <v>18554</v>
      </c>
      <c r="G5746" s="4" t="str">
        <f aca="false">_xlfn.CONCAT(F5746, ", ", E5746, ", ", D5746)</f>
        <v>DUBOIS CLAUDE 19 RUE LOUIS ARAGON, HANTAY, 59496</v>
      </c>
    </row>
    <row r="5747" customFormat="false" ht="15" hidden="false" customHeight="false" outlineLevel="0" collapsed="false">
      <c r="A5747" s="3" t="s">
        <v>18555</v>
      </c>
      <c r="B5747" s="3" t="s">
        <v>18556</v>
      </c>
      <c r="C5747" s="3" t="s">
        <v>9</v>
      </c>
      <c r="D5747" s="3" t="s">
        <v>1255</v>
      </c>
      <c r="E5747" s="3" t="s">
        <v>2247</v>
      </c>
      <c r="F5747" s="3" t="s">
        <v>18557</v>
      </c>
      <c r="G5747" s="4" t="str">
        <f aca="false">_xlfn.CONCAT(F5747, ", ", E5747, ", ", D5747)</f>
        <v>120 RUE FLANDRE, ROBECQ, 62350</v>
      </c>
    </row>
    <row r="5748" customFormat="false" ht="15" hidden="false" customHeight="false" outlineLevel="0" collapsed="false">
      <c r="A5748" s="3" t="s">
        <v>18558</v>
      </c>
      <c r="B5748" s="3" t="s">
        <v>18559</v>
      </c>
      <c r="C5748" s="3" t="s">
        <v>20</v>
      </c>
      <c r="D5748" s="3" t="s">
        <v>15</v>
      </c>
      <c r="E5748" s="3" t="s">
        <v>3205</v>
      </c>
      <c r="F5748" s="3" t="s">
        <v>18560</v>
      </c>
      <c r="G5748" s="4" t="str">
        <f aca="false">_xlfn.CONCAT(F5748, ", ", E5748, ", ", D5748)</f>
        <v>"LE TOM TIP" 21 ROUTE NATIONALE 43, NORRENT FONTES, 62120</v>
      </c>
    </row>
    <row r="5749" customFormat="false" ht="15" hidden="false" customHeight="false" outlineLevel="0" collapsed="false">
      <c r="A5749" s="3" t="s">
        <v>18561</v>
      </c>
      <c r="B5749" s="3" t="s">
        <v>18562</v>
      </c>
      <c r="C5749" s="3" t="s">
        <v>37</v>
      </c>
      <c r="D5749" s="3" t="s">
        <v>15</v>
      </c>
      <c r="E5749" s="3" t="s">
        <v>316</v>
      </c>
      <c r="F5749" s="3" t="s">
        <v>18563</v>
      </c>
      <c r="G5749" s="4" t="str">
        <f aca="false">_xlfn.CONCAT(F5749, ", ", E5749, ", ", D5749)</f>
        <v>39 BOULEVARD CLEMENCEAU, AIRE SUR LA LYS, 62120</v>
      </c>
    </row>
    <row r="5750" customFormat="false" ht="15" hidden="false" customHeight="false" outlineLevel="0" collapsed="false">
      <c r="A5750" s="3" t="s">
        <v>18564</v>
      </c>
      <c r="B5750" s="3" t="s">
        <v>18565</v>
      </c>
      <c r="C5750" s="3" t="s">
        <v>9</v>
      </c>
      <c r="D5750" s="3" t="s">
        <v>15</v>
      </c>
      <c r="E5750" s="3" t="s">
        <v>555</v>
      </c>
      <c r="F5750" s="3" t="s">
        <v>18566</v>
      </c>
      <c r="G5750" s="4" t="str">
        <f aca="false">_xlfn.CONCAT(F5750, ", ", E5750, ", ", D5750)</f>
        <v>DUBOIS ALEXANDRE 174 RUE DE CASSEL, WARDRECQUES, 62120</v>
      </c>
    </row>
    <row r="5751" customFormat="false" ht="15" hidden="false" customHeight="false" outlineLevel="0" collapsed="false">
      <c r="A5751" s="3" t="s">
        <v>18567</v>
      </c>
      <c r="B5751" s="3" t="s">
        <v>18568</v>
      </c>
      <c r="C5751" s="3" t="s">
        <v>62</v>
      </c>
      <c r="D5751" s="3" t="s">
        <v>861</v>
      </c>
      <c r="E5751" s="3" t="s">
        <v>18491</v>
      </c>
      <c r="F5751" s="3" t="s">
        <v>18569</v>
      </c>
      <c r="G5751" s="4" t="str">
        <f aca="false">_xlfn.CONCAT(F5751, ", ", E5751, ", ", D5751)</f>
        <v>DUBOIS 3 RUE COULLEMONT, SOMBRIN, 62810</v>
      </c>
    </row>
    <row r="5752" customFormat="false" ht="15" hidden="false" customHeight="false" outlineLevel="0" collapsed="false">
      <c r="A5752" s="3" t="s">
        <v>18570</v>
      </c>
      <c r="B5752" s="3" t="s">
        <v>18568</v>
      </c>
      <c r="C5752" s="3" t="s">
        <v>9</v>
      </c>
      <c r="D5752" s="3" t="s">
        <v>257</v>
      </c>
      <c r="E5752" s="3" t="s">
        <v>1533</v>
      </c>
      <c r="F5752" s="3" t="s">
        <v>18571</v>
      </c>
      <c r="G5752" s="4" t="str">
        <f aca="false">_xlfn.CONCAT(F5752, ", ", E5752, ", ", D5752)</f>
        <v>38 RUE PRINCIPALE, DOHEN, 62380</v>
      </c>
    </row>
    <row r="5753" customFormat="false" ht="15" hidden="false" customHeight="false" outlineLevel="0" collapsed="false">
      <c r="A5753" s="3" t="s">
        <v>18572</v>
      </c>
      <c r="B5753" s="3" t="s">
        <v>18568</v>
      </c>
      <c r="C5753" s="3" t="s">
        <v>62</v>
      </c>
      <c r="D5753" s="3" t="s">
        <v>462</v>
      </c>
      <c r="E5753" s="3" t="s">
        <v>463</v>
      </c>
      <c r="F5753" s="3" t="s">
        <v>18573</v>
      </c>
      <c r="G5753" s="4" t="str">
        <f aca="false">_xlfn.CONCAT(F5753, ", ", E5753, ", ", D5753)</f>
        <v>DUBOIS 5 RUE MUSSET, BARLIN, 62620</v>
      </c>
    </row>
    <row r="5754" customFormat="false" ht="15" hidden="false" customHeight="false" outlineLevel="0" collapsed="false">
      <c r="A5754" s="3" t="s">
        <v>18574</v>
      </c>
      <c r="B5754" s="3" t="s">
        <v>18575</v>
      </c>
      <c r="C5754" s="3" t="s">
        <v>26</v>
      </c>
      <c r="D5754" s="3" t="s">
        <v>425</v>
      </c>
      <c r="E5754" s="3" t="s">
        <v>1298</v>
      </c>
      <c r="F5754" s="3" t="s">
        <v>18576</v>
      </c>
      <c r="G5754" s="4" t="str">
        <f aca="false">_xlfn.CONCAT(F5754, ", ", E5754, ", ", D5754)</f>
        <v>DUBO 133 CHANTIER DE L'EGLISE, HALLENNES LEZ HAUBOURDIN, 59320</v>
      </c>
    </row>
    <row r="5755" customFormat="false" ht="15" hidden="false" customHeight="false" outlineLevel="0" collapsed="false">
      <c r="A5755" s="3" t="s">
        <v>18577</v>
      </c>
      <c r="B5755" s="3" t="s">
        <v>18578</v>
      </c>
      <c r="C5755" s="3" t="s">
        <v>62</v>
      </c>
      <c r="D5755" s="3" t="s">
        <v>451</v>
      </c>
      <c r="E5755" s="3" t="s">
        <v>452</v>
      </c>
      <c r="F5755" s="3" t="s">
        <v>18579</v>
      </c>
      <c r="G5755" s="4" t="str">
        <f aca="false">_xlfn.CONCAT(F5755, ", ", E5755, ", ", D5755)</f>
        <v>6 BIS RUE LOUIS NOEL, ST OMER, 62500</v>
      </c>
    </row>
    <row r="5756" customFormat="false" ht="15" hidden="false" customHeight="false" outlineLevel="0" collapsed="false">
      <c r="A5756" s="3" t="s">
        <v>18580</v>
      </c>
      <c r="B5756" s="3" t="s">
        <v>18581</v>
      </c>
      <c r="C5756" s="3" t="s">
        <v>26</v>
      </c>
      <c r="D5756" s="3" t="s">
        <v>808</v>
      </c>
      <c r="E5756" s="3" t="s">
        <v>2901</v>
      </c>
      <c r="F5756" s="3" t="s">
        <v>18582</v>
      </c>
      <c r="G5756" s="4" t="str">
        <f aca="false">_xlfn.CONCAT(F5756, ", ", E5756, ", ", D5756)</f>
        <v>155 RUE RE RENTY, FAUQUEMBERGUES, 62560</v>
      </c>
    </row>
    <row r="5757" customFormat="false" ht="15" hidden="false" customHeight="false" outlineLevel="0" collapsed="false">
      <c r="A5757" s="3" t="s">
        <v>18583</v>
      </c>
      <c r="B5757" s="3" t="s">
        <v>18584</v>
      </c>
      <c r="C5757" s="3" t="s">
        <v>62</v>
      </c>
      <c r="D5757" s="3" t="s">
        <v>330</v>
      </c>
      <c r="E5757" s="3" t="s">
        <v>513</v>
      </c>
      <c r="F5757" s="3" t="s">
        <v>18585</v>
      </c>
      <c r="G5757" s="4" t="str">
        <f aca="false">_xlfn.CONCAT(F5757, ", ", E5757, ", ", D5757)</f>
        <v>DUBERNA-LECOCQ MAURICE RESIDENCE LES ILES PRES, ELEU DIT LEAUWETTE, 62300</v>
      </c>
    </row>
    <row r="5758" customFormat="false" ht="15" hidden="false" customHeight="false" outlineLevel="0" collapsed="false">
      <c r="A5758" s="3" t="s">
        <v>18586</v>
      </c>
      <c r="B5758" s="3" t="s">
        <v>18587</v>
      </c>
      <c r="C5758" s="3" t="s">
        <v>37</v>
      </c>
      <c r="D5758" s="3" t="s">
        <v>38</v>
      </c>
      <c r="E5758" s="3" t="s">
        <v>39</v>
      </c>
      <c r="F5758" s="3" t="s">
        <v>18588</v>
      </c>
      <c r="G5758" s="4" t="str">
        <f aca="false">_xlfn.CONCAT(F5758, ", ", E5758, ", ", D5758)</f>
        <v>DUBART MICHEL 10 RUE VICTOR HUGO, NOEUX LES MINES, 62290</v>
      </c>
    </row>
    <row r="5759" customFormat="false" ht="15" hidden="false" customHeight="false" outlineLevel="0" collapsed="false">
      <c r="A5759" s="3" t="s">
        <v>18589</v>
      </c>
      <c r="B5759" s="3" t="s">
        <v>18590</v>
      </c>
      <c r="C5759" s="3" t="s">
        <v>182</v>
      </c>
      <c r="D5759" s="3" t="s">
        <v>1480</v>
      </c>
      <c r="E5759" s="3" t="s">
        <v>1481</v>
      </c>
      <c r="F5759" s="3" t="s">
        <v>18591</v>
      </c>
      <c r="G5759" s="4" t="str">
        <f aca="false">_xlfn.CONCAT(F5759, ", ", E5759, ", ", D5759)</f>
        <v>DUBAR 79 RUE MAX DORMOY, SECLIN, 59113</v>
      </c>
    </row>
    <row r="5760" customFormat="false" ht="15" hidden="false" customHeight="false" outlineLevel="0" collapsed="false">
      <c r="A5760" s="3" t="s">
        <v>18592</v>
      </c>
      <c r="B5760" s="3" t="s">
        <v>18593</v>
      </c>
      <c r="C5760" s="3" t="s">
        <v>37</v>
      </c>
      <c r="D5760" s="3" t="s">
        <v>1154</v>
      </c>
      <c r="E5760" s="3" t="s">
        <v>18594</v>
      </c>
      <c r="F5760" s="3" t="s">
        <v>18595</v>
      </c>
      <c r="G5760" s="4" t="str">
        <f aca="false">_xlfn.CONCAT(F5760, ", ", E5760, ", ", D5760)</f>
        <v>DUBAL ALFRED 64 RUE DE LILLE, ANNAY SOUS LENS, 62880</v>
      </c>
    </row>
    <row r="5761" customFormat="false" ht="15" hidden="false" customHeight="false" outlineLevel="0" collapsed="false">
      <c r="A5761" s="3" t="s">
        <v>18596</v>
      </c>
      <c r="B5761" s="3" t="s">
        <v>18597</v>
      </c>
      <c r="C5761" s="3" t="s">
        <v>9</v>
      </c>
      <c r="D5761" s="3" t="s">
        <v>1255</v>
      </c>
      <c r="E5761" s="3" t="s">
        <v>2247</v>
      </c>
      <c r="F5761" s="3" t="s">
        <v>18598</v>
      </c>
      <c r="G5761" s="4" t="str">
        <f aca="false">_xlfn.CONCAT(F5761, ", ", E5761, ", ", D5761)</f>
        <v>SERGANT PASCAL PARC DE LA BIETTE, ROBECQ, 62350</v>
      </c>
    </row>
    <row r="5762" customFormat="false" ht="15" hidden="false" customHeight="false" outlineLevel="0" collapsed="false">
      <c r="A5762" s="3" t="s">
        <v>18599</v>
      </c>
      <c r="B5762" s="3" t="s">
        <v>18600</v>
      </c>
      <c r="C5762" s="3" t="s">
        <v>37</v>
      </c>
      <c r="D5762" s="3" t="s">
        <v>808</v>
      </c>
      <c r="E5762" s="3" t="s">
        <v>2901</v>
      </c>
      <c r="F5762" s="3" t="s">
        <v>18601</v>
      </c>
      <c r="G5762" s="4" t="str">
        <f aca="false">_xlfn.CONCAT(F5762, ", ", E5762, ", ", D5762)</f>
        <v>16 RUE DE ST OMER, FAUQUEMBERGUES, 62560</v>
      </c>
    </row>
    <row r="5763" customFormat="false" ht="15" hidden="false" customHeight="false" outlineLevel="0" collapsed="false">
      <c r="A5763" s="3" t="s">
        <v>18602</v>
      </c>
      <c r="B5763" s="3" t="s">
        <v>18603</v>
      </c>
      <c r="C5763" s="3" t="s">
        <v>198</v>
      </c>
      <c r="D5763" s="3" t="s">
        <v>325</v>
      </c>
      <c r="E5763" s="3" t="s">
        <v>18604</v>
      </c>
      <c r="F5763" s="3" t="s">
        <v>18605</v>
      </c>
      <c r="G5763" s="4" t="str">
        <f aca="false">_xlfn.CONCAT(F5763, ", ", E5763, ", ", D5763)</f>
        <v>CENTRE COMMERCIAL CARREFOUR 940 AVENUE DE VERDUN, BERCK PLAGE, 62600</v>
      </c>
    </row>
    <row r="5764" customFormat="false" ht="15" hidden="false" customHeight="false" outlineLevel="0" collapsed="false">
      <c r="A5764" s="3" t="s">
        <v>18606</v>
      </c>
      <c r="B5764" s="3" t="s">
        <v>18607</v>
      </c>
      <c r="C5764" s="3" t="s">
        <v>9</v>
      </c>
      <c r="D5764" s="3" t="s">
        <v>462</v>
      </c>
      <c r="E5764" s="3" t="s">
        <v>3770</v>
      </c>
      <c r="F5764" s="3" t="s">
        <v>18608</v>
      </c>
      <c r="G5764" s="4" t="str">
        <f aca="false">_xlfn.CONCAT(F5764, ", ", E5764, ", ", D5764)</f>
        <v>12 IMPASSE DES GRES, MAISNIL LES RUITZ, 62620</v>
      </c>
    </row>
    <row r="5765" customFormat="false" ht="15" hidden="false" customHeight="false" outlineLevel="0" collapsed="false">
      <c r="A5765" s="3" t="s">
        <v>18609</v>
      </c>
      <c r="B5765" s="3" t="s">
        <v>18610</v>
      </c>
      <c r="C5765" s="3" t="s">
        <v>182</v>
      </c>
      <c r="D5765" s="3" t="s">
        <v>1388</v>
      </c>
      <c r="E5765" s="3" t="s">
        <v>1389</v>
      </c>
      <c r="F5765" s="3" t="s">
        <v>18611</v>
      </c>
      <c r="G5765" s="4" t="str">
        <f aca="false">_xlfn.CONCAT(F5765, ", ", E5765, ", ", D5765)</f>
        <v>DRUON ROLAND 81 RESIDENCE MARIGNANE, VERMELLES, 62980</v>
      </c>
    </row>
    <row r="5766" customFormat="false" ht="15" hidden="false" customHeight="false" outlineLevel="0" collapsed="false">
      <c r="A5766" s="3" t="s">
        <v>18612</v>
      </c>
      <c r="B5766" s="3" t="s">
        <v>18613</v>
      </c>
      <c r="C5766" s="3" t="s">
        <v>26</v>
      </c>
      <c r="D5766" s="3" t="s">
        <v>1321</v>
      </c>
      <c r="E5766" s="3" t="s">
        <v>18614</v>
      </c>
      <c r="F5766" s="3" t="s">
        <v>18615</v>
      </c>
      <c r="G5766" s="4" t="str">
        <f aca="false">_xlfn.CONCAT(F5766, ", ", E5766, ", ", D5766)</f>
        <v>DRUON JEAN-PIERRE 6 RUE DU MARECHAL FOCH, CARENCY, 62144</v>
      </c>
    </row>
    <row r="5767" customFormat="false" ht="15" hidden="false" customHeight="false" outlineLevel="0" collapsed="false">
      <c r="A5767" s="3" t="s">
        <v>18616</v>
      </c>
      <c r="B5767" s="3" t="s">
        <v>18617</v>
      </c>
      <c r="C5767" s="3" t="s">
        <v>62</v>
      </c>
      <c r="D5767" s="3" t="s">
        <v>1154</v>
      </c>
      <c r="E5767" s="3" t="s">
        <v>18594</v>
      </c>
      <c r="F5767" s="3" t="s">
        <v>18618</v>
      </c>
      <c r="G5767" s="4" t="str">
        <f aca="false">_xlfn.CONCAT(F5767, ", ", E5767, ", ", D5767)</f>
        <v>DRUON 23 DELCROIX, ANNAY SOUS LENS, 62880</v>
      </c>
    </row>
    <row r="5768" customFormat="false" ht="15" hidden="false" customHeight="false" outlineLevel="0" collapsed="false">
      <c r="A5768" s="3" t="s">
        <v>18619</v>
      </c>
      <c r="B5768" s="3" t="s">
        <v>18620</v>
      </c>
      <c r="C5768" s="3" t="s">
        <v>62</v>
      </c>
      <c r="D5768" s="3" t="s">
        <v>330</v>
      </c>
      <c r="E5768" s="3" t="s">
        <v>331</v>
      </c>
      <c r="F5768" s="3" t="s">
        <v>18621</v>
      </c>
      <c r="G5768" s="4" t="str">
        <f aca="false">_xlfn.CONCAT(F5768, ", ", E5768, ", ", D5768)</f>
        <v>DRUELLE ROSINE 38 RUE DES CYCLAMENS, LENS, 62300</v>
      </c>
    </row>
    <row r="5769" customFormat="false" ht="15" hidden="false" customHeight="false" outlineLevel="0" collapsed="false">
      <c r="A5769" s="3" t="s">
        <v>18622</v>
      </c>
      <c r="B5769" s="3" t="s">
        <v>18623</v>
      </c>
      <c r="C5769" s="3"/>
      <c r="D5769" s="3" t="s">
        <v>227</v>
      </c>
      <c r="E5769" s="3" t="s">
        <v>228</v>
      </c>
      <c r="F5769" s="3" t="s">
        <v>18624</v>
      </c>
      <c r="G5769" s="4" t="str">
        <f aca="false">_xlfn.CONCAT(F5769, ", ", E5769, ", ", D5769)</f>
        <v>DRUELLE ROLAND 28 RUE DES FRERES BUISINE, WINGLES, 62410</v>
      </c>
    </row>
    <row r="5770" customFormat="false" ht="15" hidden="false" customHeight="false" outlineLevel="0" collapsed="false">
      <c r="A5770" s="3" t="s">
        <v>18625</v>
      </c>
      <c r="B5770" s="3" t="s">
        <v>18626</v>
      </c>
      <c r="C5770" s="3" t="s">
        <v>20</v>
      </c>
      <c r="D5770" s="3" t="s">
        <v>52</v>
      </c>
      <c r="E5770" s="3" t="s">
        <v>53</v>
      </c>
      <c r="F5770" s="3" t="s">
        <v>18627</v>
      </c>
      <c r="G5770" s="4" t="str">
        <f aca="false">_xlfn.CONCAT(F5770, ", ", E5770, ", ", D5770)</f>
        <v>DRUELLE REGIS 42 RUE ROUGET DE L'ISLE, BETHUNE, 62400</v>
      </c>
    </row>
    <row r="5771" customFormat="false" ht="15" hidden="false" customHeight="false" outlineLevel="0" collapsed="false">
      <c r="A5771" s="3" t="s">
        <v>18628</v>
      </c>
      <c r="B5771" s="3" t="s">
        <v>18629</v>
      </c>
      <c r="C5771" s="3" t="s">
        <v>37</v>
      </c>
      <c r="D5771" s="3" t="s">
        <v>15</v>
      </c>
      <c r="E5771" s="3" t="s">
        <v>316</v>
      </c>
      <c r="F5771" s="3" t="s">
        <v>18630</v>
      </c>
      <c r="G5771" s="4" t="str">
        <f aca="false">_xlfn.CONCAT(F5771, ", ", E5771, ", ", D5771)</f>
        <v>26 RUE DU PORTUGAL, AIRE SUR LA LYS, 62120</v>
      </c>
    </row>
    <row r="5772" customFormat="false" ht="15" hidden="false" customHeight="false" outlineLevel="0" collapsed="false">
      <c r="A5772" s="3" t="s">
        <v>18631</v>
      </c>
      <c r="B5772" s="3" t="s">
        <v>18632</v>
      </c>
      <c r="C5772" s="3" t="s">
        <v>26</v>
      </c>
      <c r="D5772" s="3" t="s">
        <v>2731</v>
      </c>
      <c r="E5772" s="3" t="s">
        <v>1874</v>
      </c>
      <c r="F5772" s="3" t="s">
        <v>18633</v>
      </c>
      <c r="G5772" s="4" t="str">
        <f aca="false">_xlfn.CONCAT(F5772, ", ", E5772, ", ", D5772)</f>
        <v>DRUBBELS PATRICK 63 RUE DU 11 NOVEMBRE 1918, VILLENEUVE D ASCQ, 59491</v>
      </c>
    </row>
    <row r="5773" customFormat="false" ht="15" hidden="false" customHeight="false" outlineLevel="0" collapsed="false">
      <c r="A5773" s="3" t="s">
        <v>18634</v>
      </c>
      <c r="B5773" s="3" t="s">
        <v>18635</v>
      </c>
      <c r="C5773" s="3" t="s">
        <v>9</v>
      </c>
      <c r="D5773" s="3" t="s">
        <v>642</v>
      </c>
      <c r="E5773" s="3" t="s">
        <v>2830</v>
      </c>
      <c r="F5773" s="3" t="s">
        <v>18636</v>
      </c>
      <c r="G5773" s="4" t="str">
        <f aca="false">_xlfn.CONCAT(F5773, ", ", E5773, ", ", D5773)</f>
        <v>106 RUE DU BIBROU, HEURINGHEM, 62575</v>
      </c>
    </row>
    <row r="5774" customFormat="false" ht="15" hidden="false" customHeight="false" outlineLevel="0" collapsed="false">
      <c r="A5774" s="3" t="s">
        <v>18637</v>
      </c>
      <c r="B5774" s="3" t="s">
        <v>18638</v>
      </c>
      <c r="C5774" s="3" t="s">
        <v>20</v>
      </c>
      <c r="D5774" s="3" t="s">
        <v>3239</v>
      </c>
      <c r="E5774" s="3" t="s">
        <v>3763</v>
      </c>
      <c r="F5774" s="3" t="s">
        <v>18639</v>
      </c>
      <c r="G5774" s="4" t="str">
        <f aca="false">_xlfn.CONCAT(F5774, ", ", E5774, ", ", D5774)</f>
        <v>DROUVIN 2 RUE EDOUARD RINGARD, CAMBLAIN CHATELAIN, 62470</v>
      </c>
    </row>
    <row r="5775" customFormat="false" ht="15" hidden="false" customHeight="false" outlineLevel="0" collapsed="false">
      <c r="A5775" s="3" t="s">
        <v>18640</v>
      </c>
      <c r="B5775" s="3" t="s">
        <v>18641</v>
      </c>
      <c r="C5775" s="3" t="s">
        <v>20</v>
      </c>
      <c r="D5775" s="3" t="s">
        <v>425</v>
      </c>
      <c r="E5775" s="3" t="s">
        <v>426</v>
      </c>
      <c r="F5775" s="3" t="s">
        <v>18642</v>
      </c>
      <c r="G5775" s="4" t="str">
        <f aca="false">_xlfn.CONCAT(F5775, ", ", E5775, ", ", D5775)</f>
        <v>DROULEZ 21 RUE VICTOR HUGO, HAUBOURDIN, 59320</v>
      </c>
    </row>
    <row r="5776" customFormat="false" ht="15" hidden="false" customHeight="false" outlineLevel="0" collapsed="false">
      <c r="A5776" s="3" t="s">
        <v>18643</v>
      </c>
      <c r="B5776" s="3" t="s">
        <v>18644</v>
      </c>
      <c r="C5776" s="3"/>
      <c r="D5776" s="3" t="s">
        <v>330</v>
      </c>
      <c r="E5776" s="3" t="s">
        <v>331</v>
      </c>
      <c r="F5776" s="3" t="s">
        <v>18645</v>
      </c>
      <c r="G5776" s="4" t="str">
        <f aca="false">_xlfn.CONCAT(F5776, ", ", E5776, ", ", D5776)</f>
        <v>DROUART 12 IMPASSE WINSTON CHURCHILL, LENS, 62300</v>
      </c>
    </row>
    <row r="5777" customFormat="false" ht="15" hidden="false" customHeight="false" outlineLevel="0" collapsed="false">
      <c r="A5777" s="3" t="s">
        <v>18646</v>
      </c>
      <c r="B5777" s="3" t="s">
        <v>18647</v>
      </c>
      <c r="C5777" s="3" t="s">
        <v>20</v>
      </c>
      <c r="D5777" s="3" t="s">
        <v>4336</v>
      </c>
      <c r="E5777" s="3" t="s">
        <v>4337</v>
      </c>
      <c r="F5777" s="3" t="s">
        <v>18648</v>
      </c>
      <c r="G5777" s="4" t="str">
        <f aca="false">_xlfn.CONCAT(F5777, ", ", E5777, ", ", D5777)</f>
        <v>DRON - MASSET 63 CHEMIN DES DAMES, BREBIERES, 62117</v>
      </c>
    </row>
    <row r="5778" customFormat="false" ht="15" hidden="false" customHeight="false" outlineLevel="0" collapsed="false">
      <c r="A5778" s="3" t="s">
        <v>18649</v>
      </c>
      <c r="B5778" s="3" t="s">
        <v>18650</v>
      </c>
      <c r="C5778" s="3"/>
      <c r="D5778" s="3" t="s">
        <v>18651</v>
      </c>
      <c r="E5778" s="3" t="s">
        <v>18652</v>
      </c>
      <c r="F5778" s="3" t="s">
        <v>18653</v>
      </c>
      <c r="G5778" s="4" t="str">
        <f aca="false">_xlfn.CONCAT(F5778, ", ", E5778, ", ", D5778)</f>
        <v>5 RUE SAYS, ST MANDE, 94160</v>
      </c>
    </row>
    <row r="5779" customFormat="false" ht="15" hidden="false" customHeight="false" outlineLevel="0" collapsed="false">
      <c r="A5779" s="3" t="s">
        <v>18654</v>
      </c>
      <c r="B5779" s="3" t="s">
        <v>18655</v>
      </c>
      <c r="C5779" s="3" t="s">
        <v>37</v>
      </c>
      <c r="D5779" s="3" t="s">
        <v>2799</v>
      </c>
      <c r="E5779" s="3" t="s">
        <v>2800</v>
      </c>
      <c r="F5779" s="3" t="s">
        <v>18656</v>
      </c>
      <c r="G5779" s="4" t="str">
        <f aca="false">_xlfn.CONCAT(F5779, ", ", E5779, ", ", D5779)</f>
        <v>DRILON 22 RUE JEAN JAURES, BAUVIN, 59221</v>
      </c>
    </row>
    <row r="5780" customFormat="false" ht="15" hidden="false" customHeight="false" outlineLevel="0" collapsed="false">
      <c r="A5780" s="3" t="s">
        <v>18657</v>
      </c>
      <c r="B5780" s="3" t="s">
        <v>18658</v>
      </c>
      <c r="C5780" s="3" t="s">
        <v>37</v>
      </c>
      <c r="D5780" s="3" t="s">
        <v>4964</v>
      </c>
      <c r="E5780" s="3" t="s">
        <v>4965</v>
      </c>
      <c r="F5780" s="3" t="s">
        <v>18659</v>
      </c>
      <c r="G5780" s="4" t="str">
        <f aca="false">_xlfn.CONCAT(F5780, ", ", E5780, ", ", D5780)</f>
        <v>800 RUE DU PONT D'OYE, VIEILLE EGLISE, 62162</v>
      </c>
    </row>
    <row r="5781" customFormat="false" ht="15" hidden="false" customHeight="false" outlineLevel="0" collapsed="false">
      <c r="A5781" s="3" t="s">
        <v>18660</v>
      </c>
      <c r="B5781" s="3" t="s">
        <v>18661</v>
      </c>
      <c r="C5781" s="3" t="s">
        <v>26</v>
      </c>
      <c r="D5781" s="3" t="s">
        <v>893</v>
      </c>
      <c r="E5781" s="3" t="s">
        <v>894</v>
      </c>
      <c r="F5781" s="3" t="s">
        <v>18662</v>
      </c>
      <c r="G5781" s="4" t="str">
        <f aca="false">_xlfn.CONCAT(F5781, ", ", E5781, ", ", D5781)</f>
        <v>DRELON JEAN MARIE 7 RUE COLI, WASQUEHAL, 59290</v>
      </c>
    </row>
    <row r="5782" customFormat="false" ht="15" hidden="false" customHeight="false" outlineLevel="0" collapsed="false">
      <c r="A5782" s="3" t="s">
        <v>18663</v>
      </c>
      <c r="B5782" s="3" t="s">
        <v>18664</v>
      </c>
      <c r="C5782" s="3" t="s">
        <v>26</v>
      </c>
      <c r="D5782" s="3" t="s">
        <v>759</v>
      </c>
      <c r="E5782" s="3" t="s">
        <v>760</v>
      </c>
      <c r="F5782" s="3" t="s">
        <v>18665</v>
      </c>
      <c r="G5782" s="4" t="str">
        <f aca="false">_xlfn.CONCAT(F5782, ", ", E5782, ", ", D5782)</f>
        <v>DRECOURT 722 RUE GUYEMER, DOUAI, 59500</v>
      </c>
    </row>
    <row r="5783" customFormat="false" ht="15" hidden="false" customHeight="false" outlineLevel="0" collapsed="false">
      <c r="A5783" s="3" t="s">
        <v>18666</v>
      </c>
      <c r="B5783" s="3" t="s">
        <v>18667</v>
      </c>
      <c r="C5783" s="3" t="s">
        <v>20</v>
      </c>
      <c r="D5783" s="3" t="s">
        <v>451</v>
      </c>
      <c r="E5783" s="3" t="s">
        <v>452</v>
      </c>
      <c r="F5783" s="3" t="s">
        <v>18668</v>
      </c>
      <c r="G5783" s="4" t="str">
        <f aca="false">_xlfn.CONCAT(F5783, ", ", E5783, ", ", D5783)</f>
        <v>2 RUE DU MYNCK, ST OMER, 62500</v>
      </c>
    </row>
    <row r="5784" customFormat="false" ht="15" hidden="false" customHeight="false" outlineLevel="0" collapsed="false">
      <c r="A5784" s="3" t="s">
        <v>18669</v>
      </c>
      <c r="B5784" s="3" t="s">
        <v>18670</v>
      </c>
      <c r="C5784" s="3" t="s">
        <v>182</v>
      </c>
      <c r="D5784" s="3" t="s">
        <v>366</v>
      </c>
      <c r="E5784" s="3" t="s">
        <v>367</v>
      </c>
      <c r="F5784" s="3" t="s">
        <v>18671</v>
      </c>
      <c r="G5784" s="4" t="str">
        <f aca="false">_xlfn.CONCAT(F5784, ", ", E5784, ", ", D5784)</f>
        <v>DRANSART MAURICE 388 RUE LOUIS DUSSART, BRUAY LA BUISSIERE, 62700</v>
      </c>
    </row>
    <row r="5785" customFormat="false" ht="15" hidden="false" customHeight="false" outlineLevel="0" collapsed="false">
      <c r="A5785" s="3" t="s">
        <v>18672</v>
      </c>
      <c r="B5785" s="3" t="s">
        <v>18673</v>
      </c>
      <c r="C5785" s="3"/>
      <c r="D5785" s="3" t="s">
        <v>18674</v>
      </c>
      <c r="E5785" s="3" t="s">
        <v>18675</v>
      </c>
      <c r="F5785" s="3" t="s">
        <v>18676</v>
      </c>
      <c r="G5785" s="4" t="str">
        <f aca="false">_xlfn.CONCAT(F5785, ", ", E5785, ", ", D5785)</f>
        <v>ABDIJSTRAAT, 31, GRIMBERGEN ( BELGIQUE ), 1850</v>
      </c>
    </row>
    <row r="5786" customFormat="false" ht="15" hidden="false" customHeight="false" outlineLevel="0" collapsed="false">
      <c r="A5786" s="3" t="s">
        <v>18677</v>
      </c>
      <c r="B5786" s="3" t="s">
        <v>18678</v>
      </c>
      <c r="C5786" s="3"/>
      <c r="D5786" s="3" t="s">
        <v>320</v>
      </c>
      <c r="E5786" s="3" t="s">
        <v>13759</v>
      </c>
      <c r="F5786" s="3" t="s">
        <v>18679</v>
      </c>
      <c r="G5786" s="4" t="str">
        <f aca="false">_xlfn.CONCAT(F5786, ", ", E5786, ", ", D5786)</f>
        <v>6 RUE HAPPE, CAMPAGNE LES BOULONNAIS, 62650</v>
      </c>
    </row>
    <row r="5787" customFormat="false" ht="15" hidden="false" customHeight="false" outlineLevel="0" collapsed="false">
      <c r="A5787" s="3" t="s">
        <v>18680</v>
      </c>
      <c r="B5787" s="3" t="s">
        <v>18681</v>
      </c>
      <c r="C5787" s="3"/>
      <c r="D5787" s="3" t="s">
        <v>1187</v>
      </c>
      <c r="E5787" s="3" t="s">
        <v>3404</v>
      </c>
      <c r="F5787" s="3" t="s">
        <v>5090</v>
      </c>
      <c r="G5787" s="4" t="str">
        <f aca="false">_xlfn.CONCAT(F5787, ", ", E5787, ", ", D5787)</f>
        <v>22 RUE DE LA GARE, WAILLY BEAUCAMP, 62170</v>
      </c>
    </row>
    <row r="5788" customFormat="false" ht="15" hidden="false" customHeight="false" outlineLevel="0" collapsed="false">
      <c r="A5788" s="3" t="s">
        <v>18682</v>
      </c>
      <c r="B5788" s="3" t="s">
        <v>18683</v>
      </c>
      <c r="C5788" s="3" t="s">
        <v>9</v>
      </c>
      <c r="D5788" s="3" t="s">
        <v>15</v>
      </c>
      <c r="E5788" s="3" t="s">
        <v>48</v>
      </c>
      <c r="F5788" s="3" t="s">
        <v>18684</v>
      </c>
      <c r="G5788" s="4" t="str">
        <f aca="false">_xlfn.CONCAT(F5788, ", ", E5788, ", ", D5788)</f>
        <v>PHARMACIE RUE D'AIRE, ROQUETOIRE, 62120</v>
      </c>
    </row>
    <row r="5789" customFormat="false" ht="15" hidden="false" customHeight="false" outlineLevel="0" collapsed="false">
      <c r="A5789" s="3" t="s">
        <v>18685</v>
      </c>
      <c r="B5789" s="3" t="s">
        <v>18686</v>
      </c>
      <c r="C5789" s="3" t="s">
        <v>9</v>
      </c>
      <c r="D5789" s="3" t="s">
        <v>117</v>
      </c>
      <c r="E5789" s="3" t="s">
        <v>118</v>
      </c>
      <c r="F5789" s="3" t="s">
        <v>18687</v>
      </c>
      <c r="G5789" s="4" t="str">
        <f aca="false">_xlfn.CONCAT(F5789, ", ", E5789, ", ", D5789)</f>
        <v>DOYER 715 RUE DU BLAMART, ECQUES, 62129</v>
      </c>
    </row>
    <row r="5790" customFormat="false" ht="15" hidden="false" customHeight="false" outlineLevel="0" collapsed="false">
      <c r="A5790" s="3" t="s">
        <v>18688</v>
      </c>
      <c r="B5790" s="3" t="s">
        <v>18689</v>
      </c>
      <c r="C5790" s="3"/>
      <c r="D5790" s="3" t="s">
        <v>4964</v>
      </c>
      <c r="E5790" s="3" t="s">
        <v>4965</v>
      </c>
      <c r="F5790" s="3" t="s">
        <v>18690</v>
      </c>
      <c r="G5790" s="4" t="str">
        <f aca="false">_xlfn.CONCAT(F5790, ", ", E5790, ", ", D5790)</f>
        <v>DOYER ROUTE DE BOURBOURG, VIEILLE EGLISE, 62162</v>
      </c>
    </row>
    <row r="5791" customFormat="false" ht="15" hidden="false" customHeight="false" outlineLevel="0" collapsed="false">
      <c r="A5791" s="3" t="s">
        <v>18691</v>
      </c>
      <c r="B5791" s="3" t="s">
        <v>18692</v>
      </c>
      <c r="C5791" s="3" t="s">
        <v>26</v>
      </c>
      <c r="D5791" s="3" t="s">
        <v>5430</v>
      </c>
      <c r="E5791" s="3" t="s">
        <v>5431</v>
      </c>
      <c r="F5791" s="3" t="s">
        <v>18693</v>
      </c>
      <c r="G5791" s="4" t="str">
        <f aca="false">_xlfn.CONCAT(F5791, ", ", E5791, ", ", D5791)</f>
        <v>DOYEN 253 FAUBOURG D'ARRAS, LAMBRES LEZ DOUAI, 59552</v>
      </c>
    </row>
    <row r="5792" customFormat="false" ht="15" hidden="false" customHeight="false" outlineLevel="0" collapsed="false">
      <c r="A5792" s="3" t="s">
        <v>18694</v>
      </c>
      <c r="B5792" s="3" t="s">
        <v>18695</v>
      </c>
      <c r="C5792" s="3"/>
      <c r="D5792" s="3" t="s">
        <v>257</v>
      </c>
      <c r="E5792" s="3" t="s">
        <v>2062</v>
      </c>
      <c r="F5792" s="3" t="s">
        <v>18696</v>
      </c>
      <c r="G5792" s="4" t="str">
        <f aca="false">_xlfn.CONCAT(F5792, ", ", E5792, ", ", D5792)</f>
        <v>BOULANGERIE 2 RUE DES MARTYRS, NIELLES LES BLEQUIN, 62380</v>
      </c>
    </row>
    <row r="5793" customFormat="false" ht="15" hidden="false" customHeight="false" outlineLevel="0" collapsed="false">
      <c r="A5793" s="3" t="s">
        <v>18697</v>
      </c>
      <c r="B5793" s="3" t="s">
        <v>18698</v>
      </c>
      <c r="C5793" s="3" t="s">
        <v>9</v>
      </c>
      <c r="D5793" s="3" t="s">
        <v>916</v>
      </c>
      <c r="E5793" s="3" t="s">
        <v>917</v>
      </c>
      <c r="F5793" s="3" t="s">
        <v>18699</v>
      </c>
      <c r="G5793" s="4" t="str">
        <f aca="false">_xlfn.CONCAT(F5793, ", ", E5793, ", ", D5793)</f>
        <v>ZONE ECONOMIQUE DE LA CREUSE, HAZEBROUCK, 59190</v>
      </c>
    </row>
    <row r="5794" customFormat="false" ht="15" hidden="false" customHeight="false" outlineLevel="0" collapsed="false">
      <c r="A5794" s="3" t="s">
        <v>18700</v>
      </c>
      <c r="B5794" s="3" t="s">
        <v>18701</v>
      </c>
      <c r="C5794" s="3" t="s">
        <v>9</v>
      </c>
      <c r="D5794" s="3" t="s">
        <v>916</v>
      </c>
      <c r="E5794" s="3" t="s">
        <v>917</v>
      </c>
      <c r="F5794" s="3" t="s">
        <v>18702</v>
      </c>
      <c r="G5794" s="4" t="str">
        <f aca="false">_xlfn.CONCAT(F5794, ", ", E5794, ", ", D5794)</f>
        <v>SOCIETE D'EXPLOITATION LA CREULE, HAZEBROUCK, 59190</v>
      </c>
    </row>
    <row r="5795" customFormat="false" ht="15" hidden="false" customHeight="false" outlineLevel="0" collapsed="false">
      <c r="A5795" s="3" t="s">
        <v>18703</v>
      </c>
      <c r="B5795" s="3" t="s">
        <v>18704</v>
      </c>
      <c r="C5795" s="3" t="s">
        <v>26</v>
      </c>
      <c r="D5795" s="3" t="s">
        <v>7144</v>
      </c>
      <c r="E5795" s="3" t="s">
        <v>18705</v>
      </c>
      <c r="F5795" s="3" t="s">
        <v>18706</v>
      </c>
      <c r="G5795" s="4" t="str">
        <f aca="false">_xlfn.CONCAT(F5795, ", ", E5795, ", ", D5795)</f>
        <v>DOUINEAU 39 FAUBOURG DE PARIS, VAULX VRAUCOURT, 62159</v>
      </c>
    </row>
    <row r="5796" customFormat="false" ht="15" hidden="false" customHeight="false" outlineLevel="0" collapsed="false">
      <c r="A5796" s="3" t="s">
        <v>18707</v>
      </c>
      <c r="B5796" s="3" t="s">
        <v>18708</v>
      </c>
      <c r="C5796" s="3" t="s">
        <v>37</v>
      </c>
      <c r="D5796" s="3" t="s">
        <v>808</v>
      </c>
      <c r="E5796" s="3" t="s">
        <v>5510</v>
      </c>
      <c r="F5796" s="3" t="s">
        <v>18709</v>
      </c>
      <c r="G5796" s="4" t="str">
        <f aca="false">_xlfn.CONCAT(F5796, ", ", E5796, ", ", D5796)</f>
        <v>20 RUE DE DION BOUTON WANDONNE, AUDINCTHUN, 62560</v>
      </c>
    </row>
    <row r="5797" customFormat="false" ht="15" hidden="false" customHeight="false" outlineLevel="0" collapsed="false">
      <c r="A5797" s="3" t="s">
        <v>18710</v>
      </c>
      <c r="B5797" s="3" t="s">
        <v>18711</v>
      </c>
      <c r="C5797" s="3" t="s">
        <v>26</v>
      </c>
      <c r="D5797" s="3" t="s">
        <v>154</v>
      </c>
      <c r="E5797" s="3" t="s">
        <v>2139</v>
      </c>
      <c r="F5797" s="3" t="s">
        <v>18712</v>
      </c>
      <c r="G5797" s="4" t="str">
        <f aca="false">_xlfn.CONCAT(F5797, ", ", E5797, ", ", D5797)</f>
        <v>71 RUE FLORENT EVRARD, AUCHEL, 62260</v>
      </c>
    </row>
    <row r="5798" customFormat="false" ht="15" hidden="false" customHeight="false" outlineLevel="0" collapsed="false">
      <c r="A5798" s="3" t="s">
        <v>18713</v>
      </c>
      <c r="B5798" s="3" t="s">
        <v>18714</v>
      </c>
      <c r="C5798" s="3" t="s">
        <v>37</v>
      </c>
      <c r="D5798" s="3" t="s">
        <v>15</v>
      </c>
      <c r="E5798" s="3" t="s">
        <v>48</v>
      </c>
      <c r="F5798" s="3" t="s">
        <v>18715</v>
      </c>
      <c r="G5798" s="4" t="str">
        <f aca="false">_xlfn.CONCAT(F5798, ", ", E5798, ", ", D5798)</f>
        <v>95 RUE DU MOULIN, ROQUETOIRE, 62120</v>
      </c>
    </row>
    <row r="5799" customFormat="false" ht="15" hidden="false" customHeight="false" outlineLevel="0" collapsed="false">
      <c r="A5799" s="3" t="s">
        <v>18716</v>
      </c>
      <c r="B5799" s="3" t="s">
        <v>18717</v>
      </c>
      <c r="C5799" s="3" t="s">
        <v>9</v>
      </c>
      <c r="D5799" s="3" t="s">
        <v>117</v>
      </c>
      <c r="E5799" s="3" t="s">
        <v>118</v>
      </c>
      <c r="F5799" s="3" t="s">
        <v>18718</v>
      </c>
      <c r="G5799" s="4" t="str">
        <f aca="false">_xlfn.CONCAT(F5799, ", ", E5799, ", ", D5799)</f>
        <v>243 RUE DE CLARQUES, ECQUES, 62129</v>
      </c>
    </row>
    <row r="5800" customFormat="false" ht="15" hidden="false" customHeight="false" outlineLevel="0" collapsed="false">
      <c r="A5800" s="3" t="s">
        <v>18719</v>
      </c>
      <c r="B5800" s="3" t="s">
        <v>18720</v>
      </c>
      <c r="C5800" s="3" t="s">
        <v>9</v>
      </c>
      <c r="D5800" s="3" t="s">
        <v>15</v>
      </c>
      <c r="E5800" s="3" t="s">
        <v>246</v>
      </c>
      <c r="F5800" s="3" t="s">
        <v>18721</v>
      </c>
      <c r="G5800" s="4" t="str">
        <f aca="false">_xlfn.CONCAT(F5800, ", ", E5800, ", ", D5800)</f>
        <v>13 RUE DE L'EGLISE, QUIESTEDE, 62120</v>
      </c>
    </row>
    <row r="5801" customFormat="false" ht="15" hidden="false" customHeight="false" outlineLevel="0" collapsed="false">
      <c r="A5801" s="3" t="s">
        <v>18722</v>
      </c>
      <c r="B5801" s="3" t="s">
        <v>18723</v>
      </c>
      <c r="C5801" s="3" t="s">
        <v>182</v>
      </c>
      <c r="D5801" s="3" t="s">
        <v>183</v>
      </c>
      <c r="E5801" s="3" t="s">
        <v>184</v>
      </c>
      <c r="F5801" s="3" t="s">
        <v>18724</v>
      </c>
      <c r="G5801" s="4" t="str">
        <f aca="false">_xlfn.CONCAT(F5801, ", ", E5801, ", ", D5801)</f>
        <v>DOUILLER HENRIETTE 18 RUE ORPHEE VARISCOTTE, MERVILLE, 59660</v>
      </c>
    </row>
    <row r="5802" customFormat="false" ht="15" hidden="false" customHeight="false" outlineLevel="0" collapsed="false">
      <c r="A5802" s="3" t="s">
        <v>18725</v>
      </c>
      <c r="B5802" s="3" t="s">
        <v>18726</v>
      </c>
      <c r="C5802" s="3" t="s">
        <v>26</v>
      </c>
      <c r="D5802" s="3" t="s">
        <v>1154</v>
      </c>
      <c r="E5802" s="3" t="s">
        <v>1451</v>
      </c>
      <c r="F5802" s="3" t="s">
        <v>18727</v>
      </c>
      <c r="G5802" s="4" t="str">
        <f aca="false">_xlfn.CONCAT(F5802, ", ", E5802, ", ", D5802)</f>
        <v>DOUCHIN 27 RUE GEORGES CLEMENCEAU, PONT A VENDIN, 62880</v>
      </c>
    </row>
    <row r="5803" customFormat="false" ht="15" hidden="false" customHeight="false" outlineLevel="0" collapsed="false">
      <c r="A5803" s="3" t="s">
        <v>18728</v>
      </c>
      <c r="B5803" s="3" t="s">
        <v>18726</v>
      </c>
      <c r="C5803" s="3" t="s">
        <v>62</v>
      </c>
      <c r="D5803" s="3" t="s">
        <v>330</v>
      </c>
      <c r="E5803" s="3" t="s">
        <v>331</v>
      </c>
      <c r="F5803" s="3" t="s">
        <v>18729</v>
      </c>
      <c r="G5803" s="4" t="str">
        <f aca="false">_xlfn.CONCAT(F5803, ", ", E5803, ", ", D5803)</f>
        <v>DOUCHIN 50 RESIDENCE BURIDANT, LENS, 62300</v>
      </c>
    </row>
    <row r="5804" customFormat="false" ht="15" hidden="false" customHeight="false" outlineLevel="0" collapsed="false">
      <c r="A5804" s="3" t="s">
        <v>18730</v>
      </c>
      <c r="B5804" s="3" t="s">
        <v>18731</v>
      </c>
      <c r="C5804" s="3" t="s">
        <v>37</v>
      </c>
      <c r="D5804" s="3" t="s">
        <v>1263</v>
      </c>
      <c r="E5804" s="3" t="s">
        <v>18732</v>
      </c>
      <c r="F5804" s="3" t="s">
        <v>18733</v>
      </c>
      <c r="G5804" s="4" t="str">
        <f aca="false">_xlfn.CONCAT(F5804, ", ", E5804, ", ", D5804)</f>
        <v>DOUCHET ROGER 8 RUE GEORGES CLEMENCEAU, HUMBERCOURT, 80600</v>
      </c>
    </row>
    <row r="5805" customFormat="false" ht="15" hidden="false" customHeight="false" outlineLevel="0" collapsed="false">
      <c r="A5805" s="3" t="s">
        <v>18734</v>
      </c>
      <c r="B5805" s="3" t="s">
        <v>18735</v>
      </c>
      <c r="C5805" s="3" t="s">
        <v>9</v>
      </c>
      <c r="D5805" s="3" t="s">
        <v>15</v>
      </c>
      <c r="E5805" s="3" t="s">
        <v>48</v>
      </c>
      <c r="F5805" s="3" t="s">
        <v>18736</v>
      </c>
      <c r="G5805" s="4" t="str">
        <f aca="false">_xlfn.CONCAT(F5805, ", ", E5805, ", ", D5805)</f>
        <v>23 RUE BASSE, ROQUETOIRE, 62120</v>
      </c>
    </row>
    <row r="5806" customFormat="false" ht="15" hidden="false" customHeight="false" outlineLevel="0" collapsed="false">
      <c r="A5806" s="3" t="s">
        <v>18737</v>
      </c>
      <c r="B5806" s="3" t="s">
        <v>18738</v>
      </c>
      <c r="C5806" s="3" t="s">
        <v>37</v>
      </c>
      <c r="D5806" s="3" t="s">
        <v>726</v>
      </c>
      <c r="E5806" s="3" t="s">
        <v>1600</v>
      </c>
      <c r="F5806" s="3" t="s">
        <v>18739</v>
      </c>
      <c r="G5806" s="4" t="str">
        <f aca="false">_xlfn.CONCAT(F5806, ", ", E5806, ", ", D5806)</f>
        <v>1 RUE DES TEMPLIERS, CONCHIL LE TEMPLE, 62180</v>
      </c>
    </row>
    <row r="5807" customFormat="false" ht="15" hidden="false" customHeight="false" outlineLevel="0" collapsed="false">
      <c r="A5807" s="3" t="s">
        <v>18740</v>
      </c>
      <c r="B5807" s="3" t="s">
        <v>18741</v>
      </c>
      <c r="C5807" s="3"/>
      <c r="D5807" s="3" t="s">
        <v>107</v>
      </c>
      <c r="E5807" s="3" t="s">
        <v>1109</v>
      </c>
      <c r="F5807" s="3" t="s">
        <v>18742</v>
      </c>
      <c r="G5807" s="4" t="str">
        <f aca="false">_xlfn.CONCAT(F5807, ", ", E5807, ", ", D5807)</f>
        <v>DOUCHE FRANCOIS 15 RUE ANDRE BOULLOCHE, ARRAS, 62000</v>
      </c>
    </row>
    <row r="5808" customFormat="false" ht="15" hidden="false" customHeight="false" outlineLevel="0" collapsed="false">
      <c r="A5808" s="3" t="s">
        <v>18743</v>
      </c>
      <c r="B5808" s="3" t="s">
        <v>18744</v>
      </c>
      <c r="C5808" s="3" t="s">
        <v>9</v>
      </c>
      <c r="D5808" s="3" t="s">
        <v>574</v>
      </c>
      <c r="E5808" s="3" t="s">
        <v>575</v>
      </c>
      <c r="F5808" s="3" t="s">
        <v>18745</v>
      </c>
      <c r="G5808" s="4" t="str">
        <f aca="false">_xlfn.CONCAT(F5808, ", ", E5808, ", ", D5808)</f>
        <v>24 RUE DE TANNAY, THIENNES, 59189</v>
      </c>
    </row>
    <row r="5809" customFormat="false" ht="15" hidden="false" customHeight="false" outlineLevel="0" collapsed="false">
      <c r="A5809" s="3" t="s">
        <v>18746</v>
      </c>
      <c r="B5809" s="3" t="s">
        <v>18747</v>
      </c>
      <c r="C5809" s="3" t="s">
        <v>62</v>
      </c>
      <c r="D5809" s="3" t="s">
        <v>411</v>
      </c>
      <c r="E5809" s="3" t="s">
        <v>412</v>
      </c>
      <c r="F5809" s="3" t="s">
        <v>18748</v>
      </c>
      <c r="G5809" s="4" t="str">
        <f aca="false">_xlfn.CONCAT(F5809, ", ", E5809, ", ", D5809)</f>
        <v>DORMIEU FIRMIN 228 RUE DE LA GARE, BOESCHEPE, 59299</v>
      </c>
    </row>
    <row r="5810" customFormat="false" ht="15" hidden="false" customHeight="false" outlineLevel="0" collapsed="false">
      <c r="A5810" s="3" t="s">
        <v>18749</v>
      </c>
      <c r="B5810" s="3" t="s">
        <v>18750</v>
      </c>
      <c r="C5810" s="3" t="s">
        <v>26</v>
      </c>
      <c r="D5810" s="3" t="s">
        <v>442</v>
      </c>
      <c r="E5810" s="3" t="s">
        <v>10479</v>
      </c>
      <c r="F5810" s="3" t="s">
        <v>18751</v>
      </c>
      <c r="G5810" s="4" t="str">
        <f aca="false">_xlfn.CONCAT(F5810, ", ", E5810, ", ", D5810)</f>
        <v>DORE 9 ALLEE DES ORMES, CAPINGHEM, 59160</v>
      </c>
    </row>
    <row r="5811" customFormat="false" ht="15" hidden="false" customHeight="false" outlineLevel="0" collapsed="false">
      <c r="A5811" s="3" t="s">
        <v>18752</v>
      </c>
      <c r="B5811" s="3" t="s">
        <v>18753</v>
      </c>
      <c r="C5811" s="3"/>
      <c r="D5811" s="3" t="s">
        <v>764</v>
      </c>
      <c r="E5811" s="3" t="s">
        <v>6503</v>
      </c>
      <c r="F5811" s="3" t="s">
        <v>18754</v>
      </c>
      <c r="G5811" s="4" t="str">
        <f aca="false">_xlfn.CONCAT(F5811, ", ", E5811, ", ", D5811)</f>
        <v>DORDAIN 6 RUE DE BRUNEMONT, BUGNICOURT, 59151</v>
      </c>
    </row>
    <row r="5812" customFormat="false" ht="15" hidden="false" customHeight="false" outlineLevel="0" collapsed="false">
      <c r="A5812" s="3" t="s">
        <v>18755</v>
      </c>
      <c r="B5812" s="3" t="s">
        <v>18753</v>
      </c>
      <c r="C5812" s="3" t="s">
        <v>62</v>
      </c>
      <c r="D5812" s="3" t="s">
        <v>764</v>
      </c>
      <c r="E5812" s="3" t="s">
        <v>765</v>
      </c>
      <c r="F5812" s="3" t="s">
        <v>18756</v>
      </c>
      <c r="G5812" s="4" t="str">
        <f aca="false">_xlfn.CONCAT(F5812, ", ", E5812, ", ", D5812)</f>
        <v>DORDAIN 26 CITE DU CAMBRESIS, ARLEUX, 59151</v>
      </c>
    </row>
    <row r="5813" customFormat="false" ht="15" hidden="false" customHeight="false" outlineLevel="0" collapsed="false">
      <c r="A5813" s="3" t="s">
        <v>18757</v>
      </c>
      <c r="B5813" s="3" t="s">
        <v>18758</v>
      </c>
      <c r="C5813" s="3" t="s">
        <v>37</v>
      </c>
      <c r="D5813" s="3" t="s">
        <v>38</v>
      </c>
      <c r="E5813" s="3" t="s">
        <v>39</v>
      </c>
      <c r="F5813" s="3" t="s">
        <v>18759</v>
      </c>
      <c r="G5813" s="4" t="str">
        <f aca="false">_xlfn.CONCAT(F5813, ", ", E5813, ", ", D5813)</f>
        <v>DORANGO 44 RUE DE MADAGASCAR, NOEUX LES MINES, 62290</v>
      </c>
    </row>
    <row r="5814" customFormat="false" ht="15" hidden="false" customHeight="false" outlineLevel="0" collapsed="false">
      <c r="A5814" s="3" t="s">
        <v>18760</v>
      </c>
      <c r="B5814" s="3" t="s">
        <v>18761</v>
      </c>
      <c r="C5814" s="3" t="s">
        <v>26</v>
      </c>
      <c r="D5814" s="3" t="s">
        <v>38</v>
      </c>
      <c r="E5814" s="3" t="s">
        <v>39</v>
      </c>
      <c r="F5814" s="3" t="s">
        <v>18762</v>
      </c>
      <c r="G5814" s="4" t="str">
        <f aca="false">_xlfn.CONCAT(F5814, ", ", E5814, ", ", D5814)</f>
        <v>5 SENTIER DE LA MUSIQUE, NOEUX LES MINES, 62290</v>
      </c>
    </row>
    <row r="5815" customFormat="false" ht="15" hidden="false" customHeight="false" outlineLevel="0" collapsed="false">
      <c r="A5815" s="3" t="s">
        <v>18763</v>
      </c>
      <c r="B5815" s="3" t="s">
        <v>18764</v>
      </c>
      <c r="C5815" s="3" t="s">
        <v>26</v>
      </c>
      <c r="D5815" s="3" t="s">
        <v>127</v>
      </c>
      <c r="E5815" s="3" t="s">
        <v>1513</v>
      </c>
      <c r="F5815" s="3" t="s">
        <v>5644</v>
      </c>
      <c r="G5815" s="4" t="str">
        <f aca="false">_xlfn.CONCAT(F5815, ", ", E5815, ", ", D5815)</f>
        <v>SALLE DES FETES, GRENAY, 62160</v>
      </c>
    </row>
    <row r="5816" customFormat="false" ht="15" hidden="false" customHeight="false" outlineLevel="0" collapsed="false">
      <c r="A5816" s="3" t="s">
        <v>18765</v>
      </c>
      <c r="B5816" s="3" t="s">
        <v>18766</v>
      </c>
      <c r="C5816" s="3" t="s">
        <v>26</v>
      </c>
      <c r="D5816" s="3" t="s">
        <v>227</v>
      </c>
      <c r="E5816" s="3" t="s">
        <v>228</v>
      </c>
      <c r="F5816" s="3" t="s">
        <v>18767</v>
      </c>
      <c r="G5816" s="4" t="str">
        <f aca="false">_xlfn.CONCAT(F5816, ", ", E5816, ", ", D5816)</f>
        <v>DONNEGER GASTON 15 RUE ALBERT CAMUS, WINGLES, 62410</v>
      </c>
    </row>
    <row r="5817" customFormat="false" ht="15" hidden="false" customHeight="false" outlineLevel="0" collapsed="false">
      <c r="A5817" s="3" t="s">
        <v>18768</v>
      </c>
      <c r="B5817" s="3" t="s">
        <v>18769</v>
      </c>
      <c r="C5817" s="3" t="s">
        <v>20</v>
      </c>
      <c r="D5817" s="3" t="s">
        <v>270</v>
      </c>
      <c r="E5817" s="3" t="s">
        <v>271</v>
      </c>
      <c r="F5817" s="3" t="s">
        <v>18770</v>
      </c>
      <c r="G5817" s="4" t="str">
        <f aca="false">_xlfn.CONCAT(F5817, ", ", E5817, ", ", D5817)</f>
        <v>DOMARLE MADELEINE 24 PLACE JEAN JAURES, CARVIN, 62220</v>
      </c>
    </row>
    <row r="5818" customFormat="false" ht="15" hidden="false" customHeight="false" outlineLevel="0" collapsed="false">
      <c r="A5818" s="3" t="s">
        <v>18771</v>
      </c>
      <c r="B5818" s="3" t="s">
        <v>18772</v>
      </c>
      <c r="C5818" s="3" t="s">
        <v>26</v>
      </c>
      <c r="D5818" s="3" t="s">
        <v>10330</v>
      </c>
      <c r="E5818" s="3" t="s">
        <v>18773</v>
      </c>
      <c r="F5818" s="3" t="s">
        <v>18774</v>
      </c>
      <c r="G5818" s="4" t="str">
        <f aca="false">_xlfn.CONCAT(F5818, ", ", E5818, ", ", D5818)</f>
        <v>951 RUE DU STADE, MARESQUEL ECQUEMICOURT, 62990</v>
      </c>
    </row>
    <row r="5819" customFormat="false" ht="15" hidden="false" customHeight="false" outlineLevel="0" collapsed="false">
      <c r="A5819" s="3" t="s">
        <v>18775</v>
      </c>
      <c r="B5819" s="3" t="s">
        <v>18776</v>
      </c>
      <c r="C5819" s="3" t="s">
        <v>182</v>
      </c>
      <c r="D5819" s="3" t="s">
        <v>569</v>
      </c>
      <c r="E5819" s="3" t="s">
        <v>2375</v>
      </c>
      <c r="F5819" s="3" t="s">
        <v>18777</v>
      </c>
      <c r="G5819" s="4" t="str">
        <f aca="false">_xlfn.CONCAT(F5819, ", ", E5819, ", ", D5819)</f>
        <v>SASU BRUNEHAUT 72 ROUTE NATIONALE, REBREUVE RANCHICOURT, 62150</v>
      </c>
    </row>
    <row r="5820" customFormat="false" ht="15" hidden="false" customHeight="false" outlineLevel="0" collapsed="false">
      <c r="A5820" s="3" t="s">
        <v>18778</v>
      </c>
      <c r="B5820" s="3" t="s">
        <v>18779</v>
      </c>
      <c r="C5820" s="3" t="s">
        <v>20</v>
      </c>
      <c r="D5820" s="3" t="s">
        <v>1774</v>
      </c>
      <c r="E5820" s="3" t="s">
        <v>18780</v>
      </c>
      <c r="F5820" s="3" t="s">
        <v>18781</v>
      </c>
      <c r="G5820" s="4" t="str">
        <f aca="false">_xlfn.CONCAT(F5820, ", ", E5820, ", ", D5820)</f>
        <v>43 RUE D'ARTOIS, WANCOURT, 62128</v>
      </c>
    </row>
    <row r="5821" customFormat="false" ht="15" hidden="false" customHeight="false" outlineLevel="0" collapsed="false">
      <c r="A5821" s="3" t="s">
        <v>18782</v>
      </c>
      <c r="B5821" s="3" t="s">
        <v>18783</v>
      </c>
      <c r="C5821" s="3" t="s">
        <v>20</v>
      </c>
      <c r="D5821" s="3" t="s">
        <v>18784</v>
      </c>
      <c r="E5821" s="3" t="s">
        <v>18785</v>
      </c>
      <c r="F5821" s="3" t="s">
        <v>18786</v>
      </c>
      <c r="G5821" s="4" t="str">
        <f aca="false">_xlfn.CONCAT(F5821, ", ", E5821, ", ", D5821)</f>
        <v>1 ROUTE DE DOMART, LANCHES ST HILAIRE, 80620</v>
      </c>
    </row>
    <row r="5822" customFormat="false" ht="15" hidden="false" customHeight="false" outlineLevel="0" collapsed="false">
      <c r="A5822" s="3" t="s">
        <v>18787</v>
      </c>
      <c r="B5822" s="3" t="s">
        <v>18788</v>
      </c>
      <c r="C5822" s="3" t="s">
        <v>198</v>
      </c>
      <c r="D5822" s="3" t="s">
        <v>18789</v>
      </c>
      <c r="E5822" s="3" t="s">
        <v>18790</v>
      </c>
      <c r="F5822" s="3" t="s">
        <v>18791</v>
      </c>
      <c r="G5822" s="4" t="str">
        <f aca="false">_xlfn.CONCAT(F5822, ", ", E5822, ", ", D5822)</f>
        <v>LES SOURCES DE LA HOOGHE MOOTE RD111, NOYELLES SUR MER, 80860</v>
      </c>
    </row>
    <row r="5823" customFormat="false" ht="15" hidden="false" customHeight="false" outlineLevel="0" collapsed="false">
      <c r="A5823" s="3" t="s">
        <v>18792</v>
      </c>
      <c r="B5823" s="3" t="s">
        <v>18793</v>
      </c>
      <c r="C5823" s="3" t="s">
        <v>26</v>
      </c>
      <c r="D5823" s="3" t="s">
        <v>9259</v>
      </c>
      <c r="E5823" s="3" t="s">
        <v>13141</v>
      </c>
      <c r="F5823" s="3" t="s">
        <v>13142</v>
      </c>
      <c r="G5823" s="4" t="str">
        <f aca="false">_xlfn.CONCAT(F5823, ", ", E5823, ", ", D5823)</f>
        <v>220 BOULEVARD D'ONIVAL, WOIGNARUE, 80460</v>
      </c>
    </row>
    <row r="5824" customFormat="false" ht="15" hidden="false" customHeight="false" outlineLevel="0" collapsed="false">
      <c r="A5824" s="3" t="s">
        <v>18794</v>
      </c>
      <c r="B5824" s="3" t="s">
        <v>18795</v>
      </c>
      <c r="C5824" s="3"/>
      <c r="D5824" s="3" t="s">
        <v>18796</v>
      </c>
      <c r="E5824" s="3" t="s">
        <v>18797</v>
      </c>
      <c r="F5824" s="3" t="s">
        <v>18798</v>
      </c>
      <c r="G5824" s="4" t="str">
        <f aca="false">_xlfn.CONCAT(F5824, ", ", E5824, ", ", D5824)</f>
        <v>CHEZ MR ET MME COLLOT SEBASTIEN ET CAROL 2 RUE DU STADE, CAUSSES ET VEYRAN, 34490</v>
      </c>
    </row>
    <row r="5825" customFormat="false" ht="15" hidden="false" customHeight="false" outlineLevel="0" collapsed="false">
      <c r="A5825" s="3" t="s">
        <v>18799</v>
      </c>
      <c r="B5825" s="3" t="s">
        <v>18800</v>
      </c>
      <c r="C5825" s="3" t="s">
        <v>37</v>
      </c>
      <c r="D5825" s="3" t="s">
        <v>898</v>
      </c>
      <c r="E5825" s="3" t="s">
        <v>899</v>
      </c>
      <c r="F5825" s="3" t="s">
        <v>18801</v>
      </c>
      <c r="G5825" s="4" t="str">
        <f aca="false">_xlfn.CONCAT(F5825, ", ", E5825, ", ", D5825)</f>
        <v>2 RUE BACHELET, DIVION, 62460</v>
      </c>
    </row>
    <row r="5826" customFormat="false" ht="15" hidden="false" customHeight="false" outlineLevel="0" collapsed="false">
      <c r="A5826" s="3" t="s">
        <v>18802</v>
      </c>
      <c r="B5826" s="3" t="s">
        <v>18803</v>
      </c>
      <c r="C5826" s="3" t="s">
        <v>20</v>
      </c>
      <c r="D5826" s="3" t="s">
        <v>1940</v>
      </c>
      <c r="E5826" s="3" t="s">
        <v>1941</v>
      </c>
      <c r="F5826" s="3" t="s">
        <v>18804</v>
      </c>
      <c r="G5826" s="4" t="str">
        <f aca="false">_xlfn.CONCAT(F5826, ", ", E5826, ", ", D5826)</f>
        <v>12 PLACE JEAN JAURES, HENIN BEAUMONT, 62110</v>
      </c>
    </row>
    <row r="5827" customFormat="false" ht="15" hidden="false" customHeight="false" outlineLevel="0" collapsed="false">
      <c r="A5827" s="3" t="s">
        <v>18805</v>
      </c>
      <c r="B5827" s="3" t="s">
        <v>18806</v>
      </c>
      <c r="C5827" s="3" t="s">
        <v>26</v>
      </c>
      <c r="D5827" s="3" t="s">
        <v>642</v>
      </c>
      <c r="E5827" s="3" t="s">
        <v>643</v>
      </c>
      <c r="F5827" s="3" t="s">
        <v>18807</v>
      </c>
      <c r="G5827" s="4" t="str">
        <f aca="false">_xlfn.CONCAT(F5827, ", ", E5827, ", ", D5827)</f>
        <v>SALLE PASTEUR, BLENDECQUES, 62575</v>
      </c>
    </row>
    <row r="5828" customFormat="false" ht="15" hidden="false" customHeight="false" outlineLevel="0" collapsed="false">
      <c r="A5828" s="3" t="s">
        <v>18808</v>
      </c>
      <c r="B5828" s="3" t="s">
        <v>18809</v>
      </c>
      <c r="C5828" s="3" t="s">
        <v>37</v>
      </c>
      <c r="D5828" s="3" t="s">
        <v>15</v>
      </c>
      <c r="E5828" s="3" t="s">
        <v>316</v>
      </c>
      <c r="F5828" s="3" t="s">
        <v>18810</v>
      </c>
      <c r="G5828" s="4" t="str">
        <f aca="false">_xlfn.CONCAT(F5828, ", ", E5828, ", ", D5828)</f>
        <v>16 ALLEE DES MARRONNIERS, AIRE SUR LA LYS, 62120</v>
      </c>
    </row>
    <row r="5829" customFormat="false" ht="15" hidden="false" customHeight="false" outlineLevel="0" collapsed="false">
      <c r="A5829" s="3" t="s">
        <v>18811</v>
      </c>
      <c r="B5829" s="3" t="s">
        <v>18812</v>
      </c>
      <c r="C5829" s="3" t="s">
        <v>62</v>
      </c>
      <c r="D5829" s="3" t="s">
        <v>3033</v>
      </c>
      <c r="E5829" s="3" t="s">
        <v>3496</v>
      </c>
      <c r="F5829" s="3" t="s">
        <v>18813</v>
      </c>
      <c r="G5829" s="4" t="str">
        <f aca="false">_xlfn.CONCAT(F5829, ", ", E5829, ", ", D5829)</f>
        <v>42 RUE DE LUGY, VERCHIN, 62310</v>
      </c>
    </row>
    <row r="5830" customFormat="false" ht="15" hidden="false" customHeight="false" outlineLevel="0" collapsed="false">
      <c r="A5830" s="3" t="s">
        <v>18814</v>
      </c>
      <c r="B5830" s="3" t="s">
        <v>18815</v>
      </c>
      <c r="C5830" s="3"/>
      <c r="D5830" s="3" t="s">
        <v>517</v>
      </c>
      <c r="E5830" s="3" t="s">
        <v>518</v>
      </c>
      <c r="F5830" s="3" t="s">
        <v>18816</v>
      </c>
      <c r="G5830" s="4" t="str">
        <f aca="false">_xlfn.CONCAT(F5830, ", ", E5830, ", ", D5830)</f>
        <v>DOLIMAR 7 RUE ANDRE BIGOTTE, HARNES, 62440</v>
      </c>
    </row>
    <row r="5831" customFormat="false" ht="15" hidden="false" customHeight="false" outlineLevel="0" collapsed="false">
      <c r="A5831" s="3" t="s">
        <v>18817</v>
      </c>
      <c r="B5831" s="3" t="s">
        <v>18818</v>
      </c>
      <c r="C5831" s="3" t="s">
        <v>20</v>
      </c>
      <c r="D5831" s="3" t="s">
        <v>736</v>
      </c>
      <c r="E5831" s="3" t="s">
        <v>737</v>
      </c>
      <c r="F5831" s="3" t="s">
        <v>18819</v>
      </c>
      <c r="G5831" s="4" t="str">
        <f aca="false">_xlfn.CONCAT(F5831, ", ", E5831, ", ", D5831)</f>
        <v>DOLIGER 8 RUE DU 19 MARS, ST LAURENT BLANGY, 62223</v>
      </c>
    </row>
    <row r="5832" customFormat="false" ht="15" hidden="false" customHeight="false" outlineLevel="0" collapsed="false">
      <c r="A5832" s="3" t="s">
        <v>18820</v>
      </c>
      <c r="B5832" s="3" t="s">
        <v>18821</v>
      </c>
      <c r="C5832" s="3" t="s">
        <v>20</v>
      </c>
      <c r="D5832" s="3" t="s">
        <v>2237</v>
      </c>
      <c r="E5832" s="3" t="s">
        <v>2238</v>
      </c>
      <c r="F5832" s="3" t="s">
        <v>18822</v>
      </c>
      <c r="G5832" s="4" t="str">
        <f aca="false">_xlfn.CONCAT(F5832, ", ", E5832, ", ", D5832)</f>
        <v>SARL PRJJ 8 PLACE JEANNE D'ARC, LE CROTOY, 80550</v>
      </c>
    </row>
    <row r="5833" customFormat="false" ht="15" hidden="false" customHeight="false" outlineLevel="0" collapsed="false">
      <c r="A5833" s="3" t="s">
        <v>18823</v>
      </c>
      <c r="B5833" s="3" t="s">
        <v>18824</v>
      </c>
      <c r="C5833" s="3" t="s">
        <v>9</v>
      </c>
      <c r="D5833" s="3" t="s">
        <v>15</v>
      </c>
      <c r="E5833" s="3" t="s">
        <v>16</v>
      </c>
      <c r="F5833" s="3" t="s">
        <v>18825</v>
      </c>
      <c r="G5833" s="4" t="str">
        <f aca="false">_xlfn.CONCAT(F5833, ", ", E5833, ", ", D5833)</f>
        <v>BAUDUIN ALAIN 8 RUE ENGUINEGATTES MARTHES, MAMETZ, 62120</v>
      </c>
    </row>
    <row r="5834" customFormat="false" ht="15" hidden="false" customHeight="false" outlineLevel="0" collapsed="false">
      <c r="A5834" s="3" t="s">
        <v>18826</v>
      </c>
      <c r="B5834" s="3" t="s">
        <v>18827</v>
      </c>
      <c r="C5834" s="3" t="s">
        <v>20</v>
      </c>
      <c r="D5834" s="3" t="s">
        <v>73</v>
      </c>
      <c r="E5834" s="3" t="s">
        <v>74</v>
      </c>
      <c r="F5834" s="3" t="s">
        <v>18828</v>
      </c>
      <c r="G5834" s="4" t="str">
        <f aca="false">_xlfn.CONCAT(F5834, ", ", E5834, ", ", D5834)</f>
        <v>DOISY GILBERT 192 RUE DE LA BLANCHISSERIE, SIN LE NOBLE, 59450</v>
      </c>
    </row>
    <row r="5835" customFormat="false" ht="15" hidden="false" customHeight="false" outlineLevel="0" collapsed="false">
      <c r="A5835" s="3" t="s">
        <v>18829</v>
      </c>
      <c r="B5835" s="3" t="s">
        <v>18830</v>
      </c>
      <c r="C5835" s="3" t="s">
        <v>182</v>
      </c>
      <c r="D5835" s="3" t="s">
        <v>1491</v>
      </c>
      <c r="E5835" s="3" t="s">
        <v>1492</v>
      </c>
      <c r="F5835" s="3" t="s">
        <v>18831</v>
      </c>
      <c r="G5835" s="4" t="str">
        <f aca="false">_xlfn.CONCAT(F5835, ", ", E5835, ", ", D5835)</f>
        <v>DOCTEUR WILLEFERT 11 RUE EMILE ZOLA, HAILLICOURT, 62940</v>
      </c>
    </row>
    <row r="5836" customFormat="false" ht="15" hidden="false" customHeight="false" outlineLevel="0" collapsed="false">
      <c r="A5836" s="3" t="s">
        <v>18832</v>
      </c>
      <c r="B5836" s="3" t="s">
        <v>18833</v>
      </c>
      <c r="C5836" s="3" t="s">
        <v>9</v>
      </c>
      <c r="D5836" s="3" t="s">
        <v>15</v>
      </c>
      <c r="E5836" s="3" t="s">
        <v>48</v>
      </c>
      <c r="F5836" s="3" t="s">
        <v>18834</v>
      </c>
      <c r="G5836" s="4" t="str">
        <f aca="false">_xlfn.CONCAT(F5836, ", ", E5836, ", ", D5836)</f>
        <v>2 RUE ST WINOCQ, ROQUETOIRE, 62120</v>
      </c>
    </row>
    <row r="5837" customFormat="false" ht="15" hidden="false" customHeight="false" outlineLevel="0" collapsed="false">
      <c r="A5837" s="3" t="s">
        <v>18835</v>
      </c>
      <c r="B5837" s="3" t="s">
        <v>18836</v>
      </c>
      <c r="C5837" s="3" t="s">
        <v>20</v>
      </c>
      <c r="D5837" s="3" t="s">
        <v>107</v>
      </c>
      <c r="E5837" s="3" t="s">
        <v>108</v>
      </c>
      <c r="F5837" s="3" t="s">
        <v>18837</v>
      </c>
      <c r="G5837" s="4" t="str">
        <f aca="false">_xlfn.CONCAT(F5837, ", ", E5837, ", ", D5837)</f>
        <v>DOCTEUR DEWEZ 12 RUE DU MARECHAL LECLERC, DAINVILLE, 62000</v>
      </c>
    </row>
    <row r="5838" customFormat="false" ht="15" hidden="false" customHeight="false" outlineLevel="0" collapsed="false">
      <c r="A5838" s="3" t="s">
        <v>18838</v>
      </c>
      <c r="B5838" s="3" t="s">
        <v>18839</v>
      </c>
      <c r="C5838" s="3" t="s">
        <v>26</v>
      </c>
      <c r="D5838" s="3" t="s">
        <v>3728</v>
      </c>
      <c r="E5838" s="3" t="s">
        <v>3729</v>
      </c>
      <c r="F5838" s="3" t="s">
        <v>18840</v>
      </c>
      <c r="G5838" s="4" t="str">
        <f aca="false">_xlfn.CONCAT(F5838, ", ", E5838, ", ", D5838)</f>
        <v>DOCQUOIS ANDRE 140 RUE DE TOURAINE, OYE PLAGE, 62215</v>
      </c>
    </row>
    <row r="5839" customFormat="false" ht="15" hidden="false" customHeight="false" outlineLevel="0" collapsed="false">
      <c r="A5839" s="3" t="s">
        <v>18841</v>
      </c>
      <c r="B5839" s="3" t="s">
        <v>18842</v>
      </c>
      <c r="C5839" s="3" t="s">
        <v>182</v>
      </c>
      <c r="D5839" s="3" t="s">
        <v>1388</v>
      </c>
      <c r="E5839" s="3" t="s">
        <v>1389</v>
      </c>
      <c r="F5839" s="3" t="s">
        <v>18843</v>
      </c>
      <c r="G5839" s="4" t="str">
        <f aca="false">_xlfn.CONCAT(F5839, ", ", E5839, ", ", D5839)</f>
        <v>DOBROGOSZCZ EDMOND 27 RUE LEON GAMBETTA, VERMELLES, 62980</v>
      </c>
    </row>
    <row r="5840" customFormat="false" ht="15" hidden="false" customHeight="false" outlineLevel="0" collapsed="false">
      <c r="A5840" s="3" t="s">
        <v>18844</v>
      </c>
      <c r="B5840" s="3" t="s">
        <v>18845</v>
      </c>
      <c r="C5840" s="3"/>
      <c r="D5840" s="3" t="s">
        <v>78</v>
      </c>
      <c r="E5840" s="3" t="s">
        <v>250</v>
      </c>
      <c r="F5840" s="3" t="s">
        <v>18846</v>
      </c>
      <c r="G5840" s="4" t="str">
        <f aca="false">_xlfn.CONCAT(F5840, ", ", E5840, ", ", D5840)</f>
        <v>KAMINDA NIKEL Z/N, WILLEMSTAD, 00000</v>
      </c>
    </row>
    <row r="5841" customFormat="false" ht="15" hidden="false" customHeight="false" outlineLevel="0" collapsed="false">
      <c r="A5841" s="3" t="s">
        <v>18847</v>
      </c>
      <c r="B5841" s="3" t="s">
        <v>18848</v>
      </c>
      <c r="C5841" s="3"/>
      <c r="D5841" s="3" t="s">
        <v>117</v>
      </c>
      <c r="E5841" s="3" t="s">
        <v>4089</v>
      </c>
      <c r="F5841" s="3" t="s">
        <v>18849</v>
      </c>
      <c r="G5841" s="4" t="str">
        <f aca="false">_xlfn.CONCAT(F5841, ", ", E5841, ", ", D5841)</f>
        <v>34 RUE BROCQUOISE, HERBELLES, 62129</v>
      </c>
    </row>
    <row r="5842" customFormat="false" ht="15" hidden="false" customHeight="false" outlineLevel="0" collapsed="false">
      <c r="A5842" s="3" t="s">
        <v>18850</v>
      </c>
      <c r="B5842" s="3" t="s">
        <v>18851</v>
      </c>
      <c r="C5842" s="3" t="s">
        <v>9</v>
      </c>
      <c r="D5842" s="3" t="s">
        <v>15</v>
      </c>
      <c r="E5842" s="3" t="s">
        <v>48</v>
      </c>
      <c r="F5842" s="3" t="s">
        <v>18852</v>
      </c>
      <c r="G5842" s="4" t="str">
        <f aca="false">_xlfn.CONCAT(F5842, ", ", E5842, ", ", D5842)</f>
        <v>30 RUE DU MOULIN, ROQUETOIRE, 62120</v>
      </c>
    </row>
    <row r="5843" customFormat="false" ht="15" hidden="false" customHeight="false" outlineLevel="0" collapsed="false">
      <c r="A5843" s="3" t="s">
        <v>18853</v>
      </c>
      <c r="B5843" s="3" t="s">
        <v>18854</v>
      </c>
      <c r="C5843" s="3"/>
      <c r="D5843" s="3" t="s">
        <v>8239</v>
      </c>
      <c r="E5843" s="3" t="s">
        <v>8240</v>
      </c>
      <c r="F5843" s="3" t="s">
        <v>18855</v>
      </c>
      <c r="G5843" s="4" t="str">
        <f aca="false">_xlfn.CONCAT(F5843, ", ", E5843, ", ", D5843)</f>
        <v>18 RUE NOLLET, PARIS 17EME ARRONDISSEMENT, 75017</v>
      </c>
    </row>
    <row r="5844" customFormat="false" ht="15" hidden="false" customHeight="false" outlineLevel="0" collapsed="false">
      <c r="A5844" s="3" t="s">
        <v>18856</v>
      </c>
      <c r="B5844" s="3" t="s">
        <v>18857</v>
      </c>
      <c r="C5844" s="3" t="s">
        <v>9</v>
      </c>
      <c r="D5844" s="3" t="s">
        <v>451</v>
      </c>
      <c r="E5844" s="3" t="s">
        <v>5421</v>
      </c>
      <c r="F5844" s="3" t="s">
        <v>18858</v>
      </c>
      <c r="G5844" s="4" t="str">
        <f aca="false">_xlfn.CONCAT(F5844, ", ", E5844, ", ", D5844)</f>
        <v>DISTRICT UFOLEP AUDOMAROIS MR.CHOQUET, ST MARTIN AU LAERT, 62500</v>
      </c>
    </row>
    <row r="5845" customFormat="false" ht="15" hidden="false" customHeight="false" outlineLevel="0" collapsed="false">
      <c r="A5845" s="3" t="s">
        <v>18859</v>
      </c>
      <c r="B5845" s="3" t="s">
        <v>18860</v>
      </c>
      <c r="C5845" s="3"/>
      <c r="D5845" s="3" t="s">
        <v>18861</v>
      </c>
      <c r="E5845" s="3" t="s">
        <v>18862</v>
      </c>
      <c r="F5845" s="3" t="s">
        <v>18863</v>
      </c>
      <c r="G5845" s="4" t="str">
        <f aca="false">_xlfn.CONCAT(F5845, ", ", E5845, ", ", D5845)</f>
        <v>ENTREPOT CASINO CE980 / 42980 ZAC DE LAPPRA, ST BONNET LES OULES, 42330</v>
      </c>
    </row>
    <row r="5846" customFormat="false" ht="15" hidden="false" customHeight="false" outlineLevel="0" collapsed="false">
      <c r="A5846" s="3" t="s">
        <v>18864</v>
      </c>
      <c r="B5846" s="3" t="s">
        <v>18860</v>
      </c>
      <c r="C5846" s="3"/>
      <c r="D5846" s="3" t="s">
        <v>18865</v>
      </c>
      <c r="E5846" s="3" t="s">
        <v>18866</v>
      </c>
      <c r="F5846" s="3" t="s">
        <v>18867</v>
      </c>
      <c r="G5846" s="4" t="str">
        <f aca="false">_xlfn.CONCAT(F5846, ", ", E5846, ", ", D5846)</f>
        <v>CE 651 -652-657 Z.I. LES MATS, MONTMORILLON, 86500</v>
      </c>
    </row>
    <row r="5847" customFormat="false" ht="15" hidden="false" customHeight="false" outlineLevel="0" collapsed="false">
      <c r="A5847" s="3" t="s">
        <v>18868</v>
      </c>
      <c r="B5847" s="3" t="s">
        <v>18860</v>
      </c>
      <c r="C5847" s="3"/>
      <c r="D5847" s="3" t="s">
        <v>18869</v>
      </c>
      <c r="E5847" s="3" t="s">
        <v>18870</v>
      </c>
      <c r="F5847" s="3" t="s">
        <v>18871</v>
      </c>
      <c r="G5847" s="4" t="str">
        <f aca="false">_xlfn.CONCAT(F5847, ", ", E5847, ", ", D5847)</f>
        <v>ENTREPOT CASINO CE 410 ZI GOURMIER, MONTELIMAR, 26200</v>
      </c>
    </row>
    <row r="5848" customFormat="false" ht="15" hidden="false" customHeight="false" outlineLevel="0" collapsed="false">
      <c r="A5848" s="3" t="s">
        <v>18872</v>
      </c>
      <c r="B5848" s="3" t="s">
        <v>18873</v>
      </c>
      <c r="C5848" s="3" t="s">
        <v>669</v>
      </c>
      <c r="D5848" s="3" t="s">
        <v>3460</v>
      </c>
      <c r="E5848" s="3" t="s">
        <v>3461</v>
      </c>
      <c r="F5848" s="3" t="s">
        <v>18874</v>
      </c>
      <c r="G5848" s="4" t="str">
        <f aca="false">_xlfn.CONCAT(F5848, ", ", E5848, ", ", D5848)</f>
        <v>M. MANTEN ROGER 8 RUE DU PONT DE PIERRE, GRAVELINES, 59820</v>
      </c>
    </row>
    <row r="5849" customFormat="false" ht="15" hidden="false" customHeight="false" outlineLevel="0" collapsed="false">
      <c r="A5849" s="3" t="s">
        <v>18875</v>
      </c>
      <c r="B5849" s="3" t="s">
        <v>18876</v>
      </c>
      <c r="C5849" s="3"/>
      <c r="D5849" s="3" t="s">
        <v>18877</v>
      </c>
      <c r="E5849" s="3" t="s">
        <v>18878</v>
      </c>
      <c r="F5849" s="3" t="s">
        <v>18879</v>
      </c>
      <c r="G5849" s="4" t="str">
        <f aca="false">_xlfn.CONCAT(F5849, ", ", E5849, ", ", D5849)</f>
        <v>1 COURS ANTOINE GUICHARD, SAINT ETIENNE, 48008</v>
      </c>
    </row>
    <row r="5850" customFormat="false" ht="15" hidden="false" customHeight="false" outlineLevel="0" collapsed="false">
      <c r="A5850" s="3" t="s">
        <v>18880</v>
      </c>
      <c r="B5850" s="3" t="s">
        <v>18881</v>
      </c>
      <c r="C5850" s="3"/>
      <c r="D5850" s="3" t="s">
        <v>18882</v>
      </c>
      <c r="E5850" s="3" t="s">
        <v>18883</v>
      </c>
      <c r="F5850" s="3" t="s">
        <v>18884</v>
      </c>
      <c r="G5850" s="4" t="str">
        <f aca="false">_xlfn.CONCAT(F5850, ", ", E5850, ", ", D5850)</f>
        <v>3 IMPASSE FELIX CHARTIER, BRIE SOUS ARCHIAC, 17520</v>
      </c>
    </row>
    <row r="5851" customFormat="false" ht="15" hidden="false" customHeight="false" outlineLevel="0" collapsed="false">
      <c r="A5851" s="3" t="s">
        <v>18885</v>
      </c>
      <c r="B5851" s="3" t="s">
        <v>18886</v>
      </c>
      <c r="C5851" s="3" t="s">
        <v>9</v>
      </c>
      <c r="D5851" s="3" t="s">
        <v>241</v>
      </c>
      <c r="E5851" s="3" t="s">
        <v>242</v>
      </c>
      <c r="F5851" s="3" t="s">
        <v>18887</v>
      </c>
      <c r="G5851" s="4" t="str">
        <f aca="false">_xlfn.CONCAT(F5851, ", ", E5851, ", ", D5851)</f>
        <v>3 RUE FLEMING, ISBERGUES, 62330</v>
      </c>
    </row>
    <row r="5852" customFormat="false" ht="15" hidden="false" customHeight="false" outlineLevel="0" collapsed="false">
      <c r="A5852" s="3" t="s">
        <v>18888</v>
      </c>
      <c r="B5852" s="3" t="s">
        <v>18889</v>
      </c>
      <c r="C5852" s="3" t="s">
        <v>62</v>
      </c>
      <c r="D5852" s="3" t="s">
        <v>462</v>
      </c>
      <c r="E5852" s="3" t="s">
        <v>3322</v>
      </c>
      <c r="F5852" s="3" t="s">
        <v>18890</v>
      </c>
      <c r="G5852" s="4" t="str">
        <f aca="false">_xlfn.CONCAT(F5852, ", ", E5852, ", ", D5852)</f>
        <v>DISSAUX FERME 28 RUE DE RUITZ, HOUCHIN, 62620</v>
      </c>
    </row>
    <row r="5853" customFormat="false" ht="15" hidden="false" customHeight="false" outlineLevel="0" collapsed="false">
      <c r="A5853" s="3" t="s">
        <v>18891</v>
      </c>
      <c r="B5853" s="3" t="s">
        <v>18892</v>
      </c>
      <c r="C5853" s="3" t="s">
        <v>182</v>
      </c>
      <c r="D5853" s="3" t="s">
        <v>209</v>
      </c>
      <c r="E5853" s="3" t="s">
        <v>2443</v>
      </c>
      <c r="F5853" s="3" t="s">
        <v>18893</v>
      </c>
      <c r="G5853" s="4" t="str">
        <f aca="false">_xlfn.CONCAT(F5853, ", ", E5853, ", ", D5853)</f>
        <v>DISLAIRE ANITA 12 RUE DE LA REPUBLIQUE, GIVENCHY EN GOHELLE, 62580</v>
      </c>
    </row>
    <row r="5854" customFormat="false" ht="15" hidden="false" customHeight="false" outlineLevel="0" collapsed="false">
      <c r="A5854" s="3" t="s">
        <v>18894</v>
      </c>
      <c r="B5854" s="3" t="s">
        <v>18895</v>
      </c>
      <c r="C5854" s="3"/>
      <c r="D5854" s="3" t="s">
        <v>13666</v>
      </c>
      <c r="E5854" s="3" t="s">
        <v>13667</v>
      </c>
      <c r="F5854" s="3" t="s">
        <v>18896</v>
      </c>
      <c r="G5854" s="4" t="str">
        <f aca="false">_xlfn.CONCAT(F5854, ", ", E5854, ", ", D5854)</f>
        <v>18 RUE GAETAN CARPENTIER, LONG, 80510</v>
      </c>
    </row>
    <row r="5855" customFormat="false" ht="15" hidden="false" customHeight="false" outlineLevel="0" collapsed="false">
      <c r="A5855" s="3" t="s">
        <v>18897</v>
      </c>
      <c r="B5855" s="3" t="s">
        <v>18898</v>
      </c>
      <c r="C5855" s="3" t="s">
        <v>9</v>
      </c>
      <c r="D5855" s="3" t="s">
        <v>107</v>
      </c>
      <c r="E5855" s="3" t="s">
        <v>1109</v>
      </c>
      <c r="F5855" s="3" t="s">
        <v>18899</v>
      </c>
      <c r="G5855" s="4" t="str">
        <f aca="false">_xlfn.CONCAT(F5855, ", ", E5855, ", ", D5855)</f>
        <v>SERVICES INCENDIE SECOURS, ARRAS, 62000</v>
      </c>
    </row>
    <row r="5856" customFormat="false" ht="15" hidden="false" customHeight="false" outlineLevel="0" collapsed="false">
      <c r="A5856" s="3" t="s">
        <v>18900</v>
      </c>
      <c r="B5856" s="3" t="s">
        <v>18901</v>
      </c>
      <c r="C5856" s="3" t="s">
        <v>20</v>
      </c>
      <c r="D5856" s="3" t="s">
        <v>107</v>
      </c>
      <c r="E5856" s="3" t="s">
        <v>108</v>
      </c>
      <c r="F5856" s="3" t="s">
        <v>18902</v>
      </c>
      <c r="G5856" s="4" t="str">
        <f aca="false">_xlfn.CONCAT(F5856, ", ", E5856, ", ", D5856)</f>
        <v>5 RUE DU 19 MARS 1962, DAINVILLE, 62000</v>
      </c>
    </row>
    <row r="5857" customFormat="false" ht="15" hidden="false" customHeight="false" outlineLevel="0" collapsed="false">
      <c r="A5857" s="3" t="s">
        <v>18903</v>
      </c>
      <c r="B5857" s="3" t="s">
        <v>18904</v>
      </c>
      <c r="C5857" s="3"/>
      <c r="D5857" s="3" t="s">
        <v>193</v>
      </c>
      <c r="E5857" s="3" t="s">
        <v>194</v>
      </c>
      <c r="F5857" s="3" t="s">
        <v>195</v>
      </c>
      <c r="G5857" s="4" t="str">
        <f aca="false">_xlfn.CONCAT(F5857, ", ", E5857, ", ", D5857)</f>
        <v>8 RUE DE WATERZELLE, WIMILLE, 62126</v>
      </c>
    </row>
    <row r="5858" customFormat="false" ht="15" hidden="false" customHeight="false" outlineLevel="0" collapsed="false">
      <c r="A5858" s="3" t="s">
        <v>18905</v>
      </c>
      <c r="B5858" s="3" t="s">
        <v>18906</v>
      </c>
      <c r="C5858" s="3"/>
      <c r="D5858" s="3" t="s">
        <v>325</v>
      </c>
      <c r="E5858" s="3" t="s">
        <v>326</v>
      </c>
      <c r="F5858" s="3" t="s">
        <v>8767</v>
      </c>
      <c r="G5858" s="4" t="str">
        <f aca="false">_xlfn.CONCAT(F5858, ", ", E5858, ", ", D5858)</f>
        <v>RUE DE L'IMPERATRICE, BERCK, 62600</v>
      </c>
    </row>
    <row r="5859" customFormat="false" ht="15" hidden="false" customHeight="false" outlineLevel="0" collapsed="false">
      <c r="A5859" s="3" t="s">
        <v>18907</v>
      </c>
      <c r="B5859" s="3" t="s">
        <v>18908</v>
      </c>
      <c r="C5859" s="3" t="s">
        <v>20</v>
      </c>
      <c r="D5859" s="3" t="s">
        <v>5326</v>
      </c>
      <c r="E5859" s="3" t="s">
        <v>9102</v>
      </c>
      <c r="F5859" s="3" t="s">
        <v>18909</v>
      </c>
      <c r="G5859" s="4" t="str">
        <f aca="false">_xlfn.CONCAT(F5859, ", ", E5859, ", ", D5859)</f>
        <v>DIOT DANIELLE 9 RUE DES ANCIENS COMBATTANTS, VENDEVILLE, 59175</v>
      </c>
    </row>
    <row r="5860" customFormat="false" ht="15" hidden="false" customHeight="false" outlineLevel="0" collapsed="false">
      <c r="A5860" s="3" t="s">
        <v>18910</v>
      </c>
      <c r="B5860" s="3" t="s">
        <v>18911</v>
      </c>
      <c r="C5860" s="3" t="s">
        <v>26</v>
      </c>
      <c r="D5860" s="3" t="s">
        <v>376</v>
      </c>
      <c r="E5860" s="3" t="s">
        <v>821</v>
      </c>
      <c r="F5860" s="3" t="s">
        <v>18912</v>
      </c>
      <c r="G5860" s="4" t="str">
        <f aca="false">_xlfn.CONCAT(F5860, ", ", E5860, ", ", D5860)</f>
        <v>DINGREVILLE JACQUES 6 RUE DE SIMENCOURT, GOUY EN ARTOIS, 62123</v>
      </c>
    </row>
    <row r="5861" customFormat="false" ht="15" hidden="false" customHeight="false" outlineLevel="0" collapsed="false">
      <c r="A5861" s="3" t="s">
        <v>18913</v>
      </c>
      <c r="B5861" s="3" t="s">
        <v>18914</v>
      </c>
      <c r="C5861" s="3" t="s">
        <v>9</v>
      </c>
      <c r="D5861" s="3" t="s">
        <v>12969</v>
      </c>
      <c r="E5861" s="3" t="s">
        <v>12970</v>
      </c>
      <c r="F5861" s="3" t="s">
        <v>18915</v>
      </c>
      <c r="G5861" s="4" t="str">
        <f aca="false">_xlfn.CONCAT(F5861, ", ", E5861, ", ", D5861)</f>
        <v>ZI LA RENAISSANCE, SOMAIN, 59490</v>
      </c>
    </row>
    <row r="5862" customFormat="false" ht="15" hidden="false" customHeight="false" outlineLevel="0" collapsed="false">
      <c r="A5862" s="3" t="s">
        <v>18916</v>
      </c>
      <c r="B5862" s="3" t="s">
        <v>18917</v>
      </c>
      <c r="C5862" s="3" t="s">
        <v>182</v>
      </c>
      <c r="D5862" s="3" t="s">
        <v>808</v>
      </c>
      <c r="E5862" s="3" t="s">
        <v>1173</v>
      </c>
      <c r="F5862" s="3" t="s">
        <v>18918</v>
      </c>
      <c r="G5862" s="4" t="str">
        <f aca="false">_xlfn.CONCAT(F5862, ", ", E5862, ", ", D5862)</f>
        <v>7 RUE DE MERCK, AVROULT, 62560</v>
      </c>
    </row>
    <row r="5863" customFormat="false" ht="15" hidden="false" customHeight="false" outlineLevel="0" collapsed="false">
      <c r="A5863" s="3" t="s">
        <v>18919</v>
      </c>
      <c r="B5863" s="3" t="s">
        <v>18920</v>
      </c>
      <c r="C5863" s="3" t="s">
        <v>20</v>
      </c>
      <c r="D5863" s="3" t="s">
        <v>330</v>
      </c>
      <c r="E5863" s="3" t="s">
        <v>331</v>
      </c>
      <c r="F5863" s="3" t="s">
        <v>18921</v>
      </c>
      <c r="G5863" s="4" t="str">
        <f aca="false">_xlfn.CONCAT(F5863, ", ", E5863, ", ", D5863)</f>
        <v>DILLY 54 RUE DU CHEMIN VERT, LENS, 62300</v>
      </c>
    </row>
    <row r="5864" customFormat="false" ht="15" hidden="false" customHeight="false" outlineLevel="0" collapsed="false">
      <c r="A5864" s="3" t="s">
        <v>18922</v>
      </c>
      <c r="B5864" s="3" t="s">
        <v>18923</v>
      </c>
      <c r="C5864" s="3" t="s">
        <v>37</v>
      </c>
      <c r="D5864" s="3" t="s">
        <v>559</v>
      </c>
      <c r="E5864" s="3" t="s">
        <v>466</v>
      </c>
      <c r="F5864" s="3" t="s">
        <v>18924</v>
      </c>
      <c r="G5864" s="4" t="str">
        <f aca="false">_xlfn.CONCAT(F5864, ", ", E5864, ", ", D5864)</f>
        <v>DILLIES GERMAIN 22 RUE SADI CARNOT, WAVRIN, 59136</v>
      </c>
    </row>
    <row r="5865" customFormat="false" ht="15" hidden="false" customHeight="false" outlineLevel="0" collapsed="false">
      <c r="A5865" s="3" t="s">
        <v>18925</v>
      </c>
      <c r="B5865" s="3" t="s">
        <v>18926</v>
      </c>
      <c r="C5865" s="3" t="s">
        <v>26</v>
      </c>
      <c r="D5865" s="3" t="s">
        <v>916</v>
      </c>
      <c r="E5865" s="3" t="s">
        <v>791</v>
      </c>
      <c r="F5865" s="3" t="s">
        <v>18927</v>
      </c>
      <c r="G5865" s="4" t="str">
        <f aca="false">_xlfn.CONCAT(F5865, ", ", E5865, ", ", D5865)</f>
        <v>DILIGENT BERNADETTE 24 BIS AVENUE DU GENERAL LECLERCQ, CROIX, 59190</v>
      </c>
    </row>
    <row r="5866" customFormat="false" ht="15" hidden="false" customHeight="false" outlineLevel="0" collapsed="false">
      <c r="A5866" s="3" t="s">
        <v>18928</v>
      </c>
      <c r="B5866" s="3" t="s">
        <v>18929</v>
      </c>
      <c r="C5866" s="3" t="s">
        <v>37</v>
      </c>
      <c r="D5866" s="3" t="s">
        <v>8602</v>
      </c>
      <c r="E5866" s="3" t="s">
        <v>8603</v>
      </c>
      <c r="F5866" s="3" t="s">
        <v>18930</v>
      </c>
      <c r="G5866" s="4" t="str">
        <f aca="false">_xlfn.CONCAT(F5866, ", ", E5866, ", ", D5866)</f>
        <v>DUMAN KEBAB 13 RUE PASTEUR, COURRIERES, 62710</v>
      </c>
    </row>
    <row r="5867" customFormat="false" ht="15" hidden="false" customHeight="false" outlineLevel="0" collapsed="false">
      <c r="A5867" s="3" t="s">
        <v>18931</v>
      </c>
      <c r="B5867" s="3" t="s">
        <v>18932</v>
      </c>
      <c r="C5867" s="3"/>
      <c r="D5867" s="3" t="s">
        <v>401</v>
      </c>
      <c r="E5867" s="3" t="s">
        <v>402</v>
      </c>
      <c r="F5867" s="3" t="s">
        <v>18933</v>
      </c>
      <c r="G5867" s="4" t="str">
        <f aca="false">_xlfn.CONCAT(F5867, ", ", E5867, ", ", D5867)</f>
        <v>629 AVENUE DE LA REPUBLIQUE, LILLE, 59000</v>
      </c>
    </row>
    <row r="5868" customFormat="false" ht="15" hidden="false" customHeight="false" outlineLevel="0" collapsed="false">
      <c r="A5868" s="3" t="s">
        <v>18934</v>
      </c>
      <c r="B5868" s="3" t="s">
        <v>18935</v>
      </c>
      <c r="C5868" s="3" t="s">
        <v>1640</v>
      </c>
      <c r="D5868" s="3" t="s">
        <v>18936</v>
      </c>
      <c r="E5868" s="3" t="s">
        <v>476</v>
      </c>
      <c r="F5868" s="3" t="s">
        <v>18937</v>
      </c>
      <c r="G5868" s="4" t="str">
        <f aca="false">_xlfn.CONCAT(F5868, ", ", E5868, ", ", D5868)</f>
        <v>16 RUE DU DOCTEUR ROUX, VILLENEUVE D'ASCQ, 59654</v>
      </c>
    </row>
    <row r="5869" customFormat="false" ht="15" hidden="false" customHeight="false" outlineLevel="0" collapsed="false">
      <c r="A5869" s="3" t="s">
        <v>18938</v>
      </c>
      <c r="B5869" s="3" t="s">
        <v>18939</v>
      </c>
      <c r="C5869" s="3" t="s">
        <v>182</v>
      </c>
      <c r="D5869" s="3" t="s">
        <v>1480</v>
      </c>
      <c r="E5869" s="3" t="s">
        <v>1481</v>
      </c>
      <c r="F5869" s="3" t="s">
        <v>18940</v>
      </c>
      <c r="G5869" s="4" t="str">
        <f aca="false">_xlfn.CONCAT(F5869, ", ", E5869, ", ", D5869)</f>
        <v>DIEZ 10 PLACE STALINGRAD, SECLIN, 59113</v>
      </c>
    </row>
    <row r="5870" customFormat="false" ht="15" hidden="false" customHeight="false" outlineLevel="0" collapsed="false">
      <c r="A5870" s="3" t="s">
        <v>18941</v>
      </c>
      <c r="B5870" s="3" t="s">
        <v>18942</v>
      </c>
      <c r="C5870" s="3" t="s">
        <v>37</v>
      </c>
      <c r="D5870" s="3" t="s">
        <v>430</v>
      </c>
      <c r="E5870" s="3" t="s">
        <v>431</v>
      </c>
      <c r="F5870" s="3" t="s">
        <v>18943</v>
      </c>
      <c r="G5870" s="4" t="str">
        <f aca="false">_xlfn.CONCAT(F5870, ", ", E5870, ", ", D5870)</f>
        <v>DIEVART JEAN MARC 8 RUE CLEMENCEAU, OIGNIES, 62590</v>
      </c>
    </row>
    <row r="5871" customFormat="false" ht="15" hidden="false" customHeight="false" outlineLevel="0" collapsed="false">
      <c r="A5871" s="3" t="s">
        <v>18944</v>
      </c>
      <c r="B5871" s="3" t="s">
        <v>18945</v>
      </c>
      <c r="C5871" s="3" t="s">
        <v>26</v>
      </c>
      <c r="D5871" s="3" t="s">
        <v>68</v>
      </c>
      <c r="E5871" s="3" t="s">
        <v>69</v>
      </c>
      <c r="F5871" s="3" t="s">
        <v>18946</v>
      </c>
      <c r="G5871" s="4" t="str">
        <f aca="false">_xlfn.CONCAT(F5871, ", ", E5871, ", ", D5871)</f>
        <v>DIEU RENE 48 BOULEVARD DE LA CITE 2, MAZINGARBE, 62670</v>
      </c>
    </row>
    <row r="5872" customFormat="false" ht="15" hidden="false" customHeight="false" outlineLevel="0" collapsed="false">
      <c r="A5872" s="3" t="s">
        <v>18947</v>
      </c>
      <c r="B5872" s="3" t="s">
        <v>18948</v>
      </c>
      <c r="C5872" s="3" t="s">
        <v>20</v>
      </c>
      <c r="D5872" s="3" t="s">
        <v>21</v>
      </c>
      <c r="E5872" s="3" t="s">
        <v>22</v>
      </c>
      <c r="F5872" s="3" t="s">
        <v>18949</v>
      </c>
      <c r="G5872" s="4" t="str">
        <f aca="false">_xlfn.CONCAT(F5872, ", ", E5872, ", ", D5872)</f>
        <v>DIERS MARIANNE 73 BOULEVARD GAMBETTA, MARLES LES MINES, 62540</v>
      </c>
    </row>
    <row r="5873" customFormat="false" ht="15" hidden="false" customHeight="false" outlineLevel="0" collapsed="false">
      <c r="A5873" s="3" t="s">
        <v>18950</v>
      </c>
      <c r="B5873" s="3" t="s">
        <v>18951</v>
      </c>
      <c r="C5873" s="3" t="s">
        <v>62</v>
      </c>
      <c r="D5873" s="3" t="s">
        <v>15</v>
      </c>
      <c r="E5873" s="3" t="s">
        <v>316</v>
      </c>
      <c r="F5873" s="3" t="s">
        <v>18952</v>
      </c>
      <c r="G5873" s="4" t="str">
        <f aca="false">_xlfn.CONCAT(F5873, ", ", E5873, ", ", D5873)</f>
        <v>PLACE NOTRE DAME, AIRE SUR LA LYS, 62120</v>
      </c>
    </row>
    <row r="5874" customFormat="false" ht="15" hidden="false" customHeight="false" outlineLevel="0" collapsed="false">
      <c r="A5874" s="3" t="s">
        <v>18953</v>
      </c>
      <c r="B5874" s="3" t="s">
        <v>18954</v>
      </c>
      <c r="C5874" s="3" t="s">
        <v>37</v>
      </c>
      <c r="D5874" s="3" t="s">
        <v>401</v>
      </c>
      <c r="E5874" s="3" t="s">
        <v>402</v>
      </c>
      <c r="F5874" s="3" t="s">
        <v>18955</v>
      </c>
      <c r="G5874" s="4" t="str">
        <f aca="false">_xlfn.CONCAT(F5874, ", ", E5874, ", ", D5874)</f>
        <v>DIERCKX NADINE 1 RUE BABEUF, LILLE, 59000</v>
      </c>
    </row>
    <row r="5875" customFormat="false" ht="15" hidden="false" customHeight="false" outlineLevel="0" collapsed="false">
      <c r="A5875" s="3" t="s">
        <v>18956</v>
      </c>
      <c r="B5875" s="3" t="s">
        <v>18957</v>
      </c>
      <c r="C5875" s="3" t="s">
        <v>9</v>
      </c>
      <c r="D5875" s="3" t="s">
        <v>15973</v>
      </c>
      <c r="E5875" s="3" t="s">
        <v>15974</v>
      </c>
      <c r="F5875" s="3" t="s">
        <v>18958</v>
      </c>
      <c r="G5875" s="4" t="str">
        <f aca="false">_xlfn.CONCAT(F5875, ", ", E5875, ", ", D5875)</f>
        <v>26 RESIDENCE LES GLYCINES, OUTREAU, 62230</v>
      </c>
    </row>
    <row r="5876" customFormat="false" ht="15" hidden="false" customHeight="false" outlineLevel="0" collapsed="false">
      <c r="A5876" s="3" t="s">
        <v>18959</v>
      </c>
      <c r="B5876" s="3" t="s">
        <v>18960</v>
      </c>
      <c r="C5876" s="3" t="s">
        <v>9</v>
      </c>
      <c r="D5876" s="3" t="s">
        <v>916</v>
      </c>
      <c r="E5876" s="3" t="s">
        <v>917</v>
      </c>
      <c r="F5876" s="3" t="s">
        <v>18961</v>
      </c>
      <c r="G5876" s="4" t="str">
        <f aca="false">_xlfn.CONCAT(F5876, ", ", E5876, ", ", D5876)</f>
        <v>GARE S.N.C.F, HAZEBROUCK, 59190</v>
      </c>
    </row>
    <row r="5877" customFormat="false" ht="15" hidden="false" customHeight="false" outlineLevel="0" collapsed="false">
      <c r="A5877" s="3" t="s">
        <v>18962</v>
      </c>
      <c r="B5877" s="3" t="s">
        <v>18963</v>
      </c>
      <c r="C5877" s="3" t="s">
        <v>9</v>
      </c>
      <c r="D5877" s="3" t="s">
        <v>393</v>
      </c>
      <c r="E5877" s="3" t="s">
        <v>394</v>
      </c>
      <c r="F5877" s="3" t="s">
        <v>18964</v>
      </c>
      <c r="G5877" s="4" t="str">
        <f aca="false">_xlfn.CONCAT(F5877, ", ", E5877, ", ", D5877)</f>
        <v>ENLEVEMENT ERIC (JAMES) 6 RUE JOLIOT CURIE, LONGUENESSE, 62219</v>
      </c>
    </row>
    <row r="5878" customFormat="false" ht="15" hidden="false" customHeight="false" outlineLevel="0" collapsed="false">
      <c r="A5878" s="3" t="s">
        <v>18965</v>
      </c>
      <c r="B5878" s="3" t="s">
        <v>18966</v>
      </c>
      <c r="C5878" s="3" t="s">
        <v>182</v>
      </c>
      <c r="D5878" s="3" t="s">
        <v>1869</v>
      </c>
      <c r="E5878" s="3" t="s">
        <v>8802</v>
      </c>
      <c r="F5878" s="3" t="s">
        <v>18967</v>
      </c>
      <c r="G5878" s="4" t="str">
        <f aca="false">_xlfn.CONCAT(F5878, ", ", E5878, ", ", D5878)</f>
        <v>DIAZ JACQUELINE RUE DES CLINQUES, LAVENTIE, 62840</v>
      </c>
    </row>
    <row r="5879" customFormat="false" ht="15" hidden="false" customHeight="false" outlineLevel="0" collapsed="false">
      <c r="A5879" s="3" t="s">
        <v>18968</v>
      </c>
      <c r="B5879" s="3" t="s">
        <v>18969</v>
      </c>
      <c r="C5879" s="3" t="s">
        <v>37</v>
      </c>
      <c r="D5879" s="3" t="s">
        <v>350</v>
      </c>
      <c r="E5879" s="3" t="s">
        <v>351</v>
      </c>
      <c r="F5879" s="3" t="s">
        <v>18970</v>
      </c>
      <c r="G5879" s="4" t="str">
        <f aca="false">_xlfn.CONCAT(F5879, ", ", E5879, ", ", D5879)</f>
        <v>DHORNE 46 RUE DE DOUAI, VITRY EN ARTOIS, 62490</v>
      </c>
    </row>
    <row r="5880" customFormat="false" ht="15" hidden="false" customHeight="false" outlineLevel="0" collapsed="false">
      <c r="A5880" s="3" t="s">
        <v>18971</v>
      </c>
      <c r="B5880" s="3" t="s">
        <v>18972</v>
      </c>
      <c r="C5880" s="3" t="s">
        <v>20</v>
      </c>
      <c r="D5880" s="3" t="s">
        <v>7128</v>
      </c>
      <c r="E5880" s="3" t="s">
        <v>7129</v>
      </c>
      <c r="F5880" s="3" t="s">
        <v>18973</v>
      </c>
      <c r="G5880" s="4" t="str">
        <f aca="false">_xlfn.CONCAT(F5880, ", ", E5880, ", ", D5880)</f>
        <v>DHONDT 83 RUE DE L'ESCALETTE, MOUVAUX, 59420</v>
      </c>
    </row>
    <row r="5881" customFormat="false" ht="15" hidden="false" customHeight="false" outlineLevel="0" collapsed="false">
      <c r="A5881" s="3" t="s">
        <v>18974</v>
      </c>
      <c r="B5881" s="3" t="s">
        <v>18975</v>
      </c>
      <c r="C5881" s="3" t="s">
        <v>26</v>
      </c>
      <c r="D5881" s="3" t="s">
        <v>15</v>
      </c>
      <c r="E5881" s="3" t="s">
        <v>3648</v>
      </c>
      <c r="F5881" s="3" t="s">
        <v>18976</v>
      </c>
      <c r="G5881" s="4" t="str">
        <f aca="false">_xlfn.CONCAT(F5881, ", ", E5881, ", ", D5881)</f>
        <v>63 BIS RUE PRINCIPALE, ST HILAIRE COTTES, 62120</v>
      </c>
    </row>
    <row r="5882" customFormat="false" ht="15" hidden="false" customHeight="false" outlineLevel="0" collapsed="false">
      <c r="A5882" s="3" t="s">
        <v>18977</v>
      </c>
      <c r="B5882" s="3" t="s">
        <v>18978</v>
      </c>
      <c r="C5882" s="3" t="s">
        <v>37</v>
      </c>
      <c r="D5882" s="3" t="s">
        <v>18979</v>
      </c>
      <c r="E5882" s="3" t="s">
        <v>18980</v>
      </c>
      <c r="F5882" s="3" t="s">
        <v>18981</v>
      </c>
      <c r="G5882" s="4" t="str">
        <f aca="false">_xlfn.CONCAT(F5882, ", ", E5882, ", ", D5882)</f>
        <v>DHOLLANDE 130 RUE COPPIN, LOURCHES, 59156</v>
      </c>
    </row>
    <row r="5883" customFormat="false" ht="15" hidden="false" customHeight="false" outlineLevel="0" collapsed="false">
      <c r="A5883" s="3" t="s">
        <v>18982</v>
      </c>
      <c r="B5883" s="3" t="s">
        <v>18978</v>
      </c>
      <c r="C5883" s="3" t="s">
        <v>37</v>
      </c>
      <c r="D5883" s="3" t="s">
        <v>777</v>
      </c>
      <c r="E5883" s="3" t="s">
        <v>778</v>
      </c>
      <c r="F5883" s="3" t="s">
        <v>18983</v>
      </c>
      <c r="G5883" s="4" t="str">
        <f aca="false">_xlfn.CONCAT(F5883, ", ", E5883, ", ", D5883)</f>
        <v>DHOLLANDE 34 RUE MARTEL, FECHAIN, 59247</v>
      </c>
    </row>
    <row r="5884" customFormat="false" ht="15" hidden="false" customHeight="false" outlineLevel="0" collapsed="false">
      <c r="A5884" s="3" t="s">
        <v>18984</v>
      </c>
      <c r="B5884" s="3" t="s">
        <v>18978</v>
      </c>
      <c r="C5884" s="3" t="s">
        <v>37</v>
      </c>
      <c r="D5884" s="3" t="s">
        <v>777</v>
      </c>
      <c r="E5884" s="3" t="s">
        <v>778</v>
      </c>
      <c r="F5884" s="3" t="s">
        <v>18985</v>
      </c>
      <c r="G5884" s="4" t="str">
        <f aca="false">_xlfn.CONCAT(F5884, ", ", E5884, ", ", D5884)</f>
        <v>DHOLLANDE 2 RUE MAURICE FACON, FECHAIN, 59247</v>
      </c>
    </row>
    <row r="5885" customFormat="false" ht="15" hidden="false" customHeight="false" outlineLevel="0" collapsed="false">
      <c r="A5885" s="3" t="s">
        <v>18986</v>
      </c>
      <c r="B5885" s="3" t="s">
        <v>18987</v>
      </c>
      <c r="C5885" s="3" t="s">
        <v>26</v>
      </c>
      <c r="D5885" s="3" t="s">
        <v>1604</v>
      </c>
      <c r="E5885" s="3" t="s">
        <v>1605</v>
      </c>
      <c r="F5885" s="3" t="s">
        <v>18988</v>
      </c>
      <c r="G5885" s="4" t="str">
        <f aca="false">_xlfn.CONCAT(F5885, ", ", E5885, ", ", D5885)</f>
        <v>DHERSIN FRANCIS 40 RUE NOEMIE DELOBELLE, BURBURE, 62151</v>
      </c>
    </row>
    <row r="5886" customFormat="false" ht="15" hidden="false" customHeight="false" outlineLevel="0" collapsed="false">
      <c r="A5886" s="3" t="s">
        <v>18989</v>
      </c>
      <c r="B5886" s="3" t="s">
        <v>18990</v>
      </c>
      <c r="C5886" s="3" t="s">
        <v>20</v>
      </c>
      <c r="D5886" s="3" t="s">
        <v>559</v>
      </c>
      <c r="E5886" s="3" t="s">
        <v>466</v>
      </c>
      <c r="F5886" s="3" t="s">
        <v>18991</v>
      </c>
      <c r="G5886" s="4" t="str">
        <f aca="false">_xlfn.CONCAT(F5886, ", ", E5886, ", ", D5886)</f>
        <v>DHENNIN MARIE-THERESE 92 RUE DU GENERAL KOENING, WAVRIN, 59136</v>
      </c>
    </row>
    <row r="5887" customFormat="false" ht="15" hidden="false" customHeight="false" outlineLevel="0" collapsed="false">
      <c r="A5887" s="3" t="s">
        <v>18992</v>
      </c>
      <c r="B5887" s="3" t="s">
        <v>18993</v>
      </c>
      <c r="C5887" s="3"/>
      <c r="D5887" s="3" t="s">
        <v>1577</v>
      </c>
      <c r="E5887" s="3" t="s">
        <v>7753</v>
      </c>
      <c r="F5887" s="3" t="s">
        <v>18994</v>
      </c>
      <c r="G5887" s="4" t="str">
        <f aca="false">_xlfn.CONCAT(F5887, ", ", E5887, ", ", D5887)</f>
        <v>DHENIN MARIE LOUISE 7 RUE MERMOZ, ILLIES, 59480</v>
      </c>
    </row>
    <row r="5888" customFormat="false" ht="15" hidden="false" customHeight="false" outlineLevel="0" collapsed="false">
      <c r="A5888" s="3" t="s">
        <v>18995</v>
      </c>
      <c r="B5888" s="3" t="s">
        <v>18996</v>
      </c>
      <c r="C5888" s="3"/>
      <c r="D5888" s="3" t="s">
        <v>1577</v>
      </c>
      <c r="E5888" s="3" t="s">
        <v>7753</v>
      </c>
      <c r="F5888" s="3" t="s">
        <v>18997</v>
      </c>
      <c r="G5888" s="4" t="str">
        <f aca="false">_xlfn.CONCAT(F5888, ", ", E5888, ", ", D5888)</f>
        <v>DHENNIN DIDIER 12 HAMEAU DE L 'AVENTURE, ILLIES, 59480</v>
      </c>
    </row>
    <row r="5889" customFormat="false" ht="15" hidden="false" customHeight="false" outlineLevel="0" collapsed="false">
      <c r="A5889" s="3" t="s">
        <v>18998</v>
      </c>
      <c r="B5889" s="3" t="s">
        <v>18999</v>
      </c>
      <c r="C5889" s="3" t="s">
        <v>20</v>
      </c>
      <c r="D5889" s="3" t="s">
        <v>559</v>
      </c>
      <c r="E5889" s="3" t="s">
        <v>466</v>
      </c>
      <c r="F5889" s="3" t="s">
        <v>19000</v>
      </c>
      <c r="G5889" s="4" t="str">
        <f aca="false">_xlfn.CONCAT(F5889, ", ", E5889, ", ", D5889)</f>
        <v>DHENNIN ALINE 14 RUE FAIDHERBE, WAVRIN, 59136</v>
      </c>
    </row>
    <row r="5890" customFormat="false" ht="15" hidden="false" customHeight="false" outlineLevel="0" collapsed="false">
      <c r="A5890" s="3" t="s">
        <v>19001</v>
      </c>
      <c r="B5890" s="3" t="s">
        <v>19002</v>
      </c>
      <c r="C5890" s="3" t="s">
        <v>37</v>
      </c>
      <c r="D5890" s="3" t="s">
        <v>52</v>
      </c>
      <c r="E5890" s="3" t="s">
        <v>53</v>
      </c>
      <c r="F5890" s="3" t="s">
        <v>19003</v>
      </c>
      <c r="G5890" s="4" t="str">
        <f aca="false">_xlfn.CONCAT(F5890, ", ", E5890, ", ", D5890)</f>
        <v>DHENNIN 944 RUE DE LILLE, BETHUNE, 62400</v>
      </c>
    </row>
    <row r="5891" customFormat="false" ht="15" hidden="false" customHeight="false" outlineLevel="0" collapsed="false">
      <c r="A5891" s="3" t="s">
        <v>19004</v>
      </c>
      <c r="B5891" s="3" t="s">
        <v>19005</v>
      </c>
      <c r="C5891" s="3" t="s">
        <v>26</v>
      </c>
      <c r="D5891" s="3" t="s">
        <v>1589</v>
      </c>
      <c r="E5891" s="3" t="s">
        <v>1590</v>
      </c>
      <c r="F5891" s="3" t="s">
        <v>19006</v>
      </c>
      <c r="G5891" s="4" t="str">
        <f aca="false">_xlfn.CONCAT(F5891, ", ", E5891, ", ", D5891)</f>
        <v>DHENIN-VAILLANT HUBERT 16 RUE DE LA POSTE, CAGNICOURT, 62182</v>
      </c>
    </row>
    <row r="5892" customFormat="false" ht="15" hidden="false" customHeight="false" outlineLevel="0" collapsed="false">
      <c r="A5892" s="3" t="s">
        <v>19007</v>
      </c>
      <c r="B5892" s="3" t="s">
        <v>19008</v>
      </c>
      <c r="C5892" s="3" t="s">
        <v>62</v>
      </c>
      <c r="D5892" s="3" t="s">
        <v>10</v>
      </c>
      <c r="E5892" s="3" t="s">
        <v>1222</v>
      </c>
      <c r="F5892" s="3" t="s">
        <v>19009</v>
      </c>
      <c r="G5892" s="4" t="str">
        <f aca="false">_xlfn.CONCAT(F5892, ", ", E5892, ", ", D5892)</f>
        <v>DHENIN 3 RUE DE LAWE, MAGNICOURT EN COMTE, 62127</v>
      </c>
    </row>
    <row r="5893" customFormat="false" ht="15" hidden="false" customHeight="false" outlineLevel="0" collapsed="false">
      <c r="A5893" s="3" t="s">
        <v>19010</v>
      </c>
      <c r="B5893" s="3" t="s">
        <v>19011</v>
      </c>
      <c r="C5893" s="3" t="s">
        <v>26</v>
      </c>
      <c r="D5893" s="3" t="s">
        <v>371</v>
      </c>
      <c r="E5893" s="3" t="s">
        <v>372</v>
      </c>
      <c r="F5893" s="3" t="s">
        <v>19012</v>
      </c>
      <c r="G5893" s="4" t="str">
        <f aca="false">_xlfn.CONCAT(F5893, ", ", E5893, ", ", D5893)</f>
        <v>DHENAIN 55 CORON ELISE, ESCAUDAIN, 59124</v>
      </c>
    </row>
    <row r="5894" customFormat="false" ht="15" hidden="false" customHeight="false" outlineLevel="0" collapsed="false">
      <c r="A5894" s="3" t="s">
        <v>19013</v>
      </c>
      <c r="B5894" s="3" t="s">
        <v>19014</v>
      </c>
      <c r="C5894" s="3" t="s">
        <v>26</v>
      </c>
      <c r="D5894" s="3" t="s">
        <v>475</v>
      </c>
      <c r="E5894" s="3" t="s">
        <v>1874</v>
      </c>
      <c r="F5894" s="3" t="s">
        <v>19015</v>
      </c>
      <c r="G5894" s="4" t="str">
        <f aca="false">_xlfn.CONCAT(F5894, ", ", E5894, ", ", D5894)</f>
        <v>DHEEDENE MICHEL 184 RUE A . DETROY, VILLENEUVE D ASCQ, 59650</v>
      </c>
    </row>
    <row r="5895" customFormat="false" ht="15" hidden="false" customHeight="false" outlineLevel="0" collapsed="false">
      <c r="A5895" s="3" t="s">
        <v>19016</v>
      </c>
      <c r="B5895" s="3" t="s">
        <v>19017</v>
      </c>
      <c r="C5895" s="3" t="s">
        <v>20</v>
      </c>
      <c r="D5895" s="3" t="s">
        <v>1321</v>
      </c>
      <c r="E5895" s="3" t="s">
        <v>10174</v>
      </c>
      <c r="F5895" s="3" t="s">
        <v>19018</v>
      </c>
      <c r="G5895" s="4" t="str">
        <f aca="false">_xlfn.CONCAT(F5895, ", ", E5895, ", ", D5895)</f>
        <v>DHEDIN OVIDE 10 GRANDE RUE, VILLERS AU BOIS, 62144</v>
      </c>
    </row>
    <row r="5896" customFormat="false" ht="15" hidden="false" customHeight="false" outlineLevel="0" collapsed="false">
      <c r="A5896" s="3" t="s">
        <v>19019</v>
      </c>
      <c r="B5896" s="3" t="s">
        <v>19020</v>
      </c>
      <c r="C5896" s="3" t="s">
        <v>182</v>
      </c>
      <c r="D5896" s="3" t="s">
        <v>127</v>
      </c>
      <c r="E5896" s="3" t="s">
        <v>1513</v>
      </c>
      <c r="F5896" s="3" t="s">
        <v>19021</v>
      </c>
      <c r="G5896" s="4" t="str">
        <f aca="false">_xlfn.CONCAT(F5896, ", ", E5896, ", ", D5896)</f>
        <v>DHEDIN ELEONORE 3 RUE DE LA GUADELOUPE, GRENAY, 62160</v>
      </c>
    </row>
    <row r="5897" customFormat="false" ht="15" hidden="false" customHeight="false" outlineLevel="0" collapsed="false">
      <c r="A5897" s="3" t="s">
        <v>19022</v>
      </c>
      <c r="B5897" s="3" t="s">
        <v>19023</v>
      </c>
      <c r="C5897" s="3" t="s">
        <v>182</v>
      </c>
      <c r="D5897" s="3" t="s">
        <v>2278</v>
      </c>
      <c r="E5897" s="3" t="s">
        <v>2279</v>
      </c>
      <c r="F5897" s="3" t="s">
        <v>19024</v>
      </c>
      <c r="G5897" s="4" t="str">
        <f aca="false">_xlfn.CONCAT(F5897, ", ", E5897, ", ", D5897)</f>
        <v>DHEDIN 5 RUE PAUL LAFORGE, SALLAUMINES, 62430</v>
      </c>
    </row>
    <row r="5898" customFormat="false" ht="15" hidden="false" customHeight="false" outlineLevel="0" collapsed="false">
      <c r="A5898" s="3" t="s">
        <v>19025</v>
      </c>
      <c r="B5898" s="3" t="s">
        <v>19026</v>
      </c>
      <c r="C5898" s="3" t="s">
        <v>182</v>
      </c>
      <c r="D5898" s="3" t="s">
        <v>345</v>
      </c>
      <c r="E5898" s="3" t="s">
        <v>355</v>
      </c>
      <c r="F5898" s="3" t="s">
        <v>19027</v>
      </c>
      <c r="G5898" s="4" t="str">
        <f aca="false">_xlfn.CONCAT(F5898, ", ", E5898, ", ", D5898)</f>
        <v>DHAUSSY 37 RUE NOVY BOR, ANICHE, 59580</v>
      </c>
    </row>
    <row r="5899" customFormat="false" ht="15" hidden="false" customHeight="false" outlineLevel="0" collapsed="false">
      <c r="A5899" s="3" t="s">
        <v>19028</v>
      </c>
      <c r="B5899" s="3" t="s">
        <v>19029</v>
      </c>
      <c r="C5899" s="3" t="s">
        <v>37</v>
      </c>
      <c r="D5899" s="3" t="s">
        <v>808</v>
      </c>
      <c r="E5899" s="3" t="s">
        <v>8310</v>
      </c>
      <c r="F5899" s="3" t="s">
        <v>19030</v>
      </c>
      <c r="G5899" s="4" t="str">
        <f aca="false">_xlfn.CONCAT(F5899, ", ", E5899, ", ", D5899)</f>
        <v>94 RUE PRINCIPALE, MERCK ST LIEVIN, 62560</v>
      </c>
    </row>
    <row r="5900" customFormat="false" ht="15" hidden="false" customHeight="false" outlineLevel="0" collapsed="false">
      <c r="A5900" s="3" t="s">
        <v>19031</v>
      </c>
      <c r="B5900" s="3" t="s">
        <v>19032</v>
      </c>
      <c r="C5900" s="3" t="s">
        <v>37</v>
      </c>
      <c r="D5900" s="3" t="s">
        <v>808</v>
      </c>
      <c r="E5900" s="3" t="s">
        <v>8310</v>
      </c>
      <c r="F5900" s="3" t="s">
        <v>19033</v>
      </c>
      <c r="G5900" s="4" t="str">
        <f aca="false">_xlfn.CONCAT(F5900, ", ", E5900, ", ", D5900)</f>
        <v>26 RUE PRINCIPALE, MERCK ST LIEVIN, 62560</v>
      </c>
    </row>
    <row r="5901" customFormat="false" ht="15" hidden="false" customHeight="false" outlineLevel="0" collapsed="false">
      <c r="A5901" s="3" t="s">
        <v>19034</v>
      </c>
      <c r="B5901" s="3" t="s">
        <v>19035</v>
      </c>
      <c r="C5901" s="3" t="s">
        <v>9</v>
      </c>
      <c r="D5901" s="3" t="s">
        <v>808</v>
      </c>
      <c r="E5901" s="3" t="s">
        <v>1173</v>
      </c>
      <c r="F5901" s="3" t="s">
        <v>19036</v>
      </c>
      <c r="G5901" s="4" t="str">
        <f aca="false">_xlfn.CONCAT(F5901, ", ", E5901, ", ", D5901)</f>
        <v>35 RUE D'OUVE, AVROULT, 62560</v>
      </c>
    </row>
    <row r="5902" customFormat="false" ht="15" hidden="false" customHeight="false" outlineLevel="0" collapsed="false">
      <c r="A5902" s="3" t="s">
        <v>19037</v>
      </c>
      <c r="B5902" s="3" t="s">
        <v>19038</v>
      </c>
      <c r="C5902" s="3" t="s">
        <v>9</v>
      </c>
      <c r="D5902" s="3" t="s">
        <v>470</v>
      </c>
      <c r="E5902" s="3" t="s">
        <v>10264</v>
      </c>
      <c r="F5902" s="3" t="s">
        <v>19039</v>
      </c>
      <c r="G5902" s="4" t="str">
        <f aca="false">_xlfn.CONCAT(F5902, ", ", E5902, ", ", D5902)</f>
        <v>7 CHEMIN DE BODEYE, LEDRINGHEM, 59470</v>
      </c>
    </row>
    <row r="5903" customFormat="false" ht="15" hidden="false" customHeight="false" outlineLevel="0" collapsed="false">
      <c r="A5903" s="3" t="s">
        <v>19040</v>
      </c>
      <c r="B5903" s="3" t="s">
        <v>19041</v>
      </c>
      <c r="C5903" s="3" t="s">
        <v>182</v>
      </c>
      <c r="D5903" s="3" t="s">
        <v>569</v>
      </c>
      <c r="E5903" s="3" t="s">
        <v>9235</v>
      </c>
      <c r="F5903" s="3" t="s">
        <v>19042</v>
      </c>
      <c r="G5903" s="4" t="str">
        <f aca="false">_xlfn.CONCAT(F5903, ", ", E5903, ", ", D5903)</f>
        <v>DEZEQUE 2 RUE D'HOUVELIN, BAJUS, 62150</v>
      </c>
    </row>
    <row r="5904" customFormat="false" ht="15" hidden="false" customHeight="false" outlineLevel="0" collapsed="false">
      <c r="A5904" s="3" t="s">
        <v>19043</v>
      </c>
      <c r="B5904" s="3" t="s">
        <v>19044</v>
      </c>
      <c r="C5904" s="3" t="s">
        <v>20</v>
      </c>
      <c r="D5904" s="3" t="s">
        <v>808</v>
      </c>
      <c r="E5904" s="3" t="s">
        <v>1173</v>
      </c>
      <c r="F5904" s="3" t="s">
        <v>19045</v>
      </c>
      <c r="G5904" s="4" t="str">
        <f aca="false">_xlfn.CONCAT(F5904, ", ", E5904, ", ", D5904)</f>
        <v>CAFE BRASSERIE LE DRAGONE 48 RUE PRINCIPALE, AVROULT, 62560</v>
      </c>
    </row>
    <row r="5905" customFormat="false" ht="15" hidden="false" customHeight="false" outlineLevel="0" collapsed="false">
      <c r="A5905" s="3" t="s">
        <v>19046</v>
      </c>
      <c r="B5905" s="3" t="s">
        <v>19047</v>
      </c>
      <c r="C5905" s="3" t="s">
        <v>9</v>
      </c>
      <c r="D5905" s="3" t="s">
        <v>241</v>
      </c>
      <c r="E5905" s="3" t="s">
        <v>242</v>
      </c>
      <c r="F5905" s="3" t="s">
        <v>19048</v>
      </c>
      <c r="G5905" s="4" t="str">
        <f aca="false">_xlfn.CONCAT(F5905, ", ", E5905, ", ", D5905)</f>
        <v>6 RUE FLEMING, ISBERGUES, 62330</v>
      </c>
    </row>
    <row r="5906" customFormat="false" ht="15" hidden="false" customHeight="false" outlineLevel="0" collapsed="false">
      <c r="A5906" s="3" t="s">
        <v>19049</v>
      </c>
      <c r="B5906" s="3" t="s">
        <v>19050</v>
      </c>
      <c r="C5906" s="3"/>
      <c r="D5906" s="3" t="s">
        <v>1430</v>
      </c>
      <c r="E5906" s="3" t="s">
        <v>3426</v>
      </c>
      <c r="F5906" s="3" t="s">
        <v>19051</v>
      </c>
      <c r="G5906" s="4" t="str">
        <f aca="false">_xlfn.CONCAT(F5906, ", ", E5906, ", ", D5906)</f>
        <v>11 CHAUSSEE BRUNEHAUT, ESTREE BLANCHE, 62145</v>
      </c>
    </row>
    <row r="5907" customFormat="false" ht="15" hidden="false" customHeight="false" outlineLevel="0" collapsed="false">
      <c r="A5907" s="3" t="s">
        <v>19052</v>
      </c>
      <c r="B5907" s="3" t="s">
        <v>19053</v>
      </c>
      <c r="C5907" s="3" t="s">
        <v>1333</v>
      </c>
      <c r="D5907" s="3" t="s">
        <v>574</v>
      </c>
      <c r="E5907" s="3" t="s">
        <v>1279</v>
      </c>
      <c r="F5907" s="3" t="s">
        <v>19054</v>
      </c>
      <c r="G5907" s="4" t="str">
        <f aca="false">_xlfn.CONCAT(F5907, ", ", E5907, ", ", D5907)</f>
        <v>1 RUE HOLLAND, STEENBECQUE, 59189</v>
      </c>
    </row>
    <row r="5908" customFormat="false" ht="15" hidden="false" customHeight="false" outlineLevel="0" collapsed="false">
      <c r="A5908" s="3" t="s">
        <v>19055</v>
      </c>
      <c r="B5908" s="3" t="s">
        <v>19056</v>
      </c>
      <c r="C5908" s="3" t="s">
        <v>37</v>
      </c>
      <c r="D5908" s="3" t="s">
        <v>790</v>
      </c>
      <c r="E5908" s="3" t="s">
        <v>791</v>
      </c>
      <c r="F5908" s="3" t="s">
        <v>19057</v>
      </c>
      <c r="G5908" s="4" t="str">
        <f aca="false">_xlfn.CONCAT(F5908, ", ", E5908, ", ", D5908)</f>
        <v>DEWOLF 5 ALLEE DELMET, CROIX, 59170</v>
      </c>
    </row>
    <row r="5909" customFormat="false" ht="15" hidden="false" customHeight="false" outlineLevel="0" collapsed="false">
      <c r="A5909" s="3" t="s">
        <v>19058</v>
      </c>
      <c r="B5909" s="3" t="s">
        <v>19059</v>
      </c>
      <c r="C5909" s="3"/>
      <c r="D5909" s="3" t="s">
        <v>19060</v>
      </c>
      <c r="E5909" s="3" t="s">
        <v>19061</v>
      </c>
      <c r="F5909" s="3" t="s">
        <v>19062</v>
      </c>
      <c r="G5909" s="4" t="str">
        <f aca="false">_xlfn.CONCAT(F5909, ", ", E5909, ", ", D5909)</f>
        <v>ACCOLADE KOVAC 17 BUREAU DE DOUANE, BELGRADE, 0000</v>
      </c>
    </row>
    <row r="5910" customFormat="false" ht="15" hidden="false" customHeight="false" outlineLevel="0" collapsed="false">
      <c r="A5910" s="3" t="s">
        <v>19063</v>
      </c>
      <c r="B5910" s="3" t="s">
        <v>19064</v>
      </c>
      <c r="C5910" s="3" t="s">
        <v>9</v>
      </c>
      <c r="D5910" s="3" t="s">
        <v>393</v>
      </c>
      <c r="E5910" s="3" t="s">
        <v>394</v>
      </c>
      <c r="F5910" s="3" t="s">
        <v>19065</v>
      </c>
      <c r="G5910" s="4" t="str">
        <f aca="false">_xlfn.CONCAT(F5910, ", ", E5910, ", ", D5910)</f>
        <v>11 AVENUE PAUL VERLAINE, LONGUENESSE, 62219</v>
      </c>
    </row>
    <row r="5911" customFormat="false" ht="15" hidden="false" customHeight="false" outlineLevel="0" collapsed="false">
      <c r="A5911" s="3" t="s">
        <v>19066</v>
      </c>
      <c r="B5911" s="3" t="s">
        <v>19067</v>
      </c>
      <c r="C5911" s="3" t="s">
        <v>9</v>
      </c>
      <c r="D5911" s="3" t="s">
        <v>612</v>
      </c>
      <c r="E5911" s="3" t="s">
        <v>2514</v>
      </c>
      <c r="F5911" s="3" t="s">
        <v>19068</v>
      </c>
      <c r="G5911" s="4" t="str">
        <f aca="false">_xlfn.CONCAT(F5911, ", ", E5911, ", ", D5911)</f>
        <v>31 RUE DE L'EPINOY, PIHEM, 62570</v>
      </c>
    </row>
    <row r="5912" customFormat="false" ht="15" hidden="false" customHeight="false" outlineLevel="0" collapsed="false">
      <c r="A5912" s="3" t="s">
        <v>19069</v>
      </c>
      <c r="B5912" s="3" t="s">
        <v>19070</v>
      </c>
      <c r="C5912" s="3"/>
      <c r="D5912" s="3" t="s">
        <v>451</v>
      </c>
      <c r="E5912" s="3" t="s">
        <v>452</v>
      </c>
      <c r="F5912" s="3" t="s">
        <v>19071</v>
      </c>
      <c r="G5912" s="4" t="str">
        <f aca="false">_xlfn.CONCAT(F5912, ", ", E5912, ", ", D5912)</f>
        <v>5 PLACE SUGERE APART17, ST OMER, 62500</v>
      </c>
    </row>
    <row r="5913" customFormat="false" ht="15" hidden="false" customHeight="false" outlineLevel="0" collapsed="false">
      <c r="A5913" s="3" t="s">
        <v>19072</v>
      </c>
      <c r="B5913" s="3" t="s">
        <v>19073</v>
      </c>
      <c r="C5913" s="3" t="s">
        <v>62</v>
      </c>
      <c r="D5913" s="3" t="s">
        <v>612</v>
      </c>
      <c r="E5913" s="3" t="s">
        <v>643</v>
      </c>
      <c r="F5913" s="3" t="s">
        <v>19074</v>
      </c>
      <c r="G5913" s="4" t="str">
        <f aca="false">_xlfn.CONCAT(F5913, ", ", E5913, ", ", D5913)</f>
        <v>24 QUARTIER DE L'ARABIE, BLENDECQUES, 62570</v>
      </c>
    </row>
    <row r="5914" customFormat="false" ht="15" hidden="false" customHeight="false" outlineLevel="0" collapsed="false">
      <c r="A5914" s="3" t="s">
        <v>19075</v>
      </c>
      <c r="B5914" s="3" t="s">
        <v>19076</v>
      </c>
      <c r="C5914" s="3" t="s">
        <v>20</v>
      </c>
      <c r="D5914" s="3" t="s">
        <v>425</v>
      </c>
      <c r="E5914" s="3" t="s">
        <v>426</v>
      </c>
      <c r="F5914" s="3" t="s">
        <v>19077</v>
      </c>
      <c r="G5914" s="4" t="str">
        <f aca="false">_xlfn.CONCAT(F5914, ", ", E5914, ", ", D5914)</f>
        <v>DEWEZ ANNE-MARIE 27 RUE COLONEL FABIEN, HAUBOURDIN, 59320</v>
      </c>
    </row>
    <row r="5915" customFormat="false" ht="15" hidden="false" customHeight="false" outlineLevel="0" collapsed="false">
      <c r="A5915" s="3" t="s">
        <v>19078</v>
      </c>
      <c r="B5915" s="3" t="s">
        <v>19079</v>
      </c>
      <c r="C5915" s="3" t="s">
        <v>62</v>
      </c>
      <c r="D5915" s="3" t="s">
        <v>217</v>
      </c>
      <c r="E5915" s="3" t="s">
        <v>218</v>
      </c>
      <c r="F5915" s="3" t="s">
        <v>19080</v>
      </c>
      <c r="G5915" s="4" t="str">
        <f aca="false">_xlfn.CONCAT(F5915, ", ", E5915, ", ", D5915)</f>
        <v>DEWASNE 131 RUE FOCH, SANTES, 59211</v>
      </c>
    </row>
    <row r="5916" customFormat="false" ht="15" hidden="false" customHeight="false" outlineLevel="0" collapsed="false">
      <c r="A5916" s="3" t="s">
        <v>19081</v>
      </c>
      <c r="B5916" s="3" t="s">
        <v>19082</v>
      </c>
      <c r="C5916" s="3" t="s">
        <v>9</v>
      </c>
      <c r="D5916" s="3" t="s">
        <v>574</v>
      </c>
      <c r="E5916" s="3" t="s">
        <v>5479</v>
      </c>
      <c r="F5916" s="3" t="s">
        <v>3616</v>
      </c>
      <c r="G5916" s="4" t="str">
        <f aca="false">_xlfn.CONCAT(F5916, ", ", E5916, ", ", D5916)</f>
        <v>41 RUE D'AIRE, BOESEGHEM, 59189</v>
      </c>
    </row>
    <row r="5917" customFormat="false" ht="15" hidden="false" customHeight="false" outlineLevel="0" collapsed="false">
      <c r="A5917" s="3" t="s">
        <v>19083</v>
      </c>
      <c r="B5917" s="3" t="s">
        <v>19084</v>
      </c>
      <c r="C5917" s="3" t="s">
        <v>37</v>
      </c>
      <c r="D5917" s="3" t="s">
        <v>808</v>
      </c>
      <c r="E5917" s="3" t="s">
        <v>2168</v>
      </c>
      <c r="F5917" s="3" t="s">
        <v>19085</v>
      </c>
      <c r="G5917" s="4" t="str">
        <f aca="false">_xlfn.CONCAT(F5917, ", ", E5917, ", ", D5917)</f>
        <v>17 RUE DES VAUDONS ROLLEZ, VERCHOCQ, 62560</v>
      </c>
    </row>
    <row r="5918" customFormat="false" ht="15" hidden="false" customHeight="false" outlineLevel="0" collapsed="false">
      <c r="A5918" s="3" t="s">
        <v>19086</v>
      </c>
      <c r="B5918" s="3" t="s">
        <v>19087</v>
      </c>
      <c r="C5918" s="3" t="s">
        <v>9</v>
      </c>
      <c r="D5918" s="3" t="s">
        <v>15</v>
      </c>
      <c r="E5918" s="3" t="s">
        <v>48</v>
      </c>
      <c r="F5918" s="3" t="s">
        <v>19088</v>
      </c>
      <c r="G5918" s="4" t="str">
        <f aca="false">_xlfn.CONCAT(F5918, ", ", E5918, ", ", D5918)</f>
        <v>38 A RUE DE WARNES, ROQUETOIRE, 62120</v>
      </c>
    </row>
    <row r="5919" customFormat="false" ht="15" hidden="false" customHeight="false" outlineLevel="0" collapsed="false">
      <c r="A5919" s="3" t="s">
        <v>19089</v>
      </c>
      <c r="B5919" s="3" t="s">
        <v>19090</v>
      </c>
      <c r="C5919" s="3" t="s">
        <v>26</v>
      </c>
      <c r="D5919" s="3" t="s">
        <v>916</v>
      </c>
      <c r="E5919" s="3" t="s">
        <v>917</v>
      </c>
      <c r="F5919" s="3" t="s">
        <v>19091</v>
      </c>
      <c r="G5919" s="4" t="str">
        <f aca="false">_xlfn.CONCAT(F5919, ", ", E5919, ", ", D5919)</f>
        <v>14 RUE D'YPRES, HAZEBROUCK, 59190</v>
      </c>
    </row>
    <row r="5920" customFormat="false" ht="15" hidden="false" customHeight="false" outlineLevel="0" collapsed="false">
      <c r="A5920" s="3" t="s">
        <v>19092</v>
      </c>
      <c r="B5920" s="3" t="s">
        <v>19093</v>
      </c>
      <c r="C5920" s="3" t="s">
        <v>182</v>
      </c>
      <c r="D5920" s="3" t="s">
        <v>916</v>
      </c>
      <c r="E5920" s="3" t="s">
        <v>917</v>
      </c>
      <c r="F5920" s="3" t="s">
        <v>5677</v>
      </c>
      <c r="G5920" s="4" t="str">
        <f aca="false">_xlfn.CONCAT(F5920, ", ", E5920, ", ", D5920)</f>
        <v>16 RUE DE THEROUANNE, HAZEBROUCK, 59190</v>
      </c>
    </row>
    <row r="5921" customFormat="false" ht="15" hidden="false" customHeight="false" outlineLevel="0" collapsed="false">
      <c r="A5921" s="3" t="s">
        <v>19094</v>
      </c>
      <c r="B5921" s="3" t="s">
        <v>19095</v>
      </c>
      <c r="C5921" s="3" t="s">
        <v>62</v>
      </c>
      <c r="D5921" s="3" t="s">
        <v>411</v>
      </c>
      <c r="E5921" s="3" t="s">
        <v>412</v>
      </c>
      <c r="F5921" s="3" t="s">
        <v>19096</v>
      </c>
      <c r="G5921" s="4" t="str">
        <f aca="false">_xlfn.CONCAT(F5921, ", ", E5921, ", ", D5921)</f>
        <v>DEVOS DANIEL 382 RUE DE POPERINGHE, BOESCHEPE, 59299</v>
      </c>
    </row>
    <row r="5922" customFormat="false" ht="15" hidden="false" customHeight="false" outlineLevel="0" collapsed="false">
      <c r="A5922" s="3" t="s">
        <v>19097</v>
      </c>
      <c r="B5922" s="3" t="s">
        <v>19098</v>
      </c>
      <c r="C5922" s="3" t="s">
        <v>20</v>
      </c>
      <c r="D5922" s="3" t="s">
        <v>416</v>
      </c>
      <c r="E5922" s="3" t="s">
        <v>417</v>
      </c>
      <c r="F5922" s="3" t="s">
        <v>19099</v>
      </c>
      <c r="G5922" s="4" t="str">
        <f aca="false">_xlfn.CONCAT(F5922, ", ", E5922, ", ", D5922)</f>
        <v>DEVOS CLAUDE 15 RUE PHILIBERT DELORME, ROUBAIX, 59100</v>
      </c>
    </row>
    <row r="5923" customFormat="false" ht="15" hidden="false" customHeight="false" outlineLevel="0" collapsed="false">
      <c r="A5923" s="3" t="s">
        <v>19100</v>
      </c>
      <c r="B5923" s="3" t="s">
        <v>19101</v>
      </c>
      <c r="C5923" s="3" t="s">
        <v>1333</v>
      </c>
      <c r="D5923" s="3" t="s">
        <v>574</v>
      </c>
      <c r="E5923" s="3" t="s">
        <v>1279</v>
      </c>
      <c r="F5923" s="3" t="s">
        <v>19102</v>
      </c>
      <c r="G5923" s="4" t="str">
        <f aca="false">_xlfn.CONCAT(F5923, ", ", E5923, ", ", D5923)</f>
        <v>28 RUE DE LA GARE, STEENBECQUE, 59189</v>
      </c>
    </row>
    <row r="5924" customFormat="false" ht="15" hidden="false" customHeight="false" outlineLevel="0" collapsed="false">
      <c r="A5924" s="3" t="s">
        <v>19103</v>
      </c>
      <c r="B5924" s="3" t="s">
        <v>19104</v>
      </c>
      <c r="C5924" s="3" t="s">
        <v>26</v>
      </c>
      <c r="D5924" s="3" t="s">
        <v>1195</v>
      </c>
      <c r="E5924" s="3" t="s">
        <v>7020</v>
      </c>
      <c r="F5924" s="3" t="s">
        <v>19105</v>
      </c>
      <c r="G5924" s="4" t="str">
        <f aca="false">_xlfn.CONCAT(F5924, ", ", E5924, ", ", D5924)</f>
        <v>9 RUE DU TERMINUS, MORINGHEM, 62910</v>
      </c>
    </row>
    <row r="5925" customFormat="false" ht="15" hidden="false" customHeight="false" outlineLevel="0" collapsed="false">
      <c r="A5925" s="3" t="s">
        <v>19106</v>
      </c>
      <c r="B5925" s="3" t="s">
        <v>19107</v>
      </c>
      <c r="C5925" s="3" t="s">
        <v>37</v>
      </c>
      <c r="D5925" s="3" t="s">
        <v>1577</v>
      </c>
      <c r="E5925" s="3" t="s">
        <v>402</v>
      </c>
      <c r="F5925" s="3" t="s">
        <v>19108</v>
      </c>
      <c r="G5925" s="4" t="str">
        <f aca="false">_xlfn.CONCAT(F5925, ", ", E5925, ", ", D5925)</f>
        <v>10 RUE DONDIN, LILLE, 59480</v>
      </c>
    </row>
    <row r="5926" customFormat="false" ht="15" hidden="false" customHeight="false" outlineLevel="0" collapsed="false">
      <c r="A5926" s="3" t="s">
        <v>19109</v>
      </c>
      <c r="B5926" s="3" t="s">
        <v>19110</v>
      </c>
      <c r="C5926" s="3" t="s">
        <v>37</v>
      </c>
      <c r="D5926" s="3" t="s">
        <v>241</v>
      </c>
      <c r="E5926" s="3" t="s">
        <v>1342</v>
      </c>
      <c r="F5926" s="3" t="s">
        <v>19111</v>
      </c>
      <c r="G5926" s="4" t="str">
        <f aca="false">_xlfn.CONCAT(F5926, ", ", E5926, ", ", D5926)</f>
        <v>2 PLACE CLEMENCEAU, GUARBECQUE, 62330</v>
      </c>
    </row>
    <row r="5927" customFormat="false" ht="15" hidden="false" customHeight="false" outlineLevel="0" collapsed="false">
      <c r="A5927" s="3" t="s">
        <v>19112</v>
      </c>
      <c r="B5927" s="3" t="s">
        <v>19113</v>
      </c>
      <c r="C5927" s="3" t="s">
        <v>9</v>
      </c>
      <c r="D5927" s="3" t="s">
        <v>15</v>
      </c>
      <c r="E5927" s="3" t="s">
        <v>843</v>
      </c>
      <c r="F5927" s="3" t="s">
        <v>19114</v>
      </c>
      <c r="G5927" s="4" t="str">
        <f aca="false">_xlfn.CONCAT(F5927, ", ", E5927, ", ", D5927)</f>
        <v>18 B RUE DU NOUVEAU PONT, WITTERNESSE, 62120</v>
      </c>
    </row>
    <row r="5928" customFormat="false" ht="15" hidden="false" customHeight="false" outlineLevel="0" collapsed="false">
      <c r="A5928" s="3" t="s">
        <v>19115</v>
      </c>
      <c r="B5928" s="3" t="s">
        <v>19116</v>
      </c>
      <c r="C5928" s="3" t="s">
        <v>9</v>
      </c>
      <c r="D5928" s="3" t="s">
        <v>15</v>
      </c>
      <c r="E5928" s="3" t="s">
        <v>843</v>
      </c>
      <c r="F5928" s="3" t="s">
        <v>19117</v>
      </c>
      <c r="G5928" s="4" t="str">
        <f aca="false">_xlfn.CONCAT(F5928, ", ", E5928, ", ", D5928)</f>
        <v>80 GRAND'RUE, WITTERNESSE, 62120</v>
      </c>
    </row>
    <row r="5929" customFormat="false" ht="15" hidden="false" customHeight="false" outlineLevel="0" collapsed="false">
      <c r="A5929" s="3" t="s">
        <v>19118</v>
      </c>
      <c r="B5929" s="3" t="s">
        <v>19119</v>
      </c>
      <c r="C5929" s="3" t="s">
        <v>9</v>
      </c>
      <c r="D5929" s="3" t="s">
        <v>241</v>
      </c>
      <c r="E5929" s="3" t="s">
        <v>242</v>
      </c>
      <c r="F5929" s="3" t="s">
        <v>19120</v>
      </c>
      <c r="G5929" s="4" t="str">
        <f aca="false">_xlfn.CONCAT(F5929, ", ", E5929, ", ", D5929)</f>
        <v>122 B RUE ROGER SALENGRO, ISBERGUES, 62330</v>
      </c>
    </row>
    <row r="5930" customFormat="false" ht="15" hidden="false" customHeight="false" outlineLevel="0" collapsed="false">
      <c r="A5930" s="3" t="s">
        <v>19121</v>
      </c>
      <c r="B5930" s="3" t="s">
        <v>19122</v>
      </c>
      <c r="C5930" s="3" t="s">
        <v>9</v>
      </c>
      <c r="D5930" s="3" t="s">
        <v>1548</v>
      </c>
      <c r="E5930" s="3" t="s">
        <v>1609</v>
      </c>
      <c r="F5930" s="3" t="s">
        <v>19123</v>
      </c>
      <c r="G5930" s="4" t="str">
        <f aca="false">_xlfn.CONCAT(F5930, ", ", E5930, ", ", D5930)</f>
        <v>DEVIMEUX SAMUEL 57 CHAUSSEE BRUNEHAUT, ESTREE CAUCHY, 62690</v>
      </c>
    </row>
    <row r="5931" customFormat="false" ht="15" hidden="false" customHeight="false" outlineLevel="0" collapsed="false">
      <c r="A5931" s="3" t="s">
        <v>19124</v>
      </c>
      <c r="B5931" s="3" t="s">
        <v>19125</v>
      </c>
      <c r="C5931" s="3"/>
      <c r="D5931" s="3" t="s">
        <v>330</v>
      </c>
      <c r="E5931" s="3" t="s">
        <v>331</v>
      </c>
      <c r="F5931" s="3" t="s">
        <v>19126</v>
      </c>
      <c r="G5931" s="4" t="str">
        <f aca="false">_xlfn.CONCAT(F5931, ", ", E5931, ", ", D5931)</f>
        <v>DEVILLY 71 AVENUE VAN PELT, LENS, 62300</v>
      </c>
    </row>
    <row r="5932" customFormat="false" ht="15" hidden="false" customHeight="false" outlineLevel="0" collapsed="false">
      <c r="A5932" s="3" t="s">
        <v>19127</v>
      </c>
      <c r="B5932" s="3" t="s">
        <v>19128</v>
      </c>
      <c r="C5932" s="3" t="s">
        <v>26</v>
      </c>
      <c r="D5932" s="3" t="s">
        <v>1400</v>
      </c>
      <c r="E5932" s="3" t="s">
        <v>1401</v>
      </c>
      <c r="F5932" s="3" t="s">
        <v>19129</v>
      </c>
      <c r="G5932" s="4" t="str">
        <f aca="false">_xlfn.CONCAT(F5932, ", ", E5932, ", ", D5932)</f>
        <v>173 RUE EMILE BASLY, HERSIN COUPIGNY, 62530</v>
      </c>
    </row>
    <row r="5933" customFormat="false" ht="15" hidden="false" customHeight="false" outlineLevel="0" collapsed="false">
      <c r="A5933" s="3" t="s">
        <v>19130</v>
      </c>
      <c r="B5933" s="3" t="s">
        <v>19131</v>
      </c>
      <c r="C5933" s="3" t="s">
        <v>9</v>
      </c>
      <c r="D5933" s="3" t="s">
        <v>10</v>
      </c>
      <c r="E5933" s="3" t="s">
        <v>367</v>
      </c>
      <c r="F5933" s="3" t="s">
        <v>19132</v>
      </c>
      <c r="G5933" s="4" t="str">
        <f aca="false">_xlfn.CONCAT(F5933, ", ", E5933, ", ", D5933)</f>
        <v>DEVIENNE FREDERIC 7 RYE DE BORDEAUX, BRUAY LA BUISSIERE, 62127</v>
      </c>
    </row>
    <row r="5934" customFormat="false" ht="15" hidden="false" customHeight="false" outlineLevel="0" collapsed="false">
      <c r="A5934" s="3" t="s">
        <v>19133</v>
      </c>
      <c r="B5934" s="3" t="s">
        <v>19134</v>
      </c>
      <c r="C5934" s="3" t="s">
        <v>20</v>
      </c>
      <c r="D5934" s="3" t="s">
        <v>1940</v>
      </c>
      <c r="E5934" s="3" t="s">
        <v>1941</v>
      </c>
      <c r="F5934" s="3" t="s">
        <v>19135</v>
      </c>
      <c r="G5934" s="4" t="str">
        <f aca="false">_xlfn.CONCAT(F5934, ", ", E5934, ", ", D5934)</f>
        <v>DEVIENNE 55 RUE ALBERT BADENES, HENIN BEAUMONT, 62110</v>
      </c>
    </row>
    <row r="5935" customFormat="false" ht="15" hidden="false" customHeight="false" outlineLevel="0" collapsed="false">
      <c r="A5935" s="3" t="s">
        <v>19136</v>
      </c>
      <c r="B5935" s="3" t="s">
        <v>19137</v>
      </c>
      <c r="C5935" s="3"/>
      <c r="D5935" s="3" t="s">
        <v>850</v>
      </c>
      <c r="E5935" s="3" t="s">
        <v>851</v>
      </c>
      <c r="F5935" s="3" t="s">
        <v>19138</v>
      </c>
      <c r="G5935" s="4" t="str">
        <f aca="false">_xlfn.CONCAT(F5935, ", ", E5935, ", ", D5935)</f>
        <v>DEVENDER ODETTE 5 RUE MARCEAU, HELLEMMES LILLE, 59260</v>
      </c>
    </row>
    <row r="5936" customFormat="false" ht="15" hidden="false" customHeight="false" outlineLevel="0" collapsed="false">
      <c r="A5936" s="3" t="s">
        <v>19139</v>
      </c>
      <c r="B5936" s="3" t="s">
        <v>19140</v>
      </c>
      <c r="C5936" s="3" t="s">
        <v>9</v>
      </c>
      <c r="D5936" s="3" t="s">
        <v>15</v>
      </c>
      <c r="E5936" s="3" t="s">
        <v>316</v>
      </c>
      <c r="F5936" s="3" t="s">
        <v>19141</v>
      </c>
      <c r="G5936" s="4" t="str">
        <f aca="false">_xlfn.CONCAT(F5936, ", ", E5936, ", ", D5936)</f>
        <v>DEVAUX JOHANN 7 RUE DES TANEURS, AIRE SUR LA LYS, 62120</v>
      </c>
    </row>
    <row r="5937" customFormat="false" ht="15" hidden="false" customHeight="false" outlineLevel="0" collapsed="false">
      <c r="A5937" s="3" t="s">
        <v>19142</v>
      </c>
      <c r="B5937" s="3" t="s">
        <v>19143</v>
      </c>
      <c r="C5937" s="3"/>
      <c r="D5937" s="3" t="s">
        <v>1869</v>
      </c>
      <c r="E5937" s="3" t="s">
        <v>14553</v>
      </c>
      <c r="F5937" s="3" t="s">
        <v>19144</v>
      </c>
      <c r="G5937" s="4" t="str">
        <f aca="false">_xlfn.CONCAT(F5937, ", ", E5937, ", ", D5937)</f>
        <v>DEVAUX 4 RUE DU HAUT POMMEREAU, LORGIES, 62840</v>
      </c>
    </row>
    <row r="5938" customFormat="false" ht="15" hidden="false" customHeight="false" outlineLevel="0" collapsed="false">
      <c r="A5938" s="3" t="s">
        <v>19145</v>
      </c>
      <c r="B5938" s="3" t="s">
        <v>19146</v>
      </c>
      <c r="C5938" s="3" t="s">
        <v>26</v>
      </c>
      <c r="D5938" s="3" t="s">
        <v>325</v>
      </c>
      <c r="E5938" s="3" t="s">
        <v>326</v>
      </c>
      <c r="F5938" s="3" t="s">
        <v>19147</v>
      </c>
      <c r="G5938" s="4" t="str">
        <f aca="false">_xlfn.CONCAT(F5938, ", ", E5938, ", ", D5938)</f>
        <v>RES. BAIE D'AUTHIE BAT.B APPT.84, BERCK, 62600</v>
      </c>
    </row>
    <row r="5939" customFormat="false" ht="15" hidden="false" customHeight="false" outlineLevel="0" collapsed="false">
      <c r="A5939" s="3" t="s">
        <v>19148</v>
      </c>
      <c r="B5939" s="3" t="s">
        <v>19149</v>
      </c>
      <c r="C5939" s="3" t="s">
        <v>9</v>
      </c>
      <c r="D5939" s="3" t="s">
        <v>2624</v>
      </c>
      <c r="E5939" s="3" t="s">
        <v>2625</v>
      </c>
      <c r="F5939" s="3" t="s">
        <v>19150</v>
      </c>
      <c r="G5939" s="4" t="str">
        <f aca="false">_xlfn.CONCAT(F5939, ", ", E5939, ", ", D5939)</f>
        <v>38 RUE DES ECOLES, DESVRES, 62240</v>
      </c>
    </row>
    <row r="5940" customFormat="false" ht="15" hidden="false" customHeight="false" outlineLevel="0" collapsed="false">
      <c r="A5940" s="3" t="s">
        <v>19151</v>
      </c>
      <c r="B5940" s="3" t="s">
        <v>19152</v>
      </c>
      <c r="C5940" s="3" t="s">
        <v>26</v>
      </c>
      <c r="D5940" s="3" t="s">
        <v>3209</v>
      </c>
      <c r="E5940" s="3" t="s">
        <v>3210</v>
      </c>
      <c r="F5940" s="3" t="s">
        <v>19153</v>
      </c>
      <c r="G5940" s="4" t="str">
        <f aca="false">_xlfn.CONCAT(F5940, ", ", E5940, ", ", D5940)</f>
        <v>DEVASCONSELOS MARIUS 16 RUE D'AUBERVILLIERS, NOYELLES SOUS LENS, 62221</v>
      </c>
    </row>
    <row r="5941" customFormat="false" ht="15" hidden="false" customHeight="false" outlineLevel="0" collapsed="false">
      <c r="A5941" s="3" t="s">
        <v>19154</v>
      </c>
      <c r="B5941" s="3" t="s">
        <v>19155</v>
      </c>
      <c r="C5941" s="3" t="s">
        <v>26</v>
      </c>
      <c r="D5941" s="3" t="s">
        <v>736</v>
      </c>
      <c r="E5941" s="3" t="s">
        <v>4291</v>
      </c>
      <c r="F5941" s="3" t="s">
        <v>19156</v>
      </c>
      <c r="G5941" s="4" t="str">
        <f aca="false">_xlfn.CONCAT(F5941, ", ", E5941, ", ", D5941)</f>
        <v>DEUVART DANIEL 33 RUE DE L ECURIE, ROCLINCOURT, 62223</v>
      </c>
    </row>
    <row r="5942" customFormat="false" ht="15" hidden="false" customHeight="false" outlineLevel="0" collapsed="false">
      <c r="A5942" s="3" t="s">
        <v>19157</v>
      </c>
      <c r="B5942" s="3" t="s">
        <v>19158</v>
      </c>
      <c r="C5942" s="3" t="s">
        <v>37</v>
      </c>
      <c r="D5942" s="3" t="s">
        <v>350</v>
      </c>
      <c r="E5942" s="3" t="s">
        <v>351</v>
      </c>
      <c r="F5942" s="3" t="s">
        <v>19159</v>
      </c>
      <c r="G5942" s="4" t="str">
        <f aca="false">_xlfn.CONCAT(F5942, ", ", E5942, ", ", D5942)</f>
        <v>DETREZ &amp; BAILLEUL 5 RUE STADE, VITRY EN ARTOIS, 62490</v>
      </c>
    </row>
    <row r="5943" customFormat="false" ht="15" hidden="false" customHeight="false" outlineLevel="0" collapsed="false">
      <c r="A5943" s="3" t="s">
        <v>19160</v>
      </c>
      <c r="B5943" s="3" t="s">
        <v>19161</v>
      </c>
      <c r="C5943" s="3" t="s">
        <v>26</v>
      </c>
      <c r="D5943" s="3" t="s">
        <v>5430</v>
      </c>
      <c r="E5943" s="3" t="s">
        <v>5431</v>
      </c>
      <c r="F5943" s="3" t="s">
        <v>19162</v>
      </c>
      <c r="G5943" s="4" t="str">
        <f aca="false">_xlfn.CONCAT(F5943, ", ", E5943, ", ", D5943)</f>
        <v>DETREZ 26 RUE DE DOUAI, LAMBRES LEZ DOUAI, 59552</v>
      </c>
    </row>
    <row r="5944" customFormat="false" ht="15" hidden="false" customHeight="false" outlineLevel="0" collapsed="false">
      <c r="A5944" s="3" t="s">
        <v>19163</v>
      </c>
      <c r="B5944" s="3" t="s">
        <v>19164</v>
      </c>
      <c r="C5944" s="3" t="s">
        <v>182</v>
      </c>
      <c r="D5944" s="3" t="s">
        <v>376</v>
      </c>
      <c r="E5944" s="3" t="s">
        <v>4130</v>
      </c>
      <c r="F5944" s="3" t="s">
        <v>19165</v>
      </c>
      <c r="G5944" s="4" t="str">
        <f aca="false">_xlfn.CONCAT(F5944, ", ", E5944, ", ", D5944)</f>
        <v>DETOEUF RICHARD 15 RESIDENCE LA COURTILLIERE, BEAUMETZ LES LOGES, 62123</v>
      </c>
    </row>
    <row r="5945" customFormat="false" ht="15" hidden="false" customHeight="false" outlineLevel="0" collapsed="false">
      <c r="A5945" s="3" t="s">
        <v>19166</v>
      </c>
      <c r="B5945" s="3" t="s">
        <v>19167</v>
      </c>
      <c r="C5945" s="3" t="s">
        <v>62</v>
      </c>
      <c r="D5945" s="3" t="s">
        <v>204</v>
      </c>
      <c r="E5945" s="3" t="s">
        <v>205</v>
      </c>
      <c r="F5945" s="3" t="s">
        <v>19168</v>
      </c>
      <c r="G5945" s="4" t="str">
        <f aca="false">_xlfn.CONCAT(F5945, ", ", E5945, ", ", D5945)</f>
        <v>DETHOOR DANY 16 CHEMIN DU MARQUAGE, LIEVIN, 62800</v>
      </c>
    </row>
    <row r="5946" customFormat="false" ht="15" hidden="false" customHeight="false" outlineLevel="0" collapsed="false">
      <c r="A5946" s="3" t="s">
        <v>19169</v>
      </c>
      <c r="B5946" s="3" t="s">
        <v>19170</v>
      </c>
      <c r="C5946" s="3" t="s">
        <v>62</v>
      </c>
      <c r="D5946" s="3" t="s">
        <v>270</v>
      </c>
      <c r="E5946" s="3" t="s">
        <v>271</v>
      </c>
      <c r="F5946" s="3" t="s">
        <v>19171</v>
      </c>
      <c r="G5946" s="4" t="str">
        <f aca="false">_xlfn.CONCAT(F5946, ", ", E5946, ", ", D5946)</f>
        <v>BOULEVARD DE L'EGALITE, CARVIN, 62220</v>
      </c>
    </row>
    <row r="5947" customFormat="false" ht="15" hidden="false" customHeight="false" outlineLevel="0" collapsed="false">
      <c r="A5947" s="3" t="s">
        <v>19172</v>
      </c>
      <c r="B5947" s="3" t="s">
        <v>19173</v>
      </c>
      <c r="C5947" s="3" t="s">
        <v>20</v>
      </c>
      <c r="D5947" s="3" t="s">
        <v>7270</v>
      </c>
      <c r="E5947" s="3" t="s">
        <v>7271</v>
      </c>
      <c r="F5947" s="3" t="s">
        <v>19174</v>
      </c>
      <c r="G5947" s="4" t="str">
        <f aca="false">_xlfn.CONCAT(F5947, ", ", E5947, ", ", D5947)</f>
        <v>DETE 905 RUE VOLTAIRE, ROOST WARENDIN, 59286</v>
      </c>
    </row>
    <row r="5948" customFormat="false" ht="15" hidden="false" customHeight="false" outlineLevel="0" collapsed="false">
      <c r="A5948" s="3" t="s">
        <v>19175</v>
      </c>
      <c r="B5948" s="3" t="s">
        <v>19176</v>
      </c>
      <c r="C5948" s="3" t="s">
        <v>37</v>
      </c>
      <c r="D5948" s="3" t="s">
        <v>241</v>
      </c>
      <c r="E5948" s="3" t="s">
        <v>242</v>
      </c>
      <c r="F5948" s="3" t="s">
        <v>19177</v>
      </c>
      <c r="G5948" s="4" t="str">
        <f aca="false">_xlfn.CONCAT(F5948, ", ", E5948, ", ", D5948)</f>
        <v>33 BIS RUE ARTHUR LAMENDIN, ISBERGUES, 62330</v>
      </c>
    </row>
    <row r="5949" customFormat="false" ht="15" hidden="false" customHeight="false" outlineLevel="0" collapsed="false">
      <c r="A5949" s="3" t="s">
        <v>19178</v>
      </c>
      <c r="B5949" s="3" t="s">
        <v>19179</v>
      </c>
      <c r="C5949" s="3" t="s">
        <v>20</v>
      </c>
      <c r="D5949" s="3" t="s">
        <v>7128</v>
      </c>
      <c r="E5949" s="3" t="s">
        <v>7129</v>
      </c>
      <c r="F5949" s="3" t="s">
        <v>19180</v>
      </c>
      <c r="G5949" s="4" t="str">
        <f aca="false">_xlfn.CONCAT(F5949, ", ", E5949, ", ", D5949)</f>
        <v>DESURMONT DANIEL 47 RUE DU TRIEZ, MOUVAUX, 59420</v>
      </c>
    </row>
    <row r="5950" customFormat="false" ht="15" hidden="false" customHeight="false" outlineLevel="0" collapsed="false">
      <c r="A5950" s="3" t="s">
        <v>19181</v>
      </c>
      <c r="B5950" s="3" t="s">
        <v>19182</v>
      </c>
      <c r="C5950" s="3" t="s">
        <v>20</v>
      </c>
      <c r="D5950" s="3" t="s">
        <v>416</v>
      </c>
      <c r="E5950" s="3" t="s">
        <v>417</v>
      </c>
      <c r="F5950" s="3" t="s">
        <v>19183</v>
      </c>
      <c r="G5950" s="4" t="str">
        <f aca="false">_xlfn.CONCAT(F5950, ", ", E5950, ", ", D5950)</f>
        <v>DESTRIEZ 14 RUE LALANDE, ROUBAIX, 59100</v>
      </c>
    </row>
    <row r="5951" customFormat="false" ht="15" hidden="false" customHeight="false" outlineLevel="0" collapsed="false">
      <c r="A5951" s="3" t="s">
        <v>19184</v>
      </c>
      <c r="B5951" s="3" t="s">
        <v>19185</v>
      </c>
      <c r="C5951" s="3" t="s">
        <v>9</v>
      </c>
      <c r="D5951" s="3" t="s">
        <v>15</v>
      </c>
      <c r="E5951" s="3" t="s">
        <v>1513</v>
      </c>
      <c r="F5951" s="3" t="s">
        <v>19186</v>
      </c>
      <c r="G5951" s="4" t="str">
        <f aca="false">_xlfn.CONCAT(F5951, ", ", E5951, ", ", D5951)</f>
        <v>CAFE DE LA PLACE PLACE JEAN JAURES, GRENAY, 62120</v>
      </c>
    </row>
    <row r="5952" customFormat="false" ht="15" hidden="false" customHeight="false" outlineLevel="0" collapsed="false">
      <c r="A5952" s="3" t="s">
        <v>19187</v>
      </c>
      <c r="B5952" s="3" t="s">
        <v>19188</v>
      </c>
      <c r="C5952" s="3"/>
      <c r="D5952" s="3" t="s">
        <v>1733</v>
      </c>
      <c r="E5952" s="3" t="s">
        <v>5307</v>
      </c>
      <c r="F5952" s="3" t="s">
        <v>19189</v>
      </c>
      <c r="G5952" s="4" t="str">
        <f aca="false">_xlfn.CONCAT(F5952, ", ", E5952, ", ", D5952)</f>
        <v>3 RUE DES SPORTS, AUDRUICQ, 62370</v>
      </c>
    </row>
    <row r="5953" customFormat="false" ht="15" hidden="false" customHeight="false" outlineLevel="0" collapsed="false">
      <c r="A5953" s="3" t="s">
        <v>19190</v>
      </c>
      <c r="B5953" s="3" t="s">
        <v>19191</v>
      </c>
      <c r="C5953" s="3"/>
      <c r="D5953" s="3" t="s">
        <v>1580</v>
      </c>
      <c r="E5953" s="3" t="s">
        <v>1581</v>
      </c>
      <c r="F5953" s="3" t="s">
        <v>19192</v>
      </c>
      <c r="G5953" s="4" t="str">
        <f aca="false">_xlfn.CONCAT(F5953, ", ", E5953, ", ", D5953)</f>
        <v>DESTATTE MARCELLE 208 RESIDENCE DE L'OREE DU BOIS, LEWARDE, 59287</v>
      </c>
    </row>
    <row r="5954" customFormat="false" ht="15" hidden="false" customHeight="false" outlineLevel="0" collapsed="false">
      <c r="A5954" s="3" t="s">
        <v>19193</v>
      </c>
      <c r="B5954" s="3" t="s">
        <v>19194</v>
      </c>
      <c r="C5954" s="3" t="s">
        <v>26</v>
      </c>
      <c r="D5954" s="3" t="s">
        <v>425</v>
      </c>
      <c r="E5954" s="3" t="s">
        <v>426</v>
      </c>
      <c r="F5954" s="3" t="s">
        <v>19195</v>
      </c>
      <c r="G5954" s="4" t="str">
        <f aca="false">_xlfn.CONCAT(F5954, ", ", E5954, ", ", D5954)</f>
        <v>DESTAILLEUR BOULANGERIE 166 RUE VANDERHAGHEN, HAUBOURDIN, 59320</v>
      </c>
    </row>
    <row r="5955" customFormat="false" ht="15" hidden="false" customHeight="false" outlineLevel="0" collapsed="false">
      <c r="A5955" s="3" t="s">
        <v>19196</v>
      </c>
      <c r="B5955" s="3" t="s">
        <v>19197</v>
      </c>
      <c r="C5955" s="3" t="s">
        <v>9</v>
      </c>
      <c r="D5955" s="3" t="s">
        <v>15</v>
      </c>
      <c r="E5955" s="3" t="s">
        <v>48</v>
      </c>
      <c r="F5955" s="3" t="s">
        <v>19198</v>
      </c>
      <c r="G5955" s="4" t="str">
        <f aca="false">_xlfn.CONCAT(F5955, ", ", E5955, ", ", D5955)</f>
        <v>2A RUE DE COCHENDAL, ROQUETOIRE, 62120</v>
      </c>
    </row>
    <row r="5956" customFormat="false" ht="15" hidden="false" customHeight="false" outlineLevel="0" collapsed="false">
      <c r="A5956" s="3" t="s">
        <v>19199</v>
      </c>
      <c r="B5956" s="3" t="s">
        <v>19200</v>
      </c>
      <c r="C5956" s="3" t="s">
        <v>37</v>
      </c>
      <c r="D5956" s="3" t="s">
        <v>57</v>
      </c>
      <c r="E5956" s="3" t="s">
        <v>58</v>
      </c>
      <c r="F5956" s="3" t="s">
        <v>19201</v>
      </c>
      <c r="G5956" s="4" t="str">
        <f aca="false">_xlfn.CONCAT(F5956, ", ", E5956, ", ", D5956)</f>
        <v>DESSAIN ANDRE 32 AVENUE DE MOZART, HEM, 59510</v>
      </c>
    </row>
    <row r="5957" customFormat="false" ht="15" hidden="false" customHeight="false" outlineLevel="0" collapsed="false">
      <c r="A5957" s="3" t="s">
        <v>19202</v>
      </c>
      <c r="B5957" s="3" t="s">
        <v>19203</v>
      </c>
      <c r="C5957" s="3" t="s">
        <v>62</v>
      </c>
      <c r="D5957" s="3" t="s">
        <v>330</v>
      </c>
      <c r="E5957" s="3" t="s">
        <v>331</v>
      </c>
      <c r="F5957" s="3" t="s">
        <v>19204</v>
      </c>
      <c r="G5957" s="4" t="str">
        <f aca="false">_xlfn.CONCAT(F5957, ", ", E5957, ", ", D5957)</f>
        <v>DESSAILLY GERMAINE 4 RUE MOZART, LENS, 62300</v>
      </c>
    </row>
    <row r="5958" customFormat="false" ht="15" hidden="false" customHeight="false" outlineLevel="0" collapsed="false">
      <c r="A5958" s="3" t="s">
        <v>19205</v>
      </c>
      <c r="B5958" s="3" t="s">
        <v>19206</v>
      </c>
      <c r="C5958" s="3" t="s">
        <v>26</v>
      </c>
      <c r="D5958" s="3" t="s">
        <v>416</v>
      </c>
      <c r="E5958" s="3" t="s">
        <v>417</v>
      </c>
      <c r="F5958" s="3" t="s">
        <v>19207</v>
      </c>
      <c r="G5958" s="4" t="str">
        <f aca="false">_xlfn.CONCAT(F5958, ", ", E5958, ", ", D5958)</f>
        <v>DESROCHES LOUIS 4 RUE DESCARTES, ROUBAIX, 59100</v>
      </c>
    </row>
    <row r="5959" customFormat="false" ht="15" hidden="false" customHeight="false" outlineLevel="0" collapsed="false">
      <c r="A5959" s="3" t="s">
        <v>19208</v>
      </c>
      <c r="B5959" s="3" t="s">
        <v>19209</v>
      </c>
      <c r="C5959" s="3" t="s">
        <v>182</v>
      </c>
      <c r="D5959" s="3" t="s">
        <v>11340</v>
      </c>
      <c r="E5959" s="3" t="s">
        <v>19210</v>
      </c>
      <c r="F5959" s="3" t="s">
        <v>19211</v>
      </c>
      <c r="G5959" s="4" t="str">
        <f aca="false">_xlfn.CONCAT(F5959, ", ", E5959, ", ", D5959)</f>
        <v>DESQUIREZ 82 BIS RUE DE LA PREVOTTE, PERENCHIES, 59840</v>
      </c>
    </row>
    <row r="5960" customFormat="false" ht="15" hidden="false" customHeight="false" outlineLevel="0" collapsed="false">
      <c r="A5960" s="3" t="s">
        <v>19212</v>
      </c>
      <c r="B5960" s="3" t="s">
        <v>19213</v>
      </c>
      <c r="C5960" s="3" t="s">
        <v>62</v>
      </c>
      <c r="D5960" s="3" t="s">
        <v>107</v>
      </c>
      <c r="E5960" s="3" t="s">
        <v>19214</v>
      </c>
      <c r="F5960" s="3" t="s">
        <v>19215</v>
      </c>
      <c r="G5960" s="4" t="str">
        <f aca="false">_xlfn.CONCAT(F5960, ", ", E5960, ", ", D5960)</f>
        <v>ROUTE DE MERVILLE, HURGES, 62000</v>
      </c>
    </row>
    <row r="5961" customFormat="false" ht="15" hidden="false" customHeight="false" outlineLevel="0" collapsed="false">
      <c r="A5961" s="3" t="s">
        <v>19216</v>
      </c>
      <c r="B5961" s="3" t="s">
        <v>19217</v>
      </c>
      <c r="C5961" s="3" t="s">
        <v>9</v>
      </c>
      <c r="D5961" s="3" t="s">
        <v>916</v>
      </c>
      <c r="E5961" s="3" t="s">
        <v>917</v>
      </c>
      <c r="F5961" s="3" t="s">
        <v>19218</v>
      </c>
      <c r="G5961" s="4" t="str">
        <f aca="false">_xlfn.CONCAT(F5961, ", ", E5961, ", ", D5961)</f>
        <v>319 RUE DE CALAIS, HAZEBROUCK, 59190</v>
      </c>
    </row>
    <row r="5962" customFormat="false" ht="15" hidden="false" customHeight="false" outlineLevel="0" collapsed="false">
      <c r="A5962" s="3" t="s">
        <v>19219</v>
      </c>
      <c r="B5962" s="3" t="s">
        <v>19220</v>
      </c>
      <c r="C5962" s="3" t="s">
        <v>9</v>
      </c>
      <c r="D5962" s="3" t="s">
        <v>15</v>
      </c>
      <c r="E5962" s="3" t="s">
        <v>48</v>
      </c>
      <c r="F5962" s="3" t="s">
        <v>19221</v>
      </c>
      <c r="G5962" s="4" t="str">
        <f aca="false">_xlfn.CONCAT(F5962, ", ", E5962, ", ", D5962)</f>
        <v>13B RUE DU MOULIN, ROQUETOIRE, 62120</v>
      </c>
    </row>
    <row r="5963" customFormat="false" ht="15" hidden="false" customHeight="false" outlineLevel="0" collapsed="false">
      <c r="A5963" s="3" t="s">
        <v>19222</v>
      </c>
      <c r="B5963" s="3" t="s">
        <v>19223</v>
      </c>
      <c r="C5963" s="3"/>
      <c r="D5963" s="3" t="s">
        <v>15</v>
      </c>
      <c r="E5963" s="3" t="s">
        <v>16</v>
      </c>
      <c r="F5963" s="3" t="s">
        <v>19224</v>
      </c>
      <c r="G5963" s="4" t="str">
        <f aca="false">_xlfn.CONCAT(F5963, ", ", E5963, ", ", D5963)</f>
        <v>17 RUE DES CHAMPS LAMBERT HAMEAU DE MARTHES, MAMETZ, 62120</v>
      </c>
    </row>
    <row r="5964" customFormat="false" ht="15" hidden="false" customHeight="false" outlineLevel="0" collapsed="false">
      <c r="A5964" s="3" t="s">
        <v>19225</v>
      </c>
      <c r="B5964" s="3" t="s">
        <v>19226</v>
      </c>
      <c r="C5964" s="3" t="s">
        <v>62</v>
      </c>
      <c r="D5964" s="3" t="s">
        <v>8602</v>
      </c>
      <c r="E5964" s="3" t="s">
        <v>8603</v>
      </c>
      <c r="F5964" s="3" t="s">
        <v>19227</v>
      </c>
      <c r="G5964" s="4" t="str">
        <f aca="false">_xlfn.CONCAT(F5964, ", ", E5964, ", ", D5964)</f>
        <v>DESPREZ MARSY 41 RUE CANARI, COURRIERES, 62710</v>
      </c>
    </row>
    <row r="5965" customFormat="false" ht="15" hidden="false" customHeight="false" outlineLevel="0" collapsed="false">
      <c r="A5965" s="3" t="s">
        <v>19228</v>
      </c>
      <c r="B5965" s="3" t="s">
        <v>19229</v>
      </c>
      <c r="C5965" s="3" t="s">
        <v>182</v>
      </c>
      <c r="D5965" s="3" t="s">
        <v>3095</v>
      </c>
      <c r="E5965" s="3" t="s">
        <v>8981</v>
      </c>
      <c r="F5965" s="3" t="s">
        <v>19230</v>
      </c>
      <c r="G5965" s="4" t="str">
        <f aca="false">_xlfn.CONCAT(F5965, ", ", E5965, ", ", D5965)</f>
        <v>DESPREZ JEAN &amp; COLETTE 29 RUE PLANQUETTE, ROUVROY, 62320</v>
      </c>
    </row>
    <row r="5966" customFormat="false" ht="15" hidden="false" customHeight="false" outlineLevel="0" collapsed="false">
      <c r="A5966" s="3" t="s">
        <v>19231</v>
      </c>
      <c r="B5966" s="3" t="s">
        <v>19232</v>
      </c>
      <c r="C5966" s="3" t="s">
        <v>26</v>
      </c>
      <c r="D5966" s="3" t="s">
        <v>1255</v>
      </c>
      <c r="E5966" s="3" t="s">
        <v>1256</v>
      </c>
      <c r="F5966" s="3" t="s">
        <v>19233</v>
      </c>
      <c r="G5966" s="4" t="str">
        <f aca="false">_xlfn.CONCAT(F5966, ", ", E5966, ", ", D5966)</f>
        <v>DESPREZ GASTON 601 CHEMIN BAS HAMEL, ST VENANT, 62350</v>
      </c>
    </row>
    <row r="5967" customFormat="false" ht="15" hidden="false" customHeight="false" outlineLevel="0" collapsed="false">
      <c r="A5967" s="3" t="s">
        <v>19234</v>
      </c>
      <c r="B5967" s="3" t="s">
        <v>19235</v>
      </c>
      <c r="C5967" s="3" t="s">
        <v>26</v>
      </c>
      <c r="D5967" s="3" t="s">
        <v>1255</v>
      </c>
      <c r="E5967" s="3" t="s">
        <v>3376</v>
      </c>
      <c r="F5967" s="3" t="s">
        <v>19236</v>
      </c>
      <c r="G5967" s="4" t="str">
        <f aca="false">_xlfn.CONCAT(F5967, ", ", E5967, ", ", D5967)</f>
        <v>DESPREZ ALINE 6 RESIDENCE AMELIE LOUTRE, SAINT VENANT, 62350</v>
      </c>
    </row>
    <row r="5968" customFormat="false" ht="15" hidden="false" customHeight="false" outlineLevel="0" collapsed="false">
      <c r="A5968" s="3" t="s">
        <v>19237</v>
      </c>
      <c r="B5968" s="3" t="s">
        <v>19238</v>
      </c>
      <c r="C5968" s="3" t="s">
        <v>9</v>
      </c>
      <c r="D5968" s="3" t="s">
        <v>393</v>
      </c>
      <c r="E5968" s="3" t="s">
        <v>394</v>
      </c>
      <c r="F5968" s="3" t="s">
        <v>19239</v>
      </c>
      <c r="G5968" s="4" t="str">
        <f aca="false">_xlfn.CONCAT(F5968, ", ", E5968, ", ", D5968)</f>
        <v>RUE DENIS CORDONNIER, LONGUENESSE, 62219</v>
      </c>
    </row>
    <row r="5969" customFormat="false" ht="15" hidden="false" customHeight="false" outlineLevel="0" collapsed="false">
      <c r="A5969" s="3" t="s">
        <v>19240</v>
      </c>
      <c r="B5969" s="3" t="s">
        <v>19238</v>
      </c>
      <c r="C5969" s="3" t="s">
        <v>26</v>
      </c>
      <c r="D5969" s="3" t="s">
        <v>759</v>
      </c>
      <c r="E5969" s="3" t="s">
        <v>760</v>
      </c>
      <c r="F5969" s="3" t="s">
        <v>19241</v>
      </c>
      <c r="G5969" s="4" t="str">
        <f aca="false">_xlfn.CONCAT(F5969, ", ", E5969, ", ", D5969)</f>
        <v>DEPREZ 496 RUE FERIN, DOUAI, 59500</v>
      </c>
    </row>
    <row r="5970" customFormat="false" ht="15" hidden="false" customHeight="false" outlineLevel="0" collapsed="false">
      <c r="A5970" s="3" t="s">
        <v>19242</v>
      </c>
      <c r="B5970" s="3" t="s">
        <v>19238</v>
      </c>
      <c r="C5970" s="3" t="s">
        <v>20</v>
      </c>
      <c r="D5970" s="3" t="s">
        <v>270</v>
      </c>
      <c r="E5970" s="3" t="s">
        <v>271</v>
      </c>
      <c r="F5970" s="3" t="s">
        <v>19243</v>
      </c>
      <c r="G5970" s="4" t="str">
        <f aca="false">_xlfn.CONCAT(F5970, ", ", E5970, ", ", D5970)</f>
        <v>DESPREZ 75 RUE VICTOR HUGO, CARVIN, 62220</v>
      </c>
    </row>
    <row r="5971" customFormat="false" ht="15" hidden="false" customHeight="false" outlineLevel="0" collapsed="false">
      <c r="A5971" s="3" t="s">
        <v>19244</v>
      </c>
      <c r="B5971" s="3" t="s">
        <v>19238</v>
      </c>
      <c r="C5971" s="3" t="s">
        <v>182</v>
      </c>
      <c r="D5971" s="3" t="s">
        <v>4013</v>
      </c>
      <c r="E5971" s="3" t="s">
        <v>6988</v>
      </c>
      <c r="F5971" s="3" t="s">
        <v>19245</v>
      </c>
      <c r="G5971" s="4" t="str">
        <f aca="false">_xlfn.CONCAT(F5971, ", ", E5971, ", ", D5971)</f>
        <v>DESPREZ 8 CLOS DES PEUPLIERS, BILLY BERCLAU, 62138</v>
      </c>
    </row>
    <row r="5972" customFormat="false" ht="15" hidden="false" customHeight="false" outlineLevel="0" collapsed="false">
      <c r="A5972" s="3" t="s">
        <v>19246</v>
      </c>
      <c r="B5972" s="3" t="s">
        <v>19247</v>
      </c>
      <c r="C5972" s="3" t="s">
        <v>62</v>
      </c>
      <c r="D5972" s="3" t="s">
        <v>583</v>
      </c>
      <c r="E5972" s="3" t="s">
        <v>584</v>
      </c>
      <c r="F5972" s="3" t="s">
        <v>19248</v>
      </c>
      <c r="G5972" s="4" t="str">
        <f aca="false">_xlfn.CONCAT(F5972, ", ", E5972, ", ", D5972)</f>
        <v>DESPREY-DELANNOY 66 RUE FREDERIC POIRIEZ, ALLOUAGNE, 62157</v>
      </c>
    </row>
    <row r="5973" customFormat="false" ht="15" hidden="false" customHeight="false" outlineLevel="0" collapsed="false">
      <c r="A5973" s="3" t="s">
        <v>19249</v>
      </c>
      <c r="B5973" s="3" t="s">
        <v>19250</v>
      </c>
      <c r="C5973" s="3" t="s">
        <v>9</v>
      </c>
      <c r="D5973" s="3" t="s">
        <v>15</v>
      </c>
      <c r="E5973" s="3" t="s">
        <v>16</v>
      </c>
      <c r="F5973" s="3" t="s">
        <v>19251</v>
      </c>
      <c r="G5973" s="4" t="str">
        <f aca="false">_xlfn.CONCAT(F5973, ", ", E5973, ", ", D5973)</f>
        <v>6 CHEMIN DE MONBUS, MAMETZ, 62120</v>
      </c>
    </row>
    <row r="5974" customFormat="false" ht="15" hidden="false" customHeight="false" outlineLevel="0" collapsed="false">
      <c r="A5974" s="3" t="s">
        <v>19252</v>
      </c>
      <c r="B5974" s="3" t="s">
        <v>19253</v>
      </c>
      <c r="C5974" s="3" t="s">
        <v>9</v>
      </c>
      <c r="D5974" s="3" t="s">
        <v>15</v>
      </c>
      <c r="E5974" s="3" t="s">
        <v>16</v>
      </c>
      <c r="F5974" s="3" t="s">
        <v>19251</v>
      </c>
      <c r="G5974" s="4" t="str">
        <f aca="false">_xlfn.CONCAT(F5974, ", ", E5974, ", ", D5974)</f>
        <v>6 CHEMIN DE MONBUS, MAMETZ, 62120</v>
      </c>
    </row>
    <row r="5975" customFormat="false" ht="15" hidden="false" customHeight="false" outlineLevel="0" collapsed="false">
      <c r="A5975" s="3" t="s">
        <v>19254</v>
      </c>
      <c r="B5975" s="3" t="s">
        <v>19255</v>
      </c>
      <c r="C5975" s="3" t="s">
        <v>9</v>
      </c>
      <c r="D5975" s="3" t="s">
        <v>257</v>
      </c>
      <c r="E5975" s="3" t="s">
        <v>19256</v>
      </c>
      <c r="F5975" s="3" t="s">
        <v>19257</v>
      </c>
      <c r="G5975" s="4" t="str">
        <f aca="false">_xlfn.CONCAT(F5975, ", ", E5975, ", ", D5975)</f>
        <v>DESNONS 24 ROUTE DE VAUDRINGHEM, NIEILLES LES BLEQUINS, 62380</v>
      </c>
    </row>
    <row r="5976" customFormat="false" ht="15" hidden="false" customHeight="false" outlineLevel="0" collapsed="false">
      <c r="A5976" s="3" t="s">
        <v>19258</v>
      </c>
      <c r="B5976" s="3" t="s">
        <v>19259</v>
      </c>
      <c r="C5976" s="3"/>
      <c r="D5976" s="3" t="s">
        <v>1577</v>
      </c>
      <c r="E5976" s="3" t="s">
        <v>7753</v>
      </c>
      <c r="F5976" s="3" t="s">
        <v>19260</v>
      </c>
      <c r="G5976" s="4" t="str">
        <f aca="false">_xlfn.CONCAT(F5976, ", ", E5976, ", ", D5976)</f>
        <v>DESMONT MARCEL 47 HAMEAU DU TRANSLOY, ILLIES, 59480</v>
      </c>
    </row>
    <row r="5977" customFormat="false" ht="15" hidden="false" customHeight="false" outlineLevel="0" collapsed="false">
      <c r="A5977" s="3" t="s">
        <v>19261</v>
      </c>
      <c r="B5977" s="3" t="s">
        <v>19262</v>
      </c>
      <c r="C5977" s="3" t="s">
        <v>37</v>
      </c>
      <c r="D5977" s="3" t="s">
        <v>462</v>
      </c>
      <c r="E5977" s="3" t="s">
        <v>3770</v>
      </c>
      <c r="F5977" s="3" t="s">
        <v>19263</v>
      </c>
      <c r="G5977" s="4" t="str">
        <f aca="false">_xlfn.CONCAT(F5977, ", ", E5977, ", ", D5977)</f>
        <v>DESMIS 6 RUE DE LA COLLINE, MAISNIL LES RUITZ, 62620</v>
      </c>
    </row>
    <row r="5978" customFormat="false" ht="15" hidden="false" customHeight="false" outlineLevel="0" collapsed="false">
      <c r="A5978" s="3" t="s">
        <v>19264</v>
      </c>
      <c r="B5978" s="3" t="s">
        <v>19265</v>
      </c>
      <c r="C5978" s="3" t="s">
        <v>182</v>
      </c>
      <c r="D5978" s="3" t="s">
        <v>425</v>
      </c>
      <c r="E5978" s="3" t="s">
        <v>15602</v>
      </c>
      <c r="F5978" s="3" t="s">
        <v>19266</v>
      </c>
      <c r="G5978" s="4" t="str">
        <f aca="false">_xlfn.CONCAT(F5978, ", ", E5978, ", ", D5978)</f>
        <v>DESMET JEAN-PAUL 12 RUE PONTCHEL BOUTRY, RADINGHEM EN WEPPES, 59320</v>
      </c>
    </row>
    <row r="5979" customFormat="false" ht="15" hidden="false" customHeight="false" outlineLevel="0" collapsed="false">
      <c r="A5979" s="3" t="s">
        <v>19267</v>
      </c>
      <c r="B5979" s="3" t="s">
        <v>19268</v>
      </c>
      <c r="C5979" s="3" t="s">
        <v>62</v>
      </c>
      <c r="D5979" s="3" t="s">
        <v>1353</v>
      </c>
      <c r="E5979" s="3" t="s">
        <v>1381</v>
      </c>
      <c r="F5979" s="3" t="s">
        <v>19269</v>
      </c>
      <c r="G5979" s="4" t="str">
        <f aca="false">_xlfn.CONCAT(F5979, ", ", E5979, ", ", D5979)</f>
        <v>DESMET 14 RUE DES DEPORTES, LYS LEZ LANNOY, 59390</v>
      </c>
    </row>
    <row r="5980" customFormat="false" ht="15" hidden="false" customHeight="false" outlineLevel="0" collapsed="false">
      <c r="A5980" s="3" t="s">
        <v>19270</v>
      </c>
      <c r="B5980" s="3" t="s">
        <v>19271</v>
      </c>
      <c r="C5980" s="3" t="s">
        <v>20</v>
      </c>
      <c r="D5980" s="3" t="s">
        <v>416</v>
      </c>
      <c r="E5980" s="3" t="s">
        <v>417</v>
      </c>
      <c r="F5980" s="3" t="s">
        <v>19272</v>
      </c>
      <c r="G5980" s="4" t="str">
        <f aca="false">_xlfn.CONCAT(F5980, ", ", E5980, ", ", D5980)</f>
        <v>DESMEDT ODETTE 170 RUE DE LA POTENNERIE, ROUBAIX, 59100</v>
      </c>
    </row>
    <row r="5981" customFormat="false" ht="15" hidden="false" customHeight="false" outlineLevel="0" collapsed="false">
      <c r="A5981" s="3" t="s">
        <v>19273</v>
      </c>
      <c r="B5981" s="3" t="s">
        <v>19274</v>
      </c>
      <c r="C5981" s="3" t="s">
        <v>37</v>
      </c>
      <c r="D5981" s="3" t="s">
        <v>52</v>
      </c>
      <c r="E5981" s="3" t="s">
        <v>53</v>
      </c>
      <c r="F5981" s="3" t="s">
        <v>19275</v>
      </c>
      <c r="G5981" s="4" t="str">
        <f aca="false">_xlfn.CONCAT(F5981, ", ", E5981, ", ", D5981)</f>
        <v>DESMARETZ SOLANGE APPT N° 9 1ER ETAGE, BETHUNE, 62400</v>
      </c>
    </row>
    <row r="5982" customFormat="false" ht="15" hidden="false" customHeight="false" outlineLevel="0" collapsed="false">
      <c r="A5982" s="3" t="s">
        <v>19276</v>
      </c>
      <c r="B5982" s="3" t="s">
        <v>19277</v>
      </c>
      <c r="C5982" s="3" t="s">
        <v>20</v>
      </c>
      <c r="D5982" s="3" t="s">
        <v>57</v>
      </c>
      <c r="E5982" s="3" t="s">
        <v>58</v>
      </c>
      <c r="F5982" s="3" t="s">
        <v>19278</v>
      </c>
      <c r="G5982" s="4" t="str">
        <f aca="false">_xlfn.CONCAT(F5982, ", ", E5982, ", ", D5982)</f>
        <v>DESMARESCAUX 31 RUE DU DOCTEUR COUBRONNE, HEM, 59510</v>
      </c>
    </row>
    <row r="5983" customFormat="false" ht="15" hidden="false" customHeight="false" outlineLevel="0" collapsed="false">
      <c r="A5983" s="3" t="s">
        <v>19279</v>
      </c>
      <c r="B5983" s="3" t="s">
        <v>19280</v>
      </c>
      <c r="C5983" s="3" t="s">
        <v>62</v>
      </c>
      <c r="D5983" s="3" t="s">
        <v>227</v>
      </c>
      <c r="E5983" s="3" t="s">
        <v>1150</v>
      </c>
      <c r="F5983" s="3" t="s">
        <v>19281</v>
      </c>
      <c r="G5983" s="4" t="str">
        <f aca="false">_xlfn.CONCAT(F5983, ", ", E5983, ", ", D5983)</f>
        <v>DESLIERS JEAN PAUL 21 RUE DE LA RAYERE, HULLUCH, 62410</v>
      </c>
    </row>
    <row r="5984" customFormat="false" ht="15" hidden="false" customHeight="false" outlineLevel="0" collapsed="false">
      <c r="A5984" s="3" t="s">
        <v>19282</v>
      </c>
      <c r="B5984" s="3" t="s">
        <v>19283</v>
      </c>
      <c r="C5984" s="3" t="s">
        <v>37</v>
      </c>
      <c r="D5984" s="3" t="s">
        <v>227</v>
      </c>
      <c r="E5984" s="3" t="s">
        <v>1150</v>
      </c>
      <c r="F5984" s="3" t="s">
        <v>19284</v>
      </c>
      <c r="G5984" s="4" t="str">
        <f aca="false">_xlfn.CONCAT(F5984, ", ", E5984, ", ", D5984)</f>
        <v>DESLIERS FRANCOIS 24 RUE JEAN DESENNE, HULLUCH, 62410</v>
      </c>
    </row>
    <row r="5985" customFormat="false" ht="15" hidden="false" customHeight="false" outlineLevel="0" collapsed="false">
      <c r="A5985" s="3" t="s">
        <v>19285</v>
      </c>
      <c r="B5985" s="3" t="s">
        <v>19286</v>
      </c>
      <c r="C5985" s="3"/>
      <c r="D5985" s="3" t="s">
        <v>559</v>
      </c>
      <c r="E5985" s="3" t="s">
        <v>466</v>
      </c>
      <c r="F5985" s="3" t="s">
        <v>19287</v>
      </c>
      <c r="G5985" s="4" t="str">
        <f aca="false">_xlfn.CONCAT(F5985, ", ", E5985, ", ", D5985)</f>
        <v>DESFOSSEZ 6 RUE BROSSOLETTE, WAVRIN, 59136</v>
      </c>
    </row>
    <row r="5986" customFormat="false" ht="15" hidden="false" customHeight="false" outlineLevel="0" collapsed="false">
      <c r="A5986" s="3" t="s">
        <v>19288</v>
      </c>
      <c r="B5986" s="3" t="s">
        <v>19289</v>
      </c>
      <c r="C5986" s="3" t="s">
        <v>9</v>
      </c>
      <c r="D5986" s="3" t="s">
        <v>15</v>
      </c>
      <c r="E5986" s="3" t="s">
        <v>2368</v>
      </c>
      <c r="F5986" s="3" t="s">
        <v>19290</v>
      </c>
      <c r="G5986" s="4" t="str">
        <f aca="false">_xlfn.CONCAT(F5986, ", ", E5986, ", ", D5986)</f>
        <v>13 RUE DE COUBRONNE, RACQUINGHEM, 62120</v>
      </c>
    </row>
    <row r="5987" customFormat="false" ht="15" hidden="false" customHeight="false" outlineLevel="0" collapsed="false">
      <c r="A5987" s="3" t="s">
        <v>19291</v>
      </c>
      <c r="B5987" s="3" t="s">
        <v>19292</v>
      </c>
      <c r="C5987" s="3" t="s">
        <v>62</v>
      </c>
      <c r="D5987" s="3" t="s">
        <v>393</v>
      </c>
      <c r="E5987" s="3" t="s">
        <v>394</v>
      </c>
      <c r="F5987" s="3" t="s">
        <v>19293</v>
      </c>
      <c r="G5987" s="4" t="str">
        <f aca="false">_xlfn.CONCAT(F5987, ", ", E5987, ", ", D5987)</f>
        <v>7 RUE DES MAGDELEINES, LONGUENESSE, 62219</v>
      </c>
    </row>
    <row r="5988" customFormat="false" ht="15" hidden="false" customHeight="false" outlineLevel="0" collapsed="false">
      <c r="A5988" s="3" t="s">
        <v>19294</v>
      </c>
      <c r="B5988" s="3" t="s">
        <v>19295</v>
      </c>
      <c r="C5988" s="3" t="s">
        <v>26</v>
      </c>
      <c r="D5988" s="3" t="s">
        <v>15</v>
      </c>
      <c r="E5988" s="3" t="s">
        <v>16</v>
      </c>
      <c r="F5988" s="3" t="s">
        <v>19102</v>
      </c>
      <c r="G5988" s="4" t="str">
        <f aca="false">_xlfn.CONCAT(F5988, ", ", E5988, ", ", D5988)</f>
        <v>28 RUE DE LA GARE, MAMETZ, 62120</v>
      </c>
    </row>
    <row r="5989" customFormat="false" ht="15" hidden="false" customHeight="false" outlineLevel="0" collapsed="false">
      <c r="A5989" s="3" t="s">
        <v>19296</v>
      </c>
      <c r="B5989" s="3" t="s">
        <v>19297</v>
      </c>
      <c r="C5989" s="3" t="s">
        <v>62</v>
      </c>
      <c r="D5989" s="3" t="s">
        <v>393</v>
      </c>
      <c r="E5989" s="3" t="s">
        <v>394</v>
      </c>
      <c r="F5989" s="3" t="s">
        <v>19298</v>
      </c>
      <c r="G5989" s="4" t="str">
        <f aca="false">_xlfn.CONCAT(F5989, ", ", E5989, ", ", D5989)</f>
        <v>26 RUE DES MAGDELEINES, LONGUENESSE, 62219</v>
      </c>
    </row>
    <row r="5990" customFormat="false" ht="15" hidden="false" customHeight="false" outlineLevel="0" collapsed="false">
      <c r="A5990" s="3" t="s">
        <v>19299</v>
      </c>
      <c r="B5990" s="3" t="s">
        <v>19300</v>
      </c>
      <c r="C5990" s="3"/>
      <c r="D5990" s="3" t="s">
        <v>52</v>
      </c>
      <c r="E5990" s="3" t="s">
        <v>53</v>
      </c>
      <c r="F5990" s="3" t="s">
        <v>19301</v>
      </c>
      <c r="G5990" s="4" t="str">
        <f aca="false">_xlfn.CONCAT(F5990, ", ", E5990, ", ", D5990)</f>
        <v>DESCHILDRE JEANNE RESID.FOCH APPT N° 12, BETHUNE, 62400</v>
      </c>
    </row>
    <row r="5991" customFormat="false" ht="15" hidden="false" customHeight="false" outlineLevel="0" collapsed="false">
      <c r="A5991" s="3" t="s">
        <v>19302</v>
      </c>
      <c r="B5991" s="3" t="s">
        <v>19303</v>
      </c>
      <c r="C5991" s="3" t="s">
        <v>1333</v>
      </c>
      <c r="D5991" s="3" t="s">
        <v>574</v>
      </c>
      <c r="E5991" s="3" t="s">
        <v>1279</v>
      </c>
      <c r="F5991" s="3" t="s">
        <v>17071</v>
      </c>
      <c r="G5991" s="4" t="str">
        <f aca="false">_xlfn.CONCAT(F5991, ", ", E5991, ", ", D5991)</f>
        <v>14 RUE DE L'EGLISE, STEENBECQUE, 59189</v>
      </c>
    </row>
    <row r="5992" customFormat="false" ht="15" hidden="false" customHeight="false" outlineLevel="0" collapsed="false">
      <c r="A5992" s="3" t="s">
        <v>19304</v>
      </c>
      <c r="B5992" s="3" t="s">
        <v>19305</v>
      </c>
      <c r="C5992" s="3" t="s">
        <v>20</v>
      </c>
      <c r="D5992" s="3" t="s">
        <v>57</v>
      </c>
      <c r="E5992" s="3" t="s">
        <v>58</v>
      </c>
      <c r="F5992" s="3" t="s">
        <v>19306</v>
      </c>
      <c r="G5992" s="4" t="str">
        <f aca="false">_xlfn.CONCAT(F5992, ", ", E5992, ", ", D5992)</f>
        <v>DESCHAMPS 2 RESIDENCE DE LA MARQUE, HEM, 59510</v>
      </c>
    </row>
    <row r="5993" customFormat="false" ht="15" hidden="false" customHeight="false" outlineLevel="0" collapsed="false">
      <c r="A5993" s="3" t="s">
        <v>19307</v>
      </c>
      <c r="B5993" s="3" t="s">
        <v>19305</v>
      </c>
      <c r="C5993" s="3" t="s">
        <v>20</v>
      </c>
      <c r="D5993" s="3" t="s">
        <v>107</v>
      </c>
      <c r="E5993" s="3" t="s">
        <v>108</v>
      </c>
      <c r="F5993" s="3" t="s">
        <v>19308</v>
      </c>
      <c r="G5993" s="4" t="str">
        <f aca="false">_xlfn.CONCAT(F5993, ", ", E5993, ", ", D5993)</f>
        <v>DESCHAMPS 4 IMPASSE MILOT, DAINVILLE, 62000</v>
      </c>
    </row>
    <row r="5994" customFormat="false" ht="15" hidden="false" customHeight="false" outlineLevel="0" collapsed="false">
      <c r="A5994" s="3" t="s">
        <v>19309</v>
      </c>
      <c r="B5994" s="3" t="s">
        <v>19310</v>
      </c>
      <c r="C5994" s="3" t="s">
        <v>182</v>
      </c>
      <c r="D5994" s="3" t="s">
        <v>569</v>
      </c>
      <c r="E5994" s="3" t="s">
        <v>570</v>
      </c>
      <c r="F5994" s="3" t="s">
        <v>19311</v>
      </c>
      <c r="G5994" s="4" t="str">
        <f aca="false">_xlfn.CONCAT(F5994, ", ", E5994, ", ", D5994)</f>
        <v>50 RUE GALLIENI, HOUDAIN, 62150</v>
      </c>
    </row>
    <row r="5995" customFormat="false" ht="15" hidden="false" customHeight="false" outlineLevel="0" collapsed="false">
      <c r="A5995" s="3" t="s">
        <v>19312</v>
      </c>
      <c r="B5995" s="3" t="s">
        <v>19313</v>
      </c>
      <c r="C5995" s="3" t="s">
        <v>26</v>
      </c>
      <c r="D5995" s="3" t="s">
        <v>209</v>
      </c>
      <c r="E5995" s="3" t="s">
        <v>679</v>
      </c>
      <c r="F5995" s="3" t="s">
        <v>19314</v>
      </c>
      <c r="G5995" s="4" t="str">
        <f aca="false">_xlfn.CONCAT(F5995, ", ", E5995, ", ", D5995)</f>
        <v>DESCAMPS SYLVAIN 18 RESIDENCE DU MOULIN, THELUS, 62580</v>
      </c>
    </row>
    <row r="5996" customFormat="false" ht="15" hidden="false" customHeight="false" outlineLevel="0" collapsed="false">
      <c r="A5996" s="3" t="s">
        <v>19315</v>
      </c>
      <c r="B5996" s="3" t="s">
        <v>19316</v>
      </c>
      <c r="C5996" s="3" t="s">
        <v>9</v>
      </c>
      <c r="D5996" s="3" t="s">
        <v>1195</v>
      </c>
      <c r="E5996" s="3" t="s">
        <v>10154</v>
      </c>
      <c r="F5996" s="3" t="s">
        <v>19317</v>
      </c>
      <c r="G5996" s="4" t="str">
        <f aca="false">_xlfn.CONCAT(F5996, ", ", E5996, ", ", D5996)</f>
        <v>14 MARAIS DE LA VLOTTE, EPERLECQUES, 62910</v>
      </c>
    </row>
    <row r="5997" customFormat="false" ht="15" hidden="false" customHeight="false" outlineLevel="0" collapsed="false">
      <c r="A5997" s="3" t="s">
        <v>19318</v>
      </c>
      <c r="B5997" s="3" t="s">
        <v>19319</v>
      </c>
      <c r="C5997" s="3" t="s">
        <v>37</v>
      </c>
      <c r="D5997" s="3" t="s">
        <v>462</v>
      </c>
      <c r="E5997" s="3" t="s">
        <v>3770</v>
      </c>
      <c r="F5997" s="3" t="s">
        <v>19320</v>
      </c>
      <c r="G5997" s="4" t="str">
        <f aca="false">_xlfn.CONCAT(F5997, ", ", E5997, ", ", D5997)</f>
        <v>DESCAMPS MICHEL 16 RUE D'HOUDAIN, MAISNIL LES RUITZ, 62620</v>
      </c>
    </row>
    <row r="5998" customFormat="false" ht="15" hidden="false" customHeight="false" outlineLevel="0" collapsed="false">
      <c r="A5998" s="3" t="s">
        <v>19321</v>
      </c>
      <c r="B5998" s="3" t="s">
        <v>19319</v>
      </c>
      <c r="C5998" s="3" t="s">
        <v>37</v>
      </c>
      <c r="D5998" s="3" t="s">
        <v>15</v>
      </c>
      <c r="E5998" s="3" t="s">
        <v>316</v>
      </c>
      <c r="F5998" s="3" t="s">
        <v>19322</v>
      </c>
      <c r="G5998" s="4" t="str">
        <f aca="false">_xlfn.CONCAT(F5998, ", ", E5998, ", ", D5998)</f>
        <v>9 RUE MALBRANQUE, AIRE SUR LA LYS, 62120</v>
      </c>
    </row>
    <row r="5999" customFormat="false" ht="15" hidden="false" customHeight="false" outlineLevel="0" collapsed="false">
      <c r="A5999" s="3" t="s">
        <v>19323</v>
      </c>
      <c r="B5999" s="3" t="s">
        <v>19324</v>
      </c>
      <c r="C5999" s="3" t="s">
        <v>182</v>
      </c>
      <c r="D5999" s="3" t="s">
        <v>1217</v>
      </c>
      <c r="E5999" s="3" t="s">
        <v>1218</v>
      </c>
      <c r="F5999" s="3" t="s">
        <v>19325</v>
      </c>
      <c r="G5999" s="4" t="str">
        <f aca="false">_xlfn.CONCAT(F5999, ", ", E5999, ", ", D5999)</f>
        <v>DESCAMPS MARCEL 13 RUE DE L'EGALITE, SAINGHIN EN WEPPES, 59184</v>
      </c>
    </row>
    <row r="6000" customFormat="false" ht="15" hidden="false" customHeight="false" outlineLevel="0" collapsed="false">
      <c r="A6000" s="3" t="s">
        <v>19326</v>
      </c>
      <c r="B6000" s="3" t="s">
        <v>19327</v>
      </c>
      <c r="C6000" s="3" t="s">
        <v>182</v>
      </c>
      <c r="D6000" s="3" t="s">
        <v>4013</v>
      </c>
      <c r="E6000" s="3" t="s">
        <v>5965</v>
      </c>
      <c r="F6000" s="3" t="s">
        <v>19328</v>
      </c>
      <c r="G6000" s="4" t="str">
        <f aca="false">_xlfn.CONCAT(F6000, ", ", E6000, ", ", D6000)</f>
        <v>DESCAMPS MAGALIE 3 BIS RUE ROGER SALENGRO, DOUVRIN, 62138</v>
      </c>
    </row>
    <row r="6001" customFormat="false" ht="15" hidden="false" customHeight="false" outlineLevel="0" collapsed="false">
      <c r="A6001" s="3" t="s">
        <v>19329</v>
      </c>
      <c r="B6001" s="3" t="s">
        <v>19330</v>
      </c>
      <c r="C6001" s="3" t="s">
        <v>9</v>
      </c>
      <c r="D6001" s="3" t="s">
        <v>117</v>
      </c>
      <c r="E6001" s="3" t="s">
        <v>118</v>
      </c>
      <c r="F6001" s="3" t="s">
        <v>19331</v>
      </c>
      <c r="G6001" s="4" t="str">
        <f aca="false">_xlfn.CONCAT(F6001, ", ", E6001, ", ", D6001)</f>
        <v>210 RUE DE CLARQUES, ECQUES, 62129</v>
      </c>
    </row>
    <row r="6002" customFormat="false" ht="15" hidden="false" customHeight="false" outlineLevel="0" collapsed="false">
      <c r="A6002" s="3" t="s">
        <v>19332</v>
      </c>
      <c r="B6002" s="3" t="s">
        <v>19333</v>
      </c>
      <c r="C6002" s="3"/>
      <c r="D6002" s="3" t="s">
        <v>1892</v>
      </c>
      <c r="E6002" s="3" t="s">
        <v>1893</v>
      </c>
      <c r="F6002" s="3" t="s">
        <v>19334</v>
      </c>
      <c r="G6002" s="4" t="str">
        <f aca="false">_xlfn.CONCAT(F6002, ", ", E6002, ", ", D6002)</f>
        <v>DESCAMPS JEANNE APPT 2103 BAT. C RESIDENCE EUROPE, MONS EN BAROEUL, 59370</v>
      </c>
    </row>
    <row r="6003" customFormat="false" ht="15" hidden="false" customHeight="false" outlineLevel="0" collapsed="false">
      <c r="A6003" s="3" t="s">
        <v>19335</v>
      </c>
      <c r="B6003" s="3" t="s">
        <v>19336</v>
      </c>
      <c r="C6003" s="3" t="s">
        <v>182</v>
      </c>
      <c r="D6003" s="3" t="s">
        <v>4013</v>
      </c>
      <c r="E6003" s="3" t="s">
        <v>5965</v>
      </c>
      <c r="F6003" s="3" t="s">
        <v>19337</v>
      </c>
      <c r="G6003" s="4" t="str">
        <f aca="false">_xlfn.CONCAT(F6003, ", ", E6003, ", ", D6003)</f>
        <v>DESCAMPS HUGUETTE 3 RUE ROGER SALENGRO, DOUVRIN, 62138</v>
      </c>
    </row>
    <row r="6004" customFormat="false" ht="15" hidden="false" customHeight="false" outlineLevel="0" collapsed="false">
      <c r="A6004" s="3" t="s">
        <v>19338</v>
      </c>
      <c r="B6004" s="3" t="s">
        <v>19339</v>
      </c>
      <c r="C6004" s="3" t="s">
        <v>9424</v>
      </c>
      <c r="D6004" s="3" t="s">
        <v>569</v>
      </c>
      <c r="E6004" s="3" t="s">
        <v>10098</v>
      </c>
      <c r="F6004" s="3" t="s">
        <v>19340</v>
      </c>
      <c r="G6004" s="4" t="str">
        <f aca="false">_xlfn.CONCAT(F6004, ", ", E6004, ", ", D6004)</f>
        <v>DESCAMPS GILBERT 12 RUE D'EN HAUT, CAUCOURT, 62150</v>
      </c>
    </row>
    <row r="6005" customFormat="false" ht="15" hidden="false" customHeight="false" outlineLevel="0" collapsed="false">
      <c r="A6005" s="3" t="s">
        <v>19341</v>
      </c>
      <c r="B6005" s="3" t="s">
        <v>19342</v>
      </c>
      <c r="C6005" s="3" t="s">
        <v>37</v>
      </c>
      <c r="D6005" s="3" t="s">
        <v>1673</v>
      </c>
      <c r="E6005" s="3" t="s">
        <v>1674</v>
      </c>
      <c r="F6005" s="3" t="s">
        <v>19343</v>
      </c>
      <c r="G6005" s="4" t="str">
        <f aca="false">_xlfn.CONCAT(F6005, ", ", E6005, ", ", D6005)</f>
        <v>DESCAMPS FRANCOISE 248 RUE DE LA CARNOY, LAMBERSART, 59130</v>
      </c>
    </row>
    <row r="6006" customFormat="false" ht="15" hidden="false" customHeight="false" outlineLevel="0" collapsed="false">
      <c r="A6006" s="3" t="s">
        <v>19344</v>
      </c>
      <c r="B6006" s="3" t="s">
        <v>19345</v>
      </c>
      <c r="C6006" s="3"/>
      <c r="D6006" s="3" t="s">
        <v>11255</v>
      </c>
      <c r="E6006" s="3" t="s">
        <v>11256</v>
      </c>
      <c r="F6006" s="3" t="s">
        <v>19346</v>
      </c>
      <c r="G6006" s="4" t="str">
        <f aca="false">_xlfn.CONCAT(F6006, ", ", E6006, ", ", D6006)</f>
        <v>DESCAMPS CECILE 109 RUE DU HAUT POMMEREAU, AUBERS, 59249</v>
      </c>
    </row>
    <row r="6007" customFormat="false" ht="15" hidden="false" customHeight="false" outlineLevel="0" collapsed="false">
      <c r="A6007" s="3" t="s">
        <v>19347</v>
      </c>
      <c r="B6007" s="3" t="s">
        <v>19348</v>
      </c>
      <c r="C6007" s="3" t="s">
        <v>9</v>
      </c>
      <c r="D6007" s="3" t="s">
        <v>117</v>
      </c>
      <c r="E6007" s="3" t="s">
        <v>118</v>
      </c>
      <c r="F6007" s="3" t="s">
        <v>19349</v>
      </c>
      <c r="G6007" s="4" t="str">
        <f aca="false">_xlfn.CONCAT(F6007, ", ", E6007, ", ", D6007)</f>
        <v>260 HAMEAU DES MOULINS, ECQUES, 62129</v>
      </c>
    </row>
    <row r="6008" customFormat="false" ht="15" hidden="false" customHeight="false" outlineLevel="0" collapsed="false">
      <c r="A6008" s="3" t="s">
        <v>19350</v>
      </c>
      <c r="B6008" s="3" t="s">
        <v>19351</v>
      </c>
      <c r="C6008" s="3" t="s">
        <v>26</v>
      </c>
      <c r="D6008" s="3" t="s">
        <v>694</v>
      </c>
      <c r="E6008" s="3" t="s">
        <v>8882</v>
      </c>
      <c r="F6008" s="3" t="s">
        <v>19352</v>
      </c>
      <c r="G6008" s="4" t="str">
        <f aca="false">_xlfn.CONCAT(F6008, ", ", E6008, ", ", D6008)</f>
        <v>DESCAMPS - GUILLEMETZ BERNARD 4 PETITE RUE, PRONVILLE, 62860</v>
      </c>
    </row>
    <row r="6009" customFormat="false" ht="15" hidden="false" customHeight="false" outlineLevel="0" collapsed="false">
      <c r="A6009" s="3" t="s">
        <v>19353</v>
      </c>
      <c r="B6009" s="3" t="s">
        <v>19354</v>
      </c>
      <c r="C6009" s="3" t="s">
        <v>26</v>
      </c>
      <c r="D6009" s="3" t="s">
        <v>1668</v>
      </c>
      <c r="E6009" s="3" t="s">
        <v>3953</v>
      </c>
      <c r="F6009" s="3" t="s">
        <v>19355</v>
      </c>
      <c r="G6009" s="4" t="str">
        <f aca="false">_xlfn.CONCAT(F6009, ", ", E6009, ", ", D6009)</f>
        <v>DECAMPS 55 RUE DE GROSVILLE, RIVIERE, 62173</v>
      </c>
    </row>
    <row r="6010" customFormat="false" ht="15" hidden="false" customHeight="false" outlineLevel="0" collapsed="false">
      <c r="A6010" s="3" t="s">
        <v>19356</v>
      </c>
      <c r="B6010" s="3" t="s">
        <v>19354</v>
      </c>
      <c r="C6010" s="3"/>
      <c r="D6010" s="3" t="s">
        <v>1577</v>
      </c>
      <c r="E6010" s="3" t="s">
        <v>7753</v>
      </c>
      <c r="F6010" s="3" t="s">
        <v>19357</v>
      </c>
      <c r="G6010" s="4" t="str">
        <f aca="false">_xlfn.CONCAT(F6010, ", ", E6010, ", ", D6010)</f>
        <v>DESCAMPS 3 LIEU DIT LA BOUCHANE, ILLIES, 59480</v>
      </c>
    </row>
    <row r="6011" customFormat="false" ht="15" hidden="false" customHeight="false" outlineLevel="0" collapsed="false">
      <c r="A6011" s="3" t="s">
        <v>19358</v>
      </c>
      <c r="B6011" s="3" t="s">
        <v>19354</v>
      </c>
      <c r="C6011" s="3" t="s">
        <v>37</v>
      </c>
      <c r="D6011" s="3" t="s">
        <v>102</v>
      </c>
      <c r="E6011" s="3" t="s">
        <v>103</v>
      </c>
      <c r="F6011" s="3" t="s">
        <v>19359</v>
      </c>
      <c r="G6011" s="4" t="str">
        <f aca="false">_xlfn.CONCAT(F6011, ", ", E6011, ", ", D6011)</f>
        <v>DESCAMPS 1 RUE DE LOCON, ANNEZIN, 62232</v>
      </c>
    </row>
    <row r="6012" customFormat="false" ht="15" hidden="false" customHeight="false" outlineLevel="0" collapsed="false">
      <c r="A6012" s="3" t="s">
        <v>19360</v>
      </c>
      <c r="B6012" s="3" t="s">
        <v>19354</v>
      </c>
      <c r="C6012" s="3" t="s">
        <v>182</v>
      </c>
      <c r="D6012" s="3" t="s">
        <v>1646</v>
      </c>
      <c r="E6012" s="3" t="s">
        <v>2641</v>
      </c>
      <c r="F6012" s="3" t="s">
        <v>19361</v>
      </c>
      <c r="G6012" s="4" t="str">
        <f aca="false">_xlfn.CONCAT(F6012, ", ", E6012, ", ", D6012)</f>
        <v>DESCAMPS 5 RUE DE LENS, ABLAIN ST NAZAIRE, 62153</v>
      </c>
    </row>
    <row r="6013" customFormat="false" ht="15" hidden="false" customHeight="false" outlineLevel="0" collapsed="false">
      <c r="A6013" s="3" t="s">
        <v>19362</v>
      </c>
      <c r="B6013" s="3" t="s">
        <v>19363</v>
      </c>
      <c r="C6013" s="3"/>
      <c r="D6013" s="3" t="s">
        <v>15</v>
      </c>
      <c r="E6013" s="3" t="s">
        <v>438</v>
      </c>
      <c r="F6013" s="3" t="s">
        <v>19364</v>
      </c>
      <c r="G6013" s="4" t="str">
        <f aca="false">_xlfn.CONCAT(F6013, ", ", E6013, ", ", D6013)</f>
        <v>50 RUE DE BAUDRINGHEM, CAMPAGNE LES WARDRECQUES, 62120</v>
      </c>
    </row>
    <row r="6014" customFormat="false" ht="15" hidden="false" customHeight="false" outlineLevel="0" collapsed="false">
      <c r="A6014" s="3" t="s">
        <v>19365</v>
      </c>
      <c r="B6014" s="3" t="s">
        <v>19366</v>
      </c>
      <c r="C6014" s="3" t="s">
        <v>62</v>
      </c>
      <c r="D6014" s="3" t="s">
        <v>1353</v>
      </c>
      <c r="E6014" s="3" t="s">
        <v>1354</v>
      </c>
      <c r="F6014" s="3" t="s">
        <v>19367</v>
      </c>
      <c r="G6014" s="4" t="str">
        <f aca="false">_xlfn.CONCAT(F6014, ", ", E6014, ", ", D6014)</f>
        <v>DESBONNETS NOELLA 6 RUE DES DEPORTES, TOUFFLERS, 59390</v>
      </c>
    </row>
    <row r="6015" customFormat="false" ht="15" hidden="false" customHeight="false" outlineLevel="0" collapsed="false">
      <c r="A6015" s="3" t="s">
        <v>19368</v>
      </c>
      <c r="B6015" s="3" t="s">
        <v>19369</v>
      </c>
      <c r="C6015" s="3" t="s">
        <v>1352</v>
      </c>
      <c r="D6015" s="3" t="s">
        <v>1353</v>
      </c>
      <c r="E6015" s="3" t="s">
        <v>1354</v>
      </c>
      <c r="F6015" s="3" t="s">
        <v>19370</v>
      </c>
      <c r="G6015" s="4" t="str">
        <f aca="false">_xlfn.CONCAT(F6015, ", ", E6015, ", ", D6015)</f>
        <v>DESBONNETS EMILE 80 RUE HENRI POUCHAIN, TOUFFLERS, 59390</v>
      </c>
    </row>
    <row r="6016" customFormat="false" ht="15" hidden="false" customHeight="false" outlineLevel="0" collapsed="false">
      <c r="A6016" s="3" t="s">
        <v>19371</v>
      </c>
      <c r="B6016" s="3" t="s">
        <v>19372</v>
      </c>
      <c r="C6016" s="3" t="s">
        <v>20</v>
      </c>
      <c r="D6016" s="3" t="s">
        <v>27</v>
      </c>
      <c r="E6016" s="3" t="s">
        <v>28</v>
      </c>
      <c r="F6016" s="3" t="s">
        <v>19373</v>
      </c>
      <c r="G6016" s="4" t="str">
        <f aca="false">_xlfn.CONCAT(F6016, ", ", E6016, ", ", D6016)</f>
        <v>DESBONNET MARCEL 28 RUE D ENFER ROCHEREAU, TOURCOING, 59200</v>
      </c>
    </row>
    <row r="6017" customFormat="false" ht="15" hidden="false" customHeight="false" outlineLevel="0" collapsed="false">
      <c r="A6017" s="3" t="s">
        <v>19374</v>
      </c>
      <c r="B6017" s="3" t="s">
        <v>19375</v>
      </c>
      <c r="C6017" s="3" t="s">
        <v>37</v>
      </c>
      <c r="D6017" s="3" t="s">
        <v>57</v>
      </c>
      <c r="E6017" s="3" t="s">
        <v>58</v>
      </c>
      <c r="F6017" s="3" t="s">
        <v>19376</v>
      </c>
      <c r="G6017" s="4" t="str">
        <f aca="false">_xlfn.CONCAT(F6017, ", ", E6017, ", ", D6017)</f>
        <v>DESBIENS FRANCOISE 9 SQUARE JOACHIM DE BELLAY, HEM, 59510</v>
      </c>
    </row>
    <row r="6018" customFormat="false" ht="15" hidden="false" customHeight="false" outlineLevel="0" collapsed="false">
      <c r="A6018" s="3" t="s">
        <v>19377</v>
      </c>
      <c r="B6018" s="3" t="s">
        <v>19378</v>
      </c>
      <c r="C6018" s="3" t="s">
        <v>26</v>
      </c>
      <c r="D6018" s="3" t="s">
        <v>3095</v>
      </c>
      <c r="E6018" s="3" t="s">
        <v>8981</v>
      </c>
      <c r="F6018" s="3" t="s">
        <v>19379</v>
      </c>
      <c r="G6018" s="4" t="str">
        <f aca="false">_xlfn.CONCAT(F6018, ", ", E6018, ", ", D6018)</f>
        <v>181 RUE DU GENERAL DE GAULLE, ROUVROY, 62320</v>
      </c>
    </row>
    <row r="6019" customFormat="false" ht="15" hidden="false" customHeight="false" outlineLevel="0" collapsed="false">
      <c r="A6019" s="3" t="s">
        <v>19380</v>
      </c>
      <c r="B6019" s="3" t="s">
        <v>19381</v>
      </c>
      <c r="C6019" s="3" t="s">
        <v>26</v>
      </c>
      <c r="D6019" s="3" t="s">
        <v>7144</v>
      </c>
      <c r="E6019" s="3" t="s">
        <v>18705</v>
      </c>
      <c r="F6019" s="3" t="s">
        <v>19382</v>
      </c>
      <c r="G6019" s="4" t="str">
        <f aca="false">_xlfn.CONCAT(F6019, ", ", E6019, ", ", D6019)</f>
        <v>DESAILLY 28 RUE DU FAUBOURG DE PARIS, VAULX VRAUCOURT, 62159</v>
      </c>
    </row>
    <row r="6020" customFormat="false" ht="15" hidden="false" customHeight="false" outlineLevel="0" collapsed="false">
      <c r="A6020" s="3" t="s">
        <v>19383</v>
      </c>
      <c r="B6020" s="3" t="s">
        <v>19384</v>
      </c>
      <c r="C6020" s="3" t="s">
        <v>9</v>
      </c>
      <c r="D6020" s="3" t="s">
        <v>19385</v>
      </c>
      <c r="E6020" s="3" t="s">
        <v>19386</v>
      </c>
      <c r="F6020" s="3" t="s">
        <v>19387</v>
      </c>
      <c r="G6020" s="4" t="str">
        <f aca="false">_xlfn.CONCAT(F6020, ", ", E6020, ", ", D6020)</f>
        <v>COMPTABILITE CLIENTS 1 RUE DU MONT/CS 80010, BLAN, 81700</v>
      </c>
    </row>
    <row r="6021" customFormat="false" ht="15" hidden="false" customHeight="false" outlineLevel="0" collapsed="false">
      <c r="A6021" s="3" t="s">
        <v>19388</v>
      </c>
      <c r="B6021" s="3" t="s">
        <v>19389</v>
      </c>
      <c r="C6021" s="3" t="s">
        <v>9</v>
      </c>
      <c r="D6021" s="3" t="s">
        <v>15</v>
      </c>
      <c r="E6021" s="3" t="s">
        <v>16</v>
      </c>
      <c r="F6021" s="3" t="s">
        <v>19390</v>
      </c>
      <c r="G6021" s="4" t="str">
        <f aca="false">_xlfn.CONCAT(F6021, ", ", E6021, ", ", D6021)</f>
        <v>2 RUE DE BRUCHINE, MAMETZ, 62120</v>
      </c>
    </row>
    <row r="6022" customFormat="false" ht="15" hidden="false" customHeight="false" outlineLevel="0" collapsed="false">
      <c r="A6022" s="3" t="s">
        <v>19391</v>
      </c>
      <c r="B6022" s="3" t="s">
        <v>19392</v>
      </c>
      <c r="C6022" s="3" t="s">
        <v>9</v>
      </c>
      <c r="D6022" s="3" t="s">
        <v>52</v>
      </c>
      <c r="E6022" s="3" t="s">
        <v>53</v>
      </c>
      <c r="F6022" s="3" t="s">
        <v>19393</v>
      </c>
      <c r="G6022" s="4" t="str">
        <f aca="false">_xlfn.CONCAT(F6022, ", ", E6022, ", ", D6022)</f>
        <v>165 RUE FAIDHERBE, BETHUNE, 62400</v>
      </c>
    </row>
    <row r="6023" customFormat="false" ht="15" hidden="false" customHeight="false" outlineLevel="0" collapsed="false">
      <c r="A6023" s="3" t="s">
        <v>19394</v>
      </c>
      <c r="B6023" s="3" t="s">
        <v>19395</v>
      </c>
      <c r="C6023" s="3" t="s">
        <v>9</v>
      </c>
      <c r="D6023" s="3" t="s">
        <v>1853</v>
      </c>
      <c r="E6023" s="3" t="s">
        <v>653</v>
      </c>
      <c r="F6023" s="3" t="s">
        <v>19396</v>
      </c>
      <c r="G6023" s="4" t="str">
        <f aca="false">_xlfn.CONCAT(F6023, ", ", E6023, ", ", D6023)</f>
        <v>49 RUE DES LILAS, BLARINGHEM, 59173</v>
      </c>
    </row>
    <row r="6024" customFormat="false" ht="15" hidden="false" customHeight="false" outlineLevel="0" collapsed="false">
      <c r="A6024" s="3" t="s">
        <v>19397</v>
      </c>
      <c r="B6024" s="3" t="s">
        <v>19398</v>
      </c>
      <c r="C6024" s="3" t="s">
        <v>9</v>
      </c>
      <c r="D6024" s="3" t="s">
        <v>7128</v>
      </c>
      <c r="E6024" s="3" t="s">
        <v>19399</v>
      </c>
      <c r="F6024" s="3" t="s">
        <v>19400</v>
      </c>
      <c r="G6024" s="4" t="str">
        <f aca="false">_xlfn.CONCAT(F6024, ", ", E6024, ", ", D6024)</f>
        <v>35 RUE TURGOT, MOUVEAUX, 59420</v>
      </c>
    </row>
    <row r="6025" customFormat="false" ht="15" hidden="false" customHeight="false" outlineLevel="0" collapsed="false">
      <c r="A6025" s="3" t="s">
        <v>19401</v>
      </c>
      <c r="B6025" s="3" t="s">
        <v>19402</v>
      </c>
      <c r="C6025" s="3" t="s">
        <v>9</v>
      </c>
      <c r="D6025" s="3" t="s">
        <v>183</v>
      </c>
      <c r="E6025" s="3" t="s">
        <v>184</v>
      </c>
      <c r="F6025" s="3" t="s">
        <v>19403</v>
      </c>
      <c r="G6025" s="4" t="str">
        <f aca="false">_xlfn.CONCAT(F6025, ", ", E6025, ", ", D6025)</f>
        <v>175 RUE DU DOCTEUR ROUSSEAU, MERVILLE, 59660</v>
      </c>
    </row>
    <row r="6026" customFormat="false" ht="15" hidden="false" customHeight="false" outlineLevel="0" collapsed="false">
      <c r="A6026" s="3" t="s">
        <v>19404</v>
      </c>
      <c r="B6026" s="3" t="s">
        <v>19405</v>
      </c>
      <c r="C6026" s="3"/>
      <c r="D6026" s="3" t="s">
        <v>850</v>
      </c>
      <c r="E6026" s="3" t="s">
        <v>851</v>
      </c>
      <c r="F6026" s="3" t="s">
        <v>19406</v>
      </c>
      <c r="G6026" s="4" t="str">
        <f aca="false">_xlfn.CONCAT(F6026, ", ", E6026, ", ", D6026)</f>
        <v>DERUEZ - PILLOT 20 RUE LAMARTINE, HELLEMMES LILLE, 59260</v>
      </c>
    </row>
    <row r="6027" customFormat="false" ht="15" hidden="false" customHeight="false" outlineLevel="0" collapsed="false">
      <c r="A6027" s="3" t="s">
        <v>19407</v>
      </c>
      <c r="B6027" s="3" t="s">
        <v>19408</v>
      </c>
      <c r="C6027" s="3" t="s">
        <v>20</v>
      </c>
      <c r="D6027" s="3" t="s">
        <v>52</v>
      </c>
      <c r="E6027" s="3" t="s">
        <v>53</v>
      </c>
      <c r="F6027" s="3" t="s">
        <v>19409</v>
      </c>
      <c r="G6027" s="4" t="str">
        <f aca="false">_xlfn.CONCAT(F6027, ", ", E6027, ", ", D6027)</f>
        <v>DERUELLE JEAN PIERRE 47 RUE PAUL DOUMER, BETHUNE, 62400</v>
      </c>
    </row>
    <row r="6028" customFormat="false" ht="15" hidden="false" customHeight="false" outlineLevel="0" collapsed="false">
      <c r="A6028" s="3" t="s">
        <v>19410</v>
      </c>
      <c r="B6028" s="3" t="s">
        <v>19411</v>
      </c>
      <c r="C6028" s="3" t="s">
        <v>62</v>
      </c>
      <c r="D6028" s="3" t="s">
        <v>1580</v>
      </c>
      <c r="E6028" s="3" t="s">
        <v>1581</v>
      </c>
      <c r="F6028" s="3" t="s">
        <v>19412</v>
      </c>
      <c r="G6028" s="4" t="str">
        <f aca="false">_xlfn.CONCAT(F6028, ", ", E6028, ", ", D6028)</f>
        <v>DERUAUX 55 RUE MOUSSERON, LEWARDE, 59287</v>
      </c>
    </row>
    <row r="6029" customFormat="false" ht="15" hidden="false" customHeight="false" outlineLevel="0" collapsed="false">
      <c r="A6029" s="3" t="s">
        <v>19413</v>
      </c>
      <c r="B6029" s="3" t="s">
        <v>19414</v>
      </c>
      <c r="C6029" s="3" t="s">
        <v>182</v>
      </c>
      <c r="D6029" s="3" t="s">
        <v>107</v>
      </c>
      <c r="E6029" s="3" t="s">
        <v>1109</v>
      </c>
      <c r="F6029" s="3" t="s">
        <v>19415</v>
      </c>
      <c r="G6029" s="4" t="str">
        <f aca="false">_xlfn.CONCAT(F6029, ", ", E6029, ", ", D6029)</f>
        <v>DERSIGNY 13 RUE A. BREUVAL, ARRAS, 62000</v>
      </c>
    </row>
    <row r="6030" customFormat="false" ht="15" hidden="false" customHeight="false" outlineLevel="0" collapsed="false">
      <c r="A6030" s="3" t="s">
        <v>19416</v>
      </c>
      <c r="B6030" s="3" t="s">
        <v>19417</v>
      </c>
      <c r="C6030" s="3" t="s">
        <v>9</v>
      </c>
      <c r="D6030" s="3" t="s">
        <v>117</v>
      </c>
      <c r="E6030" s="3" t="s">
        <v>1636</v>
      </c>
      <c r="F6030" s="3" t="s">
        <v>19418</v>
      </c>
      <c r="G6030" s="4" t="str">
        <f aca="false">_xlfn.CONCAT(F6030, ", ", E6030, ", ", D6030)</f>
        <v>20 RUE D'AIRE, THEROUANNE, 62129</v>
      </c>
    </row>
    <row r="6031" customFormat="false" ht="15" hidden="false" customHeight="false" outlineLevel="0" collapsed="false">
      <c r="A6031" s="3" t="s">
        <v>19419</v>
      </c>
      <c r="B6031" s="3" t="s">
        <v>19420</v>
      </c>
      <c r="C6031" s="3" t="s">
        <v>9</v>
      </c>
      <c r="D6031" s="3" t="s">
        <v>612</v>
      </c>
      <c r="E6031" s="3" t="s">
        <v>613</v>
      </c>
      <c r="F6031" s="3" t="s">
        <v>19421</v>
      </c>
      <c r="G6031" s="4" t="str">
        <f aca="false">_xlfn.CONCAT(F6031, ", ", E6031, ", ", D6031)</f>
        <v>RUE DU PONT D'ARDENNES, WIZERNES, 62570</v>
      </c>
    </row>
    <row r="6032" customFormat="false" ht="15" hidden="false" customHeight="false" outlineLevel="0" collapsed="false">
      <c r="A6032" s="3" t="s">
        <v>19422</v>
      </c>
      <c r="B6032" s="3" t="s">
        <v>19423</v>
      </c>
      <c r="C6032" s="3" t="s">
        <v>62</v>
      </c>
      <c r="D6032" s="3" t="s">
        <v>517</v>
      </c>
      <c r="E6032" s="3" t="s">
        <v>518</v>
      </c>
      <c r="F6032" s="3" t="s">
        <v>19424</v>
      </c>
      <c r="G6032" s="4" t="str">
        <f aca="false">_xlfn.CONCAT(F6032, ", ", E6032, ", ", D6032)</f>
        <v>DEROO MICHEL 40 RUE DU MARECHAL LECLERCQ, HARNES, 62440</v>
      </c>
    </row>
    <row r="6033" customFormat="false" ht="15" hidden="false" customHeight="false" outlineLevel="0" collapsed="false">
      <c r="A6033" s="3" t="s">
        <v>19425</v>
      </c>
      <c r="B6033" s="3" t="s">
        <v>19426</v>
      </c>
      <c r="C6033" s="3" t="s">
        <v>37</v>
      </c>
      <c r="D6033" s="3" t="s">
        <v>537</v>
      </c>
      <c r="E6033" s="3" t="s">
        <v>538</v>
      </c>
      <c r="F6033" s="3" t="s">
        <v>19427</v>
      </c>
      <c r="G6033" s="4" t="str">
        <f aca="false">_xlfn.CONCAT(F6033, ", ", E6033, ", ", D6033)</f>
        <v>DEROO MARIE AGNES 36 RUE DE PADOUE, MARQUETTE LEZ LILLE, 59520</v>
      </c>
    </row>
    <row r="6034" customFormat="false" ht="15" hidden="false" customHeight="false" outlineLevel="0" collapsed="false">
      <c r="A6034" s="3" t="s">
        <v>19428</v>
      </c>
      <c r="B6034" s="3" t="s">
        <v>19429</v>
      </c>
      <c r="C6034" s="3" t="s">
        <v>62</v>
      </c>
      <c r="D6034" s="3" t="s">
        <v>411</v>
      </c>
      <c r="E6034" s="3" t="s">
        <v>412</v>
      </c>
      <c r="F6034" s="3" t="s">
        <v>19430</v>
      </c>
      <c r="G6034" s="4" t="str">
        <f aca="false">_xlfn.CONCAT(F6034, ", ", E6034, ", ", D6034)</f>
        <v>DEROO JEAN-MARIE 89 SENTIER CHAPELLE, BOESCHEPE, 59299</v>
      </c>
    </row>
    <row r="6035" customFormat="false" ht="15" hidden="false" customHeight="false" outlineLevel="0" collapsed="false">
      <c r="A6035" s="3" t="s">
        <v>19431</v>
      </c>
      <c r="B6035" s="3" t="s">
        <v>19432</v>
      </c>
      <c r="C6035" s="3"/>
      <c r="D6035" s="3" t="s">
        <v>1195</v>
      </c>
      <c r="E6035" s="3" t="s">
        <v>1196</v>
      </c>
      <c r="F6035" s="3" t="s">
        <v>19433</v>
      </c>
      <c r="G6035" s="4" t="str">
        <f aca="false">_xlfn.CONCAT(F6035, ", ", E6035, ", ", D6035)</f>
        <v>DEROO JEAN MARC 14 RUE MAY, HOULLE, 62910</v>
      </c>
    </row>
    <row r="6036" customFormat="false" ht="15" hidden="false" customHeight="false" outlineLevel="0" collapsed="false">
      <c r="A6036" s="3" t="s">
        <v>19434</v>
      </c>
      <c r="B6036" s="3" t="s">
        <v>19435</v>
      </c>
      <c r="C6036" s="3" t="s">
        <v>20</v>
      </c>
      <c r="D6036" s="3" t="s">
        <v>451</v>
      </c>
      <c r="E6036" s="3" t="s">
        <v>452</v>
      </c>
      <c r="F6036" s="3" t="s">
        <v>19436</v>
      </c>
      <c r="G6036" s="4" t="str">
        <f aca="false">_xlfn.CONCAT(F6036, ", ", E6036, ", ", D6036)</f>
        <v>RESTAURANT BAR LOUNGE 2 PLACE PIERRE BONHOMME, ST OMER, 62500</v>
      </c>
    </row>
    <row r="6037" customFormat="false" ht="15" hidden="false" customHeight="false" outlineLevel="0" collapsed="false">
      <c r="A6037" s="3" t="s">
        <v>19437</v>
      </c>
      <c r="B6037" s="3" t="s">
        <v>19438</v>
      </c>
      <c r="C6037" s="3" t="s">
        <v>9</v>
      </c>
      <c r="D6037" s="3" t="s">
        <v>15</v>
      </c>
      <c r="E6037" s="3" t="s">
        <v>48</v>
      </c>
      <c r="F6037" s="3" t="s">
        <v>19439</v>
      </c>
      <c r="G6037" s="4" t="str">
        <f aca="false">_xlfn.CONCAT(F6037, ", ", E6037, ", ", D6037)</f>
        <v>DEROO FRANCK 3 RUE DU STADE, ROQUETOIRE, 62120</v>
      </c>
    </row>
    <row r="6038" customFormat="false" ht="15" hidden="false" customHeight="false" outlineLevel="0" collapsed="false">
      <c r="A6038" s="3" t="s">
        <v>19440</v>
      </c>
      <c r="B6038" s="3" t="s">
        <v>19441</v>
      </c>
      <c r="C6038" s="3" t="s">
        <v>37</v>
      </c>
      <c r="D6038" s="3" t="s">
        <v>38</v>
      </c>
      <c r="E6038" s="3" t="s">
        <v>39</v>
      </c>
      <c r="F6038" s="3" t="s">
        <v>19442</v>
      </c>
      <c r="G6038" s="4" t="str">
        <f aca="false">_xlfn.CONCAT(F6038, ", ", E6038, ", ", D6038)</f>
        <v>DEROIDE DIDIER 67 RUE DU GENERAL LECLERCQ, NOEUX LES MINES, 62290</v>
      </c>
    </row>
    <row r="6039" customFormat="false" ht="15" hidden="false" customHeight="false" outlineLevel="0" collapsed="false">
      <c r="A6039" s="3" t="s">
        <v>19443</v>
      </c>
      <c r="B6039" s="3" t="s">
        <v>19444</v>
      </c>
      <c r="C6039" s="3" t="s">
        <v>37</v>
      </c>
      <c r="D6039" s="3" t="s">
        <v>2278</v>
      </c>
      <c r="E6039" s="3" t="s">
        <v>2279</v>
      </c>
      <c r="F6039" s="3" t="s">
        <v>19445</v>
      </c>
      <c r="G6039" s="4" t="str">
        <f aca="false">_xlfn.CONCAT(F6039, ", ", E6039, ", ", D6039)</f>
        <v>DEROCH LOUIS 43 RUE D'HARDELOT, SALLAUMINES, 62430</v>
      </c>
    </row>
    <row r="6040" customFormat="false" ht="15" hidden="false" customHeight="false" outlineLevel="0" collapsed="false">
      <c r="A6040" s="3" t="s">
        <v>19446</v>
      </c>
      <c r="B6040" s="3" t="s">
        <v>19447</v>
      </c>
      <c r="C6040" s="3" t="s">
        <v>182</v>
      </c>
      <c r="D6040" s="3" t="s">
        <v>117</v>
      </c>
      <c r="E6040" s="3" t="s">
        <v>495</v>
      </c>
      <c r="F6040" s="3" t="s">
        <v>19448</v>
      </c>
      <c r="G6040" s="4" t="str">
        <f aca="false">_xlfn.CONCAT(F6040, ", ", E6040, ", ", D6040)</f>
        <v>DERNONCOURT PASCAL 34 CHEMIN D'AIRE, DELETTES, 62129</v>
      </c>
    </row>
    <row r="6041" customFormat="false" ht="15" hidden="false" customHeight="false" outlineLevel="0" collapsed="false">
      <c r="A6041" s="3" t="s">
        <v>19449</v>
      </c>
      <c r="B6041" s="3" t="s">
        <v>19447</v>
      </c>
      <c r="C6041" s="3" t="s">
        <v>9</v>
      </c>
      <c r="D6041" s="3" t="s">
        <v>117</v>
      </c>
      <c r="E6041" s="3" t="s">
        <v>495</v>
      </c>
      <c r="F6041" s="3" t="s">
        <v>19450</v>
      </c>
      <c r="G6041" s="4" t="str">
        <f aca="false">_xlfn.CONCAT(F6041, ", ", E6041, ", ", D6041)</f>
        <v>34 CHEMIN D'AIRE, DELETTES, 62129</v>
      </c>
    </row>
    <row r="6042" customFormat="false" ht="15" hidden="false" customHeight="false" outlineLevel="0" collapsed="false">
      <c r="A6042" s="3" t="s">
        <v>19451</v>
      </c>
      <c r="B6042" s="3" t="s">
        <v>19452</v>
      </c>
      <c r="C6042" s="3" t="s">
        <v>62</v>
      </c>
      <c r="D6042" s="3" t="s">
        <v>960</v>
      </c>
      <c r="E6042" s="3" t="s">
        <v>961</v>
      </c>
      <c r="F6042" s="3" t="s">
        <v>19453</v>
      </c>
      <c r="G6042" s="4" t="str">
        <f aca="false">_xlfn.CONCAT(F6042, ", ", E6042, ", ", D6042)</f>
        <v>DERNONCOURT 47 RUE DE L' ABBAYE, LOISON SOUS LENS, 62218</v>
      </c>
    </row>
    <row r="6043" customFormat="false" ht="15" hidden="false" customHeight="false" outlineLevel="0" collapsed="false">
      <c r="A6043" s="3" t="s">
        <v>19454</v>
      </c>
      <c r="B6043" s="3" t="s">
        <v>19455</v>
      </c>
      <c r="C6043" s="3" t="s">
        <v>9</v>
      </c>
      <c r="D6043" s="3" t="s">
        <v>1853</v>
      </c>
      <c r="E6043" s="3" t="s">
        <v>2822</v>
      </c>
      <c r="F6043" s="3" t="s">
        <v>19456</v>
      </c>
      <c r="G6043" s="4" t="str">
        <f aca="false">_xlfn.CONCAT(F6043, ", ", E6043, ", ", D6043)</f>
        <v>11 RUE BEULQUE, RENESCURE, 59173</v>
      </c>
    </row>
    <row r="6044" customFormat="false" ht="15" hidden="false" customHeight="false" outlineLevel="0" collapsed="false">
      <c r="A6044" s="3" t="s">
        <v>19457</v>
      </c>
      <c r="B6044" s="3" t="s">
        <v>19458</v>
      </c>
      <c r="C6044" s="3" t="s">
        <v>62</v>
      </c>
      <c r="D6044" s="3" t="s">
        <v>451</v>
      </c>
      <c r="E6044" s="3" t="s">
        <v>19459</v>
      </c>
      <c r="F6044" s="3" t="s">
        <v>19460</v>
      </c>
      <c r="G6044" s="4" t="str">
        <f aca="false">_xlfn.CONCAT(F6044, ", ", E6044, ", ", D6044)</f>
        <v>3 RUE DE LA PAIX, SAINT MARTIN AU LAER, 62500</v>
      </c>
    </row>
    <row r="6045" customFormat="false" ht="15" hidden="false" customHeight="false" outlineLevel="0" collapsed="false">
      <c r="A6045" s="3" t="s">
        <v>19461</v>
      </c>
      <c r="B6045" s="3" t="s">
        <v>19462</v>
      </c>
      <c r="C6045" s="3" t="s">
        <v>9</v>
      </c>
      <c r="D6045" s="3" t="s">
        <v>574</v>
      </c>
      <c r="E6045" s="3" t="s">
        <v>5479</v>
      </c>
      <c r="F6045" s="3" t="s">
        <v>6400</v>
      </c>
      <c r="G6045" s="4" t="str">
        <f aca="false">_xlfn.CONCAT(F6045, ", ", E6045, ", ", D6045)</f>
        <v>4 RUE DE L'EGLISE, BOESEGHEM, 59189</v>
      </c>
    </row>
    <row r="6046" customFormat="false" ht="15" hidden="false" customHeight="false" outlineLevel="0" collapsed="false">
      <c r="A6046" s="3" t="s">
        <v>19463</v>
      </c>
      <c r="B6046" s="3" t="s">
        <v>19464</v>
      </c>
      <c r="C6046" s="3" t="s">
        <v>9</v>
      </c>
      <c r="D6046" s="3" t="s">
        <v>15</v>
      </c>
      <c r="E6046" s="3" t="s">
        <v>12457</v>
      </c>
      <c r="F6046" s="3" t="s">
        <v>19465</v>
      </c>
      <c r="G6046" s="4" t="str">
        <f aca="false">_xlfn.CONCAT(F6046, ", ", E6046, ", ", D6046)</f>
        <v>325 RUE DE QUERNES, LAMBRES LES AIRES, 62120</v>
      </c>
    </row>
    <row r="6047" customFormat="false" ht="15" hidden="false" customHeight="false" outlineLevel="0" collapsed="false">
      <c r="A6047" s="3" t="s">
        <v>19466</v>
      </c>
      <c r="B6047" s="3" t="s">
        <v>19467</v>
      </c>
      <c r="C6047" s="3" t="s">
        <v>182</v>
      </c>
      <c r="D6047" s="3" t="s">
        <v>569</v>
      </c>
      <c r="E6047" s="3" t="s">
        <v>9235</v>
      </c>
      <c r="F6047" s="3" t="s">
        <v>19468</v>
      </c>
      <c r="G6047" s="4" t="str">
        <f aca="false">_xlfn.CONCAT(F6047, ", ", E6047, ", ", D6047)</f>
        <v>DERISBOURG MICHEL 7 RUE D'HOUVELIN, BAJUS, 62150</v>
      </c>
    </row>
    <row r="6048" customFormat="false" ht="15" hidden="false" customHeight="false" outlineLevel="0" collapsed="false">
      <c r="A6048" s="3" t="s">
        <v>19469</v>
      </c>
      <c r="B6048" s="3" t="s">
        <v>19470</v>
      </c>
      <c r="C6048" s="3" t="s">
        <v>26</v>
      </c>
      <c r="D6048" s="3" t="s">
        <v>451</v>
      </c>
      <c r="E6048" s="3" t="s">
        <v>5421</v>
      </c>
      <c r="F6048" s="3" t="s">
        <v>19471</v>
      </c>
      <c r="G6048" s="4" t="str">
        <f aca="false">_xlfn.CONCAT(F6048, ", ", E6048, ", ", D6048)</f>
        <v>44 BIS ROUTE DE BOULOGNE, ST MARTIN AU LAERT, 62500</v>
      </c>
    </row>
    <row r="6049" customFormat="false" ht="15" hidden="false" customHeight="false" outlineLevel="0" collapsed="false">
      <c r="A6049" s="3" t="s">
        <v>19472</v>
      </c>
      <c r="B6049" s="3" t="s">
        <v>19473</v>
      </c>
      <c r="C6049" s="3"/>
      <c r="D6049" s="3" t="s">
        <v>1400</v>
      </c>
      <c r="E6049" s="3" t="s">
        <v>1401</v>
      </c>
      <c r="F6049" s="3" t="s">
        <v>19474</v>
      </c>
      <c r="G6049" s="4" t="str">
        <f aca="false">_xlfn.CONCAT(F6049, ", ", E6049, ", ", D6049)</f>
        <v>DERICBOURG HENRI APPT N° 37, HERSIN COUPIGNY, 62530</v>
      </c>
    </row>
    <row r="6050" customFormat="false" ht="15" hidden="false" customHeight="false" outlineLevel="0" collapsed="false">
      <c r="A6050" s="3" t="s">
        <v>19475</v>
      </c>
      <c r="B6050" s="3" t="s">
        <v>19476</v>
      </c>
      <c r="C6050" s="3" t="s">
        <v>9</v>
      </c>
      <c r="D6050" s="3" t="s">
        <v>15</v>
      </c>
      <c r="E6050" s="3" t="s">
        <v>2368</v>
      </c>
      <c r="F6050" s="3" t="s">
        <v>19477</v>
      </c>
      <c r="G6050" s="4" t="str">
        <f aca="false">_xlfn.CONCAT(F6050, ", ", E6050, ", ", D6050)</f>
        <v>153 RUE DE CASSEL, RACQUINGHEM, 62120</v>
      </c>
    </row>
    <row r="6051" customFormat="false" ht="15" hidden="false" customHeight="false" outlineLevel="0" collapsed="false">
      <c r="A6051" s="3" t="s">
        <v>19478</v>
      </c>
      <c r="B6051" s="3" t="s">
        <v>19479</v>
      </c>
      <c r="C6051" s="3" t="s">
        <v>62</v>
      </c>
      <c r="D6051" s="3" t="s">
        <v>800</v>
      </c>
      <c r="E6051" s="3" t="s">
        <v>801</v>
      </c>
      <c r="F6051" s="3" t="s">
        <v>19480</v>
      </c>
      <c r="G6051" s="4" t="str">
        <f aca="false">_xlfn.CONCAT(F6051, ", ", E6051, ", ", D6051)</f>
        <v>DERENONCOURT 54 RUE JOFFRE, BIACHE ST VAAST, 62118</v>
      </c>
    </row>
    <row r="6052" customFormat="false" ht="15" hidden="false" customHeight="false" outlineLevel="0" collapsed="false">
      <c r="A6052" s="3" t="s">
        <v>19481</v>
      </c>
      <c r="B6052" s="3" t="s">
        <v>19482</v>
      </c>
      <c r="C6052" s="3" t="s">
        <v>182</v>
      </c>
      <c r="D6052" s="3" t="s">
        <v>1869</v>
      </c>
      <c r="E6052" s="3" t="s">
        <v>1870</v>
      </c>
      <c r="F6052" s="3" t="s">
        <v>19483</v>
      </c>
      <c r="G6052" s="4" t="str">
        <f aca="false">_xlfn.CONCAT(F6052, ", ", E6052, ", ", D6052)</f>
        <v>DERENCY LOUIS 5 RUE DES BASSIERES, FLEURBAIX, 62840</v>
      </c>
    </row>
    <row r="6053" customFormat="false" ht="15" hidden="false" customHeight="false" outlineLevel="0" collapsed="false">
      <c r="A6053" s="3" t="s">
        <v>19484</v>
      </c>
      <c r="B6053" s="3" t="s">
        <v>19485</v>
      </c>
      <c r="C6053" s="3" t="s">
        <v>62</v>
      </c>
      <c r="D6053" s="3" t="s">
        <v>1255</v>
      </c>
      <c r="E6053" s="3" t="s">
        <v>3003</v>
      </c>
      <c r="F6053" s="3" t="s">
        <v>19486</v>
      </c>
      <c r="G6053" s="4" t="str">
        <f aca="false">_xlfn.CONCAT(F6053, ", ", E6053, ", ", D6053)</f>
        <v>433 RUE DE MERVILLE, CALONNE SUR LA LYS, 62350</v>
      </c>
    </row>
    <row r="6054" customFormat="false" ht="15" hidden="false" customHeight="false" outlineLevel="0" collapsed="false">
      <c r="A6054" s="3" t="s">
        <v>19487</v>
      </c>
      <c r="B6054" s="3" t="s">
        <v>19488</v>
      </c>
      <c r="C6054" s="3" t="s">
        <v>20</v>
      </c>
      <c r="D6054" s="3" t="s">
        <v>330</v>
      </c>
      <c r="E6054" s="3" t="s">
        <v>331</v>
      </c>
      <c r="F6054" s="3" t="s">
        <v>19489</v>
      </c>
      <c r="G6054" s="4" t="str">
        <f aca="false">_xlfn.CONCAT(F6054, ", ", E6054, ", ", D6054)</f>
        <v>DEREMETZ 33 RUE DU 14 JUILLET, LENS, 62300</v>
      </c>
    </row>
    <row r="6055" customFormat="false" ht="15" hidden="false" customHeight="false" outlineLevel="0" collapsed="false">
      <c r="A6055" s="3" t="s">
        <v>19490</v>
      </c>
      <c r="B6055" s="3" t="s">
        <v>19491</v>
      </c>
      <c r="C6055" s="3" t="s">
        <v>20</v>
      </c>
      <c r="D6055" s="3" t="s">
        <v>340</v>
      </c>
      <c r="E6055" s="3" t="s">
        <v>341</v>
      </c>
      <c r="F6055" s="3" t="s">
        <v>19492</v>
      </c>
      <c r="G6055" s="4" t="str">
        <f aca="false">_xlfn.CONCAT(F6055, ", ", E6055, ", ", D6055)</f>
        <v>DEREGNONCOURT 19 BIS AVENUE DE LA REPUBLIQUE, LALLAING, 59167</v>
      </c>
    </row>
    <row r="6056" customFormat="false" ht="15" hidden="false" customHeight="false" outlineLevel="0" collapsed="false">
      <c r="A6056" s="3" t="s">
        <v>19493</v>
      </c>
      <c r="B6056" s="3" t="s">
        <v>19491</v>
      </c>
      <c r="C6056" s="3" t="s">
        <v>26</v>
      </c>
      <c r="D6056" s="3" t="s">
        <v>800</v>
      </c>
      <c r="E6056" s="3" t="s">
        <v>2433</v>
      </c>
      <c r="F6056" s="3" t="s">
        <v>19494</v>
      </c>
      <c r="G6056" s="4" t="str">
        <f aca="false">_xlfn.CONCAT(F6056, ", ", E6056, ", ", D6056)</f>
        <v>DEREGNONCOURT 2 RUE JEAN DE LA FONTAINE, HAMBLAIN LES PRES, 62118</v>
      </c>
    </row>
    <row r="6057" customFormat="false" ht="15" hidden="false" customHeight="false" outlineLevel="0" collapsed="false">
      <c r="A6057" s="3" t="s">
        <v>19495</v>
      </c>
      <c r="B6057" s="3" t="s">
        <v>19496</v>
      </c>
      <c r="C6057" s="3" t="s">
        <v>26</v>
      </c>
      <c r="D6057" s="3" t="s">
        <v>451</v>
      </c>
      <c r="E6057" s="3" t="s">
        <v>6679</v>
      </c>
      <c r="F6057" s="3" t="s">
        <v>19497</v>
      </c>
      <c r="G6057" s="4" t="str">
        <f aca="false">_xlfn.CONCAT(F6057, ", ", E6057, ", ", D6057)</f>
        <v>33 RUE DE LA CROIX, TILQUES, 62500</v>
      </c>
    </row>
    <row r="6058" customFormat="false" ht="15" hidden="false" customHeight="false" outlineLevel="0" collapsed="false">
      <c r="A6058" s="3" t="s">
        <v>19498</v>
      </c>
      <c r="B6058" s="3" t="s">
        <v>19499</v>
      </c>
      <c r="C6058" s="3" t="s">
        <v>182</v>
      </c>
      <c r="D6058" s="3" t="s">
        <v>32</v>
      </c>
      <c r="E6058" s="3" t="s">
        <v>33</v>
      </c>
      <c r="F6058" s="3" t="s">
        <v>19500</v>
      </c>
      <c r="G6058" s="4" t="str">
        <f aca="false">_xlfn.CONCAT(F6058, ", ", E6058, ", ", D6058)</f>
        <v>DERCOURT 38 RUE ALPHONSE DENNETIER, AUBY, 59950</v>
      </c>
    </row>
    <row r="6059" customFormat="false" ht="15" hidden="false" customHeight="false" outlineLevel="0" collapsed="false">
      <c r="A6059" s="3" t="s">
        <v>19501</v>
      </c>
      <c r="B6059" s="3" t="s">
        <v>19502</v>
      </c>
      <c r="C6059" s="3" t="s">
        <v>62</v>
      </c>
      <c r="D6059" s="3" t="s">
        <v>517</v>
      </c>
      <c r="E6059" s="3" t="s">
        <v>518</v>
      </c>
      <c r="F6059" s="3" t="s">
        <v>19503</v>
      </c>
      <c r="G6059" s="4" t="str">
        <f aca="false">_xlfn.CONCAT(F6059, ", ", E6059, ", ", D6059)</f>
        <v>DERACHE ROBERT 67 RUE DE VARSOVIE, HARNES, 62440</v>
      </c>
    </row>
    <row r="6060" customFormat="false" ht="15" hidden="false" customHeight="false" outlineLevel="0" collapsed="false">
      <c r="A6060" s="3" t="s">
        <v>19504</v>
      </c>
      <c r="B6060" s="3" t="s">
        <v>19505</v>
      </c>
      <c r="C6060" s="3" t="s">
        <v>62</v>
      </c>
      <c r="D6060" s="3" t="s">
        <v>122</v>
      </c>
      <c r="E6060" s="3" t="s">
        <v>8197</v>
      </c>
      <c r="F6060" s="3" t="s">
        <v>19506</v>
      </c>
      <c r="G6060" s="4" t="str">
        <f aca="false">_xlfn.CONCAT(F6060, ", ", E6060, ", ", D6060)</f>
        <v>DERACHE PATRICK 1 RUE DU MONT, LESPESSES, 62190</v>
      </c>
    </row>
    <row r="6061" customFormat="false" ht="15" hidden="false" customHeight="false" outlineLevel="0" collapsed="false">
      <c r="A6061" s="3" t="s">
        <v>19507</v>
      </c>
      <c r="B6061" s="3" t="s">
        <v>19508</v>
      </c>
      <c r="C6061" s="3" t="s">
        <v>26</v>
      </c>
      <c r="D6061" s="3" t="s">
        <v>167</v>
      </c>
      <c r="E6061" s="3" t="s">
        <v>168</v>
      </c>
      <c r="F6061" s="3" t="s">
        <v>19509</v>
      </c>
      <c r="G6061" s="4" t="str">
        <f aca="false">_xlfn.CONCAT(F6061, ", ", E6061, ", ", D6061)</f>
        <v>DERACHE LOOS EN G OCCASIONNEL RUE THIERS, LOOS EN GOHELLE, 62750</v>
      </c>
    </row>
    <row r="6062" customFormat="false" ht="15" hidden="false" customHeight="false" outlineLevel="0" collapsed="false">
      <c r="A6062" s="3" t="s">
        <v>19510</v>
      </c>
      <c r="B6062" s="3" t="s">
        <v>19511</v>
      </c>
      <c r="C6062" s="3"/>
      <c r="D6062" s="3" t="s">
        <v>411</v>
      </c>
      <c r="E6062" s="3" t="s">
        <v>412</v>
      </c>
      <c r="F6062" s="3" t="s">
        <v>19512</v>
      </c>
      <c r="G6062" s="4" t="str">
        <f aca="false">_xlfn.CONCAT(F6062, ", ", E6062, ", ", D6062)</f>
        <v>DEQUIT ANDREE 676 RUE DU GARD, BOESCHEPE, 59299</v>
      </c>
    </row>
    <row r="6063" customFormat="false" ht="15" hidden="false" customHeight="false" outlineLevel="0" collapsed="false">
      <c r="A6063" s="3" t="s">
        <v>19513</v>
      </c>
      <c r="B6063" s="3" t="s">
        <v>19514</v>
      </c>
      <c r="C6063" s="3"/>
      <c r="D6063" s="3" t="s">
        <v>574</v>
      </c>
      <c r="E6063" s="3" t="s">
        <v>5479</v>
      </c>
      <c r="F6063" s="3" t="s">
        <v>19515</v>
      </c>
      <c r="G6063" s="4" t="str">
        <f aca="false">_xlfn.CONCAT(F6063, ", ", E6063, ", ", D6063)</f>
        <v>47 RUE D'AIRE, BOESEGHEM, 59189</v>
      </c>
    </row>
    <row r="6064" customFormat="false" ht="15" hidden="false" customHeight="false" outlineLevel="0" collapsed="false">
      <c r="A6064" s="3" t="s">
        <v>19516</v>
      </c>
      <c r="B6064" s="3" t="s">
        <v>19517</v>
      </c>
      <c r="C6064" s="3" t="s">
        <v>20</v>
      </c>
      <c r="D6064" s="3" t="s">
        <v>52</v>
      </c>
      <c r="E6064" s="3" t="s">
        <v>3281</v>
      </c>
      <c r="F6064" s="3" t="s">
        <v>19518</v>
      </c>
      <c r="G6064" s="4" t="str">
        <f aca="false">_xlfn.CONCAT(F6064, ", ", E6064, ", ", D6064)</f>
        <v>DEQUIRET JEAN PIERRE 1636 RUE DU 8 MAI, LOCON, 62400</v>
      </c>
    </row>
    <row r="6065" customFormat="false" ht="15" hidden="false" customHeight="false" outlineLevel="0" collapsed="false">
      <c r="A6065" s="3" t="s">
        <v>19519</v>
      </c>
      <c r="B6065" s="3" t="s">
        <v>19520</v>
      </c>
      <c r="C6065" s="3" t="s">
        <v>62</v>
      </c>
      <c r="D6065" s="3" t="s">
        <v>15</v>
      </c>
      <c r="E6065" s="3" t="s">
        <v>3205</v>
      </c>
      <c r="F6065" s="3" t="s">
        <v>19521</v>
      </c>
      <c r="G6065" s="4" t="str">
        <f aca="false">_xlfn.CONCAT(F6065, ", ", E6065, ", ", D6065)</f>
        <v>DEQUIEDT - REANT HENRI 26 RUE DU 8 MAI 1945, NORRENT FONTES, 62120</v>
      </c>
    </row>
    <row r="6066" customFormat="false" ht="15" hidden="false" customHeight="false" outlineLevel="0" collapsed="false">
      <c r="A6066" s="3" t="s">
        <v>19522</v>
      </c>
      <c r="B6066" s="3" t="s">
        <v>19523</v>
      </c>
      <c r="C6066" s="3" t="s">
        <v>62</v>
      </c>
      <c r="D6066" s="3" t="s">
        <v>411</v>
      </c>
      <c r="E6066" s="3" t="s">
        <v>412</v>
      </c>
      <c r="F6066" s="3" t="s">
        <v>19524</v>
      </c>
      <c r="G6066" s="4" t="str">
        <f aca="false">_xlfn.CONCAT(F6066, ", ", E6066, ", ", D6066)</f>
        <v>DEQUIDT MARGUERITE 1835 RUE DE WESTOUTRE, BOESCHEPE, 59299</v>
      </c>
    </row>
    <row r="6067" customFormat="false" ht="15" hidden="false" customHeight="false" outlineLevel="0" collapsed="false">
      <c r="A6067" s="3" t="s">
        <v>19525</v>
      </c>
      <c r="B6067" s="3" t="s">
        <v>19526</v>
      </c>
      <c r="C6067" s="3" t="s">
        <v>9424</v>
      </c>
      <c r="D6067" s="3" t="s">
        <v>6709</v>
      </c>
      <c r="E6067" s="3" t="s">
        <v>6710</v>
      </c>
      <c r="F6067" s="3" t="s">
        <v>19527</v>
      </c>
      <c r="G6067" s="4" t="str">
        <f aca="false">_xlfn.CONCAT(F6067, ", ", E6067, ", ", D6067)</f>
        <v>DEQUIDT EVELYNE 44 RUE DU CHATEAU D'EAU, MERICOURT, 62680</v>
      </c>
    </row>
    <row r="6068" customFormat="false" ht="15" hidden="false" customHeight="false" outlineLevel="0" collapsed="false">
      <c r="A6068" s="3" t="s">
        <v>19528</v>
      </c>
      <c r="B6068" s="3" t="s">
        <v>19529</v>
      </c>
      <c r="C6068" s="3" t="s">
        <v>9</v>
      </c>
      <c r="D6068" s="3" t="s">
        <v>122</v>
      </c>
      <c r="E6068" s="3" t="s">
        <v>14114</v>
      </c>
      <c r="F6068" s="3" t="s">
        <v>19530</v>
      </c>
      <c r="G6068" s="4" t="str">
        <f aca="false">_xlfn.CONCAT(F6068, ", ", E6068, ", ", D6068)</f>
        <v>6 RUE DE BERGUETTE, HAM EN ARTOIS, 62190</v>
      </c>
    </row>
    <row r="6069" customFormat="false" ht="15" hidden="false" customHeight="false" outlineLevel="0" collapsed="false">
      <c r="A6069" s="3" t="s">
        <v>19531</v>
      </c>
      <c r="B6069" s="3" t="s">
        <v>19532</v>
      </c>
      <c r="C6069" s="3" t="s">
        <v>26</v>
      </c>
      <c r="D6069" s="3" t="s">
        <v>2491</v>
      </c>
      <c r="E6069" s="3" t="s">
        <v>11147</v>
      </c>
      <c r="F6069" s="3" t="s">
        <v>19533</v>
      </c>
      <c r="G6069" s="4" t="str">
        <f aca="false">_xlfn.CONCAT(F6069, ", ", E6069, ", ", D6069)</f>
        <v>DEQUEANT 8 RUE D'ARRAS, BOIRY NOTRE DAME, 62156</v>
      </c>
    </row>
    <row r="6070" customFormat="false" ht="15" hidden="false" customHeight="false" outlineLevel="0" collapsed="false">
      <c r="A6070" s="3" t="s">
        <v>19534</v>
      </c>
      <c r="B6070" s="3" t="s">
        <v>19535</v>
      </c>
      <c r="C6070" s="3"/>
      <c r="D6070" s="3" t="s">
        <v>5425</v>
      </c>
      <c r="E6070" s="3" t="s">
        <v>5426</v>
      </c>
      <c r="F6070" s="3" t="s">
        <v>19536</v>
      </c>
      <c r="G6070" s="4" t="str">
        <f aca="false">_xlfn.CONCAT(F6070, ", ", E6070, ", ", D6070)</f>
        <v>DEPREZ ANDRE 3 RUE CLEMENCEAU, PHALEMPIN, 59133</v>
      </c>
    </row>
    <row r="6071" customFormat="false" ht="15" hidden="false" customHeight="false" outlineLevel="0" collapsed="false">
      <c r="A6071" s="3" t="s">
        <v>19537</v>
      </c>
      <c r="B6071" s="3" t="s">
        <v>19538</v>
      </c>
      <c r="C6071" s="3" t="s">
        <v>9</v>
      </c>
      <c r="D6071" s="3" t="s">
        <v>15</v>
      </c>
      <c r="E6071" s="3" t="s">
        <v>741</v>
      </c>
      <c r="F6071" s="3" t="s">
        <v>19539</v>
      </c>
      <c r="G6071" s="4" t="str">
        <f aca="false">_xlfn.CONCAT(F6071, ", ", E6071, ", ", D6071)</f>
        <v>24 ROUTE DE ROQUETOIRE, WITTES, 62120</v>
      </c>
    </row>
    <row r="6072" customFormat="false" ht="15" hidden="false" customHeight="false" outlineLevel="0" collapsed="false">
      <c r="A6072" s="3" t="s">
        <v>19540</v>
      </c>
      <c r="B6072" s="3" t="s">
        <v>19541</v>
      </c>
      <c r="C6072" s="3" t="s">
        <v>62</v>
      </c>
      <c r="D6072" s="3" t="s">
        <v>209</v>
      </c>
      <c r="E6072" s="3" t="s">
        <v>1832</v>
      </c>
      <c r="F6072" s="3" t="s">
        <v>19542</v>
      </c>
      <c r="G6072" s="4" t="str">
        <f aca="false">_xlfn.CONCAT(F6072, ", ", E6072, ", ", D6072)</f>
        <v>DEPRET J-FRANCOIS &amp; FRANCOISE 1 RUE JEANNE D'ARC, FARBUS, 62580</v>
      </c>
    </row>
    <row r="6073" customFormat="false" ht="15" hidden="false" customHeight="false" outlineLevel="0" collapsed="false">
      <c r="A6073" s="3" t="s">
        <v>19543</v>
      </c>
      <c r="B6073" s="3" t="s">
        <v>19544</v>
      </c>
      <c r="C6073" s="3" t="s">
        <v>26</v>
      </c>
      <c r="D6073" s="3" t="s">
        <v>350</v>
      </c>
      <c r="E6073" s="3" t="s">
        <v>19545</v>
      </c>
      <c r="F6073" s="3" t="s">
        <v>19546</v>
      </c>
      <c r="G6073" s="4" t="str">
        <f aca="false">_xlfn.CONCAT(F6073, ", ", E6073, ", ", D6073)</f>
        <v>DEPRES 3 ROUTE NATIONALE, FRESNE LES MONTAUBAN, 62490</v>
      </c>
    </row>
    <row r="6074" customFormat="false" ht="15" hidden="false" customHeight="false" outlineLevel="0" collapsed="false">
      <c r="A6074" s="3" t="s">
        <v>19547</v>
      </c>
      <c r="B6074" s="3" t="s">
        <v>19548</v>
      </c>
      <c r="C6074" s="3" t="s">
        <v>62</v>
      </c>
      <c r="D6074" s="3" t="s">
        <v>960</v>
      </c>
      <c r="E6074" s="3" t="s">
        <v>961</v>
      </c>
      <c r="F6074" s="3" t="s">
        <v>19549</v>
      </c>
      <c r="G6074" s="4" t="str">
        <f aca="false">_xlfn.CONCAT(F6074, ", ", E6074, ", ", D6074)</f>
        <v>DEPOORTERE 15 IMPASSE DU 11 NOVEMBRE 1918, LOISON SOUS LENS, 62218</v>
      </c>
    </row>
    <row r="6075" customFormat="false" ht="15" hidden="false" customHeight="false" outlineLevel="0" collapsed="false">
      <c r="A6075" s="3" t="s">
        <v>19550</v>
      </c>
      <c r="B6075" s="3" t="s">
        <v>19551</v>
      </c>
      <c r="C6075" s="3" t="s">
        <v>26</v>
      </c>
      <c r="D6075" s="3" t="s">
        <v>683</v>
      </c>
      <c r="E6075" s="3" t="s">
        <v>684</v>
      </c>
      <c r="F6075" s="3" t="s">
        <v>19552</v>
      </c>
      <c r="G6075" s="4" t="str">
        <f aca="false">_xlfn.CONCAT(F6075, ", ", E6075, ", ", D6075)</f>
        <v>DEPOORTER RAYMOND 1 RUE DE CONDE, SAINS EN GOHELLE, 62114</v>
      </c>
    </row>
    <row r="6076" customFormat="false" ht="15" hidden="false" customHeight="false" outlineLevel="0" collapsed="false">
      <c r="A6076" s="3" t="s">
        <v>19553</v>
      </c>
      <c r="B6076" s="3" t="s">
        <v>19554</v>
      </c>
      <c r="C6076" s="3"/>
      <c r="D6076" s="3" t="s">
        <v>19555</v>
      </c>
      <c r="E6076" s="3" t="s">
        <v>19556</v>
      </c>
      <c r="F6076" s="3" t="s">
        <v>19557</v>
      </c>
      <c r="G6076" s="4" t="str">
        <f aca="false">_xlfn.CONCAT(F6076, ", ", E6076, ", ", D6076)</f>
        <v>SALLE DU ROI 44 RUE DU PILLORIT, HOUPLINES, 59116</v>
      </c>
    </row>
    <row r="6077" customFormat="false" ht="15" hidden="false" customHeight="false" outlineLevel="0" collapsed="false">
      <c r="A6077" s="3" t="s">
        <v>19558</v>
      </c>
      <c r="B6077" s="3" t="s">
        <v>19559</v>
      </c>
      <c r="C6077" s="3" t="s">
        <v>20</v>
      </c>
      <c r="D6077" s="3" t="s">
        <v>3442</v>
      </c>
      <c r="E6077" s="3" t="s">
        <v>3443</v>
      </c>
      <c r="F6077" s="3" t="s">
        <v>19560</v>
      </c>
      <c r="G6077" s="4" t="str">
        <f aca="false">_xlfn.CONCAT(F6077, ", ", E6077, ", ", D6077)</f>
        <v>DEPLANQUE LUCIENNE 51 RUE DE LOUEZ, MAROEUIL, 62161</v>
      </c>
    </row>
    <row r="6078" customFormat="false" ht="15" hidden="false" customHeight="false" outlineLevel="0" collapsed="false">
      <c r="A6078" s="3" t="s">
        <v>19561</v>
      </c>
      <c r="B6078" s="3" t="s">
        <v>19562</v>
      </c>
      <c r="C6078" s="3" t="s">
        <v>9</v>
      </c>
      <c r="D6078" s="3" t="s">
        <v>117</v>
      </c>
      <c r="E6078" s="3" t="s">
        <v>495</v>
      </c>
      <c r="F6078" s="3" t="s">
        <v>19563</v>
      </c>
      <c r="G6078" s="4" t="str">
        <f aca="false">_xlfn.CONCAT(F6078, ", ", E6078, ", ", D6078)</f>
        <v>21 A GRAND RUE, DELETTES, 62129</v>
      </c>
    </row>
    <row r="6079" customFormat="false" ht="15" hidden="false" customHeight="false" outlineLevel="0" collapsed="false">
      <c r="A6079" s="3" t="s">
        <v>19564</v>
      </c>
      <c r="B6079" s="3" t="s">
        <v>19565</v>
      </c>
      <c r="C6079" s="3"/>
      <c r="D6079" s="3" t="s">
        <v>627</v>
      </c>
      <c r="E6079" s="3" t="s">
        <v>628</v>
      </c>
      <c r="F6079" s="3" t="s">
        <v>19566</v>
      </c>
      <c r="G6079" s="4" t="str">
        <f aca="false">_xlfn.CONCAT(F6079, ", ", E6079, ", ", D6079)</f>
        <v>DEPERNE LUCIENNE 17 RUE ALEXANDRE DUMAS, FACHES THUMESNIL, 59155</v>
      </c>
    </row>
    <row r="6080" customFormat="false" ht="15" hidden="false" customHeight="false" outlineLevel="0" collapsed="false">
      <c r="A6080" s="3" t="s">
        <v>19567</v>
      </c>
      <c r="B6080" s="3" t="s">
        <v>19568</v>
      </c>
      <c r="C6080" s="3" t="s">
        <v>182</v>
      </c>
      <c r="D6080" s="3" t="s">
        <v>1480</v>
      </c>
      <c r="E6080" s="3" t="s">
        <v>1481</v>
      </c>
      <c r="F6080" s="3" t="s">
        <v>19569</v>
      </c>
      <c r="G6080" s="4" t="str">
        <f aca="false">_xlfn.CONCAT(F6080, ", ", E6080, ", ", D6080)</f>
        <v>45 RUE DU 8 MAI 1945, SECLIN, 59113</v>
      </c>
    </row>
    <row r="6081" customFormat="false" ht="15" hidden="false" customHeight="false" outlineLevel="0" collapsed="false">
      <c r="A6081" s="3" t="s">
        <v>19570</v>
      </c>
      <c r="B6081" s="3" t="s">
        <v>19571</v>
      </c>
      <c r="C6081" s="3" t="s">
        <v>20</v>
      </c>
      <c r="D6081" s="3" t="s">
        <v>470</v>
      </c>
      <c r="E6081" s="3" t="s">
        <v>471</v>
      </c>
      <c r="F6081" s="3" t="s">
        <v>19572</v>
      </c>
      <c r="G6081" s="4" t="str">
        <f aca="false">_xlfn.CONCAT(F6081, ", ", E6081, ", ", D6081)</f>
        <v>RUE VERTE, WORMHOUT, 59470</v>
      </c>
    </row>
    <row r="6082" customFormat="false" ht="15" hidden="false" customHeight="false" outlineLevel="0" collapsed="false">
      <c r="A6082" s="3" t="s">
        <v>19573</v>
      </c>
      <c r="B6082" s="3" t="s">
        <v>19571</v>
      </c>
      <c r="C6082" s="3" t="s">
        <v>62</v>
      </c>
      <c r="D6082" s="3" t="s">
        <v>795</v>
      </c>
      <c r="E6082" s="3" t="s">
        <v>796</v>
      </c>
      <c r="F6082" s="3" t="s">
        <v>19574</v>
      </c>
      <c r="G6082" s="4" t="str">
        <f aca="false">_xlfn.CONCAT(F6082, ", ", E6082, ", ", D6082)</f>
        <v>PARC D'ACTIVITES DU MOULIN ZAC POLYGONE - 382 RUE DE BONDUES, WAMBRECHIES, 59118</v>
      </c>
    </row>
    <row r="6083" customFormat="false" ht="15" hidden="false" customHeight="false" outlineLevel="0" collapsed="false">
      <c r="A6083" s="3" t="s">
        <v>19575</v>
      </c>
      <c r="B6083" s="3" t="s">
        <v>19571</v>
      </c>
      <c r="C6083" s="3" t="s">
        <v>62</v>
      </c>
      <c r="D6083" s="3" t="s">
        <v>2731</v>
      </c>
      <c r="E6083" s="3" t="s">
        <v>1874</v>
      </c>
      <c r="F6083" s="3" t="s">
        <v>19576</v>
      </c>
      <c r="G6083" s="4" t="str">
        <f aca="false">_xlfn.CONCAT(F6083, ", ", E6083, ", ", D6083)</f>
        <v>105 RUE DECUGIS, VILLENEUVE D ASCQ, 59491</v>
      </c>
    </row>
    <row r="6084" customFormat="false" ht="15" hidden="false" customHeight="false" outlineLevel="0" collapsed="false">
      <c r="A6084" s="3" t="s">
        <v>19577</v>
      </c>
      <c r="B6084" s="3" t="s">
        <v>19571</v>
      </c>
      <c r="C6084" s="3" t="s">
        <v>182</v>
      </c>
      <c r="D6084" s="3" t="s">
        <v>690</v>
      </c>
      <c r="E6084" s="3" t="s">
        <v>691</v>
      </c>
      <c r="F6084" s="3" t="s">
        <v>19578</v>
      </c>
      <c r="G6084" s="4" t="str">
        <f aca="false">_xlfn.CONCAT(F6084, ", ", E6084, ", ", D6084)</f>
        <v>DIRECTION DELEGUEE VALENCIENNES 113 RUE DE LOMPREZ, VALENCIENNES, 59300</v>
      </c>
    </row>
    <row r="6085" customFormat="false" ht="15" hidden="false" customHeight="false" outlineLevel="0" collapsed="false">
      <c r="A6085" s="3" t="s">
        <v>19579</v>
      </c>
      <c r="B6085" s="3" t="s">
        <v>19571</v>
      </c>
      <c r="C6085" s="3" t="s">
        <v>182</v>
      </c>
      <c r="D6085" s="3" t="s">
        <v>690</v>
      </c>
      <c r="E6085" s="3" t="s">
        <v>691</v>
      </c>
      <c r="F6085" s="3" t="s">
        <v>19580</v>
      </c>
      <c r="G6085" s="4" t="str">
        <f aca="false">_xlfn.CONCAT(F6085, ", ", E6085, ", ", D6085)</f>
        <v>4 RUE DES BRECHES, VALENCIENNES, 59300</v>
      </c>
    </row>
    <row r="6086" customFormat="false" ht="15" hidden="false" customHeight="false" outlineLevel="0" collapsed="false">
      <c r="A6086" s="3" t="s">
        <v>19581</v>
      </c>
      <c r="B6086" s="3" t="s">
        <v>19571</v>
      </c>
      <c r="C6086" s="3" t="s">
        <v>182</v>
      </c>
      <c r="D6086" s="3" t="s">
        <v>3706</v>
      </c>
      <c r="E6086" s="3" t="s">
        <v>4174</v>
      </c>
      <c r="F6086" s="3" t="s">
        <v>19582</v>
      </c>
      <c r="G6086" s="4" t="str">
        <f aca="false">_xlfn.CONCAT(F6086, ", ", E6086, ", ", D6086)</f>
        <v>VILLA MONT NOIR 2266 ROUTE DU PARC, ST JANS CAPPEL, 59270</v>
      </c>
    </row>
    <row r="6087" customFormat="false" ht="15" hidden="false" customHeight="false" outlineLevel="0" collapsed="false">
      <c r="A6087" s="3" t="s">
        <v>19583</v>
      </c>
      <c r="B6087" s="3" t="s">
        <v>19571</v>
      </c>
      <c r="C6087" s="3" t="s">
        <v>182</v>
      </c>
      <c r="D6087" s="3" t="s">
        <v>19584</v>
      </c>
      <c r="E6087" s="3" t="s">
        <v>19585</v>
      </c>
      <c r="F6087" s="3" t="s">
        <v>19586</v>
      </c>
      <c r="G6087" s="4" t="str">
        <f aca="false">_xlfn.CONCAT(F6087, ", ", E6087, ", ", D6087)</f>
        <v>76 RUE DU GENERAL DE GAULLE, SARS POTERIES, 59216</v>
      </c>
    </row>
    <row r="6088" customFormat="false" ht="15" hidden="false" customHeight="false" outlineLevel="0" collapsed="false">
      <c r="A6088" s="3" t="s">
        <v>19587</v>
      </c>
      <c r="B6088" s="3" t="s">
        <v>19571</v>
      </c>
      <c r="C6088" s="3" t="s">
        <v>26</v>
      </c>
      <c r="D6088" s="3" t="s">
        <v>416</v>
      </c>
      <c r="E6088" s="3" t="s">
        <v>417</v>
      </c>
      <c r="F6088" s="3" t="s">
        <v>19588</v>
      </c>
      <c r="G6088" s="4" t="str">
        <f aca="false">_xlfn.CONCAT(F6088, ", ", E6088, ", ", D6088)</f>
        <v>DIRECTION DELEGUEE ROUBAIX / TOURCOING 30 BOULEVARD DU GENERAL LECLERC, ROUBAIX, 59100</v>
      </c>
    </row>
    <row r="6089" customFormat="false" ht="15" hidden="false" customHeight="false" outlineLevel="0" collapsed="false">
      <c r="A6089" s="3" t="s">
        <v>19589</v>
      </c>
      <c r="B6089" s="3" t="s">
        <v>19571</v>
      </c>
      <c r="C6089" s="3" t="s">
        <v>26</v>
      </c>
      <c r="D6089" s="3" t="s">
        <v>3058</v>
      </c>
      <c r="E6089" s="3" t="s">
        <v>5248</v>
      </c>
      <c r="F6089" s="3" t="s">
        <v>19590</v>
      </c>
      <c r="G6089" s="4" t="str">
        <f aca="false">_xlfn.CONCAT(F6089, ", ", E6089, ", ", D6089)</f>
        <v>1 RUE RE KELSO, ORCHIES, 59310</v>
      </c>
    </row>
    <row r="6090" customFormat="false" ht="15" hidden="false" customHeight="false" outlineLevel="0" collapsed="false">
      <c r="A6090" s="3" t="s">
        <v>19591</v>
      </c>
      <c r="B6090" s="3" t="s">
        <v>19571</v>
      </c>
      <c r="C6090" s="3" t="s">
        <v>62</v>
      </c>
      <c r="D6090" s="3" t="s">
        <v>3058</v>
      </c>
      <c r="E6090" s="3" t="s">
        <v>5248</v>
      </c>
      <c r="F6090" s="3" t="s">
        <v>19592</v>
      </c>
      <c r="G6090" s="4" t="str">
        <f aca="false">_xlfn.CONCAT(F6090, ", ", E6090, ", ", D6090)</f>
        <v>1 RUE KELSO, ORCHIES, 59310</v>
      </c>
    </row>
    <row r="6091" customFormat="false" ht="15" hidden="false" customHeight="false" outlineLevel="0" collapsed="false">
      <c r="A6091" s="3" t="s">
        <v>19593</v>
      </c>
      <c r="B6091" s="3" t="s">
        <v>19571</v>
      </c>
      <c r="C6091" s="3" t="s">
        <v>26</v>
      </c>
      <c r="D6091" s="3" t="s">
        <v>401</v>
      </c>
      <c r="E6091" s="3" t="s">
        <v>402</v>
      </c>
      <c r="F6091" s="3" t="s">
        <v>19594</v>
      </c>
      <c r="G6091" s="4" t="str">
        <f aca="false">_xlfn.CONCAT(F6091, ", ", E6091, ", ", D6091)</f>
        <v>POLE DES SERVICES GENERAUX 51 RUE GUSTAVE DELORY, LILLE, 59000</v>
      </c>
    </row>
    <row r="6092" customFormat="false" ht="15" hidden="false" customHeight="false" outlineLevel="0" collapsed="false">
      <c r="A6092" s="3" t="s">
        <v>19595</v>
      </c>
      <c r="B6092" s="3" t="s">
        <v>19571</v>
      </c>
      <c r="C6092" s="3"/>
      <c r="D6092" s="3" t="s">
        <v>401</v>
      </c>
      <c r="E6092" s="3" t="s">
        <v>402</v>
      </c>
      <c r="F6092" s="3" t="s">
        <v>19596</v>
      </c>
      <c r="G6092" s="4" t="str">
        <f aca="false">_xlfn.CONCAT(F6092, ", ", E6092, ", ", D6092)</f>
        <v>MME AUDREY JANQUIN 22 RUE SAINT BERNARD, LILLE, 59000</v>
      </c>
    </row>
    <row r="6093" customFormat="false" ht="15" hidden="false" customHeight="false" outlineLevel="0" collapsed="false">
      <c r="A6093" s="3" t="s">
        <v>19597</v>
      </c>
      <c r="B6093" s="3" t="s">
        <v>19571</v>
      </c>
      <c r="C6093" s="3" t="s">
        <v>26</v>
      </c>
      <c r="D6093" s="3" t="s">
        <v>401</v>
      </c>
      <c r="E6093" s="3" t="s">
        <v>402</v>
      </c>
      <c r="F6093" s="3" t="s">
        <v>19598</v>
      </c>
      <c r="G6093" s="4" t="str">
        <f aca="false">_xlfn.CONCAT(F6093, ", ", E6093, ", ", D6093)</f>
        <v>DIRECTION DELEGUEE LILLE 106 RUE PIERRE LEGRAND, LILLE, 59000</v>
      </c>
    </row>
    <row r="6094" customFormat="false" ht="15" hidden="false" customHeight="false" outlineLevel="0" collapsed="false">
      <c r="A6094" s="3" t="s">
        <v>19599</v>
      </c>
      <c r="B6094" s="3" t="s">
        <v>19571</v>
      </c>
      <c r="C6094" s="3" t="s">
        <v>26</v>
      </c>
      <c r="D6094" s="3" t="s">
        <v>401</v>
      </c>
      <c r="E6094" s="3" t="s">
        <v>402</v>
      </c>
      <c r="F6094" s="3" t="s">
        <v>19600</v>
      </c>
      <c r="G6094" s="4" t="str">
        <f aca="false">_xlfn.CONCAT(F6094, ", ", E6094, ", ", D6094)</f>
        <v>9 RUE PRINCESSE, LILLE, 59000</v>
      </c>
    </row>
    <row r="6095" customFormat="false" ht="15" hidden="false" customHeight="false" outlineLevel="0" collapsed="false">
      <c r="A6095" s="3" t="s">
        <v>19601</v>
      </c>
      <c r="B6095" s="3" t="s">
        <v>19571</v>
      </c>
      <c r="C6095" s="3"/>
      <c r="D6095" s="3" t="s">
        <v>401</v>
      </c>
      <c r="E6095" s="3" t="s">
        <v>402</v>
      </c>
      <c r="F6095" s="3" t="s">
        <v>19602</v>
      </c>
      <c r="G6095" s="4" t="str">
        <f aca="false">_xlfn.CONCAT(F6095, ", ", E6095, ", ", D6095)</f>
        <v>8-10 RUE DE VALMY, LILLE, 59000</v>
      </c>
    </row>
    <row r="6096" customFormat="false" ht="15" hidden="false" customHeight="false" outlineLevel="0" collapsed="false">
      <c r="A6096" s="3" t="s">
        <v>19603</v>
      </c>
      <c r="B6096" s="3" t="s">
        <v>19571</v>
      </c>
      <c r="C6096" s="3" t="s">
        <v>26</v>
      </c>
      <c r="D6096" s="3" t="s">
        <v>401</v>
      </c>
      <c r="E6096" s="3" t="s">
        <v>402</v>
      </c>
      <c r="F6096" s="3" t="s">
        <v>19604</v>
      </c>
      <c r="G6096" s="4" t="str">
        <f aca="false">_xlfn.CONCAT(F6096, ", ", E6096, ", ", D6096)</f>
        <v>43 RUE GUSTAVE DELORY, LILLE, 59000</v>
      </c>
    </row>
    <row r="6097" customFormat="false" ht="15" hidden="false" customHeight="false" outlineLevel="0" collapsed="false">
      <c r="A6097" s="3" t="s">
        <v>19605</v>
      </c>
      <c r="B6097" s="3" t="s">
        <v>19571</v>
      </c>
      <c r="C6097" s="3" t="s">
        <v>26</v>
      </c>
      <c r="D6097" s="3" t="s">
        <v>401</v>
      </c>
      <c r="E6097" s="3" t="s">
        <v>402</v>
      </c>
      <c r="F6097" s="3" t="s">
        <v>19606</v>
      </c>
      <c r="G6097" s="4" t="str">
        <f aca="false">_xlfn.CONCAT(F6097, ", ", E6097, ", ", D6097)</f>
        <v>2 BIS RUE JACQUEMARS GIELEE, LILLE, 59000</v>
      </c>
    </row>
    <row r="6098" customFormat="false" ht="15" hidden="false" customHeight="false" outlineLevel="0" collapsed="false">
      <c r="A6098" s="3" t="s">
        <v>19607</v>
      </c>
      <c r="B6098" s="3" t="s">
        <v>19571</v>
      </c>
      <c r="C6098" s="3" t="s">
        <v>62</v>
      </c>
      <c r="D6098" s="3" t="s">
        <v>19608</v>
      </c>
      <c r="E6098" s="3" t="s">
        <v>19609</v>
      </c>
      <c r="F6098" s="3" t="s">
        <v>19610</v>
      </c>
      <c r="G6098" s="4" t="str">
        <f aca="false">_xlfn.CONCAT(F6098, ", ", E6098, ", ", D6098)</f>
        <v>6 HAMEAU DE VAUCELLES, LES RUES DES VIGNES, 59258</v>
      </c>
    </row>
    <row r="6099" customFormat="false" ht="15" hidden="false" customHeight="false" outlineLevel="0" collapsed="false">
      <c r="A6099" s="3" t="s">
        <v>19611</v>
      </c>
      <c r="B6099" s="3" t="s">
        <v>19571</v>
      </c>
      <c r="C6099" s="3" t="s">
        <v>182</v>
      </c>
      <c r="D6099" s="3" t="s">
        <v>4534</v>
      </c>
      <c r="E6099" s="3" t="s">
        <v>9360</v>
      </c>
      <c r="F6099" s="3" t="s">
        <v>19612</v>
      </c>
      <c r="G6099" s="4" t="str">
        <f aca="false">_xlfn.CONCAT(F6099, ", ", E6099, ", ", D6099)</f>
        <v>7 ROUTE DE SEPMERIES, LE QUESNOY, 59530</v>
      </c>
    </row>
    <row r="6100" customFormat="false" ht="15" hidden="false" customHeight="false" outlineLevel="0" collapsed="false">
      <c r="A6100" s="3" t="s">
        <v>19613</v>
      </c>
      <c r="B6100" s="3" t="s">
        <v>19571</v>
      </c>
      <c r="C6100" s="3" t="s">
        <v>182</v>
      </c>
      <c r="D6100" s="3" t="s">
        <v>19614</v>
      </c>
      <c r="E6100" s="3" t="s">
        <v>19615</v>
      </c>
      <c r="F6100" s="3" t="s">
        <v>19616</v>
      </c>
      <c r="G6100" s="4" t="str">
        <f aca="false">_xlfn.CONCAT(F6100, ", ", E6100, ", ", D6100)</f>
        <v>PALAIS FENELON, LE CATEAU CAMBRESIS, 59360</v>
      </c>
    </row>
    <row r="6101" customFormat="false" ht="15" hidden="false" customHeight="false" outlineLevel="0" collapsed="false">
      <c r="A6101" s="3" t="s">
        <v>19617</v>
      </c>
      <c r="B6101" s="3" t="s">
        <v>19571</v>
      </c>
      <c r="C6101" s="3" t="s">
        <v>26</v>
      </c>
      <c r="D6101" s="3" t="s">
        <v>850</v>
      </c>
      <c r="E6101" s="3" t="s">
        <v>851</v>
      </c>
      <c r="F6101" s="3" t="s">
        <v>19618</v>
      </c>
      <c r="G6101" s="4" t="str">
        <f aca="false">_xlfn.CONCAT(F6101, ", ", E6101, ", ", D6101)</f>
        <v>140 B RUE FERDINAND MATHIAS, HELLEMMES LILLE, 59260</v>
      </c>
    </row>
    <row r="6102" customFormat="false" ht="15" hidden="false" customHeight="false" outlineLevel="0" collapsed="false">
      <c r="A6102" s="3" t="s">
        <v>19619</v>
      </c>
      <c r="B6102" s="3" t="s">
        <v>19571</v>
      </c>
      <c r="C6102" s="3" t="s">
        <v>37</v>
      </c>
      <c r="D6102" s="3" t="s">
        <v>916</v>
      </c>
      <c r="E6102" s="3" t="s">
        <v>917</v>
      </c>
      <c r="F6102" s="3" t="s">
        <v>19620</v>
      </c>
      <c r="G6102" s="4" t="str">
        <f aca="false">_xlfn.CONCAT(F6102, ", ", E6102, ", ", D6102)</f>
        <v>DIRECTION DELEGUEE FLANDRES INTERIEURE 13 CHEMIN DU LYCEE, HAZEBROUCK, 59190</v>
      </c>
    </row>
    <row r="6103" customFormat="false" ht="15" hidden="false" customHeight="false" outlineLevel="0" collapsed="false">
      <c r="A6103" s="3" t="s">
        <v>19621</v>
      </c>
      <c r="B6103" s="3" t="s">
        <v>19571</v>
      </c>
      <c r="C6103" s="3" t="s">
        <v>20</v>
      </c>
      <c r="D6103" s="3" t="s">
        <v>199</v>
      </c>
      <c r="E6103" s="3" t="s">
        <v>200</v>
      </c>
      <c r="F6103" s="3" t="s">
        <v>19622</v>
      </c>
      <c r="G6103" s="4" t="str">
        <f aca="false">_xlfn.CONCAT(F6103, ", ", E6103, ", ", D6103)</f>
        <v>DIRECTION DELEGUEE DUNKERQUE 183 RUE DE L ECOLE MATERNELLE, DUNKERQUE, 59140</v>
      </c>
    </row>
    <row r="6104" customFormat="false" ht="15" hidden="false" customHeight="false" outlineLevel="0" collapsed="false">
      <c r="A6104" s="3" t="s">
        <v>19623</v>
      </c>
      <c r="B6104" s="3" t="s">
        <v>19571</v>
      </c>
      <c r="C6104" s="3" t="s">
        <v>20</v>
      </c>
      <c r="D6104" s="3" t="s">
        <v>199</v>
      </c>
      <c r="E6104" s="3" t="s">
        <v>200</v>
      </c>
      <c r="F6104" s="3" t="s">
        <v>19624</v>
      </c>
      <c r="G6104" s="4" t="str">
        <f aca="false">_xlfn.CONCAT(F6104, ", ", E6104, ", ", D6104)</f>
        <v>257 RUE DE L ECOLE MATERNELLE, DUNKERQUE, 59140</v>
      </c>
    </row>
    <row r="6105" customFormat="false" ht="15" hidden="false" customHeight="false" outlineLevel="0" collapsed="false">
      <c r="A6105" s="3" t="s">
        <v>19625</v>
      </c>
      <c r="B6105" s="3" t="s">
        <v>19571</v>
      </c>
      <c r="C6105" s="3" t="s">
        <v>20</v>
      </c>
      <c r="D6105" s="3" t="s">
        <v>759</v>
      </c>
      <c r="E6105" s="3" t="s">
        <v>760</v>
      </c>
      <c r="F6105" s="3" t="s">
        <v>19626</v>
      </c>
      <c r="G6105" s="4" t="str">
        <f aca="false">_xlfn.CONCAT(F6105, ", ", E6105, ", ", D6105)</f>
        <v>DIRECTION DELEGUEE DOUAI 310 BIS RUE ALBERGOTTI, DOUAI, 59500</v>
      </c>
    </row>
    <row r="6106" customFormat="false" ht="15" hidden="false" customHeight="false" outlineLevel="0" collapsed="false">
      <c r="A6106" s="3" t="s">
        <v>19627</v>
      </c>
      <c r="B6106" s="3" t="s">
        <v>19571</v>
      </c>
      <c r="C6106" s="3" t="s">
        <v>62</v>
      </c>
      <c r="D6106" s="3" t="s">
        <v>13874</v>
      </c>
      <c r="E6106" s="3" t="s">
        <v>13875</v>
      </c>
      <c r="F6106" s="3" t="s">
        <v>19628</v>
      </c>
      <c r="G6106" s="4" t="str">
        <f aca="false">_xlfn.CONCAT(F6106, ", ", E6106, ", ", D6106)</f>
        <v>228 RUE DE SAINT QUENTIN, CAUDRY, 59540</v>
      </c>
    </row>
    <row r="6107" customFormat="false" ht="15" hidden="false" customHeight="false" outlineLevel="0" collapsed="false">
      <c r="A6107" s="3" t="s">
        <v>19629</v>
      </c>
      <c r="B6107" s="3" t="s">
        <v>19571</v>
      </c>
      <c r="C6107" s="3" t="s">
        <v>26</v>
      </c>
      <c r="D6107" s="3" t="s">
        <v>3070</v>
      </c>
      <c r="E6107" s="3" t="s">
        <v>3071</v>
      </c>
      <c r="F6107" s="3" t="s">
        <v>19630</v>
      </c>
      <c r="G6107" s="4" t="str">
        <f aca="false">_xlfn.CONCAT(F6107, ", ", E6107, ", ", D6107)</f>
        <v>26 GRAND PLACE, CASSEL, 59670</v>
      </c>
    </row>
    <row r="6108" customFormat="false" ht="15" hidden="false" customHeight="false" outlineLevel="0" collapsed="false">
      <c r="A6108" s="3" t="s">
        <v>19631</v>
      </c>
      <c r="B6108" s="3" t="s">
        <v>19571</v>
      </c>
      <c r="C6108" s="3" t="s">
        <v>62</v>
      </c>
      <c r="D6108" s="3" t="s">
        <v>709</v>
      </c>
      <c r="E6108" s="3" t="s">
        <v>710</v>
      </c>
      <c r="F6108" s="3" t="s">
        <v>19632</v>
      </c>
      <c r="G6108" s="4" t="str">
        <f aca="false">_xlfn.CONCAT(F6108, ", ", E6108, ", ", D6108)</f>
        <v>RUE DU CHAMP DE TIR, CAMBRAI, 59400</v>
      </c>
    </row>
    <row r="6109" customFormat="false" ht="15" hidden="false" customHeight="false" outlineLevel="0" collapsed="false">
      <c r="A6109" s="3" t="s">
        <v>19633</v>
      </c>
      <c r="B6109" s="3" t="s">
        <v>19571</v>
      </c>
      <c r="C6109" s="3" t="s">
        <v>62</v>
      </c>
      <c r="D6109" s="3" t="s">
        <v>709</v>
      </c>
      <c r="E6109" s="3" t="s">
        <v>710</v>
      </c>
      <c r="F6109" s="3" t="s">
        <v>19634</v>
      </c>
      <c r="G6109" s="4" t="str">
        <f aca="false">_xlfn.CONCAT(F6109, ", ", E6109, ", ", D6109)</f>
        <v>DIRECTION DELEGUEE CAMBRAI 42/44 RUE DES ROTISSEURS, CAMBRAI, 59400</v>
      </c>
    </row>
    <row r="6110" customFormat="false" ht="15" hidden="false" customHeight="false" outlineLevel="0" collapsed="false">
      <c r="A6110" s="3" t="s">
        <v>19635</v>
      </c>
      <c r="B6110" s="3" t="s">
        <v>19571</v>
      </c>
      <c r="C6110" s="3" t="s">
        <v>182</v>
      </c>
      <c r="D6110" s="3" t="s">
        <v>1145</v>
      </c>
      <c r="E6110" s="3" t="s">
        <v>1146</v>
      </c>
      <c r="F6110" s="3" t="s">
        <v>19636</v>
      </c>
      <c r="G6110" s="4" t="str">
        <f aca="false">_xlfn.CONCAT(F6110, ", ", E6110, ", ", D6110)</f>
        <v>2 ALLEE CHANOINE HENRI BIEVELET, BAVAY, 59570</v>
      </c>
    </row>
    <row r="6111" customFormat="false" ht="15" hidden="false" customHeight="false" outlineLevel="0" collapsed="false">
      <c r="A6111" s="3" t="s">
        <v>19637</v>
      </c>
      <c r="B6111" s="3" t="s">
        <v>19571</v>
      </c>
      <c r="C6111" s="3" t="s">
        <v>182</v>
      </c>
      <c r="D6111" s="3" t="s">
        <v>17306</v>
      </c>
      <c r="E6111" s="3" t="s">
        <v>19638</v>
      </c>
      <c r="F6111" s="3" t="s">
        <v>19639</v>
      </c>
      <c r="G6111" s="4" t="str">
        <f aca="false">_xlfn.CONCAT(F6111, ", ", E6111, ", ", D6111)</f>
        <v>64 RUE LEO LAGRANGE, AVESNELLES, 59440</v>
      </c>
    </row>
    <row r="6112" customFormat="false" ht="15" hidden="false" customHeight="false" outlineLevel="0" collapsed="false">
      <c r="A6112" s="3" t="s">
        <v>19640</v>
      </c>
      <c r="B6112" s="3" t="s">
        <v>19571</v>
      </c>
      <c r="C6112" s="3" t="s">
        <v>182</v>
      </c>
      <c r="D6112" s="3" t="s">
        <v>17306</v>
      </c>
      <c r="E6112" s="3" t="s">
        <v>19641</v>
      </c>
      <c r="F6112" s="3" t="s">
        <v>19642</v>
      </c>
      <c r="G6112" s="4" t="str">
        <f aca="false">_xlfn.CONCAT(F6112, ", ", E6112, ", ", D6112)</f>
        <v>DIRECTION DELEGUEE AVESNES 64 RUE LEO LAGRANGE, AVESNELLE, 59440</v>
      </c>
    </row>
    <row r="6113" customFormat="false" ht="15" hidden="false" customHeight="false" outlineLevel="0" collapsed="false">
      <c r="A6113" s="3" t="s">
        <v>19643</v>
      </c>
      <c r="B6113" s="3" t="s">
        <v>19571</v>
      </c>
      <c r="C6113" s="3" t="s">
        <v>62</v>
      </c>
      <c r="D6113" s="3" t="s">
        <v>10780</v>
      </c>
      <c r="E6113" s="3" t="s">
        <v>10781</v>
      </c>
      <c r="F6113" s="3" t="s">
        <v>19644</v>
      </c>
      <c r="G6113" s="4" t="str">
        <f aca="false">_xlfn.CONCAT(F6113, ", ", E6113, ", ", D6113)</f>
        <v>31 RUE JEAN JAURES, ARMENTIERES, 59280</v>
      </c>
    </row>
    <row r="6114" customFormat="false" ht="15" hidden="false" customHeight="false" outlineLevel="0" collapsed="false">
      <c r="A6114" s="3" t="s">
        <v>19645</v>
      </c>
      <c r="B6114" s="3" t="s">
        <v>19646</v>
      </c>
      <c r="C6114" s="3" t="s">
        <v>26</v>
      </c>
      <c r="D6114" s="3" t="s">
        <v>15</v>
      </c>
      <c r="E6114" s="3" t="s">
        <v>5717</v>
      </c>
      <c r="F6114" s="3" t="s">
        <v>19647</v>
      </c>
      <c r="G6114" s="4" t="str">
        <f aca="false">_xlfn.CONCAT(F6114, ", ", E6114, ", ", D6114)</f>
        <v>SALLE DES FETES TELEPHONER HEURE DE LIVRAISON, MAZINGHEM, 62120</v>
      </c>
    </row>
    <row r="6115" customFormat="false" ht="15" hidden="false" customHeight="false" outlineLevel="0" collapsed="false">
      <c r="A6115" s="3" t="s">
        <v>19648</v>
      </c>
      <c r="B6115" s="3" t="s">
        <v>19649</v>
      </c>
      <c r="C6115" s="3" t="s">
        <v>37</v>
      </c>
      <c r="D6115" s="3" t="s">
        <v>808</v>
      </c>
      <c r="E6115" s="3" t="s">
        <v>2901</v>
      </c>
      <c r="F6115" s="3" t="s">
        <v>19650</v>
      </c>
      <c r="G6115" s="4" t="str">
        <f aca="false">_xlfn.CONCAT(F6115, ", ", E6115, ", ", D6115)</f>
        <v>11 RUE ST SEBASTIEN, FAUQUEMBERGUES, 62560</v>
      </c>
    </row>
    <row r="6116" customFormat="false" ht="15" hidden="false" customHeight="false" outlineLevel="0" collapsed="false">
      <c r="A6116" s="3" t="s">
        <v>19651</v>
      </c>
      <c r="B6116" s="3" t="s">
        <v>19652</v>
      </c>
      <c r="C6116" s="3" t="s">
        <v>37</v>
      </c>
      <c r="D6116" s="3" t="s">
        <v>790</v>
      </c>
      <c r="E6116" s="3" t="s">
        <v>791</v>
      </c>
      <c r="F6116" s="3" t="s">
        <v>19653</v>
      </c>
      <c r="G6116" s="4" t="str">
        <f aca="false">_xlfn.CONCAT(F6116, ", ", E6116, ", ", D6116)</f>
        <v>DENUWELAERE DANIELLE 4 / 1 ALLEE BRULE MAISON, CROIX, 59170</v>
      </c>
    </row>
    <row r="6117" customFormat="false" ht="15" hidden="false" customHeight="false" outlineLevel="0" collapsed="false">
      <c r="A6117" s="3" t="s">
        <v>19654</v>
      </c>
      <c r="B6117" s="3" t="s">
        <v>19655</v>
      </c>
      <c r="C6117" s="3" t="s">
        <v>26</v>
      </c>
      <c r="D6117" s="3" t="s">
        <v>257</v>
      </c>
      <c r="E6117" s="3" t="s">
        <v>1464</v>
      </c>
      <c r="F6117" s="3" t="s">
        <v>19656</v>
      </c>
      <c r="G6117" s="4" t="str">
        <f aca="false">_xlfn.CONCAT(F6117, ", ", E6117, ", ", D6117)</f>
        <v>DENUNCQ ALBERT 40 RUE JEAN-LOUIS, CLETY, 62380</v>
      </c>
    </row>
    <row r="6118" customFormat="false" ht="15" hidden="false" customHeight="false" outlineLevel="0" collapsed="false">
      <c r="A6118" s="3" t="s">
        <v>19657</v>
      </c>
      <c r="B6118" s="3" t="s">
        <v>19658</v>
      </c>
      <c r="C6118" s="3" t="s">
        <v>20</v>
      </c>
      <c r="D6118" s="3" t="s">
        <v>52</v>
      </c>
      <c r="E6118" s="3" t="s">
        <v>53</v>
      </c>
      <c r="F6118" s="3" t="s">
        <v>19659</v>
      </c>
      <c r="G6118" s="4" t="str">
        <f aca="false">_xlfn.CONCAT(F6118, ", ", E6118, ", ", D6118)</f>
        <v>DENQUIN ROSE 615 RUE DU MOULIN A TABAC, BETHUNE, 62400</v>
      </c>
    </row>
    <row r="6119" customFormat="false" ht="15" hidden="false" customHeight="false" outlineLevel="0" collapsed="false">
      <c r="A6119" s="3" t="s">
        <v>19660</v>
      </c>
      <c r="B6119" s="3" t="s">
        <v>19661</v>
      </c>
      <c r="C6119" s="3" t="s">
        <v>20</v>
      </c>
      <c r="D6119" s="3" t="s">
        <v>270</v>
      </c>
      <c r="E6119" s="3" t="s">
        <v>271</v>
      </c>
      <c r="F6119" s="3" t="s">
        <v>19662</v>
      </c>
      <c r="G6119" s="4" t="str">
        <f aca="false">_xlfn.CONCAT(F6119, ", ", E6119, ", ", D6119)</f>
        <v>DENOYELLES VICTOR 9 RUE DU 19 MARS 1962, CARVIN, 62220</v>
      </c>
    </row>
    <row r="6120" customFormat="false" ht="15" hidden="false" customHeight="false" outlineLevel="0" collapsed="false">
      <c r="A6120" s="3" t="s">
        <v>19663</v>
      </c>
      <c r="B6120" s="3" t="s">
        <v>19664</v>
      </c>
      <c r="C6120" s="3" t="s">
        <v>9</v>
      </c>
      <c r="D6120" s="3" t="s">
        <v>122</v>
      </c>
      <c r="E6120" s="3" t="s">
        <v>14114</v>
      </c>
      <c r="F6120" s="3" t="s">
        <v>19665</v>
      </c>
      <c r="G6120" s="4" t="str">
        <f aca="false">_xlfn.CONCAT(F6120, ", ", E6120, ", ", D6120)</f>
        <v>16 RUE DU GRAND MARAIS, HAM EN ARTOIS, 62190</v>
      </c>
    </row>
    <row r="6121" customFormat="false" ht="15" hidden="false" customHeight="false" outlineLevel="0" collapsed="false">
      <c r="A6121" s="3" t="s">
        <v>19666</v>
      </c>
      <c r="B6121" s="3" t="s">
        <v>19667</v>
      </c>
      <c r="C6121" s="3" t="s">
        <v>9</v>
      </c>
      <c r="D6121" s="3" t="s">
        <v>117</v>
      </c>
      <c r="E6121" s="3" t="s">
        <v>118</v>
      </c>
      <c r="F6121" s="3" t="s">
        <v>19668</v>
      </c>
      <c r="G6121" s="4" t="str">
        <f aca="false">_xlfn.CONCAT(F6121, ", ", E6121, ", ", D6121)</f>
        <v>451 RUE DE ST OMER, ECQUES, 62129</v>
      </c>
    </row>
    <row r="6122" customFormat="false" ht="15" hidden="false" customHeight="false" outlineLevel="0" collapsed="false">
      <c r="A6122" s="3" t="s">
        <v>19669</v>
      </c>
      <c r="B6122" s="3" t="s">
        <v>19670</v>
      </c>
      <c r="C6122" s="3" t="s">
        <v>62</v>
      </c>
      <c r="D6122" s="3" t="s">
        <v>330</v>
      </c>
      <c r="E6122" s="3" t="s">
        <v>331</v>
      </c>
      <c r="F6122" s="3" t="s">
        <v>19671</v>
      </c>
      <c r="G6122" s="4" t="str">
        <f aca="false">_xlfn.CONCAT(F6122, ", ", E6122, ", ", D6122)</f>
        <v>DENOEUX 142 RUE SAINT PIERRE, LENS, 62300</v>
      </c>
    </row>
    <row r="6123" customFormat="false" ht="15" hidden="false" customHeight="false" outlineLevel="0" collapsed="false">
      <c r="A6123" s="3" t="s">
        <v>19672</v>
      </c>
      <c r="B6123" s="3" t="s">
        <v>19673</v>
      </c>
      <c r="C6123" s="3"/>
      <c r="D6123" s="3" t="s">
        <v>808</v>
      </c>
      <c r="E6123" s="3" t="s">
        <v>10776</v>
      </c>
      <c r="F6123" s="3" t="s">
        <v>19674</v>
      </c>
      <c r="G6123" s="4" t="str">
        <f aca="false">_xlfn.CONCAT(F6123, ", ", E6123, ", ", D6123)</f>
        <v>11 RUE DU MOULIN DE LA TOUR, DENNEBROEUCQ, 62560</v>
      </c>
    </row>
    <row r="6124" customFormat="false" ht="15" hidden="false" customHeight="false" outlineLevel="0" collapsed="false">
      <c r="A6124" s="3" t="s">
        <v>19675</v>
      </c>
      <c r="B6124" s="3" t="s">
        <v>19676</v>
      </c>
      <c r="C6124" s="3" t="s">
        <v>37</v>
      </c>
      <c r="D6124" s="3" t="s">
        <v>569</v>
      </c>
      <c r="E6124" s="3" t="s">
        <v>3340</v>
      </c>
      <c r="F6124" s="3" t="s">
        <v>19677</v>
      </c>
      <c r="G6124" s="4" t="str">
        <f aca="false">_xlfn.CONCAT(F6124, ", ", E6124, ", ", D6124)</f>
        <v>DENNE MARIE CLAIRE 201 RUE DU CHATEAU, HERMIN, 62150</v>
      </c>
    </row>
    <row r="6125" customFormat="false" ht="15" hidden="false" customHeight="false" outlineLevel="0" collapsed="false">
      <c r="A6125" s="3" t="s">
        <v>19678</v>
      </c>
      <c r="B6125" s="3" t="s">
        <v>19679</v>
      </c>
      <c r="C6125" s="3" t="s">
        <v>182</v>
      </c>
      <c r="D6125" s="3" t="s">
        <v>462</v>
      </c>
      <c r="E6125" s="3" t="s">
        <v>3644</v>
      </c>
      <c r="F6125" s="3" t="s">
        <v>19680</v>
      </c>
      <c r="G6125" s="4" t="str">
        <f aca="false">_xlfn.CONCAT(F6125, ", ", E6125, ", ", D6125)</f>
        <v>DENNE DANIEL 15 GRAND CHEMIN D'ARRAS, RUITZ, 62620</v>
      </c>
    </row>
    <row r="6126" customFormat="false" ht="15" hidden="false" customHeight="false" outlineLevel="0" collapsed="false">
      <c r="A6126" s="3" t="s">
        <v>19681</v>
      </c>
      <c r="B6126" s="3" t="s">
        <v>19682</v>
      </c>
      <c r="C6126" s="3" t="s">
        <v>26</v>
      </c>
      <c r="D6126" s="3" t="s">
        <v>5605</v>
      </c>
      <c r="E6126" s="3" t="s">
        <v>10932</v>
      </c>
      <c r="F6126" s="3" t="s">
        <v>19683</v>
      </c>
      <c r="G6126" s="4" t="str">
        <f aca="false">_xlfn.CONCAT(F6126, ", ", E6126, ", ", D6126)</f>
        <v>DENNE 17 RUE DE SAULTY, SAULTY, 62158</v>
      </c>
    </row>
    <row r="6127" customFormat="false" ht="15" hidden="false" customHeight="false" outlineLevel="0" collapsed="false">
      <c r="A6127" s="3" t="s">
        <v>19684</v>
      </c>
      <c r="B6127" s="3" t="s">
        <v>19685</v>
      </c>
      <c r="C6127" s="3" t="s">
        <v>26</v>
      </c>
      <c r="D6127" s="3" t="s">
        <v>1263</v>
      </c>
      <c r="E6127" s="3" t="s">
        <v>10066</v>
      </c>
      <c r="F6127" s="3" t="s">
        <v>19686</v>
      </c>
      <c r="G6127" s="4" t="str">
        <f aca="false">_xlfn.CONCAT(F6127, ", ", E6127, ", ", D6127)</f>
        <v>DENIZOT JEAN PAUL 338 RUE BASSE BOULOGNE, NEUVILLETTE, 80600</v>
      </c>
    </row>
    <row r="6128" customFormat="false" ht="15" hidden="false" customHeight="false" outlineLevel="0" collapsed="false">
      <c r="A6128" s="3" t="s">
        <v>19687</v>
      </c>
      <c r="B6128" s="3" t="s">
        <v>19688</v>
      </c>
      <c r="C6128" s="3" t="s">
        <v>9</v>
      </c>
      <c r="D6128" s="3" t="s">
        <v>15</v>
      </c>
      <c r="E6128" s="3" t="s">
        <v>48</v>
      </c>
      <c r="F6128" s="3" t="s">
        <v>19689</v>
      </c>
      <c r="G6128" s="4" t="str">
        <f aca="false">_xlfn.CONCAT(F6128, ", ", E6128, ", ", D6128)</f>
        <v>15 RUE SAINT-MICHEL, ROQUETOIRE, 62120</v>
      </c>
    </row>
    <row r="6129" customFormat="false" ht="15" hidden="false" customHeight="false" outlineLevel="0" collapsed="false">
      <c r="A6129" s="3" t="s">
        <v>19690</v>
      </c>
      <c r="B6129" s="3" t="s">
        <v>19691</v>
      </c>
      <c r="C6129" s="3" t="s">
        <v>9</v>
      </c>
      <c r="D6129" s="3" t="s">
        <v>15</v>
      </c>
      <c r="E6129" s="3" t="s">
        <v>555</v>
      </c>
      <c r="F6129" s="3" t="s">
        <v>19692</v>
      </c>
      <c r="G6129" s="4" t="str">
        <f aca="false">_xlfn.CONCAT(F6129, ", ", E6129, ", ", D6129)</f>
        <v>19 RUE DU PETIT BOIS, WARDRECQUES, 62120</v>
      </c>
    </row>
    <row r="6130" customFormat="false" ht="15" hidden="false" customHeight="false" outlineLevel="0" collapsed="false">
      <c r="A6130" s="3" t="s">
        <v>19693</v>
      </c>
      <c r="B6130" s="3" t="s">
        <v>19694</v>
      </c>
      <c r="C6130" s="3" t="s">
        <v>26</v>
      </c>
      <c r="D6130" s="3" t="s">
        <v>88</v>
      </c>
      <c r="E6130" s="3" t="s">
        <v>89</v>
      </c>
      <c r="F6130" s="3" t="s">
        <v>19695</v>
      </c>
      <c r="G6130" s="4" t="str">
        <f aca="false">_xlfn.CONCAT(F6130, ", ", E6130, ", ", D6130)</f>
        <v>DENIS LILIANE 7 RUE JULES GUESDE, AVION, 62210</v>
      </c>
    </row>
    <row r="6131" customFormat="false" ht="15" hidden="false" customHeight="false" outlineLevel="0" collapsed="false">
      <c r="A6131" s="3" t="s">
        <v>19696</v>
      </c>
      <c r="B6131" s="3" t="s">
        <v>19697</v>
      </c>
      <c r="C6131" s="3" t="s">
        <v>20</v>
      </c>
      <c r="D6131" s="3" t="s">
        <v>117</v>
      </c>
      <c r="E6131" s="3" t="s">
        <v>5514</v>
      </c>
      <c r="F6131" s="3" t="s">
        <v>19698</v>
      </c>
      <c r="G6131" s="4" t="str">
        <f aca="false">_xlfn.CONCAT(F6131, ", ", E6131, ", ", D6131)</f>
        <v>DENIS CHRISTIAN 5 RUE DE THEROUANNE, INGHEM, 62129</v>
      </c>
    </row>
    <row r="6132" customFormat="false" ht="15" hidden="false" customHeight="false" outlineLevel="0" collapsed="false">
      <c r="A6132" s="3" t="s">
        <v>19699</v>
      </c>
      <c r="B6132" s="3" t="s">
        <v>19700</v>
      </c>
      <c r="C6132" s="3" t="s">
        <v>182</v>
      </c>
      <c r="D6132" s="3" t="s">
        <v>1548</v>
      </c>
      <c r="E6132" s="3" t="s">
        <v>1549</v>
      </c>
      <c r="F6132" s="3" t="s">
        <v>19701</v>
      </c>
      <c r="G6132" s="4" t="str">
        <f aca="false">_xlfn.CONCAT(F6132, ", ", E6132, ", ", D6132)</f>
        <v>DENEUX JACQUES 1 BIS RUE PRE L'ALLUMETTE, MINGOVAL, 62690</v>
      </c>
    </row>
    <row r="6133" customFormat="false" ht="15" hidden="false" customHeight="false" outlineLevel="0" collapsed="false">
      <c r="A6133" s="3" t="s">
        <v>19702</v>
      </c>
      <c r="B6133" s="3" t="s">
        <v>19703</v>
      </c>
      <c r="C6133" s="3" t="s">
        <v>20</v>
      </c>
      <c r="D6133" s="3" t="s">
        <v>102</v>
      </c>
      <c r="E6133" s="3" t="s">
        <v>7595</v>
      </c>
      <c r="F6133" s="3" t="s">
        <v>19704</v>
      </c>
      <c r="G6133" s="4" t="str">
        <f aca="false">_xlfn.CONCAT(F6133, ", ", E6133, ", ", D6133)</f>
        <v>DENEUX FRANCIS 48 RUE PIERRE MENDES FRANCE, VENDIN LES BETHUNE, 62232</v>
      </c>
    </row>
    <row r="6134" customFormat="false" ht="15" hidden="false" customHeight="false" outlineLevel="0" collapsed="false">
      <c r="A6134" s="3" t="s">
        <v>19705</v>
      </c>
      <c r="B6134" s="3" t="s">
        <v>19706</v>
      </c>
      <c r="C6134" s="3" t="s">
        <v>182</v>
      </c>
      <c r="D6134" s="3" t="s">
        <v>1940</v>
      </c>
      <c r="E6134" s="3" t="s">
        <v>1941</v>
      </c>
      <c r="F6134" s="3" t="s">
        <v>19707</v>
      </c>
      <c r="G6134" s="4" t="str">
        <f aca="false">_xlfn.CONCAT(F6134, ", ", E6134, ", ", D6134)</f>
        <v>DENEUVILLE 1055 BD EUGENE THOMAS, HENIN BEAUMONT, 62110</v>
      </c>
    </row>
    <row r="6135" customFormat="false" ht="15" hidden="false" customHeight="false" outlineLevel="0" collapsed="false">
      <c r="A6135" s="3" t="s">
        <v>19708</v>
      </c>
      <c r="B6135" s="3" t="s">
        <v>19709</v>
      </c>
      <c r="C6135" s="3" t="s">
        <v>182</v>
      </c>
      <c r="D6135" s="3" t="s">
        <v>1715</v>
      </c>
      <c r="E6135" s="3" t="s">
        <v>1716</v>
      </c>
      <c r="F6135" s="3" t="s">
        <v>19710</v>
      </c>
      <c r="G6135" s="4" t="str">
        <f aca="false">_xlfn.CONCAT(F6135, ", ", E6135, ", ", D6135)</f>
        <v>DENEULIN 32 RUE DE VERDIN, WATTIGNIES, 59139</v>
      </c>
    </row>
    <row r="6136" customFormat="false" ht="15" hidden="false" customHeight="false" outlineLevel="0" collapsed="false">
      <c r="A6136" s="3" t="s">
        <v>19711</v>
      </c>
      <c r="B6136" s="3" t="s">
        <v>19712</v>
      </c>
      <c r="C6136" s="3" t="s">
        <v>37</v>
      </c>
      <c r="D6136" s="3" t="s">
        <v>15</v>
      </c>
      <c r="E6136" s="3" t="s">
        <v>316</v>
      </c>
      <c r="F6136" s="3" t="s">
        <v>19713</v>
      </c>
      <c r="G6136" s="4" t="str">
        <f aca="false">_xlfn.CONCAT(F6136, ", ", E6136, ", ", D6136)</f>
        <v>17 RUE DU BOIS, AIRE SUR LA LYS, 62120</v>
      </c>
    </row>
    <row r="6137" customFormat="false" ht="15" hidden="false" customHeight="false" outlineLevel="0" collapsed="false">
      <c r="A6137" s="3" t="s">
        <v>19714</v>
      </c>
      <c r="B6137" s="3" t="s">
        <v>19715</v>
      </c>
      <c r="C6137" s="3" t="s">
        <v>9</v>
      </c>
      <c r="D6137" s="3" t="s">
        <v>451</v>
      </c>
      <c r="E6137" s="3" t="s">
        <v>6679</v>
      </c>
      <c r="F6137" s="3" t="s">
        <v>19716</v>
      </c>
      <c r="G6137" s="4" t="str">
        <f aca="false">_xlfn.CONCAT(F6137, ", ", E6137, ", ", D6137)</f>
        <v>ROUTE DE CALAIS, TILQUES, 62500</v>
      </c>
    </row>
    <row r="6138" customFormat="false" ht="15" hidden="false" customHeight="false" outlineLevel="0" collapsed="false">
      <c r="A6138" s="3" t="s">
        <v>19717</v>
      </c>
      <c r="B6138" s="3" t="s">
        <v>19718</v>
      </c>
      <c r="C6138" s="3" t="s">
        <v>26</v>
      </c>
      <c r="D6138" s="3" t="s">
        <v>7128</v>
      </c>
      <c r="E6138" s="3" t="s">
        <v>7129</v>
      </c>
      <c r="F6138" s="3" t="s">
        <v>19719</v>
      </c>
      <c r="G6138" s="4" t="str">
        <f aca="false">_xlfn.CONCAT(F6138, ", ", E6138, ", ", D6138)</f>
        <v>DEMULDER 145 RUE DU CONGO, MOUVAUX, 59420</v>
      </c>
    </row>
    <row r="6139" customFormat="false" ht="15" hidden="false" customHeight="false" outlineLevel="0" collapsed="false">
      <c r="A6139" s="3" t="s">
        <v>19720</v>
      </c>
      <c r="B6139" s="3" t="s">
        <v>19721</v>
      </c>
      <c r="C6139" s="3" t="s">
        <v>20</v>
      </c>
      <c r="D6139" s="3" t="s">
        <v>107</v>
      </c>
      <c r="E6139" s="3" t="s">
        <v>1109</v>
      </c>
      <c r="F6139" s="3" t="s">
        <v>19722</v>
      </c>
      <c r="G6139" s="4" t="str">
        <f aca="false">_xlfn.CONCAT(F6139, ", ", E6139, ", ", D6139)</f>
        <v>DEMOULIN 1 PLACE COURBET APPT N° 83, ARRAS, 62000</v>
      </c>
    </row>
    <row r="6140" customFormat="false" ht="15" hidden="false" customHeight="false" outlineLevel="0" collapsed="false">
      <c r="A6140" s="3" t="s">
        <v>19723</v>
      </c>
      <c r="B6140" s="3" t="s">
        <v>19724</v>
      </c>
      <c r="C6140" s="3" t="s">
        <v>20</v>
      </c>
      <c r="D6140" s="3" t="s">
        <v>52</v>
      </c>
      <c r="E6140" s="3" t="s">
        <v>53</v>
      </c>
      <c r="F6140" s="3" t="s">
        <v>19725</v>
      </c>
      <c r="G6140" s="4" t="str">
        <f aca="false">_xlfn.CONCAT(F6140, ", ", E6140, ", ", D6140)</f>
        <v>DEMOTIER JEAN 424 B RUE CONFLANS ST HONORINE, BETHUNE, 62400</v>
      </c>
    </row>
    <row r="6141" customFormat="false" ht="15" hidden="false" customHeight="false" outlineLevel="0" collapsed="false">
      <c r="A6141" s="3" t="s">
        <v>19726</v>
      </c>
      <c r="B6141" s="3" t="s">
        <v>19727</v>
      </c>
      <c r="C6141" s="3"/>
      <c r="D6141" s="3" t="s">
        <v>790</v>
      </c>
      <c r="E6141" s="3" t="s">
        <v>791</v>
      </c>
      <c r="F6141" s="3" t="s">
        <v>19728</v>
      </c>
      <c r="G6141" s="4" t="str">
        <f aca="false">_xlfn.CONCAT(F6141, ", ", E6141, ", ", D6141)</f>
        <v>DEMOOR 11 ALLEE PAUL DELMET, CROIX, 59170</v>
      </c>
    </row>
    <row r="6142" customFormat="false" ht="15" hidden="false" customHeight="false" outlineLevel="0" collapsed="false">
      <c r="A6142" s="3" t="s">
        <v>19729</v>
      </c>
      <c r="B6142" s="3" t="s">
        <v>19730</v>
      </c>
      <c r="C6142" s="3"/>
      <c r="D6142" s="3" t="s">
        <v>1853</v>
      </c>
      <c r="E6142" s="3" t="s">
        <v>2822</v>
      </c>
      <c r="F6142" s="3" t="s">
        <v>19731</v>
      </c>
      <c r="G6142" s="4" t="str">
        <f aca="false">_xlfn.CONCAT(F6142, ", ", E6142, ", ", D6142)</f>
        <v>304 RUE DE THEROUANNE, RENESCURE, 59173</v>
      </c>
    </row>
    <row r="6143" customFormat="false" ht="15" hidden="false" customHeight="false" outlineLevel="0" collapsed="false">
      <c r="A6143" s="3" t="s">
        <v>19732</v>
      </c>
      <c r="B6143" s="3" t="s">
        <v>19733</v>
      </c>
      <c r="C6143" s="3" t="s">
        <v>62</v>
      </c>
      <c r="D6143" s="3" t="s">
        <v>3504</v>
      </c>
      <c r="E6143" s="3" t="s">
        <v>3505</v>
      </c>
      <c r="F6143" s="3" t="s">
        <v>19734</v>
      </c>
      <c r="G6143" s="4" t="str">
        <f aca="false">_xlfn.CONCAT(F6143, ", ", E6143, ", ", D6143)</f>
        <v>10 RUE DE LA TOUR, TENEUR, 62134</v>
      </c>
    </row>
    <row r="6144" customFormat="false" ht="15" hidden="false" customHeight="false" outlineLevel="0" collapsed="false">
      <c r="A6144" s="3" t="s">
        <v>19735</v>
      </c>
      <c r="B6144" s="3" t="s">
        <v>19736</v>
      </c>
      <c r="C6144" s="3" t="s">
        <v>4862</v>
      </c>
      <c r="D6144" s="3" t="s">
        <v>1400</v>
      </c>
      <c r="E6144" s="3" t="s">
        <v>1401</v>
      </c>
      <c r="F6144" s="3" t="s">
        <v>19737</v>
      </c>
      <c r="G6144" s="4" t="str">
        <f aca="false">_xlfn.CONCAT(F6144, ", ", E6144, ", ", D6144)</f>
        <v>DEMONT 69 RUE EMILE COMBE, HERSIN COUPIGNY, 62530</v>
      </c>
    </row>
    <row r="6145" customFormat="false" ht="15" hidden="false" customHeight="false" outlineLevel="0" collapsed="false">
      <c r="A6145" s="3" t="s">
        <v>19738</v>
      </c>
      <c r="B6145" s="3" t="s">
        <v>19736</v>
      </c>
      <c r="C6145" s="3" t="s">
        <v>20</v>
      </c>
      <c r="D6145" s="3" t="s">
        <v>1400</v>
      </c>
      <c r="E6145" s="3" t="s">
        <v>1401</v>
      </c>
      <c r="F6145" s="3" t="s">
        <v>19739</v>
      </c>
      <c r="G6145" s="4" t="str">
        <f aca="false">_xlfn.CONCAT(F6145, ", ", E6145, ", ", D6145)</f>
        <v>DEMONT 31 RUE DE BRACQUENCOURT, HERSIN COUPIGNY, 62530</v>
      </c>
    </row>
    <row r="6146" customFormat="false" ht="15" hidden="false" customHeight="false" outlineLevel="0" collapsed="false">
      <c r="A6146" s="3" t="s">
        <v>19740</v>
      </c>
      <c r="B6146" s="3" t="s">
        <v>19741</v>
      </c>
      <c r="C6146" s="3" t="s">
        <v>9</v>
      </c>
      <c r="D6146" s="3" t="s">
        <v>15</v>
      </c>
      <c r="E6146" s="3" t="s">
        <v>1636</v>
      </c>
      <c r="F6146" s="3" t="s">
        <v>19742</v>
      </c>
      <c r="G6146" s="4" t="str">
        <f aca="false">_xlfn.CONCAT(F6146, ", ", E6146, ", ", D6146)</f>
        <v>26 CHAUSSEE BRUNEHAUT, THEROUANNE, 62120</v>
      </c>
    </row>
    <row r="6147" customFormat="false" ht="15" hidden="false" customHeight="false" outlineLevel="0" collapsed="false">
      <c r="A6147" s="3" t="s">
        <v>19743</v>
      </c>
      <c r="B6147" s="3" t="s">
        <v>19741</v>
      </c>
      <c r="C6147" s="3"/>
      <c r="D6147" s="3" t="s">
        <v>330</v>
      </c>
      <c r="E6147" s="3" t="s">
        <v>331</v>
      </c>
      <c r="F6147" s="3" t="s">
        <v>19744</v>
      </c>
      <c r="G6147" s="4" t="str">
        <f aca="false">_xlfn.CONCAT(F6147, ", ", E6147, ", ", D6147)</f>
        <v>DEMONCHAUX RUE PROSPER MERIMEE, LENS, 62300</v>
      </c>
    </row>
    <row r="6148" customFormat="false" ht="15" hidden="false" customHeight="false" outlineLevel="0" collapsed="false">
      <c r="A6148" s="3" t="s">
        <v>19745</v>
      </c>
      <c r="B6148" s="3" t="s">
        <v>19746</v>
      </c>
      <c r="C6148" s="3" t="s">
        <v>9</v>
      </c>
      <c r="D6148" s="3" t="s">
        <v>642</v>
      </c>
      <c r="E6148" s="3" t="s">
        <v>2830</v>
      </c>
      <c r="F6148" s="3" t="s">
        <v>19747</v>
      </c>
      <c r="G6148" s="4" t="str">
        <f aca="false">_xlfn.CONCAT(F6148, ", ", E6148, ", ", D6148)</f>
        <v>3 RUE BIBROU, HEURINGHEM, 62575</v>
      </c>
    </row>
    <row r="6149" customFormat="false" ht="15" hidden="false" customHeight="false" outlineLevel="0" collapsed="false">
      <c r="A6149" s="3" t="s">
        <v>19748</v>
      </c>
      <c r="B6149" s="3" t="s">
        <v>19749</v>
      </c>
      <c r="C6149" s="3" t="s">
        <v>9</v>
      </c>
      <c r="D6149" s="3" t="s">
        <v>451</v>
      </c>
      <c r="E6149" s="3" t="s">
        <v>3408</v>
      </c>
      <c r="F6149" s="3" t="s">
        <v>19750</v>
      </c>
      <c r="G6149" s="4" t="str">
        <f aca="false">_xlfn.CONCAT(F6149, ", ", E6149, ", ", D6149)</f>
        <v>DEMOL GILLES 152 ROUTE DE ST OMER, QUELMES, 62500</v>
      </c>
    </row>
    <row r="6150" customFormat="false" ht="15" hidden="false" customHeight="false" outlineLevel="0" collapsed="false">
      <c r="A6150" s="3" t="s">
        <v>19751</v>
      </c>
      <c r="B6150" s="3" t="s">
        <v>19752</v>
      </c>
      <c r="C6150" s="3" t="s">
        <v>9</v>
      </c>
      <c r="D6150" s="3" t="s">
        <v>1853</v>
      </c>
      <c r="E6150" s="3" t="s">
        <v>653</v>
      </c>
      <c r="F6150" s="3" t="s">
        <v>19753</v>
      </c>
      <c r="G6150" s="4" t="str">
        <f aca="false">_xlfn.CONCAT(F6150, ", ", E6150, ", ", D6150)</f>
        <v>72 RUE GERARD BELS, BLARINGHEM, 59173</v>
      </c>
    </row>
    <row r="6151" customFormat="false" ht="15" hidden="false" customHeight="false" outlineLevel="0" collapsed="false">
      <c r="A6151" s="3" t="s">
        <v>19754</v>
      </c>
      <c r="B6151" s="3" t="s">
        <v>19755</v>
      </c>
      <c r="C6151" s="3" t="s">
        <v>26</v>
      </c>
      <c r="D6151" s="3" t="s">
        <v>1668</v>
      </c>
      <c r="E6151" s="3" t="s">
        <v>3953</v>
      </c>
      <c r="F6151" s="3" t="s">
        <v>19756</v>
      </c>
      <c r="G6151" s="4" t="str">
        <f aca="false">_xlfn.CONCAT(F6151, ", ", E6151, ", ", D6151)</f>
        <v>DEMEY JEAN 17 RUE DE BELLACOURT, RIVIERE, 62173</v>
      </c>
    </row>
    <row r="6152" customFormat="false" ht="15" hidden="false" customHeight="false" outlineLevel="0" collapsed="false">
      <c r="A6152" s="3" t="s">
        <v>19757</v>
      </c>
      <c r="B6152" s="3" t="s">
        <v>19758</v>
      </c>
      <c r="C6152" s="3" t="s">
        <v>20</v>
      </c>
      <c r="D6152" s="3" t="s">
        <v>57</v>
      </c>
      <c r="E6152" s="3" t="s">
        <v>58</v>
      </c>
      <c r="F6152" s="3" t="s">
        <v>19759</v>
      </c>
      <c r="G6152" s="4" t="str">
        <f aca="false">_xlfn.CONCAT(F6152, ", ", E6152, ", ", D6152)</f>
        <v>DEMEULENAERE 145 RUE JEAN JAURES, HEM, 59510</v>
      </c>
    </row>
    <row r="6153" customFormat="false" ht="15" hidden="false" customHeight="false" outlineLevel="0" collapsed="false">
      <c r="A6153" s="3" t="s">
        <v>19760</v>
      </c>
      <c r="B6153" s="3" t="s">
        <v>19761</v>
      </c>
      <c r="C6153" s="3" t="s">
        <v>62</v>
      </c>
      <c r="D6153" s="3" t="s">
        <v>1733</v>
      </c>
      <c r="E6153" s="3" t="s">
        <v>5307</v>
      </c>
      <c r="F6153" s="3" t="s">
        <v>19762</v>
      </c>
      <c r="G6153" s="4" t="str">
        <f aca="false">_xlfn.CONCAT(F6153, ", ", E6153, ", ", D6153)</f>
        <v>DEMERVALLE 263 ROUTE NATIONALE, AUDRUICQ, 62370</v>
      </c>
    </row>
    <row r="6154" customFormat="false" ht="15" hidden="false" customHeight="false" outlineLevel="0" collapsed="false">
      <c r="A6154" s="3" t="s">
        <v>19763</v>
      </c>
      <c r="B6154" s="3" t="s">
        <v>19764</v>
      </c>
      <c r="C6154" s="3" t="s">
        <v>9</v>
      </c>
      <c r="D6154" s="3" t="s">
        <v>15</v>
      </c>
      <c r="E6154" s="3" t="s">
        <v>1251</v>
      </c>
      <c r="F6154" s="3" t="s">
        <v>19765</v>
      </c>
      <c r="G6154" s="4" t="str">
        <f aca="false">_xlfn.CONCAT(F6154, ", ", E6154, ", ", D6154)</f>
        <v>LIVRAISON CHEZ CHARLET J-P 240 RUE D'AIRE, BLESSY, 62120</v>
      </c>
    </row>
    <row r="6155" customFormat="false" ht="15" hidden="false" customHeight="false" outlineLevel="0" collapsed="false">
      <c r="A6155" s="3" t="s">
        <v>19766</v>
      </c>
      <c r="B6155" s="3" t="s">
        <v>19767</v>
      </c>
      <c r="C6155" s="3" t="s">
        <v>26</v>
      </c>
      <c r="D6155" s="3" t="s">
        <v>759</v>
      </c>
      <c r="E6155" s="3" t="s">
        <v>760</v>
      </c>
      <c r="F6155" s="3" t="s">
        <v>19768</v>
      </c>
      <c r="G6155" s="4" t="str">
        <f aca="false">_xlfn.CONCAT(F6155, ", ", E6155, ", ", D6155)</f>
        <v>DEMEESE 129 RUE DE FERIN, DOUAI, 59500</v>
      </c>
    </row>
    <row r="6156" customFormat="false" ht="15" hidden="false" customHeight="false" outlineLevel="0" collapsed="false">
      <c r="A6156" s="3" t="s">
        <v>19769</v>
      </c>
      <c r="B6156" s="3" t="s">
        <v>19770</v>
      </c>
      <c r="C6156" s="3"/>
      <c r="D6156" s="3" t="s">
        <v>19771</v>
      </c>
      <c r="E6156" s="3" t="s">
        <v>19772</v>
      </c>
      <c r="F6156" s="3" t="s">
        <v>19773</v>
      </c>
      <c r="G6156" s="4" t="str">
        <f aca="false">_xlfn.CONCAT(F6156, ", ", E6156, ", ", D6156)</f>
        <v>457 AVENUE ARISTAND BRIAND, MORIERES LES AVIGNONS, 84310</v>
      </c>
    </row>
    <row r="6157" customFormat="false" ht="15" hidden="false" customHeight="false" outlineLevel="0" collapsed="false">
      <c r="A6157" s="3" t="s">
        <v>19774</v>
      </c>
      <c r="B6157" s="3" t="s">
        <v>19775</v>
      </c>
      <c r="C6157" s="3"/>
      <c r="D6157" s="3" t="s">
        <v>2521</v>
      </c>
      <c r="E6157" s="3" t="s">
        <v>2522</v>
      </c>
      <c r="F6157" s="3" t="s">
        <v>19776</v>
      </c>
      <c r="G6157" s="4" t="str">
        <f aca="false">_xlfn.CONCAT(F6157, ", ", E6157, ", ", D6157)</f>
        <v>DEMARTIN 11 RESIDENCE JEAN BAPTISTE LEBAS, PROVIN, 59185</v>
      </c>
    </row>
    <row r="6158" customFormat="false" ht="15" hidden="false" customHeight="false" outlineLevel="0" collapsed="false">
      <c r="A6158" s="3" t="s">
        <v>19777</v>
      </c>
      <c r="B6158" s="3" t="s">
        <v>19778</v>
      </c>
      <c r="C6158" s="3" t="s">
        <v>37</v>
      </c>
      <c r="D6158" s="3" t="s">
        <v>107</v>
      </c>
      <c r="E6158" s="3" t="s">
        <v>1109</v>
      </c>
      <c r="F6158" s="3" t="s">
        <v>19779</v>
      </c>
      <c r="G6158" s="4" t="str">
        <f aca="false">_xlfn.CONCAT(F6158, ", ", E6158, ", ", D6158)</f>
        <v>DEMARQUILLY 2 RUE CONSTANT DUTILLEUX, ARRAS, 62000</v>
      </c>
    </row>
    <row r="6159" customFormat="false" ht="15" hidden="false" customHeight="false" outlineLevel="0" collapsed="false">
      <c r="A6159" s="3" t="s">
        <v>19780</v>
      </c>
      <c r="B6159" s="3" t="s">
        <v>19781</v>
      </c>
      <c r="C6159" s="3" t="s">
        <v>182</v>
      </c>
      <c r="D6159" s="3" t="s">
        <v>517</v>
      </c>
      <c r="E6159" s="3" t="s">
        <v>518</v>
      </c>
      <c r="F6159" s="3" t="s">
        <v>19782</v>
      </c>
      <c r="G6159" s="4" t="str">
        <f aca="false">_xlfn.CONCAT(F6159, ", ", E6159, ", ", D6159)</f>
        <v>DEMARQUE 45 RUE ANATOLE FRANCE, HARNES, 62440</v>
      </c>
    </row>
    <row r="6160" customFormat="false" ht="15" hidden="false" customHeight="false" outlineLevel="0" collapsed="false">
      <c r="A6160" s="3" t="s">
        <v>19783</v>
      </c>
      <c r="B6160" s="3" t="s">
        <v>19784</v>
      </c>
      <c r="C6160" s="3" t="s">
        <v>9</v>
      </c>
      <c r="D6160" s="3" t="s">
        <v>15</v>
      </c>
      <c r="E6160" s="3" t="s">
        <v>48</v>
      </c>
      <c r="F6160" s="3" t="s">
        <v>19785</v>
      </c>
      <c r="G6160" s="4" t="str">
        <f aca="false">_xlfn.CONCAT(F6160, ", ", E6160, ", ", D6160)</f>
        <v>12 RUE D'AIRE, ROQUETOIRE, 62120</v>
      </c>
    </row>
    <row r="6161" customFormat="false" ht="15" hidden="false" customHeight="false" outlineLevel="0" collapsed="false">
      <c r="A6161" s="3" t="s">
        <v>19786</v>
      </c>
      <c r="B6161" s="3" t="s">
        <v>19787</v>
      </c>
      <c r="C6161" s="3" t="s">
        <v>9</v>
      </c>
      <c r="D6161" s="3" t="s">
        <v>15</v>
      </c>
      <c r="E6161" s="3" t="s">
        <v>48</v>
      </c>
      <c r="F6161" s="3" t="s">
        <v>19785</v>
      </c>
      <c r="G6161" s="4" t="str">
        <f aca="false">_xlfn.CONCAT(F6161, ", ", E6161, ", ", D6161)</f>
        <v>12 RUE D'AIRE, ROQUETOIRE, 62120</v>
      </c>
    </row>
    <row r="6162" customFormat="false" ht="15" hidden="false" customHeight="false" outlineLevel="0" collapsed="false">
      <c r="A6162" s="3" t="s">
        <v>19788</v>
      </c>
      <c r="B6162" s="3" t="s">
        <v>19789</v>
      </c>
      <c r="C6162" s="3" t="s">
        <v>62</v>
      </c>
      <c r="D6162" s="3" t="s">
        <v>330</v>
      </c>
      <c r="E6162" s="3" t="s">
        <v>331</v>
      </c>
      <c r="F6162" s="3" t="s">
        <v>19790</v>
      </c>
      <c r="G6162" s="4" t="str">
        <f aca="false">_xlfn.CONCAT(F6162, ", ", E6162, ", ", D6162)</f>
        <v>DEMAREY GUSTAVE 19 RUE ARAGO, LENS, 62300</v>
      </c>
    </row>
    <row r="6163" customFormat="false" ht="15" hidden="false" customHeight="false" outlineLevel="0" collapsed="false">
      <c r="A6163" s="3" t="s">
        <v>19791</v>
      </c>
      <c r="B6163" s="3" t="s">
        <v>19792</v>
      </c>
      <c r="C6163" s="3" t="s">
        <v>62</v>
      </c>
      <c r="D6163" s="3" t="s">
        <v>330</v>
      </c>
      <c r="E6163" s="3" t="s">
        <v>331</v>
      </c>
      <c r="F6163" s="3" t="s">
        <v>19793</v>
      </c>
      <c r="G6163" s="4" t="str">
        <f aca="false">_xlfn.CONCAT(F6163, ", ", E6163, ", ", D6163)</f>
        <v>DEMAREY 10 RUE DES MOUETTES, LENS, 62300</v>
      </c>
    </row>
    <row r="6164" customFormat="false" ht="15" hidden="false" customHeight="false" outlineLevel="0" collapsed="false">
      <c r="A6164" s="3" t="s">
        <v>19794</v>
      </c>
      <c r="B6164" s="3" t="s">
        <v>19795</v>
      </c>
      <c r="C6164" s="3" t="s">
        <v>9</v>
      </c>
      <c r="D6164" s="3" t="s">
        <v>15</v>
      </c>
      <c r="E6164" s="3" t="s">
        <v>316</v>
      </c>
      <c r="F6164" s="3" t="s">
        <v>19796</v>
      </c>
      <c r="G6164" s="4" t="str">
        <f aca="false">_xlfn.CONCAT(F6164, ", ", E6164, ", ", D6164)</f>
        <v>236 ROUTE DE ROQUETOIRE, AIRE SUR LA LYS, 62120</v>
      </c>
    </row>
    <row r="6165" customFormat="false" ht="15" hidden="false" customHeight="false" outlineLevel="0" collapsed="false">
      <c r="A6165" s="3" t="s">
        <v>19797</v>
      </c>
      <c r="B6165" s="3" t="s">
        <v>19798</v>
      </c>
      <c r="C6165" s="3"/>
      <c r="D6165" s="3" t="s">
        <v>574</v>
      </c>
      <c r="E6165" s="3" t="s">
        <v>5479</v>
      </c>
      <c r="F6165" s="3" t="s">
        <v>19799</v>
      </c>
      <c r="G6165" s="4" t="str">
        <f aca="false">_xlfn.CONCAT(F6165, ", ", E6165, ", ", D6165)</f>
        <v>44 RUE HAUTE, BOESEGHEM, 59189</v>
      </c>
    </row>
    <row r="6166" customFormat="false" ht="15" hidden="false" customHeight="false" outlineLevel="0" collapsed="false">
      <c r="A6166" s="3" t="s">
        <v>19800</v>
      </c>
      <c r="B6166" s="3" t="s">
        <v>19801</v>
      </c>
      <c r="C6166" s="3" t="s">
        <v>182</v>
      </c>
      <c r="D6166" s="3" t="s">
        <v>345</v>
      </c>
      <c r="E6166" s="3" t="s">
        <v>355</v>
      </c>
      <c r="F6166" s="3" t="s">
        <v>19802</v>
      </c>
      <c r="G6166" s="4" t="str">
        <f aca="false">_xlfn.CONCAT(F6166, ", ", E6166, ", ", D6166)</f>
        <v>DEMARCQ RENE 88 RUE JULES FERRY, ANICHE, 59580</v>
      </c>
    </row>
    <row r="6167" customFormat="false" ht="15" hidden="false" customHeight="false" outlineLevel="0" collapsed="false">
      <c r="A6167" s="3" t="s">
        <v>19803</v>
      </c>
      <c r="B6167" s="3" t="s">
        <v>19804</v>
      </c>
      <c r="C6167" s="3" t="s">
        <v>182</v>
      </c>
      <c r="D6167" s="3" t="s">
        <v>1388</v>
      </c>
      <c r="E6167" s="3" t="s">
        <v>1389</v>
      </c>
      <c r="F6167" s="3" t="s">
        <v>19805</v>
      </c>
      <c r="G6167" s="4" t="str">
        <f aca="false">_xlfn.CONCAT(F6167, ", ", E6167, ", ", D6167)</f>
        <v>DEMARCQ MARIA 10 RUE DE L'ABBE DUCOURANT, VERMELLES, 62980</v>
      </c>
    </row>
    <row r="6168" customFormat="false" ht="15" hidden="false" customHeight="false" outlineLevel="0" collapsed="false">
      <c r="A6168" s="3" t="s">
        <v>19806</v>
      </c>
      <c r="B6168" s="3" t="s">
        <v>19807</v>
      </c>
      <c r="C6168" s="3" t="s">
        <v>9</v>
      </c>
      <c r="D6168" s="3" t="s">
        <v>15</v>
      </c>
      <c r="E6168" s="3" t="s">
        <v>316</v>
      </c>
      <c r="F6168" s="3" t="s">
        <v>19808</v>
      </c>
      <c r="G6168" s="4" t="str">
        <f aca="false">_xlfn.CONCAT(F6168, ", ", E6168, ", ", D6168)</f>
        <v>12 RUE NEUVE, AIRE SUR LA LYS, 62120</v>
      </c>
    </row>
    <row r="6169" customFormat="false" ht="15" hidden="false" customHeight="false" outlineLevel="0" collapsed="false">
      <c r="A6169" s="3" t="s">
        <v>19809</v>
      </c>
      <c r="B6169" s="3" t="s">
        <v>19810</v>
      </c>
      <c r="C6169" s="3"/>
      <c r="D6169" s="3" t="s">
        <v>2302</v>
      </c>
      <c r="E6169" s="3" t="s">
        <v>12525</v>
      </c>
      <c r="F6169" s="3" t="s">
        <v>19811</v>
      </c>
      <c r="G6169" s="4" t="str">
        <f aca="false">_xlfn.CONCAT(F6169, ", ", E6169, ", ", D6169)</f>
        <v>34 RUE D HURTEBISE, FONTAINE LES HERMANS, 62550</v>
      </c>
    </row>
    <row r="6170" customFormat="false" ht="15" hidden="false" customHeight="false" outlineLevel="0" collapsed="false">
      <c r="A6170" s="3" t="s">
        <v>19812</v>
      </c>
      <c r="B6170" s="3" t="s">
        <v>19813</v>
      </c>
      <c r="C6170" s="3" t="s">
        <v>26</v>
      </c>
      <c r="D6170" s="3" t="s">
        <v>204</v>
      </c>
      <c r="E6170" s="3" t="s">
        <v>205</v>
      </c>
      <c r="F6170" s="3" t="s">
        <v>19814</v>
      </c>
      <c r="G6170" s="4" t="str">
        <f aca="false">_xlfn.CONCAT(F6170, ", ", E6170, ", ", D6170)</f>
        <v>DEMANDRILLE JOSIANE 212 RUE EMILE ZOLA, LIEVIN, 62800</v>
      </c>
    </row>
    <row r="6171" customFormat="false" ht="15" hidden="false" customHeight="false" outlineLevel="0" collapsed="false">
      <c r="A6171" s="3" t="s">
        <v>19815</v>
      </c>
      <c r="B6171" s="3" t="s">
        <v>19816</v>
      </c>
      <c r="C6171" s="3" t="s">
        <v>37</v>
      </c>
      <c r="D6171" s="3" t="s">
        <v>107</v>
      </c>
      <c r="E6171" s="3" t="s">
        <v>1109</v>
      </c>
      <c r="F6171" s="3" t="s">
        <v>19817</v>
      </c>
      <c r="G6171" s="4" t="str">
        <f aca="false">_xlfn.CONCAT(F6171, ", ", E6171, ", ", D6171)</f>
        <v>DEAMILLY 40 RUE HUBERT CREPIN, ARRAS, 62000</v>
      </c>
    </row>
    <row r="6172" customFormat="false" ht="15" hidden="false" customHeight="false" outlineLevel="0" collapsed="false">
      <c r="A6172" s="3" t="s">
        <v>19818</v>
      </c>
      <c r="B6172" s="3" t="s">
        <v>19819</v>
      </c>
      <c r="C6172" s="3" t="s">
        <v>26</v>
      </c>
      <c r="D6172" s="3" t="s">
        <v>2302</v>
      </c>
      <c r="E6172" s="3" t="s">
        <v>19820</v>
      </c>
      <c r="F6172" s="3" t="s">
        <v>19821</v>
      </c>
      <c r="G6172" s="4" t="str">
        <f aca="false">_xlfn.CONCAT(F6172, ", ", E6172, ", ", D6172)</f>
        <v>4 RUE NEDONCHEL, BAILLEUL LES PERNES, 62550</v>
      </c>
    </row>
    <row r="6173" customFormat="false" ht="15" hidden="false" customHeight="false" outlineLevel="0" collapsed="false">
      <c r="A6173" s="3" t="s">
        <v>19822</v>
      </c>
      <c r="B6173" s="3" t="s">
        <v>19823</v>
      </c>
      <c r="C6173" s="3"/>
      <c r="D6173" s="3" t="s">
        <v>88</v>
      </c>
      <c r="E6173" s="3" t="s">
        <v>89</v>
      </c>
      <c r="F6173" s="3" t="s">
        <v>19824</v>
      </c>
      <c r="G6173" s="4" t="str">
        <f aca="false">_xlfn.CONCAT(F6173, ", ", E6173, ", ", D6173)</f>
        <v>DEMACON ROGER 39 RUE PASTEUR, AVION, 62210</v>
      </c>
    </row>
    <row r="6174" customFormat="false" ht="15" hidden="false" customHeight="false" outlineLevel="0" collapsed="false">
      <c r="A6174" s="3" t="s">
        <v>19825</v>
      </c>
      <c r="B6174" s="3" t="s">
        <v>19826</v>
      </c>
      <c r="C6174" s="3" t="s">
        <v>26</v>
      </c>
      <c r="D6174" s="3" t="s">
        <v>241</v>
      </c>
      <c r="E6174" s="3" t="s">
        <v>1342</v>
      </c>
      <c r="F6174" s="3" t="s">
        <v>19827</v>
      </c>
      <c r="G6174" s="4" t="str">
        <f aca="false">_xlfn.CONCAT(F6174, ", ", E6174, ", ", D6174)</f>
        <v>DELZONGUE CHRISTIAN 58 RUE DES FUSILLES, GUARBECQUE, 62330</v>
      </c>
    </row>
    <row r="6175" customFormat="false" ht="15" hidden="false" customHeight="false" outlineLevel="0" collapsed="false">
      <c r="A6175" s="3" t="s">
        <v>19828</v>
      </c>
      <c r="B6175" s="3" t="s">
        <v>19829</v>
      </c>
      <c r="C6175" s="3" t="s">
        <v>62</v>
      </c>
      <c r="D6175" s="3" t="s">
        <v>5605</v>
      </c>
      <c r="E6175" s="3" t="s">
        <v>10078</v>
      </c>
      <c r="F6175" s="3" t="s">
        <v>19830</v>
      </c>
      <c r="G6175" s="4" t="str">
        <f aca="false">_xlfn.CONCAT(F6175, ", ", E6175, ", ", D6175)</f>
        <v>DELZENNE 14 RUE DE POMMIERS, HUMBERCAMPS, 62158</v>
      </c>
    </row>
    <row r="6176" customFormat="false" ht="15" hidden="false" customHeight="false" outlineLevel="0" collapsed="false">
      <c r="A6176" s="3" t="s">
        <v>19831</v>
      </c>
      <c r="B6176" s="3" t="s">
        <v>19832</v>
      </c>
      <c r="C6176" s="3"/>
      <c r="D6176" s="3" t="s">
        <v>1971</v>
      </c>
      <c r="E6176" s="3" t="s">
        <v>3350</v>
      </c>
      <c r="F6176" s="3" t="s">
        <v>19833</v>
      </c>
      <c r="G6176" s="4" t="str">
        <f aca="false">_xlfn.CONCAT(F6176, ", ", E6176, ", ", D6176)</f>
        <v>DELY MAXIME LYCEE AGRICOLE, TILLOY LES MOFFLAINES, 62217</v>
      </c>
    </row>
    <row r="6177" customFormat="false" ht="15" hidden="false" customHeight="false" outlineLevel="0" collapsed="false">
      <c r="A6177" s="3" t="s">
        <v>19834</v>
      </c>
      <c r="B6177" s="3" t="s">
        <v>19835</v>
      </c>
      <c r="C6177" s="3" t="s">
        <v>62</v>
      </c>
      <c r="D6177" s="3" t="s">
        <v>15</v>
      </c>
      <c r="E6177" s="3" t="s">
        <v>48</v>
      </c>
      <c r="F6177" s="3" t="s">
        <v>2222</v>
      </c>
      <c r="G6177" s="4" t="str">
        <f aca="false">_xlfn.CONCAT(F6177, ", ", E6177, ", ", D6177)</f>
        <v>RUE DU MOULIN, ROQUETOIRE, 62120</v>
      </c>
    </row>
    <row r="6178" customFormat="false" ht="15" hidden="false" customHeight="false" outlineLevel="0" collapsed="false">
      <c r="A6178" s="3" t="s">
        <v>19836</v>
      </c>
      <c r="B6178" s="3" t="s">
        <v>19837</v>
      </c>
      <c r="C6178" s="3" t="s">
        <v>20</v>
      </c>
      <c r="D6178" s="3" t="s">
        <v>73</v>
      </c>
      <c r="E6178" s="3" t="s">
        <v>74</v>
      </c>
      <c r="F6178" s="3" t="s">
        <v>19838</v>
      </c>
      <c r="G6178" s="4" t="str">
        <f aca="false">_xlfn.CONCAT(F6178, ", ", E6178, ", ", D6178)</f>
        <v>DELWARDE JEAN 155 RUE LONGUE, SIN LE NOBLE, 59450</v>
      </c>
    </row>
    <row r="6179" customFormat="false" ht="15" hidden="false" customHeight="false" outlineLevel="0" collapsed="false">
      <c r="A6179" s="3" t="s">
        <v>19839</v>
      </c>
      <c r="B6179" s="3" t="s">
        <v>19840</v>
      </c>
      <c r="C6179" s="3"/>
      <c r="D6179" s="3" t="s">
        <v>320</v>
      </c>
      <c r="E6179" s="3" t="s">
        <v>16570</v>
      </c>
      <c r="F6179" s="3" t="s">
        <v>19841</v>
      </c>
      <c r="G6179" s="4" t="str">
        <f aca="false">_xlfn.CONCAT(F6179, ", ", E6179, ", ", D6179)</f>
        <v>5 RUE DU BOIS DE SENLECQUES, BOURTHES, 62650</v>
      </c>
    </row>
    <row r="6180" customFormat="false" ht="15" hidden="false" customHeight="false" outlineLevel="0" collapsed="false">
      <c r="A6180" s="3" t="s">
        <v>19842</v>
      </c>
      <c r="B6180" s="3" t="s">
        <v>19843</v>
      </c>
      <c r="C6180" s="3" t="s">
        <v>20</v>
      </c>
      <c r="D6180" s="3" t="s">
        <v>270</v>
      </c>
      <c r="E6180" s="3" t="s">
        <v>271</v>
      </c>
      <c r="F6180" s="3" t="s">
        <v>19844</v>
      </c>
      <c r="G6180" s="4" t="str">
        <f aca="false">_xlfn.CONCAT(F6180, ", ", E6180, ", ", D6180)</f>
        <v>DELVINCOURT MARCEL 11 RUE CYPRIEN QUINET, CARVIN, 62220</v>
      </c>
    </row>
    <row r="6181" customFormat="false" ht="15" hidden="false" customHeight="false" outlineLevel="0" collapsed="false">
      <c r="A6181" s="3" t="s">
        <v>19845</v>
      </c>
      <c r="B6181" s="3" t="s">
        <v>19846</v>
      </c>
      <c r="C6181" s="3" t="s">
        <v>182</v>
      </c>
      <c r="D6181" s="3" t="s">
        <v>1491</v>
      </c>
      <c r="E6181" s="3" t="s">
        <v>1492</v>
      </c>
      <c r="F6181" s="3" t="s">
        <v>19847</v>
      </c>
      <c r="G6181" s="4" t="str">
        <f aca="false">_xlfn.CONCAT(F6181, ", ", E6181, ", ", D6181)</f>
        <v>DELVILLE ROBERT 32 RUE DES VIOLETTES, HAILLICOURT, 62940</v>
      </c>
    </row>
    <row r="6182" customFormat="false" ht="15" hidden="false" customHeight="false" outlineLevel="0" collapsed="false">
      <c r="A6182" s="3" t="s">
        <v>19848</v>
      </c>
      <c r="B6182" s="3" t="s">
        <v>19849</v>
      </c>
      <c r="C6182" s="3" t="s">
        <v>20</v>
      </c>
      <c r="D6182" s="3" t="s">
        <v>1154</v>
      </c>
      <c r="E6182" s="3" t="s">
        <v>1811</v>
      </c>
      <c r="F6182" s="3" t="s">
        <v>19850</v>
      </c>
      <c r="G6182" s="4" t="str">
        <f aca="false">_xlfn.CONCAT(F6182, ", ", E6182, ", ", D6182)</f>
        <v>DELVILLE 64 RUE ROGER SALENGRO, VENDIN LE VIEIL, 62880</v>
      </c>
    </row>
    <row r="6183" customFormat="false" ht="15" hidden="false" customHeight="false" outlineLevel="0" collapsed="false">
      <c r="A6183" s="3" t="s">
        <v>19851</v>
      </c>
      <c r="B6183" s="3" t="s">
        <v>19849</v>
      </c>
      <c r="C6183" s="3" t="s">
        <v>62</v>
      </c>
      <c r="D6183" s="3" t="s">
        <v>3049</v>
      </c>
      <c r="E6183" s="3" t="s">
        <v>3050</v>
      </c>
      <c r="F6183" s="3" t="s">
        <v>19852</v>
      </c>
      <c r="G6183" s="4" t="str">
        <f aca="false">_xlfn.CONCAT(F6183, ", ", E6183, ", ", D6183)</f>
        <v>DELVILLE 10 PLACE DE LA LIBERATION, GOSNAY, 62199</v>
      </c>
    </row>
    <row r="6184" customFormat="false" ht="15" hidden="false" customHeight="false" outlineLevel="0" collapsed="false">
      <c r="A6184" s="3" t="s">
        <v>19853</v>
      </c>
      <c r="B6184" s="3" t="s">
        <v>19854</v>
      </c>
      <c r="C6184" s="3"/>
      <c r="D6184" s="3" t="s">
        <v>32</v>
      </c>
      <c r="E6184" s="3" t="s">
        <v>33</v>
      </c>
      <c r="F6184" s="3" t="s">
        <v>19855</v>
      </c>
      <c r="G6184" s="4" t="str">
        <f aca="false">_xlfn.CONCAT(F6184, ", ", E6184, ", ", D6184)</f>
        <v>DELVAUX PIERRE 19 RUE JOSEPH POULAIN, AUBY, 59950</v>
      </c>
    </row>
    <row r="6185" customFormat="false" ht="15" hidden="false" customHeight="false" outlineLevel="0" collapsed="false">
      <c r="A6185" s="3" t="s">
        <v>19856</v>
      </c>
      <c r="B6185" s="3" t="s">
        <v>19857</v>
      </c>
      <c r="C6185" s="3" t="s">
        <v>9</v>
      </c>
      <c r="D6185" s="3" t="s">
        <v>117</v>
      </c>
      <c r="E6185" s="3" t="s">
        <v>4089</v>
      </c>
      <c r="F6185" s="3" t="s">
        <v>19858</v>
      </c>
      <c r="G6185" s="4" t="str">
        <f aca="false">_xlfn.CONCAT(F6185, ", ", E6185, ", ", D6185)</f>
        <v>2 RUE DU CAMP NORMAND, HERBELLES, 62129</v>
      </c>
    </row>
    <row r="6186" customFormat="false" ht="15" hidden="false" customHeight="false" outlineLevel="0" collapsed="false">
      <c r="A6186" s="3" t="s">
        <v>19859</v>
      </c>
      <c r="B6186" s="3" t="s">
        <v>19860</v>
      </c>
      <c r="C6186" s="3" t="s">
        <v>37</v>
      </c>
      <c r="D6186" s="3" t="s">
        <v>15</v>
      </c>
      <c r="E6186" s="3" t="s">
        <v>48</v>
      </c>
      <c r="F6186" s="3" t="s">
        <v>19861</v>
      </c>
      <c r="G6186" s="4" t="str">
        <f aca="false">_xlfn.CONCAT(F6186, ", ", E6186, ", ", D6186)</f>
        <v>98 RUE DU CENT TROIS, ROQUETOIRE, 62120</v>
      </c>
    </row>
    <row r="6187" customFormat="false" ht="15" hidden="false" customHeight="false" outlineLevel="0" collapsed="false">
      <c r="A6187" s="3" t="s">
        <v>19862</v>
      </c>
      <c r="B6187" s="3" t="s">
        <v>19863</v>
      </c>
      <c r="C6187" s="3" t="s">
        <v>37</v>
      </c>
      <c r="D6187" s="3" t="s">
        <v>52</v>
      </c>
      <c r="E6187" s="3" t="s">
        <v>53</v>
      </c>
      <c r="F6187" s="3" t="s">
        <v>19864</v>
      </c>
      <c r="G6187" s="4" t="str">
        <f aca="false">_xlfn.CONCAT(F6187, ", ", E6187, ", ", D6187)</f>
        <v>DELVART DANIEL BOUCHERIE, BETHUNE, 62400</v>
      </c>
    </row>
    <row r="6188" customFormat="false" ht="15" hidden="false" customHeight="false" outlineLevel="0" collapsed="false">
      <c r="A6188" s="3" t="s">
        <v>19865</v>
      </c>
      <c r="B6188" s="3" t="s">
        <v>19866</v>
      </c>
      <c r="C6188" s="3" t="s">
        <v>62</v>
      </c>
      <c r="D6188" s="3" t="s">
        <v>1940</v>
      </c>
      <c r="E6188" s="3" t="s">
        <v>1941</v>
      </c>
      <c r="F6188" s="3" t="s">
        <v>19867</v>
      </c>
      <c r="G6188" s="4" t="str">
        <f aca="false">_xlfn.CONCAT(F6188, ", ", E6188, ", ", D6188)</f>
        <v>DELVALLEZ ROLAND 129 RUE JEAN MACE, HENIN BEAUMONT, 62110</v>
      </c>
    </row>
    <row r="6189" customFormat="false" ht="15" hidden="false" customHeight="false" outlineLevel="0" collapsed="false">
      <c r="A6189" s="3" t="s">
        <v>19868</v>
      </c>
      <c r="B6189" s="3" t="s">
        <v>19869</v>
      </c>
      <c r="C6189" s="3" t="s">
        <v>26</v>
      </c>
      <c r="D6189" s="3" t="s">
        <v>167</v>
      </c>
      <c r="E6189" s="3" t="s">
        <v>168</v>
      </c>
      <c r="F6189" s="3" t="s">
        <v>19870</v>
      </c>
      <c r="G6189" s="4" t="str">
        <f aca="false">_xlfn.CONCAT(F6189, ", ", E6189, ", ", D6189)</f>
        <v>DELVALLEZ OCCASIONNEL RUE CARNOT, LOOS EN GOHELLE, 62750</v>
      </c>
    </row>
    <row r="6190" customFormat="false" ht="15" hidden="false" customHeight="false" outlineLevel="0" collapsed="false">
      <c r="A6190" s="3" t="s">
        <v>19871</v>
      </c>
      <c r="B6190" s="3" t="s">
        <v>19872</v>
      </c>
      <c r="C6190" s="3" t="s">
        <v>9</v>
      </c>
      <c r="D6190" s="3" t="s">
        <v>15</v>
      </c>
      <c r="E6190" s="3" t="s">
        <v>48</v>
      </c>
      <c r="F6190" s="3" t="s">
        <v>19873</v>
      </c>
      <c r="G6190" s="4" t="str">
        <f aca="false">_xlfn.CONCAT(F6190, ", ", E6190, ", ", D6190)</f>
        <v>5 A RUE BOGUET, ROQUETOIRE, 62120</v>
      </c>
    </row>
    <row r="6191" customFormat="false" ht="15" hidden="false" customHeight="false" outlineLevel="0" collapsed="false">
      <c r="A6191" s="3" t="s">
        <v>19874</v>
      </c>
      <c r="B6191" s="3" t="s">
        <v>19875</v>
      </c>
      <c r="C6191" s="3" t="s">
        <v>182</v>
      </c>
      <c r="D6191" s="3" t="s">
        <v>5425</v>
      </c>
      <c r="E6191" s="3" t="s">
        <v>5426</v>
      </c>
      <c r="F6191" s="3" t="s">
        <v>19876</v>
      </c>
      <c r="G6191" s="4" t="str">
        <f aca="false">_xlfn.CONCAT(F6191, ", ", E6191, ", ", D6191)</f>
        <v>DELVALLE 138 RUE DE GAULLE, PHALEMPIN, 59133</v>
      </c>
    </row>
    <row r="6192" customFormat="false" ht="15" hidden="false" customHeight="false" outlineLevel="0" collapsed="false">
      <c r="A6192" s="3" t="s">
        <v>19877</v>
      </c>
      <c r="B6192" s="3" t="s">
        <v>19875</v>
      </c>
      <c r="C6192" s="3" t="s">
        <v>26</v>
      </c>
      <c r="D6192" s="3" t="s">
        <v>371</v>
      </c>
      <c r="E6192" s="3" t="s">
        <v>372</v>
      </c>
      <c r="F6192" s="3" t="s">
        <v>19878</v>
      </c>
      <c r="G6192" s="4" t="str">
        <f aca="false">_xlfn.CONCAT(F6192, ", ", E6192, ", ", D6192)</f>
        <v>DELVALLE 53 RUE BERT, ESCAUDAIN, 59124</v>
      </c>
    </row>
    <row r="6193" customFormat="false" ht="15" hidden="false" customHeight="false" outlineLevel="0" collapsed="false">
      <c r="A6193" s="3" t="s">
        <v>19879</v>
      </c>
      <c r="B6193" s="3" t="s">
        <v>19880</v>
      </c>
      <c r="C6193" s="3" t="s">
        <v>26</v>
      </c>
      <c r="D6193" s="3" t="s">
        <v>1853</v>
      </c>
      <c r="E6193" s="3" t="s">
        <v>653</v>
      </c>
      <c r="F6193" s="3" t="s">
        <v>19881</v>
      </c>
      <c r="G6193" s="4" t="str">
        <f aca="false">_xlfn.CONCAT(F6193, ", ", E6193, ", ", D6193)</f>
        <v>1047 RUE DES TRAVAUX, BLARINGHEM, 59173</v>
      </c>
    </row>
    <row r="6194" customFormat="false" ht="15" hidden="false" customHeight="false" outlineLevel="0" collapsed="false">
      <c r="A6194" s="3" t="s">
        <v>19882</v>
      </c>
      <c r="B6194" s="3" t="s">
        <v>19883</v>
      </c>
      <c r="C6194" s="3" t="s">
        <v>62</v>
      </c>
      <c r="D6194" s="3" t="s">
        <v>330</v>
      </c>
      <c r="E6194" s="3" t="s">
        <v>513</v>
      </c>
      <c r="F6194" s="3" t="s">
        <v>19884</v>
      </c>
      <c r="G6194" s="4" t="str">
        <f aca="false">_xlfn.CONCAT(F6194, ", ", E6194, ", ", D6194)</f>
        <v>DELVAL PATRICK 42 RUE ROGER SALENGRO, ELEU DIT LEAUWETTE, 62300</v>
      </c>
    </row>
    <row r="6195" customFormat="false" ht="15" hidden="false" customHeight="false" outlineLevel="0" collapsed="false">
      <c r="A6195" s="3" t="s">
        <v>19885</v>
      </c>
      <c r="B6195" s="3" t="s">
        <v>19886</v>
      </c>
      <c r="C6195" s="3"/>
      <c r="D6195" s="3" t="s">
        <v>19887</v>
      </c>
      <c r="E6195" s="3" t="s">
        <v>19888</v>
      </c>
      <c r="F6195" s="3" t="s">
        <v>19889</v>
      </c>
      <c r="G6195" s="4" t="str">
        <f aca="false">_xlfn.CONCAT(F6195, ", ", E6195, ", ", D6195)</f>
        <v>5D RUE DE L'INDUSTRIE, HOLLERICH-LUXEMBOURG, L1811</v>
      </c>
    </row>
    <row r="6196" customFormat="false" ht="15" hidden="false" customHeight="false" outlineLevel="0" collapsed="false">
      <c r="A6196" s="3" t="s">
        <v>19890</v>
      </c>
      <c r="B6196" s="3" t="s">
        <v>19891</v>
      </c>
      <c r="C6196" s="3"/>
      <c r="D6196" s="3" t="s">
        <v>627</v>
      </c>
      <c r="E6196" s="3" t="s">
        <v>628</v>
      </c>
      <c r="F6196" s="3" t="s">
        <v>19892</v>
      </c>
      <c r="G6196" s="4" t="str">
        <f aca="false">_xlfn.CONCAT(F6196, ", ", E6196, ", ", D6196)</f>
        <v>DELTOUR PIERRE HENRI &amp; JACQUELINE 30 RUE DE TURENNE, FACHES THUMESNIL, 59155</v>
      </c>
    </row>
    <row r="6197" customFormat="false" ht="15" hidden="false" customHeight="false" outlineLevel="0" collapsed="false">
      <c r="A6197" s="3" t="s">
        <v>19893</v>
      </c>
      <c r="B6197" s="3" t="s">
        <v>19894</v>
      </c>
      <c r="C6197" s="3" t="s">
        <v>20</v>
      </c>
      <c r="D6197" s="3" t="s">
        <v>330</v>
      </c>
      <c r="E6197" s="3" t="s">
        <v>331</v>
      </c>
      <c r="F6197" s="3" t="s">
        <v>19895</v>
      </c>
      <c r="G6197" s="4" t="str">
        <f aca="false">_xlfn.CONCAT(F6197, ", ", E6197, ", ", D6197)</f>
        <v>DELSAUT 288 ROUTE DE LILLE, LENS, 62300</v>
      </c>
    </row>
    <row r="6198" customFormat="false" ht="15" hidden="false" customHeight="false" outlineLevel="0" collapsed="false">
      <c r="A6198" s="3" t="s">
        <v>19896</v>
      </c>
      <c r="B6198" s="3" t="s">
        <v>19897</v>
      </c>
      <c r="C6198" s="3" t="s">
        <v>20</v>
      </c>
      <c r="D6198" s="3" t="s">
        <v>559</v>
      </c>
      <c r="E6198" s="3" t="s">
        <v>466</v>
      </c>
      <c r="F6198" s="3" t="s">
        <v>19898</v>
      </c>
      <c r="G6198" s="4" t="str">
        <f aca="false">_xlfn.CONCAT(F6198, ", ", E6198, ", ", D6198)</f>
        <v>DELSALLE 766 RUE CLEMENCEAU, WAVRIN, 59136</v>
      </c>
    </row>
    <row r="6199" customFormat="false" ht="15" hidden="false" customHeight="false" outlineLevel="0" collapsed="false">
      <c r="A6199" s="3" t="s">
        <v>19899</v>
      </c>
      <c r="B6199" s="3" t="s">
        <v>19900</v>
      </c>
      <c r="C6199" s="3" t="s">
        <v>9</v>
      </c>
      <c r="D6199" s="3" t="s">
        <v>222</v>
      </c>
      <c r="E6199" s="3" t="s">
        <v>223</v>
      </c>
      <c r="F6199" s="3" t="s">
        <v>19901</v>
      </c>
      <c r="G6199" s="4" t="str">
        <f aca="false">_xlfn.CONCAT(F6199, ", ", E6199, ", ", D6199)</f>
        <v>14 RUE DU MARECHAL LECLERC, ARQUES, 62510</v>
      </c>
    </row>
    <row r="6200" customFormat="false" ht="15" hidden="false" customHeight="false" outlineLevel="0" collapsed="false">
      <c r="A6200" s="3" t="s">
        <v>19902</v>
      </c>
      <c r="B6200" s="3" t="s">
        <v>19903</v>
      </c>
      <c r="C6200" s="3" t="s">
        <v>9</v>
      </c>
      <c r="D6200" s="3" t="s">
        <v>15</v>
      </c>
      <c r="E6200" s="3" t="s">
        <v>48</v>
      </c>
      <c r="F6200" s="3" t="s">
        <v>19904</v>
      </c>
      <c r="G6200" s="4" t="str">
        <f aca="false">_xlfn.CONCAT(F6200, ", ", E6200, ", ", D6200)</f>
        <v>13 RUE DU BOGUET, ROQUETOIRE, 62120</v>
      </c>
    </row>
    <row r="6201" customFormat="false" ht="15" hidden="false" customHeight="false" outlineLevel="0" collapsed="false">
      <c r="A6201" s="3" t="s">
        <v>19905</v>
      </c>
      <c r="B6201" s="3" t="s">
        <v>19906</v>
      </c>
      <c r="C6201" s="3" t="s">
        <v>9</v>
      </c>
      <c r="D6201" s="3" t="s">
        <v>642</v>
      </c>
      <c r="E6201" s="3" t="s">
        <v>2830</v>
      </c>
      <c r="F6201" s="3" t="s">
        <v>19907</v>
      </c>
      <c r="G6201" s="4" t="str">
        <f aca="false">_xlfn.CONCAT(F6201, ", ", E6201, ", ", D6201)</f>
        <v>142 RUE DE BILQUES, HEURINGHEM, 62575</v>
      </c>
    </row>
    <row r="6202" customFormat="false" ht="15" hidden="false" customHeight="false" outlineLevel="0" collapsed="false">
      <c r="A6202" s="3" t="s">
        <v>19908</v>
      </c>
      <c r="B6202" s="3" t="s">
        <v>19909</v>
      </c>
      <c r="C6202" s="3" t="s">
        <v>9</v>
      </c>
      <c r="D6202" s="3" t="s">
        <v>15</v>
      </c>
      <c r="E6202" s="3" t="s">
        <v>555</v>
      </c>
      <c r="F6202" s="3" t="s">
        <v>19910</v>
      </c>
      <c r="G6202" s="4" t="str">
        <f aca="false">_xlfn.CONCAT(F6202, ", ", E6202, ", ", D6202)</f>
        <v>27 BIS RUE D'HAVERSKERQUE, WARDRECQUES, 62120</v>
      </c>
    </row>
    <row r="6203" customFormat="false" ht="15" hidden="false" customHeight="false" outlineLevel="0" collapsed="false">
      <c r="A6203" s="3" t="s">
        <v>19911</v>
      </c>
      <c r="B6203" s="3" t="s">
        <v>19909</v>
      </c>
      <c r="C6203" s="3" t="s">
        <v>9</v>
      </c>
      <c r="D6203" s="3" t="s">
        <v>257</v>
      </c>
      <c r="E6203" s="3" t="s">
        <v>3822</v>
      </c>
      <c r="F6203" s="3" t="s">
        <v>19912</v>
      </c>
      <c r="G6203" s="4" t="str">
        <f aca="false">_xlfn.CONCAT(F6203, ", ", E6203, ", ", D6203)</f>
        <v>18 PLACE JEAN JAURES, ESQUERDES, 62380</v>
      </c>
    </row>
    <row r="6204" customFormat="false" ht="15" hidden="false" customHeight="false" outlineLevel="0" collapsed="false">
      <c r="A6204" s="3" t="s">
        <v>19913</v>
      </c>
      <c r="B6204" s="3" t="s">
        <v>19914</v>
      </c>
      <c r="C6204" s="3"/>
      <c r="D6204" s="3" t="s">
        <v>122</v>
      </c>
      <c r="E6204" s="3" t="s">
        <v>8197</v>
      </c>
      <c r="F6204" s="3" t="s">
        <v>19915</v>
      </c>
      <c r="G6204" s="4" t="str">
        <f aca="false">_xlfn.CONCAT(F6204, ", ", E6204, ", ", D6204)</f>
        <v>1 RUE DE LILLERS, LESPESSES, 62190</v>
      </c>
    </row>
    <row r="6205" customFormat="false" ht="15" hidden="false" customHeight="false" outlineLevel="0" collapsed="false">
      <c r="A6205" s="3" t="s">
        <v>19916</v>
      </c>
      <c r="B6205" s="3" t="s">
        <v>19917</v>
      </c>
      <c r="C6205" s="3" t="s">
        <v>9</v>
      </c>
      <c r="D6205" s="3" t="s">
        <v>3706</v>
      </c>
      <c r="E6205" s="3" t="s">
        <v>19918</v>
      </c>
      <c r="F6205" s="3" t="s">
        <v>19919</v>
      </c>
      <c r="G6205" s="4" t="str">
        <f aca="false">_xlfn.CONCAT(F6205, ", ", E6205, ", ", D6205)</f>
        <v>268 LOON STRAETE, MERRIS, 59270</v>
      </c>
    </row>
    <row r="6206" customFormat="false" ht="15" hidden="false" customHeight="false" outlineLevel="0" collapsed="false">
      <c r="A6206" s="3" t="s">
        <v>19920</v>
      </c>
      <c r="B6206" s="3" t="s">
        <v>19921</v>
      </c>
      <c r="C6206" s="3" t="s">
        <v>9</v>
      </c>
      <c r="D6206" s="3" t="s">
        <v>15</v>
      </c>
      <c r="E6206" s="3" t="s">
        <v>2368</v>
      </c>
      <c r="F6206" s="3" t="s">
        <v>19922</v>
      </c>
      <c r="G6206" s="4" t="str">
        <f aca="false">_xlfn.CONCAT(F6206, ", ", E6206, ", ", D6206)</f>
        <v>59 RUE DES BRUYERES, RACQUINGHEM, 62120</v>
      </c>
    </row>
    <row r="6207" customFormat="false" ht="15" hidden="false" customHeight="false" outlineLevel="0" collapsed="false">
      <c r="A6207" s="3" t="s">
        <v>19923</v>
      </c>
      <c r="B6207" s="3" t="s">
        <v>19924</v>
      </c>
      <c r="C6207" s="3" t="s">
        <v>9</v>
      </c>
      <c r="D6207" s="3" t="s">
        <v>15</v>
      </c>
      <c r="E6207" s="3" t="s">
        <v>48</v>
      </c>
      <c r="F6207" s="3" t="s">
        <v>13592</v>
      </c>
      <c r="G6207" s="4" t="str">
        <f aca="false">_xlfn.CONCAT(F6207, ", ", E6207, ", ", D6207)</f>
        <v>RUE DE MAMETZ, ROQUETOIRE, 62120</v>
      </c>
    </row>
    <row r="6208" customFormat="false" ht="15" hidden="false" customHeight="false" outlineLevel="0" collapsed="false">
      <c r="A6208" s="3" t="s">
        <v>19925</v>
      </c>
      <c r="B6208" s="3" t="s">
        <v>19926</v>
      </c>
      <c r="C6208" s="3"/>
      <c r="D6208" s="3" t="s">
        <v>15</v>
      </c>
      <c r="E6208" s="3" t="s">
        <v>316</v>
      </c>
      <c r="F6208" s="3" t="s">
        <v>19927</v>
      </c>
      <c r="G6208" s="4" t="str">
        <f aca="false">_xlfn.CONCAT(F6208, ", ", E6208, ", ", D6208)</f>
        <v>ROUTE DE ROQUETOIRE, AIRE SUR LA LYS, 62120</v>
      </c>
    </row>
    <row r="6209" customFormat="false" ht="15" hidden="false" customHeight="false" outlineLevel="0" collapsed="false">
      <c r="A6209" s="3" t="s">
        <v>19928</v>
      </c>
      <c r="B6209" s="3" t="s">
        <v>19929</v>
      </c>
      <c r="C6209" s="3" t="s">
        <v>9</v>
      </c>
      <c r="D6209" s="3" t="s">
        <v>15</v>
      </c>
      <c r="E6209" s="3" t="s">
        <v>16</v>
      </c>
      <c r="F6209" s="3" t="s">
        <v>19930</v>
      </c>
      <c r="G6209" s="4" t="str">
        <f aca="false">_xlfn.CONCAT(F6209, ", ", E6209, ", ", D6209)</f>
        <v>DELPOUVE FRANCIS 2 RUE DU 19 MARS, MAMETZ, 62120</v>
      </c>
    </row>
    <row r="6210" customFormat="false" ht="15" hidden="false" customHeight="false" outlineLevel="0" collapsed="false">
      <c r="A6210" s="3" t="s">
        <v>19931</v>
      </c>
      <c r="B6210" s="3" t="s">
        <v>19932</v>
      </c>
      <c r="C6210" s="3" t="s">
        <v>62</v>
      </c>
      <c r="D6210" s="3" t="s">
        <v>330</v>
      </c>
      <c r="E6210" s="3" t="s">
        <v>331</v>
      </c>
      <c r="F6210" s="3" t="s">
        <v>19933</v>
      </c>
      <c r="G6210" s="4" t="str">
        <f aca="false">_xlfn.CONCAT(F6210, ", ", E6210, ", ", D6210)</f>
        <v>DELPOUVE EDOUARD 17 RUE DES FAUVETTES, LENS, 62300</v>
      </c>
    </row>
    <row r="6211" customFormat="false" ht="15" hidden="false" customHeight="false" outlineLevel="0" collapsed="false">
      <c r="A6211" s="3" t="s">
        <v>19934</v>
      </c>
      <c r="B6211" s="3" t="s">
        <v>19935</v>
      </c>
      <c r="C6211" s="3" t="s">
        <v>9</v>
      </c>
      <c r="D6211" s="3" t="s">
        <v>15</v>
      </c>
      <c r="E6211" s="3" t="s">
        <v>316</v>
      </c>
      <c r="F6211" s="3" t="s">
        <v>19936</v>
      </c>
      <c r="G6211" s="4" t="str">
        <f aca="false">_xlfn.CONCAT(F6211, ", ", E6211, ", ", D6211)</f>
        <v>31 RUE EDOUARD HERRIOT, AIRE SUR LA LYS, 62120</v>
      </c>
    </row>
    <row r="6212" customFormat="false" ht="15" hidden="false" customHeight="false" outlineLevel="0" collapsed="false">
      <c r="A6212" s="3" t="s">
        <v>19937</v>
      </c>
      <c r="B6212" s="3" t="s">
        <v>19938</v>
      </c>
      <c r="C6212" s="3" t="s">
        <v>9</v>
      </c>
      <c r="D6212" s="3" t="s">
        <v>209</v>
      </c>
      <c r="E6212" s="3" t="s">
        <v>237</v>
      </c>
      <c r="F6212" s="3" t="s">
        <v>19939</v>
      </c>
      <c r="G6212" s="4" t="str">
        <f aca="false">_xlfn.CONCAT(F6212, ", ", E6212, ", ", D6212)</f>
        <v>13 RUE DE LA GARE, VIMY, 62580</v>
      </c>
    </row>
    <row r="6213" customFormat="false" ht="15" hidden="false" customHeight="false" outlineLevel="0" collapsed="false">
      <c r="A6213" s="3" t="s">
        <v>19940</v>
      </c>
      <c r="B6213" s="3" t="s">
        <v>19941</v>
      </c>
      <c r="C6213" s="3" t="s">
        <v>62</v>
      </c>
      <c r="D6213" s="3" t="s">
        <v>209</v>
      </c>
      <c r="E6213" s="3" t="s">
        <v>237</v>
      </c>
      <c r="F6213" s="3" t="s">
        <v>19942</v>
      </c>
      <c r="G6213" s="4" t="str">
        <f aca="false">_xlfn.CONCAT(F6213, ", ", E6213, ", ", D6213)</f>
        <v>DELPORTE AMICE 56 RUE DE LA GARE, VIMY, 62580</v>
      </c>
    </row>
    <row r="6214" customFormat="false" ht="15" hidden="false" customHeight="false" outlineLevel="0" collapsed="false">
      <c r="A6214" s="3" t="s">
        <v>19943</v>
      </c>
      <c r="B6214" s="3" t="s">
        <v>19944</v>
      </c>
      <c r="C6214" s="3" t="s">
        <v>62</v>
      </c>
      <c r="D6214" s="3" t="s">
        <v>127</v>
      </c>
      <c r="E6214" s="3" t="s">
        <v>128</v>
      </c>
      <c r="F6214" s="3" t="s">
        <v>19945</v>
      </c>
      <c r="G6214" s="4" t="str">
        <f aca="false">_xlfn.CONCAT(F6214, ", ", E6214, ", ", D6214)</f>
        <v>DELPLANQUE JEAN 10 RUE DES ACACIAS, BULLY LES MINES, 62160</v>
      </c>
    </row>
    <row r="6215" customFormat="false" ht="15" hidden="false" customHeight="false" outlineLevel="0" collapsed="false">
      <c r="A6215" s="3" t="s">
        <v>19946</v>
      </c>
      <c r="B6215" s="3" t="s">
        <v>19947</v>
      </c>
      <c r="C6215" s="3" t="s">
        <v>182</v>
      </c>
      <c r="D6215" s="3" t="s">
        <v>475</v>
      </c>
      <c r="E6215" s="3" t="s">
        <v>476</v>
      </c>
      <c r="F6215" s="3" t="s">
        <v>19948</v>
      </c>
      <c r="G6215" s="4" t="str">
        <f aca="false">_xlfn.CONCAT(F6215, ", ", E6215, ", ", D6215)</f>
        <v>DELPLANQUE CAMILLE 75 RUE KLEBER, VILLENEUVE D'ASCQ, 59650</v>
      </c>
    </row>
    <row r="6216" customFormat="false" ht="15" hidden="false" customHeight="false" outlineLevel="0" collapsed="false">
      <c r="A6216" s="3" t="s">
        <v>19949</v>
      </c>
      <c r="B6216" s="3" t="s">
        <v>19950</v>
      </c>
      <c r="C6216" s="3" t="s">
        <v>182</v>
      </c>
      <c r="D6216" s="3" t="s">
        <v>73</v>
      </c>
      <c r="E6216" s="3" t="s">
        <v>74</v>
      </c>
      <c r="F6216" s="3" t="s">
        <v>19951</v>
      </c>
      <c r="G6216" s="4" t="str">
        <f aca="false">_xlfn.CONCAT(F6216, ", ", E6216, ", ", D6216)</f>
        <v>DELPLANQUE 5 RUE D'AXAT, SIN LE NOBLE, 59450</v>
      </c>
    </row>
    <row r="6217" customFormat="false" ht="15" hidden="false" customHeight="false" outlineLevel="0" collapsed="false">
      <c r="A6217" s="3" t="s">
        <v>19952</v>
      </c>
      <c r="B6217" s="3" t="s">
        <v>19950</v>
      </c>
      <c r="C6217" s="3" t="s">
        <v>26</v>
      </c>
      <c r="D6217" s="3" t="s">
        <v>759</v>
      </c>
      <c r="E6217" s="3" t="s">
        <v>760</v>
      </c>
      <c r="F6217" s="3" t="s">
        <v>19953</v>
      </c>
      <c r="G6217" s="4" t="str">
        <f aca="false">_xlfn.CONCAT(F6217, ", ", E6217, ", ", D6217)</f>
        <v>DELPLANQUE 238 RUE MARCEL PAGNOL, DOUAI, 59500</v>
      </c>
    </row>
    <row r="6218" customFormat="false" ht="15" hidden="false" customHeight="false" outlineLevel="0" collapsed="false">
      <c r="A6218" s="3" t="s">
        <v>19954</v>
      </c>
      <c r="B6218" s="3" t="s">
        <v>19950</v>
      </c>
      <c r="C6218" s="3" t="s">
        <v>26</v>
      </c>
      <c r="D6218" s="3" t="s">
        <v>127</v>
      </c>
      <c r="E6218" s="3" t="s">
        <v>128</v>
      </c>
      <c r="F6218" s="3" t="s">
        <v>19955</v>
      </c>
      <c r="G6218" s="4" t="str">
        <f aca="false">_xlfn.CONCAT(F6218, ", ", E6218, ", ", D6218)</f>
        <v>MME DELPLANQUE SALLE OUDART (VOIR POMPIERS), BULLY LES MINES, 62160</v>
      </c>
    </row>
    <row r="6219" customFormat="false" ht="15" hidden="false" customHeight="false" outlineLevel="0" collapsed="false">
      <c r="A6219" s="3" t="s">
        <v>19956</v>
      </c>
      <c r="B6219" s="3" t="s">
        <v>19957</v>
      </c>
      <c r="C6219" s="3" t="s">
        <v>37</v>
      </c>
      <c r="D6219" s="3" t="s">
        <v>1195</v>
      </c>
      <c r="E6219" s="3" t="s">
        <v>1196</v>
      </c>
      <c r="F6219" s="3" t="s">
        <v>19958</v>
      </c>
      <c r="G6219" s="4" t="str">
        <f aca="false">_xlfn.CONCAT(F6219, ", ", E6219, ", ", D6219)</f>
        <v>12 IMPASSE DES ETANGS, HOULLE, 62910</v>
      </c>
    </row>
    <row r="6220" customFormat="false" ht="15" hidden="false" customHeight="false" outlineLevel="0" collapsed="false">
      <c r="A6220" s="3" t="s">
        <v>19959</v>
      </c>
      <c r="B6220" s="3" t="s">
        <v>19960</v>
      </c>
      <c r="C6220" s="3"/>
      <c r="D6220" s="3" t="s">
        <v>73</v>
      </c>
      <c r="E6220" s="3" t="s">
        <v>74</v>
      </c>
      <c r="F6220" s="3" t="s">
        <v>19961</v>
      </c>
      <c r="G6220" s="4" t="str">
        <f aca="false">_xlfn.CONCAT(F6220, ", ", E6220, ", ", D6220)</f>
        <v>DELPLACE EMILE 127 RUE SAINT JOSEPH, SIN LE NOBLE, 59450</v>
      </c>
    </row>
    <row r="6221" customFormat="false" ht="15" hidden="false" customHeight="false" outlineLevel="0" collapsed="false">
      <c r="A6221" s="3" t="s">
        <v>19962</v>
      </c>
      <c r="B6221" s="3" t="s">
        <v>19963</v>
      </c>
      <c r="C6221" s="3" t="s">
        <v>26</v>
      </c>
      <c r="D6221" s="3" t="s">
        <v>2526</v>
      </c>
      <c r="E6221" s="3" t="s">
        <v>2527</v>
      </c>
      <c r="F6221" s="3" t="s">
        <v>19964</v>
      </c>
      <c r="G6221" s="4" t="str">
        <f aca="false">_xlfn.CONCAT(F6221, ", ", E6221, ", ", D6221)</f>
        <v>DELPLACE 37 RUE JEAN JAURES, VERQUIN, 62131</v>
      </c>
    </row>
    <row r="6222" customFormat="false" ht="15" hidden="false" customHeight="false" outlineLevel="0" collapsed="false">
      <c r="A6222" s="3" t="s">
        <v>19965</v>
      </c>
      <c r="B6222" s="3" t="s">
        <v>19963</v>
      </c>
      <c r="C6222" s="3" t="s">
        <v>26</v>
      </c>
      <c r="D6222" s="3" t="s">
        <v>790</v>
      </c>
      <c r="E6222" s="3" t="s">
        <v>791</v>
      </c>
      <c r="F6222" s="3" t="s">
        <v>19966</v>
      </c>
      <c r="G6222" s="4" t="str">
        <f aca="false">_xlfn.CONCAT(F6222, ", ", E6222, ", ", D6222)</f>
        <v>DELPLACE . 51 RUE OGIERS, CROIX, 59170</v>
      </c>
    </row>
    <row r="6223" customFormat="false" ht="15" hidden="false" customHeight="false" outlineLevel="0" collapsed="false">
      <c r="A6223" s="3" t="s">
        <v>19967</v>
      </c>
      <c r="B6223" s="3" t="s">
        <v>19968</v>
      </c>
      <c r="C6223" s="3" t="s">
        <v>9</v>
      </c>
      <c r="D6223" s="3" t="s">
        <v>257</v>
      </c>
      <c r="E6223" s="3" t="s">
        <v>4545</v>
      </c>
      <c r="F6223" s="3" t="s">
        <v>19969</v>
      </c>
      <c r="G6223" s="4" t="str">
        <f aca="false">_xlfn.CONCAT(F6223, ", ", E6223, ", ", D6223)</f>
        <v>10 C RUE GRANDS CAMPS, ELNES, 62380</v>
      </c>
    </row>
    <row r="6224" customFormat="false" ht="15" hidden="false" customHeight="false" outlineLevel="0" collapsed="false">
      <c r="A6224" s="3" t="s">
        <v>19970</v>
      </c>
      <c r="B6224" s="3" t="s">
        <v>19971</v>
      </c>
      <c r="C6224" s="3" t="s">
        <v>62</v>
      </c>
      <c r="D6224" s="3" t="s">
        <v>456</v>
      </c>
      <c r="E6224" s="3" t="s">
        <v>700</v>
      </c>
      <c r="F6224" s="3" t="s">
        <v>19972</v>
      </c>
      <c r="G6224" s="4" t="str">
        <f aca="false">_xlfn.CONCAT(F6224, ", ", E6224, ", ", D6224)</f>
        <v>DELOTEL 16 RUE DE BAPAUME, FERIN, 59169</v>
      </c>
    </row>
    <row r="6225" customFormat="false" ht="15" hidden="false" customHeight="false" outlineLevel="0" collapsed="false">
      <c r="A6225" s="3" t="s">
        <v>19973</v>
      </c>
      <c r="B6225" s="3" t="s">
        <v>19974</v>
      </c>
      <c r="C6225" s="3" t="s">
        <v>62</v>
      </c>
      <c r="D6225" s="3" t="s">
        <v>583</v>
      </c>
      <c r="E6225" s="3" t="s">
        <v>584</v>
      </c>
      <c r="F6225" s="3" t="s">
        <v>19975</v>
      </c>
      <c r="G6225" s="4" t="str">
        <f aca="false">_xlfn.CONCAT(F6225, ", ", E6225, ", ", D6225)</f>
        <v>DELOT-BAVENCOFFE THEODORE 83 RUE DU GENERAL DE GAULLE, ALLOUAGNE, 62157</v>
      </c>
    </row>
    <row r="6226" customFormat="false" ht="15" hidden="false" customHeight="false" outlineLevel="0" collapsed="false">
      <c r="A6226" s="3" t="s">
        <v>19976</v>
      </c>
      <c r="B6226" s="3" t="s">
        <v>19977</v>
      </c>
      <c r="C6226" s="3" t="s">
        <v>62</v>
      </c>
      <c r="D6226" s="3" t="s">
        <v>759</v>
      </c>
      <c r="E6226" s="3" t="s">
        <v>760</v>
      </c>
      <c r="F6226" s="3" t="s">
        <v>19978</v>
      </c>
      <c r="G6226" s="4" t="str">
        <f aca="false">_xlfn.CONCAT(F6226, ", ", E6226, ", ", D6226)</f>
        <v>DELOT PRONIER 21 RUE D ARLEUX, DOUAI, 59500</v>
      </c>
    </row>
    <row r="6227" customFormat="false" ht="15" hidden="false" customHeight="false" outlineLevel="0" collapsed="false">
      <c r="A6227" s="3" t="s">
        <v>19979</v>
      </c>
      <c r="B6227" s="3" t="s">
        <v>19980</v>
      </c>
      <c r="C6227" s="3" t="s">
        <v>62</v>
      </c>
      <c r="D6227" s="3" t="s">
        <v>759</v>
      </c>
      <c r="E6227" s="3" t="s">
        <v>760</v>
      </c>
      <c r="F6227" s="3" t="s">
        <v>19981</v>
      </c>
      <c r="G6227" s="4" t="str">
        <f aca="false">_xlfn.CONCAT(F6227, ", ", E6227, ", ", D6227)</f>
        <v>DELOT - DELARUE JOCELYNE 21 RUE D'ARLEUX, DOUAI, 59500</v>
      </c>
    </row>
    <row r="6228" customFormat="false" ht="15" hidden="false" customHeight="false" outlineLevel="0" collapsed="false">
      <c r="A6228" s="3" t="s">
        <v>19982</v>
      </c>
      <c r="B6228" s="3" t="s">
        <v>19983</v>
      </c>
      <c r="C6228" s="3"/>
      <c r="D6228" s="3" t="s">
        <v>227</v>
      </c>
      <c r="E6228" s="3" t="s">
        <v>228</v>
      </c>
      <c r="F6228" s="3" t="s">
        <v>19984</v>
      </c>
      <c r="G6228" s="4" t="str">
        <f aca="false">_xlfn.CONCAT(F6228, ", ", E6228, ", ", D6228)</f>
        <v>DELORY ANNE MARIE 2 RUE DE NORMANDIE, WINGLES, 62410</v>
      </c>
    </row>
    <row r="6229" customFormat="false" ht="15" hidden="false" customHeight="false" outlineLevel="0" collapsed="false">
      <c r="A6229" s="3" t="s">
        <v>19985</v>
      </c>
      <c r="B6229" s="3" t="s">
        <v>19986</v>
      </c>
      <c r="C6229" s="3" t="s">
        <v>182</v>
      </c>
      <c r="D6229" s="3" t="s">
        <v>1577</v>
      </c>
      <c r="E6229" s="3" t="s">
        <v>7753</v>
      </c>
      <c r="F6229" s="3" t="s">
        <v>19987</v>
      </c>
      <c r="G6229" s="4" t="str">
        <f aca="false">_xlfn.CONCAT(F6229, ", ", E6229, ", ", D6229)</f>
        <v>DELORY ANDRE 6 BIS LE HUS, ILLIES, 59480</v>
      </c>
    </row>
    <row r="6230" customFormat="false" ht="15" hidden="false" customHeight="false" outlineLevel="0" collapsed="false">
      <c r="A6230" s="3" t="s">
        <v>19988</v>
      </c>
      <c r="B6230" s="3" t="s">
        <v>19989</v>
      </c>
      <c r="C6230" s="3" t="s">
        <v>182</v>
      </c>
      <c r="D6230" s="3" t="s">
        <v>5425</v>
      </c>
      <c r="E6230" s="3" t="s">
        <v>5426</v>
      </c>
      <c r="F6230" s="3" t="s">
        <v>19990</v>
      </c>
      <c r="G6230" s="4" t="str">
        <f aca="false">_xlfn.CONCAT(F6230, ", ", E6230, ", ", D6230)</f>
        <v>DELOMEL 1 A RUE DU DOCTEUR ELOI, PHALEMPIN, 59133</v>
      </c>
    </row>
    <row r="6231" customFormat="false" ht="15" hidden="false" customHeight="false" outlineLevel="0" collapsed="false">
      <c r="A6231" s="3" t="s">
        <v>19991</v>
      </c>
      <c r="B6231" s="3" t="s">
        <v>19992</v>
      </c>
      <c r="C6231" s="3" t="s">
        <v>9</v>
      </c>
      <c r="D6231" s="3" t="s">
        <v>117</v>
      </c>
      <c r="E6231" s="3" t="s">
        <v>118</v>
      </c>
      <c r="F6231" s="3" t="s">
        <v>19993</v>
      </c>
      <c r="G6231" s="4" t="str">
        <f aca="false">_xlfn.CONCAT(F6231, ", ", E6231, ", ", D6231)</f>
        <v>RUE D'ISLINGHEM, ECQUES, 62129</v>
      </c>
    </row>
    <row r="6232" customFormat="false" ht="15" hidden="false" customHeight="false" outlineLevel="0" collapsed="false">
      <c r="A6232" s="3" t="s">
        <v>19994</v>
      </c>
      <c r="B6232" s="3" t="s">
        <v>19995</v>
      </c>
      <c r="C6232" s="3" t="s">
        <v>26</v>
      </c>
      <c r="D6232" s="3" t="s">
        <v>451</v>
      </c>
      <c r="E6232" s="3" t="s">
        <v>452</v>
      </c>
      <c r="F6232" s="3" t="s">
        <v>19996</v>
      </c>
      <c r="G6232" s="4" t="str">
        <f aca="false">_xlfn.CONCAT(F6232, ", ", E6232, ", ", D6232)</f>
        <v>DELOHEN BRUNO 10 RUE DE L'ARBALETE, ST OMER, 62500</v>
      </c>
    </row>
    <row r="6233" customFormat="false" ht="15" hidden="false" customHeight="false" outlineLevel="0" collapsed="false">
      <c r="A6233" s="3" t="s">
        <v>19997</v>
      </c>
      <c r="B6233" s="3" t="s">
        <v>19998</v>
      </c>
      <c r="C6233" s="3" t="s">
        <v>182</v>
      </c>
      <c r="D6233" s="3" t="s">
        <v>617</v>
      </c>
      <c r="E6233" s="3" t="s">
        <v>618</v>
      </c>
      <c r="F6233" s="3" t="s">
        <v>19999</v>
      </c>
      <c r="G6233" s="4" t="str">
        <f aca="false">_xlfn.CONCAT(F6233, ", ", E6233, ", ", D6233)</f>
        <v>DELOFFRE-LHERMITTE 42 RUE JEAN JAURES, ANNOEULLIN, 59112</v>
      </c>
    </row>
    <row r="6234" customFormat="false" ht="15" hidden="false" customHeight="false" outlineLevel="0" collapsed="false">
      <c r="A6234" s="3" t="s">
        <v>20000</v>
      </c>
      <c r="B6234" s="3" t="s">
        <v>20001</v>
      </c>
      <c r="C6234" s="3" t="s">
        <v>20</v>
      </c>
      <c r="D6234" s="3" t="s">
        <v>800</v>
      </c>
      <c r="E6234" s="3" t="s">
        <v>3386</v>
      </c>
      <c r="F6234" s="3" t="s">
        <v>20002</v>
      </c>
      <c r="G6234" s="4" t="str">
        <f aca="false">_xlfn.CONCAT(F6234, ", ", E6234, ", ", D6234)</f>
        <v>DELOFFRE 46 RUE EUGENE DUMONT, ROEUX, 62118</v>
      </c>
    </row>
    <row r="6235" customFormat="false" ht="15" hidden="false" customHeight="false" outlineLevel="0" collapsed="false">
      <c r="A6235" s="3" t="s">
        <v>20003</v>
      </c>
      <c r="B6235" s="3" t="s">
        <v>20001</v>
      </c>
      <c r="C6235" s="3" t="s">
        <v>182</v>
      </c>
      <c r="D6235" s="3" t="s">
        <v>345</v>
      </c>
      <c r="E6235" s="3" t="s">
        <v>355</v>
      </c>
      <c r="F6235" s="3" t="s">
        <v>20004</v>
      </c>
      <c r="G6235" s="4" t="str">
        <f aca="false">_xlfn.CONCAT(F6235, ", ", E6235, ", ", D6235)</f>
        <v>DELOFFRE 25 RUE LORRAINE, ANICHE, 59580</v>
      </c>
    </row>
    <row r="6236" customFormat="false" ht="15" hidden="false" customHeight="false" outlineLevel="0" collapsed="false">
      <c r="A6236" s="3" t="s">
        <v>20005</v>
      </c>
      <c r="B6236" s="3" t="s">
        <v>20006</v>
      </c>
      <c r="C6236" s="3"/>
      <c r="D6236" s="3" t="s">
        <v>122</v>
      </c>
      <c r="E6236" s="3" t="s">
        <v>8197</v>
      </c>
      <c r="F6236" s="3" t="s">
        <v>20007</v>
      </c>
      <c r="G6236" s="4" t="str">
        <f aca="false">_xlfn.CONCAT(F6236, ", ", E6236, ", ", D6236)</f>
        <v>17 LE PARADIS, LESPESSES, 62190</v>
      </c>
    </row>
    <row r="6237" customFormat="false" ht="15" hidden="false" customHeight="false" outlineLevel="0" collapsed="false">
      <c r="A6237" s="3" t="s">
        <v>20008</v>
      </c>
      <c r="B6237" s="3" t="s">
        <v>20009</v>
      </c>
      <c r="C6237" s="3" t="s">
        <v>9</v>
      </c>
      <c r="D6237" s="3" t="s">
        <v>15</v>
      </c>
      <c r="E6237" s="3" t="s">
        <v>48</v>
      </c>
      <c r="F6237" s="3" t="s">
        <v>20010</v>
      </c>
      <c r="G6237" s="4" t="str">
        <f aca="false">_xlfn.CONCAT(F6237, ", ", E6237, ", ", D6237)</f>
        <v>12 RUE DU BOGUET, ROQUETOIRE, 62120</v>
      </c>
    </row>
    <row r="6238" customFormat="false" ht="15" hidden="false" customHeight="false" outlineLevel="0" collapsed="false">
      <c r="A6238" s="3" t="s">
        <v>20011</v>
      </c>
      <c r="B6238" s="3" t="s">
        <v>20012</v>
      </c>
      <c r="C6238" s="3" t="s">
        <v>9</v>
      </c>
      <c r="D6238" s="3" t="s">
        <v>15</v>
      </c>
      <c r="E6238" s="3" t="s">
        <v>316</v>
      </c>
      <c r="F6238" s="3" t="s">
        <v>20013</v>
      </c>
      <c r="G6238" s="4" t="str">
        <f aca="false">_xlfn.CONCAT(F6238, ", ", E6238, ", ", D6238)</f>
        <v>152 ROUTE DE BLESSY, AIRE SUR LA LYS, 62120</v>
      </c>
    </row>
    <row r="6239" customFormat="false" ht="15" hidden="false" customHeight="false" outlineLevel="0" collapsed="false">
      <c r="A6239" s="3" t="s">
        <v>20014</v>
      </c>
      <c r="B6239" s="3" t="s">
        <v>20015</v>
      </c>
      <c r="C6239" s="3" t="s">
        <v>182</v>
      </c>
      <c r="D6239" s="3" t="s">
        <v>632</v>
      </c>
      <c r="E6239" s="3" t="s">
        <v>633</v>
      </c>
      <c r="F6239" s="3" t="s">
        <v>20016</v>
      </c>
      <c r="G6239" s="4" t="str">
        <f aca="false">_xlfn.CONCAT(F6239, ", ", E6239, ", ", D6239)</f>
        <v>DELOBEL JEAN 23 RUE DE LA FONTAINE, FLERS EN ESCREBIEUX, 59128</v>
      </c>
    </row>
    <row r="6240" customFormat="false" ht="15" hidden="false" customHeight="false" outlineLevel="0" collapsed="false">
      <c r="A6240" s="3" t="s">
        <v>20017</v>
      </c>
      <c r="B6240" s="3" t="s">
        <v>20018</v>
      </c>
      <c r="C6240" s="3" t="s">
        <v>9</v>
      </c>
      <c r="D6240" s="3" t="s">
        <v>1853</v>
      </c>
      <c r="E6240" s="3" t="s">
        <v>653</v>
      </c>
      <c r="F6240" s="3" t="s">
        <v>20019</v>
      </c>
      <c r="G6240" s="4" t="str">
        <f aca="false">_xlfn.CONCAT(F6240, ", ", E6240, ", ", D6240)</f>
        <v>DELBEL JACQUES 146 RUE DU CROQUET, BLARINGHEM, 59173</v>
      </c>
    </row>
    <row r="6241" customFormat="false" ht="15" hidden="false" customHeight="false" outlineLevel="0" collapsed="false">
      <c r="A6241" s="3" t="s">
        <v>20020</v>
      </c>
      <c r="B6241" s="3" t="s">
        <v>20021</v>
      </c>
      <c r="C6241" s="3" t="s">
        <v>9</v>
      </c>
      <c r="D6241" s="3" t="s">
        <v>612</v>
      </c>
      <c r="E6241" s="3" t="s">
        <v>2514</v>
      </c>
      <c r="F6241" s="3" t="s">
        <v>20022</v>
      </c>
      <c r="G6241" s="4" t="str">
        <f aca="false">_xlfn.CONCAT(F6241, ", ", E6241, ", ", D6241)</f>
        <v>24 RUE DE L'EPINOY, PIHEM, 62570</v>
      </c>
    </row>
    <row r="6242" customFormat="false" ht="15" hidden="false" customHeight="false" outlineLevel="0" collapsed="false">
      <c r="A6242" s="3" t="s">
        <v>20023</v>
      </c>
      <c r="B6242" s="3" t="s">
        <v>20024</v>
      </c>
      <c r="C6242" s="3" t="s">
        <v>9</v>
      </c>
      <c r="D6242" s="3" t="s">
        <v>257</v>
      </c>
      <c r="E6242" s="3" t="s">
        <v>3822</v>
      </c>
      <c r="F6242" s="3" t="s">
        <v>20025</v>
      </c>
      <c r="G6242" s="4" t="str">
        <f aca="false">_xlfn.CONCAT(F6242, ", ", E6242, ", ", D6242)</f>
        <v>310 RUE DE LA NECQUE, ESQUERDES, 62380</v>
      </c>
    </row>
    <row r="6243" customFormat="false" ht="15" hidden="false" customHeight="false" outlineLevel="0" collapsed="false">
      <c r="A6243" s="3" t="s">
        <v>20026</v>
      </c>
      <c r="B6243" s="3" t="s">
        <v>20027</v>
      </c>
      <c r="C6243" s="3" t="s">
        <v>62</v>
      </c>
      <c r="D6243" s="3" t="s">
        <v>1430</v>
      </c>
      <c r="E6243" s="3" t="s">
        <v>8303</v>
      </c>
      <c r="F6243" s="3" t="s">
        <v>13542</v>
      </c>
      <c r="G6243" s="4" t="str">
        <f aca="false">_xlfn.CONCAT(F6243, ", ", E6243, ", ", D6243)</f>
        <v>RUE DE LA BRASSERIE, ENQUIN LES MINES, 62145</v>
      </c>
    </row>
    <row r="6244" customFormat="false" ht="15" hidden="false" customHeight="false" outlineLevel="0" collapsed="false">
      <c r="A6244" s="3" t="s">
        <v>20028</v>
      </c>
      <c r="B6244" s="3" t="s">
        <v>20029</v>
      </c>
      <c r="C6244" s="3" t="s">
        <v>9</v>
      </c>
      <c r="D6244" s="3" t="s">
        <v>612</v>
      </c>
      <c r="E6244" s="3" t="s">
        <v>613</v>
      </c>
      <c r="F6244" s="3" t="s">
        <v>20030</v>
      </c>
      <c r="G6244" s="4" t="str">
        <f aca="false">_xlfn.CONCAT(F6244, ", ", E6244, ", ", D6244)</f>
        <v>12 RUE DU FOYER, WIZERNES, 62570</v>
      </c>
    </row>
    <row r="6245" customFormat="false" ht="15" hidden="false" customHeight="false" outlineLevel="0" collapsed="false">
      <c r="A6245" s="3" t="s">
        <v>20031</v>
      </c>
      <c r="B6245" s="3" t="s">
        <v>20032</v>
      </c>
      <c r="C6245" s="3" t="s">
        <v>20</v>
      </c>
      <c r="D6245" s="3" t="s">
        <v>325</v>
      </c>
      <c r="E6245" s="3" t="s">
        <v>326</v>
      </c>
      <c r="F6245" s="3" t="s">
        <v>20033</v>
      </c>
      <c r="G6245" s="4" t="str">
        <f aca="false">_xlfn.CONCAT(F6245, ", ", E6245, ", ", D6245)</f>
        <v>42 RUE HAUT BANC, BERCK, 62600</v>
      </c>
    </row>
    <row r="6246" customFormat="false" ht="15" hidden="false" customHeight="false" outlineLevel="0" collapsed="false">
      <c r="A6246" s="3" t="s">
        <v>20034</v>
      </c>
      <c r="B6246" s="3" t="s">
        <v>20035</v>
      </c>
      <c r="C6246" s="3"/>
      <c r="D6246" s="3" t="s">
        <v>627</v>
      </c>
      <c r="E6246" s="3" t="s">
        <v>628</v>
      </c>
      <c r="F6246" s="3" t="s">
        <v>20036</v>
      </c>
      <c r="G6246" s="4" t="str">
        <f aca="false">_xlfn.CONCAT(F6246, ", ", E6246, ", ", D6246)</f>
        <v>DELMOITIEZ CLAUDE 142 RUE D HAUBOURDIN, FACHES THUMESNIL, 59155</v>
      </c>
    </row>
    <row r="6247" customFormat="false" ht="15" hidden="false" customHeight="false" outlineLevel="0" collapsed="false">
      <c r="A6247" s="3" t="s">
        <v>20037</v>
      </c>
      <c r="B6247" s="3" t="s">
        <v>20038</v>
      </c>
      <c r="C6247" s="3" t="s">
        <v>182</v>
      </c>
      <c r="D6247" s="3" t="s">
        <v>475</v>
      </c>
      <c r="E6247" s="3" t="s">
        <v>476</v>
      </c>
      <c r="F6247" s="3" t="s">
        <v>20039</v>
      </c>
      <c r="G6247" s="4" t="str">
        <f aca="false">_xlfn.CONCAT(F6247, ", ", E6247, ", ", D6247)</f>
        <v>DELMER SERGE 7 RUE PAUL CEZANNE, VILLENEUVE D'ASCQ, 59650</v>
      </c>
    </row>
    <row r="6248" customFormat="false" ht="15" hidden="false" customHeight="false" outlineLevel="0" collapsed="false">
      <c r="A6248" s="3" t="s">
        <v>20040</v>
      </c>
      <c r="B6248" s="3" t="s">
        <v>20041</v>
      </c>
      <c r="C6248" s="3"/>
      <c r="D6248" s="3" t="s">
        <v>569</v>
      </c>
      <c r="E6248" s="3" t="s">
        <v>570</v>
      </c>
      <c r="F6248" s="3" t="s">
        <v>20042</v>
      </c>
      <c r="G6248" s="4" t="str">
        <f aca="false">_xlfn.CONCAT(F6248, ", ", E6248, ", ", D6248)</f>
        <v>DELMER 175 RUE DES PLATANES, HOUDAIN, 62150</v>
      </c>
    </row>
    <row r="6249" customFormat="false" ht="15" hidden="false" customHeight="false" outlineLevel="0" collapsed="false">
      <c r="A6249" s="3" t="s">
        <v>20043</v>
      </c>
      <c r="B6249" s="3" t="s">
        <v>20044</v>
      </c>
      <c r="C6249" s="3" t="s">
        <v>37</v>
      </c>
      <c r="D6249" s="3" t="s">
        <v>790</v>
      </c>
      <c r="E6249" s="3" t="s">
        <v>791</v>
      </c>
      <c r="F6249" s="3" t="s">
        <v>20045</v>
      </c>
      <c r="G6249" s="4" t="str">
        <f aca="false">_xlfn.CONCAT(F6249, ", ", E6249, ", ", D6249)</f>
        <v>DELMEIRE 5 / 2 ALLEE DESROUSSEAUX, CROIX, 59170</v>
      </c>
    </row>
    <row r="6250" customFormat="false" ht="15" hidden="false" customHeight="false" outlineLevel="0" collapsed="false">
      <c r="A6250" s="3" t="s">
        <v>20046</v>
      </c>
      <c r="B6250" s="3" t="s">
        <v>20047</v>
      </c>
      <c r="C6250" s="3" t="s">
        <v>20</v>
      </c>
      <c r="D6250" s="3" t="s">
        <v>57</v>
      </c>
      <c r="E6250" s="3" t="s">
        <v>58</v>
      </c>
      <c r="F6250" s="3" t="s">
        <v>20048</v>
      </c>
      <c r="G6250" s="4" t="str">
        <f aca="false">_xlfn.CONCAT(F6250, ", ", E6250, ", ", D6250)</f>
        <v>DELMEE VALENTINE 9 RUE CARNOT, HEM, 59510</v>
      </c>
    </row>
    <row r="6251" customFormat="false" ht="15" hidden="false" customHeight="false" outlineLevel="0" collapsed="false">
      <c r="A6251" s="3" t="s">
        <v>20049</v>
      </c>
      <c r="B6251" s="3" t="s">
        <v>20050</v>
      </c>
      <c r="C6251" s="3" t="s">
        <v>9</v>
      </c>
      <c r="D6251" s="3" t="s">
        <v>241</v>
      </c>
      <c r="E6251" s="3" t="s">
        <v>242</v>
      </c>
      <c r="F6251" s="3" t="s">
        <v>20051</v>
      </c>
      <c r="G6251" s="4" t="str">
        <f aca="false">_xlfn.CONCAT(F6251, ", ", E6251, ", ", D6251)</f>
        <v>31 RUE DE BRETAGNE, ISBERGUES, 62330</v>
      </c>
    </row>
    <row r="6252" customFormat="false" ht="15" hidden="false" customHeight="false" outlineLevel="0" collapsed="false">
      <c r="A6252" s="3" t="s">
        <v>20052</v>
      </c>
      <c r="B6252" s="3" t="s">
        <v>20053</v>
      </c>
      <c r="C6252" s="3" t="s">
        <v>20</v>
      </c>
      <c r="D6252" s="3" t="s">
        <v>1572</v>
      </c>
      <c r="E6252" s="3" t="s">
        <v>4900</v>
      </c>
      <c r="F6252" s="3" t="s">
        <v>20054</v>
      </c>
      <c r="G6252" s="4" t="str">
        <f aca="false">_xlfn.CONCAT(F6252, ", ", E6252, ", ", D6252)</f>
        <v>"LE MARIGNY" 11 BOULEVARD CARNOT, ST POL SUR TERNOISE, 62130</v>
      </c>
    </row>
    <row r="6253" customFormat="false" ht="15" hidden="false" customHeight="false" outlineLevel="0" collapsed="false">
      <c r="A6253" s="3" t="s">
        <v>20055</v>
      </c>
      <c r="B6253" s="3" t="s">
        <v>20056</v>
      </c>
      <c r="C6253" s="3"/>
      <c r="D6253" s="3" t="s">
        <v>6902</v>
      </c>
      <c r="E6253" s="3" t="s">
        <v>6903</v>
      </c>
      <c r="F6253" s="3" t="s">
        <v>20057</v>
      </c>
      <c r="G6253" s="4" t="str">
        <f aca="false">_xlfn.CONCAT(F6253, ", ", E6253, ", ", D6253)</f>
        <v>RUE DES FAUVETTES, MERLIMONT, 62155</v>
      </c>
    </row>
    <row r="6254" customFormat="false" ht="15" hidden="false" customHeight="false" outlineLevel="0" collapsed="false">
      <c r="A6254" s="3" t="s">
        <v>20058</v>
      </c>
      <c r="B6254" s="3" t="s">
        <v>20059</v>
      </c>
      <c r="C6254" s="3" t="s">
        <v>9</v>
      </c>
      <c r="D6254" s="3" t="s">
        <v>15</v>
      </c>
      <c r="E6254" s="3" t="s">
        <v>246</v>
      </c>
      <c r="F6254" s="3" t="s">
        <v>20060</v>
      </c>
      <c r="G6254" s="4" t="str">
        <f aca="false">_xlfn.CONCAT(F6254, ", ", E6254, ", ", D6254)</f>
        <v>25 RUE DU HAUT PONT A HAM, QUIESTEDE, 62120</v>
      </c>
    </row>
    <row r="6255" customFormat="false" ht="15" hidden="false" customHeight="false" outlineLevel="0" collapsed="false">
      <c r="A6255" s="3" t="s">
        <v>20061</v>
      </c>
      <c r="B6255" s="3" t="s">
        <v>20062</v>
      </c>
      <c r="C6255" s="3" t="s">
        <v>6237</v>
      </c>
      <c r="D6255" s="3" t="s">
        <v>15</v>
      </c>
      <c r="E6255" s="3" t="s">
        <v>16</v>
      </c>
      <c r="F6255" s="3" t="s">
        <v>20063</v>
      </c>
      <c r="G6255" s="4" t="str">
        <f aca="false">_xlfn.CONCAT(F6255, ", ", E6255, ", ", D6255)</f>
        <v>4 RUE DU CHATEAU, MAMETZ, 62120</v>
      </c>
    </row>
    <row r="6256" customFormat="false" ht="15" hidden="false" customHeight="false" outlineLevel="0" collapsed="false">
      <c r="A6256" s="3" t="s">
        <v>20064</v>
      </c>
      <c r="B6256" s="3" t="s">
        <v>20065</v>
      </c>
      <c r="C6256" s="3" t="s">
        <v>37</v>
      </c>
      <c r="D6256" s="3" t="s">
        <v>241</v>
      </c>
      <c r="E6256" s="3" t="s">
        <v>6427</v>
      </c>
      <c r="F6256" s="3" t="s">
        <v>20066</v>
      </c>
      <c r="G6256" s="4" t="str">
        <f aca="false">_xlfn.CONCAT(F6256, ", ", E6256, ", ", D6256)</f>
        <v>18 RUE MARTIN LUTERKING, BERGUETTE, 62330</v>
      </c>
    </row>
    <row r="6257" customFormat="false" ht="15" hidden="false" customHeight="false" outlineLevel="0" collapsed="false">
      <c r="A6257" s="3" t="s">
        <v>20067</v>
      </c>
      <c r="B6257" s="3" t="s">
        <v>20068</v>
      </c>
      <c r="C6257" s="3" t="s">
        <v>37</v>
      </c>
      <c r="D6257" s="3" t="s">
        <v>122</v>
      </c>
      <c r="E6257" s="3" t="s">
        <v>675</v>
      </c>
      <c r="F6257" s="3" t="s">
        <v>20069</v>
      </c>
      <c r="G6257" s="4" t="str">
        <f aca="false">_xlfn.CONCAT(F6257, ", ", E6257, ", ", D6257)</f>
        <v>DELLYS GUY 41 RESIDENCE LES ALLEES DU CENTRE, LILLERS, 62190</v>
      </c>
    </row>
    <row r="6258" customFormat="false" ht="15" hidden="false" customHeight="false" outlineLevel="0" collapsed="false">
      <c r="A6258" s="3" t="s">
        <v>20070</v>
      </c>
      <c r="B6258" s="3" t="s">
        <v>20071</v>
      </c>
      <c r="C6258" s="3"/>
      <c r="D6258" s="3" t="s">
        <v>102</v>
      </c>
      <c r="E6258" s="3" t="s">
        <v>7595</v>
      </c>
      <c r="F6258" s="3" t="s">
        <v>20072</v>
      </c>
      <c r="G6258" s="4" t="str">
        <f aca="false">_xlfn.CONCAT(F6258, ", ", E6258, ", ", D6258)</f>
        <v>SALLE JEAN JEAURES DEVANT L EGLISE, VENDIN LES BETHUNE, 62232</v>
      </c>
    </row>
    <row r="6259" customFormat="false" ht="15" hidden="false" customHeight="false" outlineLevel="0" collapsed="false">
      <c r="A6259" s="3" t="s">
        <v>20073</v>
      </c>
      <c r="B6259" s="3" t="s">
        <v>20074</v>
      </c>
      <c r="C6259" s="3" t="s">
        <v>9</v>
      </c>
      <c r="D6259" s="3" t="s">
        <v>451</v>
      </c>
      <c r="E6259" s="3" t="s">
        <v>2127</v>
      </c>
      <c r="F6259" s="3" t="s">
        <v>20075</v>
      </c>
      <c r="G6259" s="4" t="str">
        <f aca="false">_xlfn.CONCAT(F6259, ", ", E6259, ", ", D6259)</f>
        <v>35 RUE LESERGENT, SAINT-OMER, 62500</v>
      </c>
    </row>
    <row r="6260" customFormat="false" ht="15" hidden="false" customHeight="false" outlineLevel="0" collapsed="false">
      <c r="A6260" s="3" t="s">
        <v>20076</v>
      </c>
      <c r="B6260" s="3" t="s">
        <v>20077</v>
      </c>
      <c r="C6260" s="3" t="s">
        <v>62</v>
      </c>
      <c r="D6260" s="3" t="s">
        <v>241</v>
      </c>
      <c r="E6260" s="3" t="s">
        <v>242</v>
      </c>
      <c r="F6260" s="3" t="s">
        <v>20078</v>
      </c>
      <c r="G6260" s="4" t="str">
        <f aca="false">_xlfn.CONCAT(F6260, ", ", E6260, ", ", D6260)</f>
        <v>6 RUE ARTHUR LAMENDIN, ISBERGUES, 62330</v>
      </c>
    </row>
    <row r="6261" customFormat="false" ht="15" hidden="false" customHeight="false" outlineLevel="0" collapsed="false">
      <c r="A6261" s="3" t="s">
        <v>20079</v>
      </c>
      <c r="B6261" s="3" t="s">
        <v>20080</v>
      </c>
      <c r="C6261" s="3"/>
      <c r="D6261" s="3" t="s">
        <v>320</v>
      </c>
      <c r="E6261" s="3" t="s">
        <v>9353</v>
      </c>
      <c r="F6261" s="3" t="s">
        <v>20081</v>
      </c>
      <c r="G6261" s="4" t="str">
        <f aca="false">_xlfn.CONCAT(F6261, ", ", E6261, ", ", D6261)</f>
        <v>SARL DELLANDIS 18 BIS RUE DE LA LONGEVILLE, HUCQUELIERS, 62650</v>
      </c>
    </row>
    <row r="6262" customFormat="false" ht="15" hidden="false" customHeight="false" outlineLevel="0" collapsed="false">
      <c r="A6262" s="3" t="s">
        <v>20082</v>
      </c>
      <c r="B6262" s="3" t="s">
        <v>20083</v>
      </c>
      <c r="C6262" s="3" t="s">
        <v>37</v>
      </c>
      <c r="D6262" s="3" t="s">
        <v>20084</v>
      </c>
      <c r="E6262" s="3" t="s">
        <v>20085</v>
      </c>
      <c r="F6262" s="3" t="s">
        <v>20086</v>
      </c>
      <c r="G6262" s="4" t="str">
        <f aca="false">_xlfn.CONCAT(F6262, ", ", E6262, ", ", D6262)</f>
        <v>ART RESTAURATION 1B PLACE SAINT JACQUES, COMPIEGNE, 60200</v>
      </c>
    </row>
    <row r="6263" customFormat="false" ht="15" hidden="false" customHeight="false" outlineLevel="0" collapsed="false">
      <c r="A6263" s="3" t="s">
        <v>20087</v>
      </c>
      <c r="B6263" s="3" t="s">
        <v>20088</v>
      </c>
      <c r="C6263" s="3"/>
      <c r="D6263" s="3" t="s">
        <v>107</v>
      </c>
      <c r="E6263" s="3" t="s">
        <v>1109</v>
      </c>
      <c r="F6263" s="3" t="s">
        <v>20089</v>
      </c>
      <c r="G6263" s="4" t="str">
        <f aca="false">_xlfn.CONCAT(F6263, ", ", E6263, ", ", D6263)</f>
        <v>DELIEGE MONIQUE 36 RUE CONDORCET, ARRAS, 62000</v>
      </c>
    </row>
    <row r="6264" customFormat="false" ht="15" hidden="false" customHeight="false" outlineLevel="0" collapsed="false">
      <c r="A6264" s="3" t="s">
        <v>20090</v>
      </c>
      <c r="B6264" s="3" t="s">
        <v>20091</v>
      </c>
      <c r="C6264" s="3" t="s">
        <v>37</v>
      </c>
      <c r="D6264" s="3" t="s">
        <v>350</v>
      </c>
      <c r="E6264" s="3" t="s">
        <v>351</v>
      </c>
      <c r="F6264" s="3" t="s">
        <v>20092</v>
      </c>
      <c r="G6264" s="4" t="str">
        <f aca="false">_xlfn.CONCAT(F6264, ", ", E6264, ", ", D6264)</f>
        <v>DELIEGE 13 GRAND RUE, VITRY EN ARTOIS, 62490</v>
      </c>
    </row>
    <row r="6265" customFormat="false" ht="15" hidden="false" customHeight="false" outlineLevel="0" collapsed="false">
      <c r="A6265" s="3" t="s">
        <v>20093</v>
      </c>
      <c r="B6265" s="3" t="s">
        <v>20094</v>
      </c>
      <c r="C6265" s="3" t="s">
        <v>37</v>
      </c>
      <c r="D6265" s="3" t="s">
        <v>241</v>
      </c>
      <c r="E6265" s="3" t="s">
        <v>242</v>
      </c>
      <c r="F6265" s="3" t="s">
        <v>20095</v>
      </c>
      <c r="G6265" s="4" t="str">
        <f aca="false">_xlfn.CONCAT(F6265, ", ", E6265, ", ", D6265)</f>
        <v>104 RUE ROGER SALENGRO, ISBERGUES, 62330</v>
      </c>
    </row>
    <row r="6266" customFormat="false" ht="15" hidden="false" customHeight="false" outlineLevel="0" collapsed="false">
      <c r="A6266" s="3" t="s">
        <v>20096</v>
      </c>
      <c r="B6266" s="3" t="s">
        <v>20097</v>
      </c>
      <c r="C6266" s="3"/>
      <c r="D6266" s="3" t="s">
        <v>2624</v>
      </c>
      <c r="E6266" s="3" t="s">
        <v>2625</v>
      </c>
      <c r="F6266" s="3" t="s">
        <v>20098</v>
      </c>
      <c r="G6266" s="4" t="str">
        <f aca="false">_xlfn.CONCAT(F6266, ", ", E6266, ", ", D6266)</f>
        <v>7 RUE RODOLPHE MINGUET, DESVRES, 62240</v>
      </c>
    </row>
    <row r="6267" customFormat="false" ht="15" hidden="false" customHeight="false" outlineLevel="0" collapsed="false">
      <c r="A6267" s="3" t="s">
        <v>20099</v>
      </c>
      <c r="B6267" s="3" t="s">
        <v>20100</v>
      </c>
      <c r="C6267" s="3"/>
      <c r="D6267" s="3" t="s">
        <v>2624</v>
      </c>
      <c r="E6267" s="3" t="s">
        <v>2625</v>
      </c>
      <c r="F6267" s="3" t="s">
        <v>20101</v>
      </c>
      <c r="G6267" s="4" t="str">
        <f aca="false">_xlfn.CONCAT(F6267, ", ", E6267, ", ", D6267)</f>
        <v>DELHAYE 3 RUE RODOLPHE MINGUET, DESVRES, 62240</v>
      </c>
    </row>
    <row r="6268" customFormat="false" ht="15" hidden="false" customHeight="false" outlineLevel="0" collapsed="false">
      <c r="A6268" s="3" t="s">
        <v>20102</v>
      </c>
      <c r="B6268" s="3" t="s">
        <v>20103</v>
      </c>
      <c r="C6268" s="3"/>
      <c r="D6268" s="3" t="s">
        <v>241</v>
      </c>
      <c r="E6268" s="3" t="s">
        <v>242</v>
      </c>
      <c r="F6268" s="3" t="s">
        <v>20104</v>
      </c>
      <c r="G6268" s="4" t="str">
        <f aca="false">_xlfn.CONCAT(F6268, ", ", E6268, ", ", D6268)</f>
        <v>DELHAY RESIDENCE FOYER LOGEMENT, ISBERGUES, 62330</v>
      </c>
    </row>
    <row r="6269" customFormat="false" ht="15" hidden="false" customHeight="false" outlineLevel="0" collapsed="false">
      <c r="A6269" s="3" t="s">
        <v>20105</v>
      </c>
      <c r="B6269" s="3" t="s">
        <v>20106</v>
      </c>
      <c r="C6269" s="3" t="s">
        <v>26</v>
      </c>
      <c r="D6269" s="3" t="s">
        <v>5430</v>
      </c>
      <c r="E6269" s="3" t="s">
        <v>5431</v>
      </c>
      <c r="F6269" s="3" t="s">
        <v>20107</v>
      </c>
      <c r="G6269" s="4" t="str">
        <f aca="false">_xlfn.CONCAT(F6269, ", ", E6269, ", ", D6269)</f>
        <v>DELGRANGE 7 RUE DE LA SCARPE, LAMBRES LEZ DOUAI, 59552</v>
      </c>
    </row>
    <row r="6270" customFormat="false" ht="15" hidden="false" customHeight="false" outlineLevel="0" collapsed="false">
      <c r="A6270" s="3" t="s">
        <v>20108</v>
      </c>
      <c r="B6270" s="3" t="s">
        <v>20109</v>
      </c>
      <c r="C6270" s="3" t="s">
        <v>62</v>
      </c>
      <c r="D6270" s="3" t="s">
        <v>241</v>
      </c>
      <c r="E6270" s="3" t="s">
        <v>2620</v>
      </c>
      <c r="F6270" s="3" t="s">
        <v>20110</v>
      </c>
      <c r="G6270" s="4" t="str">
        <f aca="false">_xlfn.CONCAT(F6270, ", ", E6270, ", ", D6270)</f>
        <v>DELGERY JEANINE 943 RUE DU DOCTEUR BAILLET, MOLINGHEM, 62330</v>
      </c>
    </row>
    <row r="6271" customFormat="false" ht="15" hidden="false" customHeight="false" outlineLevel="0" collapsed="false">
      <c r="A6271" s="3" t="s">
        <v>20111</v>
      </c>
      <c r="B6271" s="3" t="s">
        <v>20112</v>
      </c>
      <c r="C6271" s="3" t="s">
        <v>37</v>
      </c>
      <c r="D6271" s="3" t="s">
        <v>808</v>
      </c>
      <c r="E6271" s="3" t="s">
        <v>2901</v>
      </c>
      <c r="F6271" s="3" t="s">
        <v>20113</v>
      </c>
      <c r="G6271" s="4" t="str">
        <f aca="false">_xlfn.CONCAT(F6271, ", ", E6271, ", ", D6271)</f>
        <v>15 RUE DE ST OMER, FAUQUEMBERGUES, 62560</v>
      </c>
    </row>
    <row r="6272" customFormat="false" ht="15" hidden="false" customHeight="false" outlineLevel="0" collapsed="false">
      <c r="A6272" s="3" t="s">
        <v>20114</v>
      </c>
      <c r="B6272" s="3" t="s">
        <v>20115</v>
      </c>
      <c r="C6272" s="3" t="s">
        <v>9</v>
      </c>
      <c r="D6272" s="3" t="s">
        <v>15</v>
      </c>
      <c r="E6272" s="3" t="s">
        <v>20116</v>
      </c>
      <c r="F6272" s="3" t="s">
        <v>20117</v>
      </c>
      <c r="G6272" s="4" t="str">
        <f aca="false">_xlfn.CONCAT(F6272, ", ", E6272, ", ", D6272)</f>
        <v>DELGERY RENE 192 RUE DE MOLINGHEM, LAMBRES-LES-AIRES, 62120</v>
      </c>
    </row>
    <row r="6273" customFormat="false" ht="15" hidden="false" customHeight="false" outlineLevel="0" collapsed="false">
      <c r="A6273" s="3" t="s">
        <v>20118</v>
      </c>
      <c r="B6273" s="3" t="s">
        <v>20119</v>
      </c>
      <c r="C6273" s="3" t="s">
        <v>9</v>
      </c>
      <c r="D6273" s="3" t="s">
        <v>241</v>
      </c>
      <c r="E6273" s="3" t="s">
        <v>242</v>
      </c>
      <c r="F6273" s="3" t="s">
        <v>20120</v>
      </c>
      <c r="G6273" s="4" t="str">
        <f aca="false">_xlfn.CONCAT(F6273, ", ", E6273, ", ", D6273)</f>
        <v>30 RUE ROUPIE, ISBERGUES, 62330</v>
      </c>
    </row>
    <row r="6274" customFormat="false" ht="15" hidden="false" customHeight="false" outlineLevel="0" collapsed="false">
      <c r="A6274" s="3" t="s">
        <v>20121</v>
      </c>
      <c r="B6274" s="3" t="s">
        <v>20122</v>
      </c>
      <c r="C6274" s="3" t="s">
        <v>9</v>
      </c>
      <c r="D6274" s="3" t="s">
        <v>574</v>
      </c>
      <c r="E6274" s="3" t="s">
        <v>20123</v>
      </c>
      <c r="F6274" s="3" t="s">
        <v>20124</v>
      </c>
      <c r="G6274" s="4" t="str">
        <f aca="false">_xlfn.CONCAT(F6274, ", ", E6274, ", ", D6274)</f>
        <v>3 SENTIER DES CANTINES, STEENBECQUE CD, 59189</v>
      </c>
    </row>
    <row r="6275" customFormat="false" ht="15" hidden="false" customHeight="false" outlineLevel="0" collapsed="false">
      <c r="A6275" s="3" t="s">
        <v>20125</v>
      </c>
      <c r="B6275" s="3" t="s">
        <v>20126</v>
      </c>
      <c r="C6275" s="3" t="s">
        <v>20</v>
      </c>
      <c r="D6275" s="3" t="s">
        <v>574</v>
      </c>
      <c r="E6275" s="3" t="s">
        <v>575</v>
      </c>
      <c r="F6275" s="3" t="s">
        <v>20127</v>
      </c>
      <c r="G6275" s="4" t="str">
        <f aca="false">_xlfn.CONCAT(F6275, ", ", E6275, ", ", D6275)</f>
        <v>21 RUE DU TANNAY, THIENNES, 59189</v>
      </c>
    </row>
    <row r="6276" customFormat="false" ht="15" hidden="false" customHeight="false" outlineLevel="0" collapsed="false">
      <c r="A6276" s="3" t="s">
        <v>20128</v>
      </c>
      <c r="B6276" s="3" t="s">
        <v>20129</v>
      </c>
      <c r="C6276" s="3" t="s">
        <v>9</v>
      </c>
      <c r="D6276" s="3" t="s">
        <v>15</v>
      </c>
      <c r="E6276" s="3" t="s">
        <v>246</v>
      </c>
      <c r="F6276" s="3" t="s">
        <v>20130</v>
      </c>
      <c r="G6276" s="4" t="str">
        <f aca="false">_xlfn.CONCAT(F6276, ", ", E6276, ", ", D6276)</f>
        <v>19 RUE DU MARAIS, QUIESTEDE, 62120</v>
      </c>
    </row>
    <row r="6277" customFormat="false" ht="15" hidden="false" customHeight="false" outlineLevel="0" collapsed="false">
      <c r="A6277" s="3" t="s">
        <v>20131</v>
      </c>
      <c r="B6277" s="3" t="s">
        <v>20132</v>
      </c>
      <c r="C6277" s="3" t="s">
        <v>62</v>
      </c>
      <c r="D6277" s="3" t="s">
        <v>52</v>
      </c>
      <c r="E6277" s="3" t="s">
        <v>4988</v>
      </c>
      <c r="F6277" s="3" t="s">
        <v>20133</v>
      </c>
      <c r="G6277" s="4" t="str">
        <f aca="false">_xlfn.CONCAT(F6277, ", ", E6277, ", ", D6277)</f>
        <v>DELFORGE MARIE THERESE 12 RUE DU GENERAL DE GAULLE, FOUQUEREUIL, 62400</v>
      </c>
    </row>
    <row r="6278" customFormat="false" ht="15" hidden="false" customHeight="false" outlineLevel="0" collapsed="false">
      <c r="A6278" s="3" t="s">
        <v>20134</v>
      </c>
      <c r="B6278" s="3" t="s">
        <v>20135</v>
      </c>
      <c r="C6278" s="3"/>
      <c r="D6278" s="3" t="s">
        <v>456</v>
      </c>
      <c r="E6278" s="3" t="s">
        <v>17020</v>
      </c>
      <c r="F6278" s="3" t="s">
        <v>20136</v>
      </c>
      <c r="G6278" s="4" t="str">
        <f aca="false">_xlfn.CONCAT(F6278, ", ", E6278, ", ", D6278)</f>
        <v>DELFRANDRE 400 RUE DU MARAIS, GOEULZIN, 59169</v>
      </c>
    </row>
    <row r="6279" customFormat="false" ht="15" hidden="false" customHeight="false" outlineLevel="0" collapsed="false">
      <c r="A6279" s="3" t="s">
        <v>20137</v>
      </c>
      <c r="B6279" s="3" t="s">
        <v>20138</v>
      </c>
      <c r="C6279" s="3" t="s">
        <v>37</v>
      </c>
      <c r="D6279" s="3" t="s">
        <v>384</v>
      </c>
      <c r="E6279" s="3" t="s">
        <v>421</v>
      </c>
      <c r="F6279" s="3" t="s">
        <v>20139</v>
      </c>
      <c r="G6279" s="4" t="str">
        <f aca="false">_xlfn.CONCAT(F6279, ", ", E6279, ", ", D6279)</f>
        <v>DELEU 132 RUE DU GENERAL LECLERCQ, ST ANDRE LEZ LILLE, 59350</v>
      </c>
    </row>
    <row r="6280" customFormat="false" ht="15" hidden="false" customHeight="false" outlineLevel="0" collapsed="false">
      <c r="A6280" s="3" t="s">
        <v>20140</v>
      </c>
      <c r="B6280" s="3" t="s">
        <v>20141</v>
      </c>
      <c r="C6280" s="3" t="s">
        <v>1640</v>
      </c>
      <c r="D6280" s="3" t="s">
        <v>257</v>
      </c>
      <c r="E6280" s="3" t="s">
        <v>1464</v>
      </c>
      <c r="F6280" s="3" t="s">
        <v>20142</v>
      </c>
      <c r="G6280" s="4" t="str">
        <f aca="false">_xlfn.CONCAT(F6280, ", ", E6280, ", ", D6280)</f>
        <v>ZAL DE CLETY ROUTE DE LUMBRES, CLETY, 62380</v>
      </c>
    </row>
    <row r="6281" customFormat="false" ht="15" hidden="false" customHeight="false" outlineLevel="0" collapsed="false">
      <c r="A6281" s="3" t="s">
        <v>20143</v>
      </c>
      <c r="B6281" s="3" t="s">
        <v>20144</v>
      </c>
      <c r="C6281" s="3" t="s">
        <v>26</v>
      </c>
      <c r="D6281" s="3" t="s">
        <v>1255</v>
      </c>
      <c r="E6281" s="3" t="s">
        <v>1256</v>
      </c>
      <c r="F6281" s="3" t="s">
        <v>20145</v>
      </c>
      <c r="G6281" s="4" t="str">
        <f aca="false">_xlfn.CONCAT(F6281, ", ", E6281, ", ", D6281)</f>
        <v>DELETRE BERNARD 11 RUE AUGUSTE DUBOIS, ST VENANT, 62350</v>
      </c>
    </row>
    <row r="6282" customFormat="false" ht="15" hidden="false" customHeight="false" outlineLevel="0" collapsed="false">
      <c r="A6282" s="3" t="s">
        <v>20146</v>
      </c>
      <c r="B6282" s="3" t="s">
        <v>20147</v>
      </c>
      <c r="C6282" s="3" t="s">
        <v>182</v>
      </c>
      <c r="D6282" s="3" t="s">
        <v>1869</v>
      </c>
      <c r="E6282" s="3" t="s">
        <v>1870</v>
      </c>
      <c r="F6282" s="3" t="s">
        <v>20148</v>
      </c>
      <c r="G6282" s="4" t="str">
        <f aca="false">_xlfn.CONCAT(F6282, ", ", E6282, ", ", D6282)</f>
        <v>DELESTREZ DENIS 9 RUE PETILLON, FLEURBAIX, 62840</v>
      </c>
    </row>
    <row r="6283" customFormat="false" ht="15" hidden="false" customHeight="false" outlineLevel="0" collapsed="false">
      <c r="A6283" s="3" t="s">
        <v>20149</v>
      </c>
      <c r="B6283" s="3" t="s">
        <v>20150</v>
      </c>
      <c r="C6283" s="3" t="s">
        <v>62</v>
      </c>
      <c r="D6283" s="3" t="s">
        <v>1353</v>
      </c>
      <c r="E6283" s="3" t="s">
        <v>1381</v>
      </c>
      <c r="F6283" s="3" t="s">
        <v>20151</v>
      </c>
      <c r="G6283" s="4" t="str">
        <f aca="false">_xlfn.CONCAT(F6283, ", ", E6283, ", ", D6283)</f>
        <v>DELERUE DANIEL 10 RUE DES ECOLES, LYS LEZ LANNOY, 59390</v>
      </c>
    </row>
    <row r="6284" customFormat="false" ht="15" hidden="false" customHeight="false" outlineLevel="0" collapsed="false">
      <c r="A6284" s="3" t="s">
        <v>20152</v>
      </c>
      <c r="B6284" s="3" t="s">
        <v>20153</v>
      </c>
      <c r="C6284" s="3" t="s">
        <v>9</v>
      </c>
      <c r="D6284" s="3" t="s">
        <v>3239</v>
      </c>
      <c r="E6284" s="3" t="s">
        <v>3240</v>
      </c>
      <c r="F6284" s="3" t="s">
        <v>20154</v>
      </c>
      <c r="G6284" s="4" t="str">
        <f aca="false">_xlfn.CONCAT(F6284, ", ", E6284, ", ", D6284)</f>
        <v>87 RUE DE CAMBLAIN, CALONNE RICOUART, 62470</v>
      </c>
    </row>
    <row r="6285" customFormat="false" ht="15" hidden="false" customHeight="false" outlineLevel="0" collapsed="false">
      <c r="A6285" s="3" t="s">
        <v>20155</v>
      </c>
      <c r="B6285" s="3" t="s">
        <v>20156</v>
      </c>
      <c r="C6285" s="3"/>
      <c r="D6285" s="3" t="s">
        <v>4231</v>
      </c>
      <c r="E6285" s="3" t="s">
        <v>4232</v>
      </c>
      <c r="F6285" s="3" t="s">
        <v>20157</v>
      </c>
      <c r="G6285" s="4" t="str">
        <f aca="false">_xlfn.CONCAT(F6285, ", ", E6285, ", ", D6285)</f>
        <v>DELEPORTE GERAUD 201 RUE LEON BLUM, OSTRICOURT, 59162</v>
      </c>
    </row>
    <row r="6286" customFormat="false" ht="15" hidden="false" customHeight="false" outlineLevel="0" collapsed="false">
      <c r="A6286" s="3" t="s">
        <v>20158</v>
      </c>
      <c r="B6286" s="3" t="s">
        <v>20159</v>
      </c>
      <c r="C6286" s="3" t="s">
        <v>669</v>
      </c>
      <c r="D6286" s="3" t="s">
        <v>9766</v>
      </c>
      <c r="E6286" s="3" t="s">
        <v>9767</v>
      </c>
      <c r="F6286" s="3" t="s">
        <v>20160</v>
      </c>
      <c r="G6286" s="4" t="str">
        <f aca="false">_xlfn.CONCAT(F6286, ", ", E6286, ", ", D6286)</f>
        <v>DELEPLANQUE LOUIS 44 BIS RUE DE TEMPLEUVE, BAISIEUX, 59780</v>
      </c>
    </row>
    <row r="6287" customFormat="false" ht="15" hidden="false" customHeight="false" outlineLevel="0" collapsed="false">
      <c r="A6287" s="3" t="s">
        <v>20161</v>
      </c>
      <c r="B6287" s="3" t="s">
        <v>20162</v>
      </c>
      <c r="C6287" s="3" t="s">
        <v>37</v>
      </c>
      <c r="D6287" s="3" t="s">
        <v>38</v>
      </c>
      <c r="E6287" s="3" t="s">
        <v>39</v>
      </c>
      <c r="F6287" s="3" t="s">
        <v>20163</v>
      </c>
      <c r="G6287" s="4" t="str">
        <f aca="false">_xlfn.CONCAT(F6287, ", ", E6287, ", ", D6287)</f>
        <v>DELEPLACE 2 RUE MARTIN LUTHER KING, NOEUX LES MINES, 62290</v>
      </c>
    </row>
    <row r="6288" customFormat="false" ht="15" hidden="false" customHeight="false" outlineLevel="0" collapsed="false">
      <c r="A6288" s="3" t="s">
        <v>20164</v>
      </c>
      <c r="B6288" s="3" t="s">
        <v>20165</v>
      </c>
      <c r="C6288" s="3" t="s">
        <v>9</v>
      </c>
      <c r="D6288" s="3" t="s">
        <v>1430</v>
      </c>
      <c r="E6288" s="3" t="s">
        <v>1431</v>
      </c>
      <c r="F6288" s="3" t="s">
        <v>20166</v>
      </c>
      <c r="G6288" s="4" t="str">
        <f aca="false">_xlfn.CONCAT(F6288, ", ", E6288, ", ", D6288)</f>
        <v>39 RUE LONGUE, ENGUINEGATTE, 62145</v>
      </c>
    </row>
    <row r="6289" customFormat="false" ht="15" hidden="false" customHeight="false" outlineLevel="0" collapsed="false">
      <c r="A6289" s="3" t="s">
        <v>20167</v>
      </c>
      <c r="B6289" s="3" t="s">
        <v>20168</v>
      </c>
      <c r="C6289" s="3" t="s">
        <v>1640</v>
      </c>
      <c r="D6289" s="3" t="s">
        <v>1430</v>
      </c>
      <c r="E6289" s="3" t="s">
        <v>7425</v>
      </c>
      <c r="F6289" s="3" t="s">
        <v>20169</v>
      </c>
      <c r="G6289" s="4" t="str">
        <f aca="false">_xlfn.CONCAT(F6289, ", ", E6289, ", ", D6289)</f>
        <v>1 RUE DU CRIQUET, LIETTRES, 62145</v>
      </c>
    </row>
    <row r="6290" customFormat="false" ht="15" hidden="false" customHeight="false" outlineLevel="0" collapsed="false">
      <c r="A6290" s="3" t="s">
        <v>20170</v>
      </c>
      <c r="B6290" s="3" t="s">
        <v>20171</v>
      </c>
      <c r="C6290" s="3" t="s">
        <v>182</v>
      </c>
      <c r="D6290" s="3" t="s">
        <v>376</v>
      </c>
      <c r="E6290" s="3" t="s">
        <v>6442</v>
      </c>
      <c r="F6290" s="3" t="s">
        <v>20172</v>
      </c>
      <c r="G6290" s="4" t="str">
        <f aca="false">_xlfn.CONCAT(F6290, ", ", E6290, ", ", D6290)</f>
        <v>DELEPIERRE 17 RUE D'ARRAS, HABARCQ, 62123</v>
      </c>
    </row>
    <row r="6291" customFormat="false" ht="15" hidden="false" customHeight="false" outlineLevel="0" collapsed="false">
      <c r="A6291" s="3" t="s">
        <v>20173</v>
      </c>
      <c r="B6291" s="3" t="s">
        <v>20174</v>
      </c>
      <c r="C6291" s="3" t="s">
        <v>9</v>
      </c>
      <c r="D6291" s="3" t="s">
        <v>15</v>
      </c>
      <c r="E6291" s="3" t="s">
        <v>16</v>
      </c>
      <c r="F6291" s="3" t="s">
        <v>20175</v>
      </c>
      <c r="G6291" s="4" t="str">
        <f aca="false">_xlfn.CONCAT(F6291, ", ", E6291, ", ", D6291)</f>
        <v>RUE ST HONORE, MAMETZ, 62120</v>
      </c>
    </row>
    <row r="6292" customFormat="false" ht="15" hidden="false" customHeight="false" outlineLevel="0" collapsed="false">
      <c r="A6292" s="3" t="s">
        <v>20176</v>
      </c>
      <c r="B6292" s="3" t="s">
        <v>20177</v>
      </c>
      <c r="C6292" s="3" t="s">
        <v>182</v>
      </c>
      <c r="D6292" s="3" t="s">
        <v>1715</v>
      </c>
      <c r="E6292" s="3" t="s">
        <v>1716</v>
      </c>
      <c r="F6292" s="3" t="s">
        <v>20178</v>
      </c>
      <c r="G6292" s="4" t="str">
        <f aca="false">_xlfn.CONCAT(F6292, ", ", E6292, ", ", D6292)</f>
        <v>DELEFORGE JEANINE 53 RUE CLEMENCEAU, WATTIGNIES, 59139</v>
      </c>
    </row>
    <row r="6293" customFormat="false" ht="15" hidden="false" customHeight="false" outlineLevel="0" collapsed="false">
      <c r="A6293" s="3" t="s">
        <v>20179</v>
      </c>
      <c r="B6293" s="3" t="s">
        <v>20180</v>
      </c>
      <c r="C6293" s="3" t="s">
        <v>26</v>
      </c>
      <c r="D6293" s="3" t="s">
        <v>2731</v>
      </c>
      <c r="E6293" s="3" t="s">
        <v>1874</v>
      </c>
      <c r="F6293" s="3" t="s">
        <v>20181</v>
      </c>
      <c r="G6293" s="4" t="str">
        <f aca="false">_xlfn.CONCAT(F6293, ", ", E6293, ", ", D6293)</f>
        <v>DELEERNYDER JULES 154 RUE DE BABYLONE, VILLENEUVE D ASCQ, 59491</v>
      </c>
    </row>
    <row r="6294" customFormat="false" ht="15" hidden="false" customHeight="false" outlineLevel="0" collapsed="false">
      <c r="A6294" s="3" t="s">
        <v>20182</v>
      </c>
      <c r="B6294" s="3" t="s">
        <v>20183</v>
      </c>
      <c r="C6294" s="3" t="s">
        <v>62</v>
      </c>
      <c r="D6294" s="3" t="s">
        <v>3049</v>
      </c>
      <c r="E6294" s="3" t="s">
        <v>3050</v>
      </c>
      <c r="F6294" s="3" t="s">
        <v>20184</v>
      </c>
      <c r="G6294" s="4" t="str">
        <f aca="false">_xlfn.CONCAT(F6294, ", ", E6294, ", ", D6294)</f>
        <v>DELECROIX ROBERT 30 RUE DE LA VOLVILLE, GOSNAY, 62199</v>
      </c>
    </row>
    <row r="6295" customFormat="false" ht="15" hidden="false" customHeight="false" outlineLevel="0" collapsed="false">
      <c r="A6295" s="3" t="s">
        <v>20185</v>
      </c>
      <c r="B6295" s="3" t="s">
        <v>20186</v>
      </c>
      <c r="C6295" s="3"/>
      <c r="D6295" s="3" t="s">
        <v>4013</v>
      </c>
      <c r="E6295" s="3" t="s">
        <v>5965</v>
      </c>
      <c r="F6295" s="3" t="s">
        <v>20187</v>
      </c>
      <c r="G6295" s="4" t="str">
        <f aca="false">_xlfn.CONCAT(F6295, ", ", E6295, ", ", D6295)</f>
        <v>DELECROIX GERARD &amp; CLAUDINE 25 RUE VICTOR DEJONG, DOUVRIN, 62138</v>
      </c>
    </row>
    <row r="6296" customFormat="false" ht="15" hidden="false" customHeight="false" outlineLevel="0" collapsed="false">
      <c r="A6296" s="3" t="s">
        <v>20188</v>
      </c>
      <c r="B6296" s="3" t="s">
        <v>20189</v>
      </c>
      <c r="C6296" s="3"/>
      <c r="D6296" s="3" t="s">
        <v>4138</v>
      </c>
      <c r="E6296" s="3" t="s">
        <v>15069</v>
      </c>
      <c r="F6296" s="3" t="s">
        <v>20190</v>
      </c>
      <c r="G6296" s="4" t="str">
        <f aca="false">_xlfn.CONCAT(F6296, ", ", E6296, ", ", D6296)</f>
        <v>1 RUE MARCEL DUPPRE APPT 250, SENLIS, 60300</v>
      </c>
    </row>
    <row r="6297" customFormat="false" ht="15" hidden="false" customHeight="false" outlineLevel="0" collapsed="false">
      <c r="A6297" s="3" t="s">
        <v>20191</v>
      </c>
      <c r="B6297" s="3" t="s">
        <v>20192</v>
      </c>
      <c r="C6297" s="3" t="s">
        <v>20</v>
      </c>
      <c r="D6297" s="3" t="s">
        <v>57</v>
      </c>
      <c r="E6297" s="3" t="s">
        <v>58</v>
      </c>
      <c r="F6297" s="3" t="s">
        <v>20193</v>
      </c>
      <c r="G6297" s="4" t="str">
        <f aca="false">_xlfn.CONCAT(F6297, ", ", E6297, ", ", D6297)</f>
        <v>DELECROIX 9 BIS RUE PIERRE BONNARD, HEM, 59510</v>
      </c>
    </row>
    <row r="6298" customFormat="false" ht="15" hidden="false" customHeight="false" outlineLevel="0" collapsed="false">
      <c r="A6298" s="3" t="s">
        <v>20194</v>
      </c>
      <c r="B6298" s="3" t="s">
        <v>20195</v>
      </c>
      <c r="C6298" s="3" t="s">
        <v>26</v>
      </c>
      <c r="D6298" s="3" t="s">
        <v>1388</v>
      </c>
      <c r="E6298" s="3" t="s">
        <v>2388</v>
      </c>
      <c r="F6298" s="3" t="s">
        <v>20196</v>
      </c>
      <c r="G6298" s="4" t="str">
        <f aca="false">_xlfn.CONCAT(F6298, ", ", E6298, ", ", D6298)</f>
        <v>DELECOEUILLERIE 7 RUE DE BRUXELLES, NOYELLES LES VERMELLES, 62980</v>
      </c>
    </row>
    <row r="6299" customFormat="false" ht="15" hidden="false" customHeight="false" outlineLevel="0" collapsed="false">
      <c r="A6299" s="3" t="s">
        <v>20197</v>
      </c>
      <c r="B6299" s="3" t="s">
        <v>20198</v>
      </c>
      <c r="C6299" s="3" t="s">
        <v>20</v>
      </c>
      <c r="D6299" s="3" t="s">
        <v>1353</v>
      </c>
      <c r="E6299" s="3" t="s">
        <v>15436</v>
      </c>
      <c r="F6299" s="3" t="s">
        <v>20199</v>
      </c>
      <c r="G6299" s="4" t="str">
        <f aca="false">_xlfn.CONCAT(F6299, ", ", E6299, ", ", D6299)</f>
        <v>DELECLUSE EMILE 3 AVENUE ALBERT BOURGOIS, LANNOY, 59390</v>
      </c>
    </row>
    <row r="6300" customFormat="false" ht="15" hidden="false" customHeight="false" outlineLevel="0" collapsed="false">
      <c r="A6300" s="3" t="s">
        <v>20200</v>
      </c>
      <c r="B6300" s="3" t="s">
        <v>20201</v>
      </c>
      <c r="C6300" s="3" t="s">
        <v>37</v>
      </c>
      <c r="D6300" s="3" t="s">
        <v>107</v>
      </c>
      <c r="E6300" s="3" t="s">
        <v>1109</v>
      </c>
      <c r="F6300" s="3" t="s">
        <v>20202</v>
      </c>
      <c r="G6300" s="4" t="str">
        <f aca="false">_xlfn.CONCAT(F6300, ", ", E6300, ", ", D6300)</f>
        <v>DELECLUSE 23 RUE A. DELETOILLE, ARRAS, 62000</v>
      </c>
    </row>
    <row r="6301" customFormat="false" ht="15" hidden="false" customHeight="false" outlineLevel="0" collapsed="false">
      <c r="A6301" s="3" t="s">
        <v>20203</v>
      </c>
      <c r="B6301" s="3" t="s">
        <v>20204</v>
      </c>
      <c r="C6301" s="3"/>
      <c r="D6301" s="3" t="s">
        <v>227</v>
      </c>
      <c r="E6301" s="3" t="s">
        <v>1150</v>
      </c>
      <c r="F6301" s="3" t="s">
        <v>20205</v>
      </c>
      <c r="G6301" s="4" t="str">
        <f aca="false">_xlfn.CONCAT(F6301, ", ", E6301, ", ", D6301)</f>
        <v>DELEBECQUE FRANCOIS &amp; IRENE 55 RUE DU HAVRE, HULLUCH, 62410</v>
      </c>
    </row>
    <row r="6302" customFormat="false" ht="15" hidden="false" customHeight="false" outlineLevel="0" collapsed="false">
      <c r="A6302" s="3" t="s">
        <v>20206</v>
      </c>
      <c r="B6302" s="3" t="s">
        <v>20207</v>
      </c>
      <c r="C6302" s="3" t="s">
        <v>37</v>
      </c>
      <c r="D6302" s="3" t="s">
        <v>893</v>
      </c>
      <c r="E6302" s="3" t="s">
        <v>894</v>
      </c>
      <c r="F6302" s="3" t="s">
        <v>20208</v>
      </c>
      <c r="G6302" s="4" t="str">
        <f aca="false">_xlfn.CONCAT(F6302, ", ", E6302, ", ", D6302)</f>
        <v>DELEBECQUE RUE DU 11 NOVEMBRE, WASQUEHAL, 59290</v>
      </c>
    </row>
    <row r="6303" customFormat="false" ht="15" hidden="false" customHeight="false" outlineLevel="0" collapsed="false">
      <c r="A6303" s="3" t="s">
        <v>20209</v>
      </c>
      <c r="B6303" s="3" t="s">
        <v>20207</v>
      </c>
      <c r="C6303" s="3" t="s">
        <v>62</v>
      </c>
      <c r="D6303" s="3" t="s">
        <v>217</v>
      </c>
      <c r="E6303" s="3" t="s">
        <v>218</v>
      </c>
      <c r="F6303" s="3" t="s">
        <v>20210</v>
      </c>
      <c r="G6303" s="4" t="str">
        <f aca="false">_xlfn.CONCAT(F6303, ", ", E6303, ", ", D6303)</f>
        <v>DELEBECQUE AVENUE ALBERT BENOIT, SANTES, 59211</v>
      </c>
    </row>
    <row r="6304" customFormat="false" ht="15" hidden="false" customHeight="false" outlineLevel="0" collapsed="false">
      <c r="A6304" s="3" t="s">
        <v>20211</v>
      </c>
      <c r="B6304" s="3" t="s">
        <v>20212</v>
      </c>
      <c r="C6304" s="3" t="s">
        <v>37</v>
      </c>
      <c r="D6304" s="3" t="s">
        <v>52</v>
      </c>
      <c r="E6304" s="3" t="s">
        <v>53</v>
      </c>
      <c r="F6304" s="3" t="s">
        <v>20213</v>
      </c>
      <c r="G6304" s="4" t="str">
        <f aca="false">_xlfn.CONCAT(F6304, ", ", E6304, ", ", D6304)</f>
        <v>DELEBARRE 245 RUE DU MARECHAL JUIN, BETHUNE, 62400</v>
      </c>
    </row>
    <row r="6305" customFormat="false" ht="15" hidden="false" customHeight="false" outlineLevel="0" collapsed="false">
      <c r="A6305" s="3" t="s">
        <v>20214</v>
      </c>
      <c r="B6305" s="3" t="s">
        <v>20215</v>
      </c>
      <c r="C6305" s="3" t="s">
        <v>9</v>
      </c>
      <c r="D6305" s="3" t="s">
        <v>5076</v>
      </c>
      <c r="E6305" s="3" t="s">
        <v>20216</v>
      </c>
      <c r="F6305" s="3" t="s">
        <v>20217</v>
      </c>
      <c r="G6305" s="4" t="str">
        <f aca="false">_xlfn.CONCAT(F6305, ", ", E6305, ", ", D6305)</f>
        <v>DELCROIX FRANCIS NATURE ET SAVEURS, COURCELLES LE COMTE, 62121</v>
      </c>
    </row>
    <row r="6306" customFormat="false" ht="15" hidden="false" customHeight="false" outlineLevel="0" collapsed="false">
      <c r="A6306" s="3" t="s">
        <v>20218</v>
      </c>
      <c r="B6306" s="3" t="s">
        <v>20219</v>
      </c>
      <c r="C6306" s="3" t="s">
        <v>26</v>
      </c>
      <c r="D6306" s="3" t="s">
        <v>425</v>
      </c>
      <c r="E6306" s="3" t="s">
        <v>426</v>
      </c>
      <c r="F6306" s="3" t="s">
        <v>20220</v>
      </c>
      <c r="G6306" s="4" t="str">
        <f aca="false">_xlfn.CONCAT(F6306, ", ", E6306, ", ", D6306)</f>
        <v>DELCROIX 15 RUE BARBUSSE, HAUBOURDIN, 59320</v>
      </c>
    </row>
    <row r="6307" customFormat="false" ht="15" hidden="false" customHeight="false" outlineLevel="0" collapsed="false">
      <c r="A6307" s="3" t="s">
        <v>20221</v>
      </c>
      <c r="B6307" s="3" t="s">
        <v>20222</v>
      </c>
      <c r="C6307" s="3" t="s">
        <v>26</v>
      </c>
      <c r="D6307" s="3" t="s">
        <v>1400</v>
      </c>
      <c r="E6307" s="3" t="s">
        <v>1401</v>
      </c>
      <c r="F6307" s="3" t="s">
        <v>20223</v>
      </c>
      <c r="G6307" s="4" t="str">
        <f aca="false">_xlfn.CONCAT(F6307, ", ", E6307, ", ", D6307)</f>
        <v>DELCOURT ROLAND 3 RUE LAVOISIER, HERSIN COUPIGNY, 62530</v>
      </c>
    </row>
    <row r="6308" customFormat="false" ht="15" hidden="false" customHeight="false" outlineLevel="0" collapsed="false">
      <c r="A6308" s="3" t="s">
        <v>20224</v>
      </c>
      <c r="B6308" s="3" t="s">
        <v>20225</v>
      </c>
      <c r="C6308" s="3"/>
      <c r="D6308" s="3" t="s">
        <v>32</v>
      </c>
      <c r="E6308" s="3" t="s">
        <v>33</v>
      </c>
      <c r="F6308" s="3" t="s">
        <v>20226</v>
      </c>
      <c r="G6308" s="4" t="str">
        <f aca="false">_xlfn.CONCAT(F6308, ", ", E6308, ", ", D6308)</f>
        <v>DELCOURT FERNAND 16 RUE CARNOT, AUBY, 59950</v>
      </c>
    </row>
    <row r="6309" customFormat="false" ht="15" hidden="false" customHeight="false" outlineLevel="0" collapsed="false">
      <c r="A6309" s="3" t="s">
        <v>20227</v>
      </c>
      <c r="B6309" s="3" t="s">
        <v>20228</v>
      </c>
      <c r="C6309" s="3" t="s">
        <v>62</v>
      </c>
      <c r="D6309" s="3" t="s">
        <v>320</v>
      </c>
      <c r="E6309" s="3" t="s">
        <v>7910</v>
      </c>
      <c r="F6309" s="3" t="s">
        <v>20229</v>
      </c>
      <c r="G6309" s="4" t="str">
        <f aca="false">_xlfn.CONCAT(F6309, ", ", E6309, ", ", D6309)</f>
        <v>DELCLOY PAUL 14 RUE PRINCIPALE, ERGNY, 62650</v>
      </c>
    </row>
    <row r="6310" customFormat="false" ht="15" hidden="false" customHeight="false" outlineLevel="0" collapsed="false">
      <c r="A6310" s="3" t="s">
        <v>20230</v>
      </c>
      <c r="B6310" s="3" t="s">
        <v>20231</v>
      </c>
      <c r="C6310" s="3" t="s">
        <v>26</v>
      </c>
      <c r="D6310" s="3" t="s">
        <v>451</v>
      </c>
      <c r="E6310" s="3" t="s">
        <v>452</v>
      </c>
      <c r="F6310" s="3" t="s">
        <v>20232</v>
      </c>
      <c r="G6310" s="4" t="str">
        <f aca="false">_xlfn.CONCAT(F6310, ", ", E6310, ", ", D6310)</f>
        <v>48 RUE DE CALAIS, ST OMER, 62500</v>
      </c>
    </row>
    <row r="6311" customFormat="false" ht="15" hidden="false" customHeight="false" outlineLevel="0" collapsed="false">
      <c r="A6311" s="3" t="s">
        <v>20233</v>
      </c>
      <c r="B6311" s="3" t="s">
        <v>20234</v>
      </c>
      <c r="C6311" s="3"/>
      <c r="D6311" s="3" t="s">
        <v>1971</v>
      </c>
      <c r="E6311" s="3" t="s">
        <v>2999</v>
      </c>
      <c r="F6311" s="3" t="s">
        <v>20235</v>
      </c>
      <c r="G6311" s="4" t="str">
        <f aca="false">_xlfn.CONCAT(F6311, ", ", E6311, ", ", D6311)</f>
        <v>DELCAMBRE ALFREDA 54 RUE JEAN JAURES, BEAURAINS, 62217</v>
      </c>
    </row>
    <row r="6312" customFormat="false" ht="15" hidden="false" customHeight="false" outlineLevel="0" collapsed="false">
      <c r="A6312" s="3" t="s">
        <v>20236</v>
      </c>
      <c r="B6312" s="3" t="s">
        <v>20237</v>
      </c>
      <c r="C6312" s="3" t="s">
        <v>9</v>
      </c>
      <c r="D6312" s="3" t="s">
        <v>15</v>
      </c>
      <c r="E6312" s="3" t="s">
        <v>2923</v>
      </c>
      <c r="F6312" s="3" t="s">
        <v>20238</v>
      </c>
      <c r="G6312" s="4" t="str">
        <f aca="false">_xlfn.CONCAT(F6312, ", ", E6312, ", ", D6312)</f>
        <v>30 RUE DE LAMBRES, LINGHEM, 62120</v>
      </c>
    </row>
    <row r="6313" customFormat="false" ht="15" hidden="false" customHeight="false" outlineLevel="0" collapsed="false">
      <c r="A6313" s="3" t="s">
        <v>20239</v>
      </c>
      <c r="B6313" s="3" t="s">
        <v>20240</v>
      </c>
      <c r="C6313" s="3" t="s">
        <v>182</v>
      </c>
      <c r="D6313" s="3" t="s">
        <v>15</v>
      </c>
      <c r="E6313" s="3" t="s">
        <v>8537</v>
      </c>
      <c r="F6313" s="3" t="s">
        <v>17772</v>
      </c>
      <c r="G6313" s="4" t="str">
        <f aca="false">_xlfn.CONCAT(F6313, ", ", E6313, ", ", D6313)</f>
        <v>20 RUE DU MARAIS, QUERNES, 62120</v>
      </c>
    </row>
    <row r="6314" customFormat="false" ht="15" hidden="false" customHeight="false" outlineLevel="0" collapsed="false">
      <c r="A6314" s="3" t="s">
        <v>20241</v>
      </c>
      <c r="B6314" s="3" t="s">
        <v>20242</v>
      </c>
      <c r="C6314" s="3" t="s">
        <v>182</v>
      </c>
      <c r="D6314" s="3" t="s">
        <v>94</v>
      </c>
      <c r="E6314" s="3" t="s">
        <v>95</v>
      </c>
      <c r="F6314" s="3" t="s">
        <v>20243</v>
      </c>
      <c r="G6314" s="4" t="str">
        <f aca="false">_xlfn.CONCAT(F6314, ", ", E6314, ", ", D6314)</f>
        <v>DELBOURSE 46 RUE DE L'EGALITE, NOYELLES GODAULT, 62950</v>
      </c>
    </row>
    <row r="6315" customFormat="false" ht="15" hidden="false" customHeight="false" outlineLevel="0" collapsed="false">
      <c r="A6315" s="3" t="s">
        <v>20244</v>
      </c>
      <c r="B6315" s="3" t="s">
        <v>20245</v>
      </c>
      <c r="C6315" s="3" t="s">
        <v>9</v>
      </c>
      <c r="D6315" s="3" t="s">
        <v>462</v>
      </c>
      <c r="E6315" s="3" t="s">
        <v>463</v>
      </c>
      <c r="F6315" s="3" t="s">
        <v>20246</v>
      </c>
      <c r="G6315" s="4" t="str">
        <f aca="false">_xlfn.CONCAT(F6315, ", ", E6315, ", ", D6315)</f>
        <v>22 RUE DE FRESNICOURT, BARLIN, 62620</v>
      </c>
    </row>
    <row r="6316" customFormat="false" ht="15" hidden="false" customHeight="false" outlineLevel="0" collapsed="false">
      <c r="A6316" s="3" t="s">
        <v>20247</v>
      </c>
      <c r="B6316" s="3" t="s">
        <v>20248</v>
      </c>
      <c r="C6316" s="3" t="s">
        <v>9</v>
      </c>
      <c r="D6316" s="3" t="s">
        <v>117</v>
      </c>
      <c r="E6316" s="3" t="s">
        <v>1636</v>
      </c>
      <c r="F6316" s="3" t="s">
        <v>20249</v>
      </c>
      <c r="G6316" s="4" t="str">
        <f aca="false">_xlfn.CONCAT(F6316, ", ", E6316, ", ", D6316)</f>
        <v>DELBECQUE 12 CHEMIN DE BOURG, THEROUANNE, 62129</v>
      </c>
    </row>
    <row r="6317" customFormat="false" ht="15" hidden="false" customHeight="false" outlineLevel="0" collapsed="false">
      <c r="A6317" s="3" t="s">
        <v>20250</v>
      </c>
      <c r="B6317" s="3" t="s">
        <v>20251</v>
      </c>
      <c r="C6317" s="3" t="s">
        <v>9</v>
      </c>
      <c r="D6317" s="3" t="s">
        <v>1853</v>
      </c>
      <c r="E6317" s="3" t="s">
        <v>2822</v>
      </c>
      <c r="F6317" s="3" t="s">
        <v>20252</v>
      </c>
      <c r="G6317" s="4" t="str">
        <f aca="false">_xlfn.CONCAT(F6317, ", ", E6317, ", ", D6317)</f>
        <v>RUE GASTON ROBBE, RENESCURE, 59173</v>
      </c>
    </row>
    <row r="6318" customFormat="false" ht="15" hidden="false" customHeight="false" outlineLevel="0" collapsed="false">
      <c r="A6318" s="3" t="s">
        <v>20253</v>
      </c>
      <c r="B6318" s="3" t="s">
        <v>20254</v>
      </c>
      <c r="C6318" s="3" t="s">
        <v>26</v>
      </c>
      <c r="D6318" s="3" t="s">
        <v>117</v>
      </c>
      <c r="E6318" s="3" t="s">
        <v>1636</v>
      </c>
      <c r="F6318" s="3" t="s">
        <v>20255</v>
      </c>
      <c r="G6318" s="4" t="str">
        <f aca="false">_xlfn.CONCAT(F6318, ", ", E6318, ", ", D6318)</f>
        <v>17 RUE DE SAINT OMER, THEROUANNE, 62129</v>
      </c>
    </row>
    <row r="6319" customFormat="false" ht="15" hidden="false" customHeight="false" outlineLevel="0" collapsed="false">
      <c r="A6319" s="3" t="s">
        <v>20256</v>
      </c>
      <c r="B6319" s="3" t="s">
        <v>20257</v>
      </c>
      <c r="C6319" s="3" t="s">
        <v>9</v>
      </c>
      <c r="D6319" s="3" t="s">
        <v>15</v>
      </c>
      <c r="E6319" s="3" t="s">
        <v>16</v>
      </c>
      <c r="F6319" s="3" t="s">
        <v>20258</v>
      </c>
      <c r="G6319" s="4" t="str">
        <f aca="false">_xlfn.CONCAT(F6319, ", ", E6319, ", ", D6319)</f>
        <v>5 CONTOUR DE L'EGLISE, MAMETZ, 62120</v>
      </c>
    </row>
    <row r="6320" customFormat="false" ht="15" hidden="false" customHeight="false" outlineLevel="0" collapsed="false">
      <c r="A6320" s="3" t="s">
        <v>20259</v>
      </c>
      <c r="B6320" s="3" t="s">
        <v>20260</v>
      </c>
      <c r="C6320" s="3" t="s">
        <v>62</v>
      </c>
      <c r="D6320" s="3" t="s">
        <v>88</v>
      </c>
      <c r="E6320" s="3" t="s">
        <v>89</v>
      </c>
      <c r="F6320" s="3" t="s">
        <v>20261</v>
      </c>
      <c r="G6320" s="4" t="str">
        <f aca="false">_xlfn.CONCAT(F6320, ", ", E6320, ", ", D6320)</f>
        <v>DELBECQ 37 AVENUE NOTRE DAME DE LORETTE, AVION, 62210</v>
      </c>
    </row>
    <row r="6321" customFormat="false" ht="15" hidden="false" customHeight="false" outlineLevel="0" collapsed="false">
      <c r="A6321" s="3" t="s">
        <v>20262</v>
      </c>
      <c r="B6321" s="3" t="s">
        <v>20263</v>
      </c>
      <c r="C6321" s="3" t="s">
        <v>37</v>
      </c>
      <c r="D6321" s="3" t="s">
        <v>127</v>
      </c>
      <c r="E6321" s="3" t="s">
        <v>128</v>
      </c>
      <c r="F6321" s="3" t="s">
        <v>20264</v>
      </c>
      <c r="G6321" s="4" t="str">
        <f aca="false">_xlfn.CONCAT(F6321, ", ", E6321, ", ", D6321)</f>
        <v>DELBART MAURICETTE 13 BOULEVARD DU RHONE, BULLY LES MINES, 62160</v>
      </c>
    </row>
    <row r="6322" customFormat="false" ht="15" hidden="false" customHeight="false" outlineLevel="0" collapsed="false">
      <c r="A6322" s="3" t="s">
        <v>20265</v>
      </c>
      <c r="B6322" s="3" t="s">
        <v>20266</v>
      </c>
      <c r="C6322" s="3" t="s">
        <v>26</v>
      </c>
      <c r="D6322" s="3" t="s">
        <v>38</v>
      </c>
      <c r="E6322" s="3" t="s">
        <v>39</v>
      </c>
      <c r="F6322" s="3" t="s">
        <v>20267</v>
      </c>
      <c r="G6322" s="4" t="str">
        <f aca="false">_xlfn.CONCAT(F6322, ", ", E6322, ", ", D6322)</f>
        <v>DELBARRE RENE 12 RUE DE BRUAY, NOEUX LES MINES, 62290</v>
      </c>
    </row>
    <row r="6323" customFormat="false" ht="15" hidden="false" customHeight="false" outlineLevel="0" collapsed="false">
      <c r="A6323" s="3" t="s">
        <v>20268</v>
      </c>
      <c r="B6323" s="3" t="s">
        <v>20269</v>
      </c>
      <c r="C6323" s="3" t="s">
        <v>37</v>
      </c>
      <c r="D6323" s="3" t="s">
        <v>2558</v>
      </c>
      <c r="E6323" s="3" t="s">
        <v>2559</v>
      </c>
      <c r="F6323" s="3" t="s">
        <v>20270</v>
      </c>
      <c r="G6323" s="4" t="str">
        <f aca="false">_xlfn.CONCAT(F6323, ", ", E6323, ", ", D6323)</f>
        <v>DELBARRE RAYMOND 2 RUE DU PONT, VERQUIGNEUL, 62113</v>
      </c>
    </row>
    <row r="6324" customFormat="false" ht="15" hidden="false" customHeight="false" outlineLevel="0" collapsed="false">
      <c r="A6324" s="3" t="s">
        <v>20271</v>
      </c>
      <c r="B6324" s="3" t="s">
        <v>20272</v>
      </c>
      <c r="C6324" s="3" t="s">
        <v>182</v>
      </c>
      <c r="D6324" s="3" t="s">
        <v>257</v>
      </c>
      <c r="E6324" s="3" t="s">
        <v>4875</v>
      </c>
      <c r="F6324" s="3" t="s">
        <v>20273</v>
      </c>
      <c r="G6324" s="4" t="str">
        <f aca="false">_xlfn.CONCAT(F6324, ", ", E6324, ", ", D6324)</f>
        <v>14 RUE DE CLETY, DOHEM, 62380</v>
      </c>
    </row>
    <row r="6325" customFormat="false" ht="15" hidden="false" customHeight="false" outlineLevel="0" collapsed="false">
      <c r="A6325" s="3" t="s">
        <v>20274</v>
      </c>
      <c r="B6325" s="3" t="s">
        <v>20275</v>
      </c>
      <c r="C6325" s="3" t="s">
        <v>9</v>
      </c>
      <c r="D6325" s="3" t="s">
        <v>117</v>
      </c>
      <c r="E6325" s="3" t="s">
        <v>118</v>
      </c>
      <c r="F6325" s="3" t="s">
        <v>20276</v>
      </c>
      <c r="G6325" s="4" t="str">
        <f aca="false">_xlfn.CONCAT(F6325, ", ", E6325, ", ", D6325)</f>
        <v>RUE DE RONS, ECQUES, 62129</v>
      </c>
    </row>
    <row r="6326" customFormat="false" ht="15" hidden="false" customHeight="false" outlineLevel="0" collapsed="false">
      <c r="A6326" s="3" t="s">
        <v>20277</v>
      </c>
      <c r="B6326" s="3" t="s">
        <v>20278</v>
      </c>
      <c r="C6326" s="3" t="s">
        <v>9</v>
      </c>
      <c r="D6326" s="3" t="s">
        <v>117</v>
      </c>
      <c r="E6326" s="3" t="s">
        <v>118</v>
      </c>
      <c r="F6326" s="3" t="s">
        <v>20279</v>
      </c>
      <c r="G6326" s="4" t="str">
        <f aca="false">_xlfn.CONCAT(F6326, ", ", E6326, ", ", D6326)</f>
        <v>MME DELAY FIOLET 76 RUE DE RONS, ECQUES, 62129</v>
      </c>
    </row>
    <row r="6327" customFormat="false" ht="15" hidden="false" customHeight="false" outlineLevel="0" collapsed="false">
      <c r="A6327" s="3" t="s">
        <v>20280</v>
      </c>
      <c r="B6327" s="3" t="s">
        <v>20281</v>
      </c>
      <c r="C6327" s="3" t="s">
        <v>9</v>
      </c>
      <c r="D6327" s="3" t="s">
        <v>117</v>
      </c>
      <c r="E6327" s="3" t="s">
        <v>118</v>
      </c>
      <c r="F6327" s="3" t="s">
        <v>20282</v>
      </c>
      <c r="G6327" s="4" t="str">
        <f aca="false">_xlfn.CONCAT(F6327, ", ", E6327, ", ", D6327)</f>
        <v>76 RUE DE RONS, ECQUES, 62129</v>
      </c>
    </row>
    <row r="6328" customFormat="false" ht="15" hidden="false" customHeight="false" outlineLevel="0" collapsed="false">
      <c r="A6328" s="3" t="s">
        <v>20283</v>
      </c>
      <c r="B6328" s="3" t="s">
        <v>20284</v>
      </c>
      <c r="C6328" s="3" t="s">
        <v>62</v>
      </c>
      <c r="D6328" s="3" t="s">
        <v>15</v>
      </c>
      <c r="E6328" s="3" t="s">
        <v>246</v>
      </c>
      <c r="F6328" s="3" t="s">
        <v>20285</v>
      </c>
      <c r="G6328" s="4" t="str">
        <f aca="false">_xlfn.CONCAT(F6328, ", ", E6328, ", ", D6328)</f>
        <v>RUE DU MARAIS, QUIESTEDE, 62120</v>
      </c>
    </row>
    <row r="6329" customFormat="false" ht="15" hidden="false" customHeight="false" outlineLevel="0" collapsed="false">
      <c r="A6329" s="3" t="s">
        <v>20286</v>
      </c>
      <c r="B6329" s="3" t="s">
        <v>20287</v>
      </c>
      <c r="C6329" s="3" t="s">
        <v>9</v>
      </c>
      <c r="D6329" s="3" t="s">
        <v>1104</v>
      </c>
      <c r="E6329" s="3" t="s">
        <v>1105</v>
      </c>
      <c r="F6329" s="3" t="s">
        <v>20288</v>
      </c>
      <c r="G6329" s="4" t="str">
        <f aca="false">_xlfn.CONCAT(F6329, ", ", E6329, ", ", D6329)</f>
        <v>23 PLACE MARCHE AUX BESTIAUX, BERGUES, 59380</v>
      </c>
    </row>
    <row r="6330" customFormat="false" ht="15" hidden="false" customHeight="false" outlineLevel="0" collapsed="false">
      <c r="A6330" s="3" t="s">
        <v>20289</v>
      </c>
      <c r="B6330" s="3" t="s">
        <v>20290</v>
      </c>
      <c r="C6330" s="3" t="s">
        <v>26</v>
      </c>
      <c r="D6330" s="3" t="s">
        <v>11340</v>
      </c>
      <c r="E6330" s="3" t="s">
        <v>11341</v>
      </c>
      <c r="F6330" s="3" t="s">
        <v>20291</v>
      </c>
      <c r="G6330" s="4" t="str">
        <f aca="false">_xlfn.CONCAT(F6330, ", ", E6330, ", ", D6330)</f>
        <v>DELAVAL FRANCINE 525 RUE DU RETOUR, PREMESQUES, 59840</v>
      </c>
    </row>
    <row r="6331" customFormat="false" ht="15" hidden="false" customHeight="false" outlineLevel="0" collapsed="false">
      <c r="A6331" s="3" t="s">
        <v>20292</v>
      </c>
      <c r="B6331" s="3" t="s">
        <v>20293</v>
      </c>
      <c r="C6331" s="3" t="s">
        <v>9</v>
      </c>
      <c r="D6331" s="3" t="s">
        <v>20294</v>
      </c>
      <c r="E6331" s="3" t="s">
        <v>20295</v>
      </c>
      <c r="F6331" s="3" t="s">
        <v>20296</v>
      </c>
      <c r="G6331" s="4" t="str">
        <f aca="false">_xlfn.CONCAT(F6331, ", ", E6331, ", ", D6331)</f>
        <v>38 RUE OUTRE, ANVAING ( BELGIQUE ), 7910</v>
      </c>
    </row>
    <row r="6332" customFormat="false" ht="15" hidden="false" customHeight="false" outlineLevel="0" collapsed="false">
      <c r="A6332" s="3" t="s">
        <v>20297</v>
      </c>
      <c r="B6332" s="3" t="s">
        <v>20298</v>
      </c>
      <c r="C6332" s="3" t="s">
        <v>62</v>
      </c>
      <c r="D6332" s="3" t="s">
        <v>204</v>
      </c>
      <c r="E6332" s="3" t="s">
        <v>205</v>
      </c>
      <c r="F6332" s="3" t="s">
        <v>20299</v>
      </c>
      <c r="G6332" s="4" t="str">
        <f aca="false">_xlfn.CONCAT(F6332, ", ", E6332, ", ", D6332)</f>
        <v>DELATTRE YVONNE 30 RUE JULES BEDART, LIEVIN, 62800</v>
      </c>
    </row>
    <row r="6333" customFormat="false" ht="15" hidden="false" customHeight="false" outlineLevel="0" collapsed="false">
      <c r="A6333" s="3" t="s">
        <v>20300</v>
      </c>
      <c r="B6333" s="3" t="s">
        <v>20301</v>
      </c>
      <c r="C6333" s="3" t="s">
        <v>37</v>
      </c>
      <c r="D6333" s="3" t="s">
        <v>2008</v>
      </c>
      <c r="E6333" s="3" t="s">
        <v>2009</v>
      </c>
      <c r="F6333" s="3" t="s">
        <v>20302</v>
      </c>
      <c r="G6333" s="4" t="str">
        <f aca="false">_xlfn.CONCAT(F6333, ", ", E6333, ", ", D6333)</f>
        <v>DELATTRE PAULETTE 13 RUE D'ARTOIS, FOUQUIERES LES LENS, 62740</v>
      </c>
    </row>
    <row r="6334" customFormat="false" ht="15" hidden="false" customHeight="false" outlineLevel="0" collapsed="false">
      <c r="A6334" s="3" t="s">
        <v>20303</v>
      </c>
      <c r="B6334" s="3" t="s">
        <v>20304</v>
      </c>
      <c r="C6334" s="3" t="s">
        <v>37</v>
      </c>
      <c r="D6334" s="3" t="s">
        <v>241</v>
      </c>
      <c r="E6334" s="3" t="s">
        <v>242</v>
      </c>
      <c r="F6334" s="3" t="s">
        <v>20305</v>
      </c>
      <c r="G6334" s="4" t="str">
        <f aca="false">_xlfn.CONCAT(F6334, ", ", E6334, ", ", D6334)</f>
        <v>DELATTRE MR 3 RUE DE BRETAGNE, ISBERGUES, 62330</v>
      </c>
    </row>
    <row r="6335" customFormat="false" ht="15" hidden="false" customHeight="false" outlineLevel="0" collapsed="false">
      <c r="A6335" s="3" t="s">
        <v>20306</v>
      </c>
      <c r="B6335" s="3" t="s">
        <v>20307</v>
      </c>
      <c r="C6335" s="3" t="s">
        <v>26</v>
      </c>
      <c r="D6335" s="3" t="s">
        <v>1668</v>
      </c>
      <c r="E6335" s="3" t="s">
        <v>3953</v>
      </c>
      <c r="F6335" s="3" t="s">
        <v>20308</v>
      </c>
      <c r="G6335" s="4" t="str">
        <f aca="false">_xlfn.CONCAT(F6335, ", ", E6335, ", ", D6335)</f>
        <v>DELATTRE MARIE 3 RUE DE LA CAVEE, RIVIERE, 62173</v>
      </c>
    </row>
    <row r="6336" customFormat="false" ht="15" hidden="false" customHeight="false" outlineLevel="0" collapsed="false">
      <c r="A6336" s="3" t="s">
        <v>20309</v>
      </c>
      <c r="B6336" s="3" t="s">
        <v>20310</v>
      </c>
      <c r="C6336" s="3" t="s">
        <v>37</v>
      </c>
      <c r="D6336" s="3" t="s">
        <v>3209</v>
      </c>
      <c r="E6336" s="3" t="s">
        <v>3210</v>
      </c>
      <c r="F6336" s="3" t="s">
        <v>20311</v>
      </c>
      <c r="G6336" s="4" t="str">
        <f aca="false">_xlfn.CONCAT(F6336, ", ", E6336, ", ", D6336)</f>
        <v>DELATTRE LOUISE 9 RUE D' AUBUSSAU, NOYELLES SOUS LENS, 62221</v>
      </c>
    </row>
    <row r="6337" customFormat="false" ht="15" hidden="false" customHeight="false" outlineLevel="0" collapsed="false">
      <c r="A6337" s="3" t="s">
        <v>20312</v>
      </c>
      <c r="B6337" s="3" t="s">
        <v>20313</v>
      </c>
      <c r="C6337" s="3" t="s">
        <v>20</v>
      </c>
      <c r="D6337" s="3" t="s">
        <v>898</v>
      </c>
      <c r="E6337" s="3" t="s">
        <v>899</v>
      </c>
      <c r="F6337" s="3" t="s">
        <v>20314</v>
      </c>
      <c r="G6337" s="4" t="str">
        <f aca="false">_xlfn.CONCAT(F6337, ", ", E6337, ", ", D6337)</f>
        <v>DELATTRE JEANINE 21 RUE PASTEUR, DIVION, 62460</v>
      </c>
    </row>
    <row r="6338" customFormat="false" ht="15" hidden="false" customHeight="false" outlineLevel="0" collapsed="false">
      <c r="A6338" s="3" t="s">
        <v>20315</v>
      </c>
      <c r="B6338" s="3" t="s">
        <v>20316</v>
      </c>
      <c r="C6338" s="3" t="s">
        <v>26</v>
      </c>
      <c r="D6338" s="3" t="s">
        <v>257</v>
      </c>
      <c r="E6338" s="3" t="s">
        <v>4545</v>
      </c>
      <c r="F6338" s="3" t="s">
        <v>20317</v>
      </c>
      <c r="G6338" s="4" t="str">
        <f aca="false">_xlfn.CONCAT(F6338, ", ", E6338, ", ", D6338)</f>
        <v>12 RUE ARTHUR LANOY, ELNES, 62380</v>
      </c>
    </row>
    <row r="6339" customFormat="false" ht="15" hidden="false" customHeight="false" outlineLevel="0" collapsed="false">
      <c r="A6339" s="3" t="s">
        <v>20318</v>
      </c>
      <c r="B6339" s="3" t="s">
        <v>20319</v>
      </c>
      <c r="C6339" s="3" t="s">
        <v>182</v>
      </c>
      <c r="D6339" s="3" t="s">
        <v>475</v>
      </c>
      <c r="E6339" s="3" t="s">
        <v>476</v>
      </c>
      <c r="F6339" s="3" t="s">
        <v>20320</v>
      </c>
      <c r="G6339" s="4" t="str">
        <f aca="false">_xlfn.CONCAT(F6339, ", ", E6339, ", ", D6339)</f>
        <v>DELATTRE JACQUES 37 RUE MANGIN, VILLENEUVE D'ASCQ, 59650</v>
      </c>
    </row>
    <row r="6340" customFormat="false" ht="15" hidden="false" customHeight="false" outlineLevel="0" collapsed="false">
      <c r="A6340" s="3" t="s">
        <v>20321</v>
      </c>
      <c r="B6340" s="3" t="s">
        <v>20322</v>
      </c>
      <c r="C6340" s="3" t="s">
        <v>9</v>
      </c>
      <c r="D6340" s="3" t="s">
        <v>257</v>
      </c>
      <c r="E6340" s="3" t="s">
        <v>12094</v>
      </c>
      <c r="F6340" s="3" t="s">
        <v>20323</v>
      </c>
      <c r="G6340" s="4" t="str">
        <f aca="false">_xlfn.CONCAT(F6340, ", ", E6340, ", ", D6340)</f>
        <v>2 CHAUSSEE BRUNEHAUT, LEDINGHEM, 62380</v>
      </c>
    </row>
    <row r="6341" customFormat="false" ht="15" hidden="false" customHeight="false" outlineLevel="0" collapsed="false">
      <c r="A6341" s="3" t="s">
        <v>20324</v>
      </c>
      <c r="B6341" s="3" t="s">
        <v>20325</v>
      </c>
      <c r="C6341" s="3" t="s">
        <v>62</v>
      </c>
      <c r="D6341" s="3" t="s">
        <v>442</v>
      </c>
      <c r="E6341" s="3" t="s">
        <v>443</v>
      </c>
      <c r="F6341" s="3" t="s">
        <v>20326</v>
      </c>
      <c r="G6341" s="4" t="str">
        <f aca="false">_xlfn.CONCAT(F6341, ", ", E6341, ", ", D6341)</f>
        <v>DELATTRE FRANCOIS &amp; CHRISTINE 11 RUE MARCEL HENAUX, LOMME, 59160</v>
      </c>
    </row>
    <row r="6342" customFormat="false" ht="15" hidden="false" customHeight="false" outlineLevel="0" collapsed="false">
      <c r="A6342" s="3" t="s">
        <v>20327</v>
      </c>
      <c r="B6342" s="3" t="s">
        <v>20328</v>
      </c>
      <c r="C6342" s="3" t="s">
        <v>20</v>
      </c>
      <c r="D6342" s="3" t="s">
        <v>102</v>
      </c>
      <c r="E6342" s="3" t="s">
        <v>103</v>
      </c>
      <c r="F6342" s="3" t="s">
        <v>20329</v>
      </c>
      <c r="G6342" s="4" t="str">
        <f aca="false">_xlfn.CONCAT(F6342, ", ", E6342, ", ", D6342)</f>
        <v>DELATTRE DIDIER 618 RUE HENRI BARBUSSE, ANNEZIN, 62232</v>
      </c>
    </row>
    <row r="6343" customFormat="false" ht="15" hidden="false" customHeight="false" outlineLevel="0" collapsed="false">
      <c r="A6343" s="3" t="s">
        <v>20330</v>
      </c>
      <c r="B6343" s="3" t="s">
        <v>20331</v>
      </c>
      <c r="C6343" s="3"/>
      <c r="D6343" s="3" t="s">
        <v>15</v>
      </c>
      <c r="E6343" s="3" t="s">
        <v>3648</v>
      </c>
      <c r="F6343" s="3" t="s">
        <v>20332</v>
      </c>
      <c r="G6343" s="4" t="str">
        <f aca="false">_xlfn.CONCAT(F6343, ", ", E6343, ", ", D6343)</f>
        <v>57 RUE PRINCIPALE, ST HILAIRE COTTES, 62120</v>
      </c>
    </row>
    <row r="6344" customFormat="false" ht="15" hidden="false" customHeight="false" outlineLevel="0" collapsed="false">
      <c r="A6344" s="3" t="s">
        <v>20333</v>
      </c>
      <c r="B6344" s="3" t="s">
        <v>20334</v>
      </c>
      <c r="C6344" s="3"/>
      <c r="D6344" s="3" t="s">
        <v>52</v>
      </c>
      <c r="E6344" s="3" t="s">
        <v>53</v>
      </c>
      <c r="F6344" s="3" t="s">
        <v>20335</v>
      </c>
      <c r="G6344" s="4" t="str">
        <f aca="false">_xlfn.CONCAT(F6344, ", ", E6344, ", ", D6344)</f>
        <v>DELATTRE CLAUDE 242 RUE PAUL DOUMER, BETHUNE, 62400</v>
      </c>
    </row>
    <row r="6345" customFormat="false" ht="15" hidden="false" customHeight="false" outlineLevel="0" collapsed="false">
      <c r="A6345" s="3" t="s">
        <v>20336</v>
      </c>
      <c r="B6345" s="3" t="s">
        <v>20337</v>
      </c>
      <c r="C6345" s="3" t="s">
        <v>20</v>
      </c>
      <c r="D6345" s="3" t="s">
        <v>898</v>
      </c>
      <c r="E6345" s="3" t="s">
        <v>899</v>
      </c>
      <c r="F6345" s="3" t="s">
        <v>20338</v>
      </c>
      <c r="G6345" s="4" t="str">
        <f aca="false">_xlfn.CONCAT(F6345, ", ", E6345, ", ", D6345)</f>
        <v>DELATTRE 15 RUE EMILE BASLY, DIVION, 62460</v>
      </c>
    </row>
    <row r="6346" customFormat="false" ht="15" hidden="false" customHeight="false" outlineLevel="0" collapsed="false">
      <c r="A6346" s="3" t="s">
        <v>20339</v>
      </c>
      <c r="B6346" s="3" t="s">
        <v>20337</v>
      </c>
      <c r="C6346" s="3" t="s">
        <v>37</v>
      </c>
      <c r="D6346" s="3" t="s">
        <v>83</v>
      </c>
      <c r="E6346" s="3" t="s">
        <v>84</v>
      </c>
      <c r="F6346" s="3" t="s">
        <v>20340</v>
      </c>
      <c r="G6346" s="4" t="str">
        <f aca="false">_xlfn.CONCAT(F6346, ", ", E6346, ", ", D6346)</f>
        <v>DELATTRE 56 RUE PASTEUR, BOUVIGNY BOYEFFLES, 62172</v>
      </c>
    </row>
    <row r="6347" customFormat="false" ht="15" hidden="false" customHeight="false" outlineLevel="0" collapsed="false">
      <c r="A6347" s="3" t="s">
        <v>20341</v>
      </c>
      <c r="B6347" s="3" t="s">
        <v>20342</v>
      </c>
      <c r="C6347" s="3" t="s">
        <v>26</v>
      </c>
      <c r="D6347" s="3" t="s">
        <v>1255</v>
      </c>
      <c r="E6347" s="3" t="s">
        <v>2247</v>
      </c>
      <c r="F6347" s="3" t="s">
        <v>20343</v>
      </c>
      <c r="G6347" s="4" t="str">
        <f aca="false">_xlfn.CONCAT(F6347, ", ", E6347, ", ", D6347)</f>
        <v>ANC.RUE DE L'ECLEME, ROBECQ, 62350</v>
      </c>
    </row>
    <row r="6348" customFormat="false" ht="15" hidden="false" customHeight="false" outlineLevel="0" collapsed="false">
      <c r="A6348" s="3" t="s">
        <v>20344</v>
      </c>
      <c r="B6348" s="3" t="s">
        <v>20345</v>
      </c>
      <c r="C6348" s="3" t="s">
        <v>26</v>
      </c>
      <c r="D6348" s="3" t="s">
        <v>1400</v>
      </c>
      <c r="E6348" s="3" t="s">
        <v>1401</v>
      </c>
      <c r="F6348" s="3" t="s">
        <v>20346</v>
      </c>
      <c r="G6348" s="4" t="str">
        <f aca="false">_xlfn.CONCAT(F6348, ", ", E6348, ", ", D6348)</f>
        <v>DELASSUS HELENE 17 RUE DE L'EGALITE, HERSIN COUPIGNY, 62530</v>
      </c>
    </row>
    <row r="6349" customFormat="false" ht="15" hidden="false" customHeight="false" outlineLevel="0" collapsed="false">
      <c r="A6349" s="3" t="s">
        <v>20347</v>
      </c>
      <c r="B6349" s="3" t="s">
        <v>20348</v>
      </c>
      <c r="C6349" s="3" t="s">
        <v>9</v>
      </c>
      <c r="D6349" s="3" t="s">
        <v>183</v>
      </c>
      <c r="E6349" s="3" t="s">
        <v>184</v>
      </c>
      <c r="F6349" s="3" t="s">
        <v>20349</v>
      </c>
      <c r="G6349" s="4" t="str">
        <f aca="false">_xlfn.CONCAT(F6349, ", ", E6349, ", ", D6349)</f>
        <v>33 RUE ARNOULD LE SART, MERVILLE, 59660</v>
      </c>
    </row>
    <row r="6350" customFormat="false" ht="15" hidden="false" customHeight="false" outlineLevel="0" collapsed="false">
      <c r="A6350" s="3" t="s">
        <v>20350</v>
      </c>
      <c r="B6350" s="3" t="s">
        <v>20351</v>
      </c>
      <c r="C6350" s="3" t="s">
        <v>9</v>
      </c>
      <c r="D6350" s="3" t="s">
        <v>15</v>
      </c>
      <c r="E6350" s="3" t="s">
        <v>2923</v>
      </c>
      <c r="F6350" s="3" t="s">
        <v>20352</v>
      </c>
      <c r="G6350" s="4" t="str">
        <f aca="false">_xlfn.CONCAT(F6350, ", ", E6350, ", ", D6350)</f>
        <v>54 RUE DE LAMBRES, LINGHEM, 62120</v>
      </c>
    </row>
    <row r="6351" customFormat="false" ht="15" hidden="false" customHeight="false" outlineLevel="0" collapsed="false">
      <c r="A6351" s="3" t="s">
        <v>20353</v>
      </c>
      <c r="B6351" s="3" t="s">
        <v>20354</v>
      </c>
      <c r="C6351" s="3" t="s">
        <v>9</v>
      </c>
      <c r="D6351" s="3" t="s">
        <v>15</v>
      </c>
      <c r="E6351" s="3" t="s">
        <v>316</v>
      </c>
      <c r="F6351" s="3" t="s">
        <v>20355</v>
      </c>
      <c r="G6351" s="4" t="str">
        <f aca="false">_xlfn.CONCAT(F6351, ", ", E6351, ", ", D6351)</f>
        <v>21 CHEMIN MONPLAISIR, AIRE SUR LA LYS, 62120</v>
      </c>
    </row>
    <row r="6352" customFormat="false" ht="15" hidden="false" customHeight="false" outlineLevel="0" collapsed="false">
      <c r="A6352" s="3" t="s">
        <v>20356</v>
      </c>
      <c r="B6352" s="3" t="s">
        <v>20357</v>
      </c>
      <c r="C6352" s="3" t="s">
        <v>9</v>
      </c>
      <c r="D6352" s="3" t="s">
        <v>122</v>
      </c>
      <c r="E6352" s="3" t="s">
        <v>786</v>
      </c>
      <c r="F6352" s="3" t="s">
        <v>20358</v>
      </c>
      <c r="G6352" s="4" t="str">
        <f aca="false">_xlfn.CONCAT(F6352, ", ", E6352, ", ", D6352)</f>
        <v>RUE DE LA RIVIERE, GONNEHEM, 62190</v>
      </c>
    </row>
    <row r="6353" customFormat="false" ht="15" hidden="false" customHeight="false" outlineLevel="0" collapsed="false">
      <c r="A6353" s="3" t="s">
        <v>20359</v>
      </c>
      <c r="B6353" s="3" t="s">
        <v>20360</v>
      </c>
      <c r="C6353" s="3" t="s">
        <v>9</v>
      </c>
      <c r="D6353" s="3" t="s">
        <v>15</v>
      </c>
      <c r="E6353" s="3" t="s">
        <v>20361</v>
      </c>
      <c r="F6353" s="3" t="s">
        <v>20362</v>
      </c>
      <c r="G6353" s="4" t="str">
        <f aca="false">_xlfn.CONCAT(F6353, ", ", E6353, ", ", D6353)</f>
        <v>28 RUE DE ST VINOCQ, REBECQUE, 62120</v>
      </c>
    </row>
    <row r="6354" customFormat="false" ht="15" hidden="false" customHeight="false" outlineLevel="0" collapsed="false">
      <c r="A6354" s="3" t="s">
        <v>20363</v>
      </c>
      <c r="B6354" s="3" t="s">
        <v>20364</v>
      </c>
      <c r="C6354" s="3" t="s">
        <v>9</v>
      </c>
      <c r="D6354" s="3" t="s">
        <v>15</v>
      </c>
      <c r="E6354" s="3" t="s">
        <v>20365</v>
      </c>
      <c r="F6354" s="3" t="s">
        <v>20366</v>
      </c>
      <c r="G6354" s="4" t="str">
        <f aca="false">_xlfn.CONCAT(F6354, ", ", E6354, ", ", D6354)</f>
        <v>1 RUE DE LA PIERRE, RACQCUINGHEM, 62120</v>
      </c>
    </row>
    <row r="6355" customFormat="false" ht="15" hidden="false" customHeight="false" outlineLevel="0" collapsed="false">
      <c r="A6355" s="3" t="s">
        <v>20367</v>
      </c>
      <c r="B6355" s="3" t="s">
        <v>20368</v>
      </c>
      <c r="C6355" s="3" t="s">
        <v>20</v>
      </c>
      <c r="D6355" s="3" t="s">
        <v>199</v>
      </c>
      <c r="E6355" s="3" t="s">
        <v>200</v>
      </c>
      <c r="F6355" s="3" t="s">
        <v>20369</v>
      </c>
      <c r="G6355" s="4" t="str">
        <f aca="false">_xlfn.CONCAT(F6355, ", ", E6355, ", ", D6355)</f>
        <v>CAFE TABAC LE FLANDRE, DUNKERQUE, 59140</v>
      </c>
    </row>
    <row r="6356" customFormat="false" ht="15" hidden="false" customHeight="false" outlineLevel="0" collapsed="false">
      <c r="A6356" s="3" t="s">
        <v>20370</v>
      </c>
      <c r="B6356" s="3" t="s">
        <v>20371</v>
      </c>
      <c r="C6356" s="3" t="s">
        <v>26</v>
      </c>
      <c r="D6356" s="3" t="s">
        <v>916</v>
      </c>
      <c r="E6356" s="3" t="s">
        <v>791</v>
      </c>
      <c r="F6356" s="3" t="s">
        <v>20372</v>
      </c>
      <c r="G6356" s="4" t="str">
        <f aca="false">_xlfn.CONCAT(F6356, ", ", E6356, ", ", D6356)</f>
        <v>DELANNOY MIREILLE 35 RUE LOUIS SEIGNEUR, CROIX, 59190</v>
      </c>
    </row>
    <row r="6357" customFormat="false" ht="15" hidden="false" customHeight="false" outlineLevel="0" collapsed="false">
      <c r="A6357" s="3" t="s">
        <v>20373</v>
      </c>
      <c r="B6357" s="3" t="s">
        <v>20374</v>
      </c>
      <c r="C6357" s="3"/>
      <c r="D6357" s="3" t="s">
        <v>320</v>
      </c>
      <c r="E6357" s="3" t="s">
        <v>13759</v>
      </c>
      <c r="F6357" s="3" t="s">
        <v>20375</v>
      </c>
      <c r="G6357" s="4" t="str">
        <f aca="false">_xlfn.CONCAT(F6357, ", ", E6357, ", ", D6357)</f>
        <v>1 RESIDENCE SOLEIL LEVANT, CAMPAGNE LES BOULONNAIS, 62650</v>
      </c>
    </row>
    <row r="6358" customFormat="false" ht="15" hidden="false" customHeight="false" outlineLevel="0" collapsed="false">
      <c r="A6358" s="3" t="s">
        <v>20376</v>
      </c>
      <c r="B6358" s="3" t="s">
        <v>20377</v>
      </c>
      <c r="C6358" s="3" t="s">
        <v>37</v>
      </c>
      <c r="D6358" s="3" t="s">
        <v>569</v>
      </c>
      <c r="E6358" s="3" t="s">
        <v>3340</v>
      </c>
      <c r="F6358" s="3" t="s">
        <v>20378</v>
      </c>
      <c r="G6358" s="4" t="str">
        <f aca="false">_xlfn.CONCAT(F6358, ", ", E6358, ", ", D6358)</f>
        <v>DELANNOY JEAN LOUIS 127 RUE DU CHATEAU, HERMIN, 62150</v>
      </c>
    </row>
    <row r="6359" customFormat="false" ht="15" hidden="false" customHeight="false" outlineLevel="0" collapsed="false">
      <c r="A6359" s="3" t="s">
        <v>20379</v>
      </c>
      <c r="B6359" s="3" t="s">
        <v>20380</v>
      </c>
      <c r="C6359" s="3" t="s">
        <v>9</v>
      </c>
      <c r="D6359" s="3" t="s">
        <v>1853</v>
      </c>
      <c r="E6359" s="3" t="s">
        <v>653</v>
      </c>
      <c r="F6359" s="3" t="s">
        <v>20381</v>
      </c>
      <c r="G6359" s="4" t="str">
        <f aca="false">_xlfn.CONCAT(F6359, ", ", E6359, ", ", D6359)</f>
        <v>ALPAC 95 RUE PIERRE D'HENIN, BLARINGHEM, 59173</v>
      </c>
    </row>
    <row r="6360" customFormat="false" ht="15" hidden="false" customHeight="false" outlineLevel="0" collapsed="false">
      <c r="A6360" s="3" t="s">
        <v>20382</v>
      </c>
      <c r="B6360" s="3" t="s">
        <v>20383</v>
      </c>
      <c r="C6360" s="3" t="s">
        <v>37</v>
      </c>
      <c r="D6360" s="3" t="s">
        <v>350</v>
      </c>
      <c r="E6360" s="3" t="s">
        <v>351</v>
      </c>
      <c r="F6360" s="3" t="s">
        <v>20384</v>
      </c>
      <c r="G6360" s="4" t="str">
        <f aca="false">_xlfn.CONCAT(F6360, ", ", E6360, ", ", D6360)</f>
        <v>DELANNOY 30 RUE DE LA GREANDE CHAPELLE, VITRY EN ARTOIS, 62490</v>
      </c>
    </row>
    <row r="6361" customFormat="false" ht="15" hidden="false" customHeight="false" outlineLevel="0" collapsed="false">
      <c r="A6361" s="3" t="s">
        <v>20385</v>
      </c>
      <c r="B6361" s="3" t="s">
        <v>20383</v>
      </c>
      <c r="C6361" s="3" t="s">
        <v>26</v>
      </c>
      <c r="D6361" s="3" t="s">
        <v>416</v>
      </c>
      <c r="E6361" s="3" t="s">
        <v>417</v>
      </c>
      <c r="F6361" s="3" t="s">
        <v>20386</v>
      </c>
      <c r="G6361" s="4" t="str">
        <f aca="false">_xlfn.CONCAT(F6361, ", ", E6361, ", ", D6361)</f>
        <v>DELANNOY 120 RUE DE BEAUMONT, ROUBAIX, 59100</v>
      </c>
    </row>
    <row r="6362" customFormat="false" ht="15" hidden="false" customHeight="false" outlineLevel="0" collapsed="false">
      <c r="A6362" s="3" t="s">
        <v>20387</v>
      </c>
      <c r="B6362" s="3" t="s">
        <v>20383</v>
      </c>
      <c r="C6362" s="3" t="s">
        <v>182</v>
      </c>
      <c r="D6362" s="3" t="s">
        <v>517</v>
      </c>
      <c r="E6362" s="3" t="s">
        <v>518</v>
      </c>
      <c r="F6362" s="3" t="s">
        <v>20388</v>
      </c>
      <c r="G6362" s="4" t="str">
        <f aca="false">_xlfn.CONCAT(F6362, ", ", E6362, ", ", D6362)</f>
        <v>DELANNOY 100 RUE HENRI BARBUSSE, HARNES, 62440</v>
      </c>
    </row>
    <row r="6363" customFormat="false" ht="15" hidden="false" customHeight="false" outlineLevel="0" collapsed="false">
      <c r="A6363" s="3" t="s">
        <v>20389</v>
      </c>
      <c r="B6363" s="3" t="s">
        <v>20390</v>
      </c>
      <c r="C6363" s="3" t="s">
        <v>26</v>
      </c>
      <c r="D6363" s="3" t="s">
        <v>416</v>
      </c>
      <c r="E6363" s="3" t="s">
        <v>417</v>
      </c>
      <c r="F6363" s="3" t="s">
        <v>20391</v>
      </c>
      <c r="G6363" s="4" t="str">
        <f aca="false">_xlfn.CONCAT(F6363, ", ", E6363, ", ", D6363)</f>
        <v>DELANDSHEER GERMAINE 58 BOULEVARD DE BELFORT, ROUBAIX, 59100</v>
      </c>
    </row>
    <row r="6364" customFormat="false" ht="15" hidden="false" customHeight="false" outlineLevel="0" collapsed="false">
      <c r="A6364" s="3" t="s">
        <v>20392</v>
      </c>
      <c r="B6364" s="3" t="s">
        <v>20393</v>
      </c>
      <c r="C6364" s="3" t="s">
        <v>26</v>
      </c>
      <c r="D6364" s="3" t="s">
        <v>861</v>
      </c>
      <c r="E6364" s="3" t="s">
        <v>8607</v>
      </c>
      <c r="F6364" s="3" t="s">
        <v>20394</v>
      </c>
      <c r="G6364" s="4" t="str">
        <f aca="false">_xlfn.CONCAT(F6364, ", ", E6364, ", ", D6364)</f>
        <v>DELAMBRE GERARD 13 RUE DE LIENCOURT, BERLENCOURT LE CAUROY, 62810</v>
      </c>
    </row>
    <row r="6365" customFormat="false" ht="15" hidden="false" customHeight="false" outlineLevel="0" collapsed="false">
      <c r="A6365" s="3" t="s">
        <v>20395</v>
      </c>
      <c r="B6365" s="3" t="s">
        <v>20396</v>
      </c>
      <c r="C6365" s="3" t="s">
        <v>62</v>
      </c>
      <c r="D6365" s="3" t="s">
        <v>1255</v>
      </c>
      <c r="E6365" s="3" t="s">
        <v>3412</v>
      </c>
      <c r="F6365" s="3" t="s">
        <v>20397</v>
      </c>
      <c r="G6365" s="4" t="str">
        <f aca="false">_xlfn.CONCAT(F6365, ", ", E6365, ", ", D6365)</f>
        <v>DELALLEAU JOSEPH 50 RUE DE GUARBECQUE, BUSNES, 62350</v>
      </c>
    </row>
    <row r="6366" customFormat="false" ht="15" hidden="false" customHeight="false" outlineLevel="0" collapsed="false">
      <c r="A6366" s="3" t="s">
        <v>20398</v>
      </c>
      <c r="B6366" s="3" t="s">
        <v>20399</v>
      </c>
      <c r="C6366" s="3" t="s">
        <v>9</v>
      </c>
      <c r="D6366" s="3" t="s">
        <v>574</v>
      </c>
      <c r="E6366" s="3" t="s">
        <v>1279</v>
      </c>
      <c r="F6366" s="3" t="s">
        <v>20400</v>
      </c>
      <c r="G6366" s="4" t="str">
        <f aca="false">_xlfn.CONCAT(F6366, ", ", E6366, ", ", D6366)</f>
        <v>63 RUE D'AIRE, STEENBECQUE, 59189</v>
      </c>
    </row>
    <row r="6367" customFormat="false" ht="15" hidden="false" customHeight="false" outlineLevel="0" collapsed="false">
      <c r="A6367" s="3" t="s">
        <v>20401</v>
      </c>
      <c r="B6367" s="3" t="s">
        <v>20402</v>
      </c>
      <c r="C6367" s="3" t="s">
        <v>37</v>
      </c>
      <c r="D6367" s="3" t="s">
        <v>808</v>
      </c>
      <c r="E6367" s="3" t="s">
        <v>10776</v>
      </c>
      <c r="F6367" s="3" t="s">
        <v>20403</v>
      </c>
      <c r="G6367" s="4" t="str">
        <f aca="false">_xlfn.CONCAT(F6367, ", ", E6367, ", ", D6367)</f>
        <v>43 LA PLACE, DENNEBROEUCQ, 62560</v>
      </c>
    </row>
    <row r="6368" customFormat="false" ht="15" hidden="false" customHeight="false" outlineLevel="0" collapsed="false">
      <c r="A6368" s="3" t="s">
        <v>20404</v>
      </c>
      <c r="B6368" s="3" t="s">
        <v>20405</v>
      </c>
      <c r="C6368" s="3" t="s">
        <v>26</v>
      </c>
      <c r="D6368" s="3" t="s">
        <v>800</v>
      </c>
      <c r="E6368" s="3" t="s">
        <v>801</v>
      </c>
      <c r="F6368" s="3" t="s">
        <v>20406</v>
      </c>
      <c r="G6368" s="4" t="str">
        <f aca="false">_xlfn.CONCAT(F6368, ", ", E6368, ", ", D6368)</f>
        <v>DELAIRE 14 RUE DES GLAILLEULS, BIACHE ST VAAST, 62118</v>
      </c>
    </row>
    <row r="6369" customFormat="false" ht="15" hidden="false" customHeight="false" outlineLevel="0" collapsed="false">
      <c r="A6369" s="3" t="s">
        <v>20407</v>
      </c>
      <c r="B6369" s="3" t="s">
        <v>20408</v>
      </c>
      <c r="C6369" s="3" t="s">
        <v>9</v>
      </c>
      <c r="D6369" s="3" t="s">
        <v>642</v>
      </c>
      <c r="E6369" s="3" t="s">
        <v>2830</v>
      </c>
      <c r="F6369" s="3" t="s">
        <v>20409</v>
      </c>
      <c r="G6369" s="4" t="str">
        <f aca="false">_xlfn.CONCAT(F6369, ", ", E6369, ", ", D6369)</f>
        <v>408 RUE SAINTES, HEURINGHEM, 62575</v>
      </c>
    </row>
    <row r="6370" customFormat="false" ht="15" hidden="false" customHeight="false" outlineLevel="0" collapsed="false">
      <c r="A6370" s="3" t="s">
        <v>20410</v>
      </c>
      <c r="B6370" s="3" t="s">
        <v>20411</v>
      </c>
      <c r="C6370" s="3" t="s">
        <v>20</v>
      </c>
      <c r="D6370" s="3" t="s">
        <v>57</v>
      </c>
      <c r="E6370" s="3" t="s">
        <v>58</v>
      </c>
      <c r="F6370" s="3" t="s">
        <v>20412</v>
      </c>
      <c r="G6370" s="4" t="str">
        <f aca="false">_xlfn.CONCAT(F6370, ", ", E6370, ", ", D6370)</f>
        <v>DELAHAYE MARIE-THERESE 4 RUE BRIET, HEM, 59510</v>
      </c>
    </row>
    <row r="6371" customFormat="false" ht="15" hidden="false" customHeight="false" outlineLevel="0" collapsed="false">
      <c r="A6371" s="3" t="s">
        <v>20413</v>
      </c>
      <c r="B6371" s="3" t="s">
        <v>20414</v>
      </c>
      <c r="C6371" s="3" t="s">
        <v>6237</v>
      </c>
      <c r="D6371" s="3" t="s">
        <v>117</v>
      </c>
      <c r="E6371" s="3" t="s">
        <v>1636</v>
      </c>
      <c r="F6371" s="3" t="s">
        <v>20415</v>
      </c>
      <c r="G6371" s="4" t="str">
        <f aca="false">_xlfn.CONCAT(F6371, ", ", E6371, ", ", D6371)</f>
        <v>2 RUE DES FOSSES IMPASSE, THEROUANNE, 62129</v>
      </c>
    </row>
    <row r="6372" customFormat="false" ht="15" hidden="false" customHeight="false" outlineLevel="0" collapsed="false">
      <c r="A6372" s="3" t="s">
        <v>20416</v>
      </c>
      <c r="B6372" s="3" t="s">
        <v>20417</v>
      </c>
      <c r="C6372" s="3"/>
      <c r="D6372" s="3" t="s">
        <v>102</v>
      </c>
      <c r="E6372" s="3" t="s">
        <v>7595</v>
      </c>
      <c r="F6372" s="3" t="s">
        <v>20418</v>
      </c>
      <c r="G6372" s="4" t="str">
        <f aca="false">_xlfn.CONCAT(F6372, ", ", E6372, ", ", D6372)</f>
        <v>DELAHAYE ARLETTE 31 RUE PIERRE MENDES FRANCE, VENDIN LES BETHUNE, 62232</v>
      </c>
    </row>
    <row r="6373" customFormat="false" ht="15" hidden="false" customHeight="false" outlineLevel="0" collapsed="false">
      <c r="A6373" s="3" t="s">
        <v>20419</v>
      </c>
      <c r="B6373" s="3" t="s">
        <v>20420</v>
      </c>
      <c r="C6373" s="3"/>
      <c r="D6373" s="3" t="s">
        <v>1668</v>
      </c>
      <c r="E6373" s="3" t="s">
        <v>5773</v>
      </c>
      <c r="F6373" s="3" t="s">
        <v>20421</v>
      </c>
      <c r="G6373" s="4" t="str">
        <f aca="false">_xlfn.CONCAT(F6373, ", ", E6373, ", ", D6373)</f>
        <v>MR DELAHAYE GEORGES 38 BIS RUE NEUVE, RANSART, 62173</v>
      </c>
    </row>
    <row r="6374" customFormat="false" ht="15" hidden="false" customHeight="false" outlineLevel="0" collapsed="false">
      <c r="A6374" s="3" t="s">
        <v>20422</v>
      </c>
      <c r="B6374" s="3" t="s">
        <v>20423</v>
      </c>
      <c r="C6374" s="3" t="s">
        <v>26</v>
      </c>
      <c r="D6374" s="3" t="s">
        <v>209</v>
      </c>
      <c r="E6374" s="3" t="s">
        <v>11362</v>
      </c>
      <c r="F6374" s="3" t="s">
        <v>20424</v>
      </c>
      <c r="G6374" s="4" t="str">
        <f aca="false">_xlfn.CONCAT(F6374, ", ", E6374, ", ", D6374)</f>
        <v>DELAHAY PAUL 14 RUE DU 19 MARS, BAILLEUL SIR BERTHOULT, 62580</v>
      </c>
    </row>
    <row r="6375" customFormat="false" ht="15" hidden="false" customHeight="false" outlineLevel="0" collapsed="false">
      <c r="A6375" s="3" t="s">
        <v>20425</v>
      </c>
      <c r="B6375" s="3" t="s">
        <v>20426</v>
      </c>
      <c r="C6375" s="3" t="s">
        <v>9</v>
      </c>
      <c r="D6375" s="3" t="s">
        <v>451</v>
      </c>
      <c r="E6375" s="3" t="s">
        <v>2127</v>
      </c>
      <c r="F6375" s="3" t="s">
        <v>20427</v>
      </c>
      <c r="G6375" s="4" t="str">
        <f aca="false">_xlfn.CONCAT(F6375, ", ", E6375, ", ", D6375)</f>
        <v>19 RUE DES FAISEURS DE BATEAUX, SAINT-OMER, 62500</v>
      </c>
    </row>
    <row r="6376" customFormat="false" ht="15" hidden="false" customHeight="false" outlineLevel="0" collapsed="false">
      <c r="A6376" s="3" t="s">
        <v>20428</v>
      </c>
      <c r="B6376" s="3" t="s">
        <v>20429</v>
      </c>
      <c r="C6376" s="3" t="s">
        <v>20</v>
      </c>
      <c r="D6376" s="3" t="s">
        <v>57</v>
      </c>
      <c r="E6376" s="3" t="s">
        <v>58</v>
      </c>
      <c r="F6376" s="3" t="s">
        <v>20430</v>
      </c>
      <c r="G6376" s="4" t="str">
        <f aca="false">_xlfn.CONCAT(F6376, ", ", E6376, ", ", D6376)</f>
        <v>DELAENDER GISELE 31 RUE DOCTEUR COUBRONNE, HEM, 59510</v>
      </c>
    </row>
    <row r="6377" customFormat="false" ht="15" hidden="false" customHeight="false" outlineLevel="0" collapsed="false">
      <c r="A6377" s="3" t="s">
        <v>20431</v>
      </c>
      <c r="B6377" s="3" t="s">
        <v>20432</v>
      </c>
      <c r="C6377" s="3" t="s">
        <v>9</v>
      </c>
      <c r="D6377" s="3" t="s">
        <v>15</v>
      </c>
      <c r="E6377" s="3" t="s">
        <v>48</v>
      </c>
      <c r="F6377" s="3" t="s">
        <v>20433</v>
      </c>
      <c r="G6377" s="4" t="str">
        <f aca="false">_xlfn.CONCAT(F6377, ", ", E6377, ", ", D6377)</f>
        <v>50 A ROUTE DE WARNES, ROQUETOIRE, 62120</v>
      </c>
    </row>
    <row r="6378" customFormat="false" ht="15" hidden="false" customHeight="false" outlineLevel="0" collapsed="false">
      <c r="A6378" s="3" t="s">
        <v>20434</v>
      </c>
      <c r="B6378" s="3" t="s">
        <v>20435</v>
      </c>
      <c r="C6378" s="3" t="s">
        <v>62</v>
      </c>
      <c r="D6378" s="3" t="s">
        <v>127</v>
      </c>
      <c r="E6378" s="3" t="s">
        <v>128</v>
      </c>
      <c r="F6378" s="3" t="s">
        <v>20436</v>
      </c>
      <c r="G6378" s="4" t="str">
        <f aca="false">_xlfn.CONCAT(F6378, ", ", E6378, ", ", D6378)</f>
        <v>DELABY SERGE 32 RUE DU DOUBS, BULLY LES MINES, 62160</v>
      </c>
    </row>
    <row r="6379" customFormat="false" ht="15" hidden="false" customHeight="false" outlineLevel="0" collapsed="false">
      <c r="A6379" s="3" t="s">
        <v>20437</v>
      </c>
      <c r="B6379" s="3" t="s">
        <v>20438</v>
      </c>
      <c r="C6379" s="3" t="s">
        <v>9</v>
      </c>
      <c r="D6379" s="3" t="s">
        <v>451</v>
      </c>
      <c r="E6379" s="3" t="s">
        <v>2127</v>
      </c>
      <c r="F6379" s="3" t="s">
        <v>20439</v>
      </c>
      <c r="G6379" s="4" t="str">
        <f aca="false">_xlfn.CONCAT(F6379, ", ", E6379, ", ", D6379)</f>
        <v>ROUTE DE SAINT-MOMELIN, SAINT-OMER, 62500</v>
      </c>
    </row>
    <row r="6380" customFormat="false" ht="15" hidden="false" customHeight="false" outlineLevel="0" collapsed="false">
      <c r="A6380" s="3" t="s">
        <v>20440</v>
      </c>
      <c r="B6380" s="3" t="s">
        <v>20441</v>
      </c>
      <c r="C6380" s="3" t="s">
        <v>20</v>
      </c>
      <c r="D6380" s="3" t="s">
        <v>3095</v>
      </c>
      <c r="E6380" s="3" t="s">
        <v>9956</v>
      </c>
      <c r="F6380" s="3" t="s">
        <v>20442</v>
      </c>
      <c r="G6380" s="4" t="str">
        <f aca="false">_xlfn.CONCAT(F6380, ", ", E6380, ", ", D6380)</f>
        <v>DELABY 11 CHEMIN DE DOUAI, BOIS BERNARD, 62320</v>
      </c>
    </row>
    <row r="6381" customFormat="false" ht="15" hidden="false" customHeight="false" outlineLevel="0" collapsed="false">
      <c r="A6381" s="3" t="s">
        <v>20443</v>
      </c>
      <c r="B6381" s="3" t="s">
        <v>20444</v>
      </c>
      <c r="C6381" s="3" t="s">
        <v>9</v>
      </c>
      <c r="D6381" s="3" t="s">
        <v>154</v>
      </c>
      <c r="E6381" s="3" t="s">
        <v>6000</v>
      </c>
      <c r="F6381" s="3" t="s">
        <v>11464</v>
      </c>
      <c r="G6381" s="4" t="str">
        <f aca="false">_xlfn.CONCAT(F6381, ", ", E6381, ", ", D6381)</f>
        <v>ROUTE NATIONALE, CAUCHY A LA TOUR, 62260</v>
      </c>
    </row>
    <row r="6382" customFormat="false" ht="15" hidden="false" customHeight="false" outlineLevel="0" collapsed="false">
      <c r="A6382" s="3" t="s">
        <v>20445</v>
      </c>
      <c r="B6382" s="3" t="s">
        <v>20446</v>
      </c>
      <c r="C6382" s="3" t="s">
        <v>37</v>
      </c>
      <c r="D6382" s="3" t="s">
        <v>569</v>
      </c>
      <c r="E6382" s="3" t="s">
        <v>2375</v>
      </c>
      <c r="F6382" s="3" t="s">
        <v>20447</v>
      </c>
      <c r="G6382" s="4" t="str">
        <f aca="false">_xlfn.CONCAT(F6382, ", ", E6382, ", ", D6382)</f>
        <v>DELABRE MONIQUE 39 ROUTE NATIONALE, REBREUVE RANCHICOURT, 62150</v>
      </c>
    </row>
    <row r="6383" customFormat="false" ht="15" hidden="false" customHeight="false" outlineLevel="0" collapsed="false">
      <c r="A6383" s="3" t="s">
        <v>20448</v>
      </c>
      <c r="B6383" s="3" t="s">
        <v>20449</v>
      </c>
      <c r="C6383" s="3" t="s">
        <v>26</v>
      </c>
      <c r="D6383" s="3" t="s">
        <v>759</v>
      </c>
      <c r="E6383" s="3" t="s">
        <v>760</v>
      </c>
      <c r="F6383" s="3" t="s">
        <v>20450</v>
      </c>
      <c r="G6383" s="4" t="str">
        <f aca="false">_xlfn.CONCAT(F6383, ", ", E6383, ", ", D6383)</f>
        <v>DELABRE 93 RUE SAINT JEAN, DOUAI, 59500</v>
      </c>
    </row>
    <row r="6384" customFormat="false" ht="15" hidden="false" customHeight="false" outlineLevel="0" collapsed="false">
      <c r="A6384" s="3" t="s">
        <v>20451</v>
      </c>
      <c r="B6384" s="3" t="s">
        <v>20452</v>
      </c>
      <c r="C6384" s="3" t="s">
        <v>37</v>
      </c>
      <c r="D6384" s="3" t="s">
        <v>475</v>
      </c>
      <c r="E6384" s="3" t="s">
        <v>1874</v>
      </c>
      <c r="F6384" s="3" t="s">
        <v>20453</v>
      </c>
      <c r="G6384" s="4" t="str">
        <f aca="false">_xlfn.CONCAT(F6384, ", ", E6384, ", ", D6384)</f>
        <v>DEL VITTO REINE 11 / 41 ALLEE DU TENNIS, VILLENEUVE D ASCQ, 59650</v>
      </c>
    </row>
    <row r="6385" customFormat="false" ht="15" hidden="false" customHeight="false" outlineLevel="0" collapsed="false">
      <c r="A6385" s="3" t="s">
        <v>20454</v>
      </c>
      <c r="B6385" s="3" t="s">
        <v>20455</v>
      </c>
      <c r="C6385" s="3" t="s">
        <v>9</v>
      </c>
      <c r="D6385" s="3" t="s">
        <v>1104</v>
      </c>
      <c r="E6385" s="3" t="s">
        <v>1105</v>
      </c>
      <c r="F6385" s="3" t="s">
        <v>20456</v>
      </c>
      <c r="G6385" s="4" t="str">
        <f aca="false">_xlfn.CONCAT(F6385, ", ", E6385, ", ", D6385)</f>
        <v>ZONE INDUSTRIELLE, BERGUES, 59380</v>
      </c>
    </row>
    <row r="6386" customFormat="false" ht="15" hidden="false" customHeight="false" outlineLevel="0" collapsed="false">
      <c r="A6386" s="3" t="s">
        <v>20457</v>
      </c>
      <c r="B6386" s="3" t="s">
        <v>20458</v>
      </c>
      <c r="C6386" s="3" t="s">
        <v>20</v>
      </c>
      <c r="D6386" s="3" t="s">
        <v>199</v>
      </c>
      <c r="E6386" s="3" t="s">
        <v>200</v>
      </c>
      <c r="F6386" s="3" t="s">
        <v>20459</v>
      </c>
      <c r="G6386" s="4" t="str">
        <f aca="false">_xlfn.CONCAT(F6386, ", ", E6386, ", ", D6386)</f>
        <v>AVENUE DE LA LIBERATION, DUNKERQUE, 59140</v>
      </c>
    </row>
    <row r="6387" customFormat="false" ht="15" hidden="false" customHeight="false" outlineLevel="0" collapsed="false">
      <c r="A6387" s="3" t="s">
        <v>20460</v>
      </c>
      <c r="B6387" s="3" t="s">
        <v>20461</v>
      </c>
      <c r="C6387" s="3" t="s">
        <v>182</v>
      </c>
      <c r="D6387" s="3" t="s">
        <v>1715</v>
      </c>
      <c r="E6387" s="3" t="s">
        <v>1716</v>
      </c>
      <c r="F6387" s="3" t="s">
        <v>20462</v>
      </c>
      <c r="G6387" s="4" t="str">
        <f aca="false">_xlfn.CONCAT(F6387, ", ", E6387, ", ", D6387)</f>
        <v>DEJAEGERE 15 RESIDENCE C. GUILLAIN, WATTIGNIES, 59139</v>
      </c>
    </row>
    <row r="6388" customFormat="false" ht="15" hidden="false" customHeight="false" outlineLevel="0" collapsed="false">
      <c r="A6388" s="3" t="s">
        <v>20463</v>
      </c>
      <c r="B6388" s="3" t="s">
        <v>20464</v>
      </c>
      <c r="C6388" s="3" t="s">
        <v>182</v>
      </c>
      <c r="D6388" s="3" t="s">
        <v>632</v>
      </c>
      <c r="E6388" s="3" t="s">
        <v>633</v>
      </c>
      <c r="F6388" s="3" t="s">
        <v>20465</v>
      </c>
      <c r="G6388" s="4" t="str">
        <f aca="false">_xlfn.CONCAT(F6388, ", ", E6388, ", ", D6388)</f>
        <v>DEHOURS MARIE-THERESE 2 RUE DE L'EGLISE, FLERS EN ESCREBIEUX, 59128</v>
      </c>
    </row>
    <row r="6389" customFormat="false" ht="15" hidden="false" customHeight="false" outlineLevel="0" collapsed="false">
      <c r="A6389" s="3" t="s">
        <v>20466</v>
      </c>
      <c r="B6389" s="3" t="s">
        <v>20467</v>
      </c>
      <c r="C6389" s="3" t="s">
        <v>26</v>
      </c>
      <c r="D6389" s="3" t="s">
        <v>330</v>
      </c>
      <c r="E6389" s="3" t="s">
        <v>331</v>
      </c>
      <c r="F6389" s="3" t="s">
        <v>20468</v>
      </c>
      <c r="G6389" s="4" t="str">
        <f aca="false">_xlfn.CONCAT(F6389, ", ", E6389, ", ", D6389)</f>
        <v>DEHONDT 61 BOULEVARD BASLY, LENS, 62300</v>
      </c>
    </row>
    <row r="6390" customFormat="false" ht="15" hidden="false" customHeight="false" outlineLevel="0" collapsed="false">
      <c r="A6390" s="3" t="s">
        <v>20469</v>
      </c>
      <c r="B6390" s="3" t="s">
        <v>20467</v>
      </c>
      <c r="C6390" s="3" t="s">
        <v>62</v>
      </c>
      <c r="D6390" s="3" t="s">
        <v>462</v>
      </c>
      <c r="E6390" s="3" t="s">
        <v>463</v>
      </c>
      <c r="F6390" s="3" t="s">
        <v>20470</v>
      </c>
      <c r="G6390" s="4" t="str">
        <f aca="false">_xlfn.CONCAT(F6390, ", ", E6390, ", ", D6390)</f>
        <v>DEHONDT 20 RUE DU PIC, BARLIN, 62620</v>
      </c>
    </row>
    <row r="6391" customFormat="false" ht="15" hidden="false" customHeight="false" outlineLevel="0" collapsed="false">
      <c r="A6391" s="3" t="s">
        <v>20471</v>
      </c>
      <c r="B6391" s="3" t="s">
        <v>20472</v>
      </c>
      <c r="C6391" s="3" t="s">
        <v>26</v>
      </c>
      <c r="D6391" s="3" t="s">
        <v>167</v>
      </c>
      <c r="E6391" s="3" t="s">
        <v>168</v>
      </c>
      <c r="F6391" s="3" t="s">
        <v>20473</v>
      </c>
      <c r="G6391" s="4" t="str">
        <f aca="false">_xlfn.CONCAT(F6391, ", ", E6391, ", ", D6391)</f>
        <v>DEHON DESIRE 160 RUE DU LIMOUSIN, LOOS EN GOHELLE, 62750</v>
      </c>
    </row>
    <row r="6392" customFormat="false" ht="15" hidden="false" customHeight="false" outlineLevel="0" collapsed="false">
      <c r="A6392" s="3" t="s">
        <v>20474</v>
      </c>
      <c r="B6392" s="3" t="s">
        <v>20475</v>
      </c>
      <c r="C6392" s="3"/>
      <c r="D6392" s="3" t="s">
        <v>330</v>
      </c>
      <c r="E6392" s="3" t="s">
        <v>331</v>
      </c>
      <c r="F6392" s="3" t="s">
        <v>20476</v>
      </c>
      <c r="G6392" s="4" t="str">
        <f aca="false">_xlfn.CONCAT(F6392, ", ", E6392, ", ", D6392)</f>
        <v>DEHAY CECILE 14 RESIDENCE BURIDANT, LENS, 62300</v>
      </c>
    </row>
    <row r="6393" customFormat="false" ht="15" hidden="false" customHeight="false" outlineLevel="0" collapsed="false">
      <c r="A6393" s="3" t="s">
        <v>20477</v>
      </c>
      <c r="B6393" s="3" t="s">
        <v>20478</v>
      </c>
      <c r="C6393" s="3" t="s">
        <v>62</v>
      </c>
      <c r="D6393" s="3" t="s">
        <v>330</v>
      </c>
      <c r="E6393" s="3" t="s">
        <v>331</v>
      </c>
      <c r="F6393" s="3" t="s">
        <v>20479</v>
      </c>
      <c r="G6393" s="4" t="str">
        <f aca="false">_xlfn.CONCAT(F6393, ", ", E6393, ", ", D6393)</f>
        <v>12 BAT 1 RESIDENCE BURIDANT 150 AVENUE ALFRED MAES, LENS, 62300</v>
      </c>
    </row>
    <row r="6394" customFormat="false" ht="15" hidden="false" customHeight="false" outlineLevel="0" collapsed="false">
      <c r="A6394" s="3" t="s">
        <v>20480</v>
      </c>
      <c r="B6394" s="3" t="s">
        <v>20481</v>
      </c>
      <c r="C6394" s="3" t="s">
        <v>9</v>
      </c>
      <c r="D6394" s="3" t="s">
        <v>916</v>
      </c>
      <c r="E6394" s="3" t="s">
        <v>4756</v>
      </c>
      <c r="F6394" s="3" t="s">
        <v>20482</v>
      </c>
      <c r="G6394" s="4" t="str">
        <f aca="false">_xlfn.CONCAT(F6394, ", ", E6394, ", ", D6394)</f>
        <v>LE HASARD, MORBECQUE, 59190</v>
      </c>
    </row>
    <row r="6395" customFormat="false" ht="15" hidden="false" customHeight="false" outlineLevel="0" collapsed="false">
      <c r="A6395" s="3" t="s">
        <v>20483</v>
      </c>
      <c r="B6395" s="3" t="s">
        <v>20484</v>
      </c>
      <c r="C6395" s="3" t="s">
        <v>20</v>
      </c>
      <c r="D6395" s="3" t="s">
        <v>916</v>
      </c>
      <c r="E6395" s="3" t="s">
        <v>4756</v>
      </c>
      <c r="F6395" s="3" t="s">
        <v>20485</v>
      </c>
      <c r="G6395" s="4" t="str">
        <f aca="false">_xlfn.CONCAT(F6395, ", ", E6395, ", ", D6395)</f>
        <v>31 RUE KEELE BRUGHE, MORBECQUE, 59190</v>
      </c>
    </row>
    <row r="6396" customFormat="false" ht="15" hidden="false" customHeight="false" outlineLevel="0" collapsed="false">
      <c r="A6396" s="3" t="s">
        <v>20486</v>
      </c>
      <c r="B6396" s="3" t="s">
        <v>20487</v>
      </c>
      <c r="C6396" s="3"/>
      <c r="D6396" s="3" t="s">
        <v>4231</v>
      </c>
      <c r="E6396" s="3" t="s">
        <v>4232</v>
      </c>
      <c r="F6396" s="3" t="s">
        <v>20488</v>
      </c>
      <c r="G6396" s="4" t="str">
        <f aca="false">_xlfn.CONCAT(F6396, ", ", E6396, ", ", D6396)</f>
        <v>DEHAIES MARIE PIERRE 58 RUE PASTEUR, OSTRICOURT, 59162</v>
      </c>
    </row>
    <row r="6397" customFormat="false" ht="15" hidden="false" customHeight="false" outlineLevel="0" collapsed="false">
      <c r="A6397" s="3" t="s">
        <v>20489</v>
      </c>
      <c r="B6397" s="3" t="s">
        <v>20490</v>
      </c>
      <c r="C6397" s="3" t="s">
        <v>9</v>
      </c>
      <c r="D6397" s="3" t="s">
        <v>117</v>
      </c>
      <c r="E6397" s="3" t="s">
        <v>495</v>
      </c>
      <c r="F6397" s="3" t="s">
        <v>20491</v>
      </c>
      <c r="G6397" s="4" t="str">
        <f aca="false">_xlfn.CONCAT(F6397, ", ", E6397, ", ", D6397)</f>
        <v>19 B RUE PRINCIPALE, DELETTES, 62129</v>
      </c>
    </row>
    <row r="6398" customFormat="false" ht="15" hidden="false" customHeight="false" outlineLevel="0" collapsed="false">
      <c r="A6398" s="3" t="s">
        <v>20492</v>
      </c>
      <c r="B6398" s="3" t="s">
        <v>20493</v>
      </c>
      <c r="C6398" s="3" t="s">
        <v>26</v>
      </c>
      <c r="D6398" s="3" t="s">
        <v>227</v>
      </c>
      <c r="E6398" s="3" t="s">
        <v>228</v>
      </c>
      <c r="F6398" s="3" t="s">
        <v>20494</v>
      </c>
      <c r="G6398" s="4" t="str">
        <f aca="false">_xlfn.CONCAT(F6398, ", ", E6398, ", ", D6398)</f>
        <v>MR DEGUELTE SALLE LECLERC, WINGLES, 62410</v>
      </c>
    </row>
    <row r="6399" customFormat="false" ht="15" hidden="false" customHeight="false" outlineLevel="0" collapsed="false">
      <c r="A6399" s="3" t="s">
        <v>20495</v>
      </c>
      <c r="B6399" s="3" t="s">
        <v>20496</v>
      </c>
      <c r="C6399" s="3" t="s">
        <v>182</v>
      </c>
      <c r="D6399" s="3" t="s">
        <v>127</v>
      </c>
      <c r="E6399" s="3" t="s">
        <v>1513</v>
      </c>
      <c r="F6399" s="3" t="s">
        <v>20497</v>
      </c>
      <c r="G6399" s="4" t="str">
        <f aca="false">_xlfn.CONCAT(F6399, ", ", E6399, ", ", D6399)</f>
        <v>DEGROTTE 11 RUE DU DAHOMEY, GRENAY, 62160</v>
      </c>
    </row>
    <row r="6400" customFormat="false" ht="15" hidden="false" customHeight="false" outlineLevel="0" collapsed="false">
      <c r="A6400" s="3" t="s">
        <v>20498</v>
      </c>
      <c r="B6400" s="3" t="s">
        <v>20499</v>
      </c>
      <c r="C6400" s="3" t="s">
        <v>26</v>
      </c>
      <c r="D6400" s="3" t="s">
        <v>325</v>
      </c>
      <c r="E6400" s="3" t="s">
        <v>326</v>
      </c>
      <c r="F6400" s="3" t="s">
        <v>20500</v>
      </c>
      <c r="G6400" s="4" t="str">
        <f aca="false">_xlfn.CONCAT(F6400, ", ", E6400, ", ", D6400)</f>
        <v>RES. BAIE D'AUTHIE BAT.A APPT.4, BERCK, 62600</v>
      </c>
    </row>
    <row r="6401" customFormat="false" ht="15" hidden="false" customHeight="false" outlineLevel="0" collapsed="false">
      <c r="A6401" s="3" t="s">
        <v>20501</v>
      </c>
      <c r="B6401" s="3" t="s">
        <v>20502</v>
      </c>
      <c r="C6401" s="3" t="s">
        <v>62</v>
      </c>
      <c r="D6401" s="3" t="s">
        <v>451</v>
      </c>
      <c r="E6401" s="3" t="s">
        <v>452</v>
      </c>
      <c r="F6401" s="3" t="s">
        <v>20503</v>
      </c>
      <c r="G6401" s="4" t="str">
        <f aca="false">_xlfn.CONCAT(F6401, ", ", E6401, ", ", D6401)</f>
        <v>CHEMIN FARDEL, ST OMER, 62500</v>
      </c>
    </row>
    <row r="6402" customFormat="false" ht="15" hidden="false" customHeight="false" outlineLevel="0" collapsed="false">
      <c r="A6402" s="3" t="s">
        <v>20504</v>
      </c>
      <c r="B6402" s="3" t="s">
        <v>20505</v>
      </c>
      <c r="C6402" s="3" t="s">
        <v>182</v>
      </c>
      <c r="D6402" s="3" t="s">
        <v>875</v>
      </c>
      <c r="E6402" s="3" t="s">
        <v>1311</v>
      </c>
      <c r="F6402" s="3" t="s">
        <v>20506</v>
      </c>
      <c r="G6402" s="4" t="str">
        <f aca="false">_xlfn.CONCAT(F6402, ", ", E6402, ", ", D6402)</f>
        <v>30 RUE RIETZ, BOMY, 62960</v>
      </c>
    </row>
    <row r="6403" customFormat="false" ht="15" hidden="false" customHeight="false" outlineLevel="0" collapsed="false">
      <c r="A6403" s="3" t="s">
        <v>20507</v>
      </c>
      <c r="B6403" s="3" t="s">
        <v>20508</v>
      </c>
      <c r="C6403" s="3" t="s">
        <v>20</v>
      </c>
      <c r="D6403" s="3" t="s">
        <v>57</v>
      </c>
      <c r="E6403" s="3" t="s">
        <v>58</v>
      </c>
      <c r="F6403" s="3" t="s">
        <v>20509</v>
      </c>
      <c r="G6403" s="4" t="str">
        <f aca="false">_xlfn.CONCAT(F6403, ", ", E6403, ", ", D6403)</f>
        <v>DEGRAVE 100 RUE DES 3 BAUDETS, HEM, 59510</v>
      </c>
    </row>
    <row r="6404" customFormat="false" ht="15" hidden="false" customHeight="false" outlineLevel="0" collapsed="false">
      <c r="A6404" s="3" t="s">
        <v>20510</v>
      </c>
      <c r="B6404" s="3" t="s">
        <v>20511</v>
      </c>
      <c r="C6404" s="3"/>
      <c r="D6404" s="3" t="s">
        <v>850</v>
      </c>
      <c r="E6404" s="3" t="s">
        <v>851</v>
      </c>
      <c r="F6404" s="3" t="s">
        <v>20512</v>
      </c>
      <c r="G6404" s="4" t="str">
        <f aca="false">_xlfn.CONCAT(F6404, ", ", E6404, ", ", D6404)</f>
        <v>DEGRAND GUY 40 RUE JACQUARD, HELLEMMES LILLE, 59260</v>
      </c>
    </row>
    <row r="6405" customFormat="false" ht="15" hidden="false" customHeight="false" outlineLevel="0" collapsed="false">
      <c r="A6405" s="3" t="s">
        <v>20513</v>
      </c>
      <c r="B6405" s="3" t="s">
        <v>20514</v>
      </c>
      <c r="C6405" s="3" t="s">
        <v>9</v>
      </c>
      <c r="D6405" s="3" t="s">
        <v>15</v>
      </c>
      <c r="E6405" s="3" t="s">
        <v>48</v>
      </c>
      <c r="F6405" s="3" t="s">
        <v>20515</v>
      </c>
      <c r="G6405" s="4" t="str">
        <f aca="false">_xlfn.CONCAT(F6405, ", ", E6405, ", ", D6405)</f>
        <v>5 PLACE DE LA MAIRIE, ROQUETOIRE, 62120</v>
      </c>
    </row>
    <row r="6406" customFormat="false" ht="15" hidden="false" customHeight="false" outlineLevel="0" collapsed="false">
      <c r="A6406" s="3" t="s">
        <v>20516</v>
      </c>
      <c r="B6406" s="3" t="s">
        <v>20517</v>
      </c>
      <c r="C6406" s="3" t="s">
        <v>62</v>
      </c>
      <c r="D6406" s="3" t="s">
        <v>2491</v>
      </c>
      <c r="E6406" s="3" t="s">
        <v>11147</v>
      </c>
      <c r="F6406" s="3" t="s">
        <v>20518</v>
      </c>
      <c r="G6406" s="4" t="str">
        <f aca="false">_xlfn.CONCAT(F6406, ", ", E6406, ", ", D6406)</f>
        <v>DEGRAEVE FERNANDE 4 RUE DE GUEMAPPE, BOIRY NOTRE DAME, 62156</v>
      </c>
    </row>
    <row r="6407" customFormat="false" ht="15" hidden="false" customHeight="false" outlineLevel="0" collapsed="false">
      <c r="A6407" s="3" t="s">
        <v>20519</v>
      </c>
      <c r="B6407" s="3" t="s">
        <v>20520</v>
      </c>
      <c r="C6407" s="3" t="s">
        <v>9</v>
      </c>
      <c r="D6407" s="3" t="s">
        <v>257</v>
      </c>
      <c r="E6407" s="3" t="s">
        <v>3822</v>
      </c>
      <c r="F6407" s="3" t="s">
        <v>20521</v>
      </c>
      <c r="G6407" s="4" t="str">
        <f aca="false">_xlfn.CONCAT(F6407, ", ", E6407, ", ", D6407)</f>
        <v>DEGRAEVE 101 RUE DE LA POSTE, ESQUERDES, 62380</v>
      </c>
    </row>
    <row r="6408" customFormat="false" ht="15" hidden="false" customHeight="false" outlineLevel="0" collapsed="false">
      <c r="A6408" s="3" t="s">
        <v>20522</v>
      </c>
      <c r="B6408" s="3" t="s">
        <v>20523</v>
      </c>
      <c r="C6408" s="3" t="s">
        <v>20</v>
      </c>
      <c r="D6408" s="3" t="s">
        <v>1774</v>
      </c>
      <c r="E6408" s="3" t="s">
        <v>7149</v>
      </c>
      <c r="F6408" s="3" t="s">
        <v>20524</v>
      </c>
      <c r="G6408" s="4" t="str">
        <f aca="false">_xlfn.CONCAT(F6408, ", ", E6408, ", ", D6408)</f>
        <v>DEGRAEVE 9 RUE D 'ARRAS, GUEMAPPE, 62128</v>
      </c>
    </row>
    <row r="6409" customFormat="false" ht="15" hidden="false" customHeight="false" outlineLevel="0" collapsed="false">
      <c r="A6409" s="3" t="s">
        <v>20525</v>
      </c>
      <c r="B6409" s="3" t="s">
        <v>20526</v>
      </c>
      <c r="C6409" s="3" t="s">
        <v>182</v>
      </c>
      <c r="D6409" s="3" t="s">
        <v>1321</v>
      </c>
      <c r="E6409" s="3" t="s">
        <v>4041</v>
      </c>
      <c r="F6409" s="3" t="s">
        <v>20527</v>
      </c>
      <c r="G6409" s="4" t="str">
        <f aca="false">_xlfn.CONCAT(F6409, ", ", E6409, ", ", D6409)</f>
        <v>DEGOUGE JEAN-PIERRE 9 TER RUE DU GENERAL BARBOT, MONT ST ELOI, 62144</v>
      </c>
    </row>
    <row r="6410" customFormat="false" ht="15" hidden="false" customHeight="false" outlineLevel="0" collapsed="false">
      <c r="A6410" s="3" t="s">
        <v>20528</v>
      </c>
      <c r="B6410" s="3" t="s">
        <v>20529</v>
      </c>
      <c r="C6410" s="3" t="s">
        <v>62</v>
      </c>
      <c r="D6410" s="3" t="s">
        <v>1255</v>
      </c>
      <c r="E6410" s="3" t="s">
        <v>1256</v>
      </c>
      <c r="F6410" s="3" t="s">
        <v>20530</v>
      </c>
      <c r="G6410" s="4" t="str">
        <f aca="false">_xlfn.CONCAT(F6410, ", ", E6410, ", ", D6410)</f>
        <v>DEGORGUE 63 RUE DE SAINT FLORIS, ST VENANT, 62350</v>
      </c>
    </row>
    <row r="6411" customFormat="false" ht="15" hidden="false" customHeight="false" outlineLevel="0" collapsed="false">
      <c r="A6411" s="3" t="s">
        <v>20531</v>
      </c>
      <c r="B6411" s="3" t="s">
        <v>20532</v>
      </c>
      <c r="C6411" s="3" t="s">
        <v>26</v>
      </c>
      <c r="D6411" s="3" t="s">
        <v>3263</v>
      </c>
      <c r="E6411" s="3" t="s">
        <v>3264</v>
      </c>
      <c r="F6411" s="3" t="s">
        <v>20533</v>
      </c>
      <c r="G6411" s="4" t="str">
        <f aca="false">_xlfn.CONCAT(F6411, ", ", E6411, ", ", D6411)</f>
        <v>DEGOR CAPS 111 RUE MARCEL CACHIN, FENAIN, 59179</v>
      </c>
    </row>
    <row r="6412" customFormat="false" ht="15" hidden="false" customHeight="false" outlineLevel="0" collapsed="false">
      <c r="A6412" s="3" t="s">
        <v>20534</v>
      </c>
      <c r="B6412" s="3" t="s">
        <v>20535</v>
      </c>
      <c r="C6412" s="3"/>
      <c r="D6412" s="3" t="s">
        <v>627</v>
      </c>
      <c r="E6412" s="3" t="s">
        <v>628</v>
      </c>
      <c r="F6412" s="3" t="s">
        <v>20536</v>
      </c>
      <c r="G6412" s="4" t="str">
        <f aca="false">_xlfn.CONCAT(F6412, ", ", E6412, ", ", D6412)</f>
        <v>DEGLORIE JEAN MAURICE 3 RUE D' ITALIE, FACHES THUMESNIL, 59155</v>
      </c>
    </row>
    <row r="6413" customFormat="false" ht="15" hidden="false" customHeight="false" outlineLevel="0" collapsed="false">
      <c r="A6413" s="3" t="s">
        <v>20537</v>
      </c>
      <c r="B6413" s="3" t="s">
        <v>20538</v>
      </c>
      <c r="C6413" s="3" t="s">
        <v>26</v>
      </c>
      <c r="D6413" s="3" t="s">
        <v>1646</v>
      </c>
      <c r="E6413" s="3" t="s">
        <v>2641</v>
      </c>
      <c r="F6413" s="3" t="s">
        <v>20539</v>
      </c>
      <c r="G6413" s="4" t="str">
        <f aca="false">_xlfn.CONCAT(F6413, ", ", E6413, ", ", D6413)</f>
        <v>DEGARDIN LYDIE 21 RUE JEAN JAURES, ABLAIN ST NAZAIRE, 62153</v>
      </c>
    </row>
    <row r="6414" customFormat="false" ht="15" hidden="false" customHeight="false" outlineLevel="0" collapsed="false">
      <c r="A6414" s="3" t="s">
        <v>20540</v>
      </c>
      <c r="B6414" s="3" t="s">
        <v>20541</v>
      </c>
      <c r="C6414" s="3"/>
      <c r="D6414" s="3" t="s">
        <v>2624</v>
      </c>
      <c r="E6414" s="3" t="s">
        <v>13609</v>
      </c>
      <c r="F6414" s="3" t="s">
        <v>20542</v>
      </c>
      <c r="G6414" s="4" t="str">
        <f aca="false">_xlfn.CONCAT(F6414, ", ", E6414, ", ", D6414)</f>
        <v>57 ROUTE DE DESVRES, SELLES, 62240</v>
      </c>
    </row>
    <row r="6415" customFormat="false" ht="15" hidden="false" customHeight="false" outlineLevel="0" collapsed="false">
      <c r="A6415" s="3" t="s">
        <v>20543</v>
      </c>
      <c r="B6415" s="3" t="s">
        <v>20544</v>
      </c>
      <c r="C6415" s="3" t="s">
        <v>26</v>
      </c>
      <c r="D6415" s="3" t="s">
        <v>257</v>
      </c>
      <c r="E6415" s="3" t="s">
        <v>312</v>
      </c>
      <c r="F6415" s="3" t="s">
        <v>20545</v>
      </c>
      <c r="G6415" s="4" t="str">
        <f aca="false">_xlfn.CONCAT(F6415, ", ", E6415, ", ", D6415)</f>
        <v>DEGARDIN ANDRE 3 RUE MAX DORNOY, LUMBRES, 62380</v>
      </c>
    </row>
    <row r="6416" customFormat="false" ht="15" hidden="false" customHeight="false" outlineLevel="0" collapsed="false">
      <c r="A6416" s="3" t="s">
        <v>20546</v>
      </c>
      <c r="B6416" s="3" t="s">
        <v>20547</v>
      </c>
      <c r="C6416" s="3" t="s">
        <v>20</v>
      </c>
      <c r="D6416" s="3" t="s">
        <v>154</v>
      </c>
      <c r="E6416" s="3" t="s">
        <v>6000</v>
      </c>
      <c r="F6416" s="3" t="s">
        <v>20548</v>
      </c>
      <c r="G6416" s="4" t="str">
        <f aca="false">_xlfn.CONCAT(F6416, ", ", E6416, ", ", D6416)</f>
        <v>DEGARDIN 4 RUE NEDONCHEL, CAUCHY A LA TOUR, 62260</v>
      </c>
    </row>
    <row r="6417" customFormat="false" ht="15" hidden="false" customHeight="false" outlineLevel="0" collapsed="false">
      <c r="A6417" s="3" t="s">
        <v>20549</v>
      </c>
      <c r="B6417" s="3" t="s">
        <v>20550</v>
      </c>
      <c r="C6417" s="3" t="s">
        <v>9</v>
      </c>
      <c r="D6417" s="3" t="s">
        <v>451</v>
      </c>
      <c r="E6417" s="3" t="s">
        <v>20551</v>
      </c>
      <c r="F6417" s="3" t="s">
        <v>20552</v>
      </c>
      <c r="G6417" s="4" t="str">
        <f aca="false">_xlfn.CONCAT(F6417, ", ", E6417, ", ", D6417)</f>
        <v>DEGAEY PHILIPPE 2 CHEMIN DE HONGRIE, LELINGHEM, 62500</v>
      </c>
    </row>
    <row r="6418" customFormat="false" ht="15" hidden="false" customHeight="false" outlineLevel="0" collapsed="false">
      <c r="A6418" s="3" t="s">
        <v>20553</v>
      </c>
      <c r="B6418" s="3" t="s">
        <v>20554</v>
      </c>
      <c r="C6418" s="3" t="s">
        <v>4862</v>
      </c>
      <c r="D6418" s="3" t="s">
        <v>1400</v>
      </c>
      <c r="E6418" s="3" t="s">
        <v>1401</v>
      </c>
      <c r="F6418" s="3" t="s">
        <v>20555</v>
      </c>
      <c r="G6418" s="4" t="str">
        <f aca="false">_xlfn.CONCAT(F6418, ", ", E6418, ", ", D6418)</f>
        <v>DEFURNE RUE CARRE, HERSIN COUPIGNY, 62530</v>
      </c>
    </row>
    <row r="6419" customFormat="false" ht="15" hidden="false" customHeight="false" outlineLevel="0" collapsed="false">
      <c r="A6419" s="3" t="s">
        <v>20556</v>
      </c>
      <c r="B6419" s="3" t="s">
        <v>20557</v>
      </c>
      <c r="C6419" s="3" t="s">
        <v>26</v>
      </c>
      <c r="D6419" s="3" t="s">
        <v>127</v>
      </c>
      <c r="E6419" s="3" t="s">
        <v>69</v>
      </c>
      <c r="F6419" s="3" t="s">
        <v>20558</v>
      </c>
      <c r="G6419" s="4" t="str">
        <f aca="false">_xlfn.CONCAT(F6419, ", ", E6419, ", ", D6419)</f>
        <v>DEFOSSE 21 RUE BERTHELOT, MAZINGARBE, 62160</v>
      </c>
    </row>
    <row r="6420" customFormat="false" ht="15" hidden="false" customHeight="false" outlineLevel="0" collapsed="false">
      <c r="A6420" s="3" t="s">
        <v>20559</v>
      </c>
      <c r="B6420" s="3" t="s">
        <v>20560</v>
      </c>
      <c r="C6420" s="3" t="s">
        <v>37</v>
      </c>
      <c r="D6420" s="3" t="s">
        <v>1913</v>
      </c>
      <c r="E6420" s="3" t="s">
        <v>12921</v>
      </c>
      <c r="F6420" s="3" t="s">
        <v>20561</v>
      </c>
      <c r="G6420" s="4" t="str">
        <f aca="false">_xlfn.CONCAT(F6420, ", ", E6420, ", ", D6420)</f>
        <v>DEFLEURY ARLETTE 3 RUE DE FREVENT, BOUBERS SUR CANCHE, 62270</v>
      </c>
    </row>
    <row r="6421" customFormat="false" ht="15" hidden="false" customHeight="false" outlineLevel="0" collapsed="false">
      <c r="A6421" s="3" t="s">
        <v>20562</v>
      </c>
      <c r="B6421" s="3" t="s">
        <v>20563</v>
      </c>
      <c r="C6421" s="3"/>
      <c r="D6421" s="3" t="s">
        <v>20564</v>
      </c>
      <c r="E6421" s="3" t="s">
        <v>20565</v>
      </c>
      <c r="F6421" s="3" t="s">
        <v>20566</v>
      </c>
      <c r="G6421" s="4" t="str">
        <f aca="false">_xlfn.CONCAT(F6421, ", ", E6421, ", ", D6421)</f>
        <v>NORMIVAL ZONE INDUSTRIELLE, LUNERAY, 76810</v>
      </c>
    </row>
    <row r="6422" customFormat="false" ht="15" hidden="false" customHeight="false" outlineLevel="0" collapsed="false">
      <c r="A6422" s="3" t="s">
        <v>20567</v>
      </c>
      <c r="B6422" s="3" t="s">
        <v>20568</v>
      </c>
      <c r="C6422" s="3" t="s">
        <v>20</v>
      </c>
      <c r="D6422" s="3" t="s">
        <v>167</v>
      </c>
      <c r="E6422" s="3" t="s">
        <v>168</v>
      </c>
      <c r="F6422" s="3" t="s">
        <v>20569</v>
      </c>
      <c r="G6422" s="4" t="str">
        <f aca="false">_xlfn.CONCAT(F6422, ", ", E6422, ", ", D6422)</f>
        <v>DEFEVER 326 RUE JEAN LANNES, LOOS EN GOHELLE, 62750</v>
      </c>
    </row>
    <row r="6423" customFormat="false" ht="15" hidden="false" customHeight="false" outlineLevel="0" collapsed="false">
      <c r="A6423" s="3" t="s">
        <v>20570</v>
      </c>
      <c r="B6423" s="3" t="s">
        <v>20571</v>
      </c>
      <c r="C6423" s="3" t="s">
        <v>26</v>
      </c>
      <c r="D6423" s="3" t="s">
        <v>1255</v>
      </c>
      <c r="E6423" s="3" t="s">
        <v>14444</v>
      </c>
      <c r="F6423" s="3" t="s">
        <v>20572</v>
      </c>
      <c r="G6423" s="4" t="str">
        <f aca="false">_xlfn.CONCAT(F6423, ", ", E6423, ", ", D6423)</f>
        <v>DEFER ALAIN 450 RUE DE CALONNE, SAINT FLORIS, 62350</v>
      </c>
    </row>
    <row r="6424" customFormat="false" ht="15" hidden="false" customHeight="false" outlineLevel="0" collapsed="false">
      <c r="A6424" s="3" t="s">
        <v>20573</v>
      </c>
      <c r="B6424" s="3" t="s">
        <v>20574</v>
      </c>
      <c r="C6424" s="3"/>
      <c r="D6424" s="3" t="s">
        <v>15</v>
      </c>
      <c r="E6424" s="3" t="s">
        <v>3648</v>
      </c>
      <c r="F6424" s="3" t="s">
        <v>20575</v>
      </c>
      <c r="G6424" s="4" t="str">
        <f aca="false">_xlfn.CONCAT(F6424, ", ", E6424, ", ", D6424)</f>
        <v>71 BIS RUE PRINCIPALE, ST HILAIRE COTTES, 62120</v>
      </c>
    </row>
    <row r="6425" customFormat="false" ht="15" hidden="false" customHeight="false" outlineLevel="0" collapsed="false">
      <c r="A6425" s="3" t="s">
        <v>20576</v>
      </c>
      <c r="B6425" s="3" t="s">
        <v>20577</v>
      </c>
      <c r="C6425" s="3" t="s">
        <v>26</v>
      </c>
      <c r="D6425" s="3" t="s">
        <v>350</v>
      </c>
      <c r="E6425" s="3" t="s">
        <v>20578</v>
      </c>
      <c r="F6425" s="3" t="s">
        <v>20579</v>
      </c>
      <c r="G6425" s="4" t="str">
        <f aca="false">_xlfn.CONCAT(F6425, ", ", E6425, ", ", D6425)</f>
        <v>DEFEBVER 3 RUE DE L'EGLISE, FRESNES LES MONTAUBAN, 62490</v>
      </c>
    </row>
    <row r="6426" customFormat="false" ht="15" hidden="false" customHeight="false" outlineLevel="0" collapsed="false">
      <c r="A6426" s="3" t="s">
        <v>20580</v>
      </c>
      <c r="B6426" s="3" t="s">
        <v>20581</v>
      </c>
      <c r="C6426" s="3"/>
      <c r="D6426" s="3" t="s">
        <v>88</v>
      </c>
      <c r="E6426" s="3" t="s">
        <v>89</v>
      </c>
      <c r="F6426" s="3" t="s">
        <v>20582</v>
      </c>
      <c r="G6426" s="4" t="str">
        <f aca="false">_xlfn.CONCAT(F6426, ", ", E6426, ", ", D6426)</f>
        <v>DEFARBUS 22 RUE CONSTANT LEQUEUX, AVION, 62210</v>
      </c>
    </row>
    <row r="6427" customFormat="false" ht="15" hidden="false" customHeight="false" outlineLevel="0" collapsed="false">
      <c r="A6427" s="3" t="s">
        <v>20583</v>
      </c>
      <c r="B6427" s="3" t="s">
        <v>20584</v>
      </c>
      <c r="C6427" s="3" t="s">
        <v>182</v>
      </c>
      <c r="D6427" s="3" t="s">
        <v>4013</v>
      </c>
      <c r="E6427" s="3" t="s">
        <v>6988</v>
      </c>
      <c r="F6427" s="3" t="s">
        <v>20585</v>
      </c>
      <c r="G6427" s="4" t="str">
        <f aca="false">_xlfn.CONCAT(F6427, ", ", E6427, ", ", D6427)</f>
        <v>DEFACHE HENRI 8 RUE DU 11 NOVEMBRE, BILLY BERCLAU, 62138</v>
      </c>
    </row>
    <row r="6428" customFormat="false" ht="15" hidden="false" customHeight="false" outlineLevel="0" collapsed="false">
      <c r="A6428" s="3" t="s">
        <v>20586</v>
      </c>
      <c r="B6428" s="3" t="s">
        <v>20587</v>
      </c>
      <c r="C6428" s="3"/>
      <c r="D6428" s="3" t="s">
        <v>451</v>
      </c>
      <c r="E6428" s="3" t="s">
        <v>452</v>
      </c>
      <c r="F6428" s="3" t="s">
        <v>20588</v>
      </c>
      <c r="G6428" s="4" t="str">
        <f aca="false">_xlfn.CONCAT(F6428, ", ", E6428, ", ", D6428)</f>
        <v>4 RUE FRANCOIS RINGOT, ST OMER, 62500</v>
      </c>
    </row>
    <row r="6429" customFormat="false" ht="15" hidden="false" customHeight="false" outlineLevel="0" collapsed="false">
      <c r="A6429" s="3" t="s">
        <v>20589</v>
      </c>
      <c r="B6429" s="3" t="s">
        <v>20590</v>
      </c>
      <c r="C6429" s="3"/>
      <c r="D6429" s="3" t="s">
        <v>122</v>
      </c>
      <c r="E6429" s="3" t="s">
        <v>675</v>
      </c>
      <c r="F6429" s="3" t="s">
        <v>20591</v>
      </c>
      <c r="G6429" s="4" t="str">
        <f aca="false">_xlfn.CONCAT(F6429, ", ", E6429, ", ", D6429)</f>
        <v>17 RESIDENCE LA DONDAINE, LILLERS, 62190</v>
      </c>
    </row>
    <row r="6430" customFormat="false" ht="15" hidden="false" customHeight="false" outlineLevel="0" collapsed="false">
      <c r="A6430" s="3" t="s">
        <v>20592</v>
      </c>
      <c r="B6430" s="3" t="s">
        <v>20593</v>
      </c>
      <c r="C6430" s="3"/>
      <c r="D6430" s="3" t="s">
        <v>1913</v>
      </c>
      <c r="E6430" s="3" t="s">
        <v>5448</v>
      </c>
      <c r="F6430" s="3" t="s">
        <v>20594</v>
      </c>
      <c r="G6430" s="4" t="str">
        <f aca="false">_xlfn.CONCAT(F6430, ", ", E6430, ", ", D6430)</f>
        <v>DECROIX JOSEPH 36 RUE PRINCIPALE, REBREUVE SUR CANCHE, 62270</v>
      </c>
    </row>
    <row r="6431" customFormat="false" ht="15" hidden="false" customHeight="false" outlineLevel="0" collapsed="false">
      <c r="A6431" s="3" t="s">
        <v>20595</v>
      </c>
      <c r="B6431" s="3" t="s">
        <v>20596</v>
      </c>
      <c r="C6431" s="3" t="s">
        <v>37</v>
      </c>
      <c r="D6431" s="3" t="s">
        <v>808</v>
      </c>
      <c r="E6431" s="3" t="s">
        <v>6579</v>
      </c>
      <c r="F6431" s="3" t="s">
        <v>20597</v>
      </c>
      <c r="G6431" s="4" t="str">
        <f aca="false">_xlfn.CONCAT(F6431, ", ", E6431, ", ", D6431)</f>
        <v>2 IMPASSE DES PRES, ST MARTIN D HARDINGHEM, 62560</v>
      </c>
    </row>
    <row r="6432" customFormat="false" ht="15" hidden="false" customHeight="false" outlineLevel="0" collapsed="false">
      <c r="A6432" s="3" t="s">
        <v>20598</v>
      </c>
      <c r="B6432" s="3" t="s">
        <v>20599</v>
      </c>
      <c r="C6432" s="3" t="s">
        <v>37</v>
      </c>
      <c r="D6432" s="3" t="s">
        <v>52</v>
      </c>
      <c r="E6432" s="3" t="s">
        <v>53</v>
      </c>
      <c r="F6432" s="3" t="s">
        <v>20600</v>
      </c>
      <c r="G6432" s="4" t="str">
        <f aca="false">_xlfn.CONCAT(F6432, ", ", E6432, ", ", D6432)</f>
        <v>DECROIX ANNE 27 RUE GAMBETTA, BETHUNE, 62400</v>
      </c>
    </row>
    <row r="6433" customFormat="false" ht="15" hidden="false" customHeight="false" outlineLevel="0" collapsed="false">
      <c r="A6433" s="3" t="s">
        <v>20601</v>
      </c>
      <c r="B6433" s="3" t="s">
        <v>20602</v>
      </c>
      <c r="C6433" s="3" t="s">
        <v>9</v>
      </c>
      <c r="D6433" s="3" t="s">
        <v>574</v>
      </c>
      <c r="E6433" s="3" t="s">
        <v>20603</v>
      </c>
      <c r="F6433" s="3" t="s">
        <v>20604</v>
      </c>
      <c r="G6433" s="4" t="str">
        <f aca="false">_xlfn.CONCAT(F6433, ", ", E6433, ", ", D6433)</f>
        <v>DECROCK GILLES 76 BIS RUE D'AIRE, STEEBECQUES, 59189</v>
      </c>
    </row>
    <row r="6434" customFormat="false" ht="15" hidden="false" customHeight="false" outlineLevel="0" collapsed="false">
      <c r="A6434" s="3" t="s">
        <v>20605</v>
      </c>
      <c r="B6434" s="3" t="s">
        <v>20606</v>
      </c>
      <c r="C6434" s="3" t="s">
        <v>9</v>
      </c>
      <c r="D6434" s="3" t="s">
        <v>241</v>
      </c>
      <c r="E6434" s="3" t="s">
        <v>242</v>
      </c>
      <c r="F6434" s="3" t="s">
        <v>20607</v>
      </c>
      <c r="G6434" s="4" t="str">
        <f aca="false">_xlfn.CONCAT(F6434, ", ", E6434, ", ", D6434)</f>
        <v>25 BIS RUE LOUIS DUPONT, ISBERGUES, 62330</v>
      </c>
    </row>
    <row r="6435" customFormat="false" ht="15" hidden="false" customHeight="false" outlineLevel="0" collapsed="false">
      <c r="A6435" s="3" t="s">
        <v>20608</v>
      </c>
      <c r="B6435" s="3" t="s">
        <v>20609</v>
      </c>
      <c r="C6435" s="3" t="s">
        <v>9</v>
      </c>
      <c r="D6435" s="3" t="s">
        <v>1869</v>
      </c>
      <c r="E6435" s="3" t="s">
        <v>20610</v>
      </c>
      <c r="F6435" s="3" t="s">
        <v>20611</v>
      </c>
      <c r="G6435" s="4" t="str">
        <f aca="false">_xlfn.CONCAT(F6435, ", ", E6435, ", ", D6435)</f>
        <v>DECRESSY (VEXOR) 32 RUE HENRI CHARLET, FLEURBAY, 62840</v>
      </c>
    </row>
    <row r="6436" customFormat="false" ht="15" hidden="false" customHeight="false" outlineLevel="0" collapsed="false">
      <c r="A6436" s="3" t="s">
        <v>20612</v>
      </c>
      <c r="B6436" s="3" t="s">
        <v>20613</v>
      </c>
      <c r="C6436" s="3" t="s">
        <v>9</v>
      </c>
      <c r="D6436" s="3" t="s">
        <v>15</v>
      </c>
      <c r="E6436" s="3" t="s">
        <v>316</v>
      </c>
      <c r="F6436" s="3" t="s">
        <v>20614</v>
      </c>
      <c r="G6436" s="4" t="str">
        <f aca="false">_xlfn.CONCAT(F6436, ", ", E6436, ", ", D6436)</f>
        <v>DECREQUY GUY 21 BOULEVARD FOCH, AIRE SUR LA LYS, 62120</v>
      </c>
    </row>
    <row r="6437" customFormat="false" ht="15" hidden="false" customHeight="false" outlineLevel="0" collapsed="false">
      <c r="A6437" s="3" t="s">
        <v>20615</v>
      </c>
      <c r="B6437" s="3" t="s">
        <v>20616</v>
      </c>
      <c r="C6437" s="3" t="s">
        <v>9</v>
      </c>
      <c r="D6437" s="3" t="s">
        <v>15</v>
      </c>
      <c r="E6437" s="3" t="s">
        <v>48</v>
      </c>
      <c r="F6437" s="3" t="s">
        <v>20617</v>
      </c>
      <c r="G6437" s="4" t="str">
        <f aca="false">_xlfn.CONCAT(F6437, ", ", E6437, ", ", D6437)</f>
        <v>PERSONNEL 18 PLACE DE LA MAIRIE, ROQUETOIRE, 62120</v>
      </c>
    </row>
    <row r="6438" customFormat="false" ht="15" hidden="false" customHeight="false" outlineLevel="0" collapsed="false">
      <c r="A6438" s="3" t="s">
        <v>20618</v>
      </c>
      <c r="B6438" s="3" t="s">
        <v>20619</v>
      </c>
      <c r="C6438" s="3" t="s">
        <v>9</v>
      </c>
      <c r="D6438" s="3" t="s">
        <v>15</v>
      </c>
      <c r="E6438" s="3" t="s">
        <v>48</v>
      </c>
      <c r="F6438" s="3" t="s">
        <v>20620</v>
      </c>
      <c r="G6438" s="4" t="str">
        <f aca="false">_xlfn.CONCAT(F6438, ", ", E6438, ", ", D6438)</f>
        <v>2 IMPASSE DES BOSQUETS, ROQUETOIRE, 62120</v>
      </c>
    </row>
    <row r="6439" customFormat="false" ht="15" hidden="false" customHeight="false" outlineLevel="0" collapsed="false">
      <c r="A6439" s="3" t="s">
        <v>20621</v>
      </c>
      <c r="B6439" s="3" t="s">
        <v>20622</v>
      </c>
      <c r="C6439" s="3" t="s">
        <v>1333</v>
      </c>
      <c r="D6439" s="3" t="s">
        <v>1853</v>
      </c>
      <c r="E6439" s="3" t="s">
        <v>18153</v>
      </c>
      <c r="F6439" s="3" t="s">
        <v>20623</v>
      </c>
      <c r="G6439" s="4" t="str">
        <f aca="false">_xlfn.CONCAT(F6439, ", ", E6439, ", ", D6439)</f>
        <v>4 ROUTE DE BLARINGHEM, SERCUS, 59173</v>
      </c>
    </row>
    <row r="6440" customFormat="false" ht="15" hidden="false" customHeight="false" outlineLevel="0" collapsed="false">
      <c r="A6440" s="3" t="s">
        <v>20624</v>
      </c>
      <c r="B6440" s="3" t="s">
        <v>20625</v>
      </c>
      <c r="C6440" s="3" t="s">
        <v>9</v>
      </c>
      <c r="D6440" s="3" t="s">
        <v>1853</v>
      </c>
      <c r="E6440" s="3" t="s">
        <v>17423</v>
      </c>
      <c r="F6440" s="3" t="s">
        <v>20626</v>
      </c>
      <c r="G6440" s="4" t="str">
        <f aca="false">_xlfn.CONCAT(F6440, ", ", E6440, ", ", D6440)</f>
        <v>747 RUE D'EBBLINGHEM, LYNDE, 59173</v>
      </c>
    </row>
    <row r="6441" customFormat="false" ht="15" hidden="false" customHeight="false" outlineLevel="0" collapsed="false">
      <c r="A6441" s="3" t="s">
        <v>20627</v>
      </c>
      <c r="B6441" s="3" t="s">
        <v>20628</v>
      </c>
      <c r="C6441" s="3" t="s">
        <v>20</v>
      </c>
      <c r="D6441" s="3" t="s">
        <v>57</v>
      </c>
      <c r="E6441" s="3" t="s">
        <v>58</v>
      </c>
      <c r="F6441" s="3" t="s">
        <v>20629</v>
      </c>
      <c r="G6441" s="4" t="str">
        <f aca="false">_xlfn.CONCAT(F6441, ", ", E6441, ", ", D6441)</f>
        <v>DECOURSELLE DANIEL 13 SQUARE DES FOUGERES, HEM, 59510</v>
      </c>
    </row>
    <row r="6442" customFormat="false" ht="15" hidden="false" customHeight="false" outlineLevel="0" collapsed="false">
      <c r="A6442" s="3" t="s">
        <v>20630</v>
      </c>
      <c r="B6442" s="3" t="s">
        <v>20631</v>
      </c>
      <c r="C6442" s="3"/>
      <c r="D6442" s="3" t="s">
        <v>107</v>
      </c>
      <c r="E6442" s="3" t="s">
        <v>1109</v>
      </c>
      <c r="F6442" s="3" t="s">
        <v>20632</v>
      </c>
      <c r="G6442" s="4" t="str">
        <f aca="false">_xlfn.CONCAT(F6442, ", ", E6442, ", ", D6442)</f>
        <v>DECOTTIGNIE 27 RUE ALBERT CAMUS, ARRAS, 62000</v>
      </c>
    </row>
    <row r="6443" customFormat="false" ht="15" hidden="false" customHeight="false" outlineLevel="0" collapsed="false">
      <c r="A6443" s="3" t="s">
        <v>20633</v>
      </c>
      <c r="B6443" s="3" t="s">
        <v>20634</v>
      </c>
      <c r="C6443" s="3" t="s">
        <v>62</v>
      </c>
      <c r="D6443" s="3" t="s">
        <v>411</v>
      </c>
      <c r="E6443" s="3" t="s">
        <v>412</v>
      </c>
      <c r="F6443" s="3" t="s">
        <v>20635</v>
      </c>
      <c r="G6443" s="4" t="str">
        <f aca="false">_xlfn.CONCAT(F6443, ", ", E6443, ", ", D6443)</f>
        <v>DECOSTER MICHELE 950 RUE DE LA GARE, BOESCHEPE, 59299</v>
      </c>
    </row>
    <row r="6444" customFormat="false" ht="15" hidden="false" customHeight="false" outlineLevel="0" collapsed="false">
      <c r="A6444" s="3" t="s">
        <v>20636</v>
      </c>
      <c r="B6444" s="3" t="s">
        <v>20637</v>
      </c>
      <c r="C6444" s="3"/>
      <c r="D6444" s="3" t="s">
        <v>627</v>
      </c>
      <c r="E6444" s="3" t="s">
        <v>628</v>
      </c>
      <c r="F6444" s="3" t="s">
        <v>20638</v>
      </c>
      <c r="G6444" s="4" t="str">
        <f aca="false">_xlfn.CONCAT(F6444, ", ", E6444, ", ", D6444)</f>
        <v>DECOSTER MICHEL 2 RUE LOUIS DAVID, FACHES THUMESNIL, 59155</v>
      </c>
    </row>
    <row r="6445" customFormat="false" ht="15" hidden="false" customHeight="false" outlineLevel="0" collapsed="false">
      <c r="A6445" s="3" t="s">
        <v>20639</v>
      </c>
      <c r="B6445" s="3" t="s">
        <v>20640</v>
      </c>
      <c r="C6445" s="3"/>
      <c r="D6445" s="3" t="s">
        <v>117</v>
      </c>
      <c r="E6445" s="3" t="s">
        <v>1444</v>
      </c>
      <c r="F6445" s="3" t="s">
        <v>20641</v>
      </c>
      <c r="G6445" s="4" t="str">
        <f aca="false">_xlfn.CONCAT(F6445, ", ", E6445, ", ", D6445)</f>
        <v>45 RUE D'HERBELLE, CLARQUES, 62129</v>
      </c>
    </row>
    <row r="6446" customFormat="false" ht="15" hidden="false" customHeight="false" outlineLevel="0" collapsed="false">
      <c r="A6446" s="3" t="s">
        <v>20642</v>
      </c>
      <c r="B6446" s="3" t="s">
        <v>20643</v>
      </c>
      <c r="C6446" s="3"/>
      <c r="D6446" s="3" t="s">
        <v>4013</v>
      </c>
      <c r="E6446" s="3" t="s">
        <v>5965</v>
      </c>
      <c r="F6446" s="3" t="s">
        <v>20644</v>
      </c>
      <c r="G6446" s="4" t="str">
        <f aca="false">_xlfn.CONCAT(F6446, ", ", E6446, ", ", D6446)</f>
        <v>DECOSTER ALAIN 1 RUE VICTOR DEJONG, DOUVRIN, 62138</v>
      </c>
    </row>
    <row r="6447" customFormat="false" ht="15" hidden="false" customHeight="false" outlineLevel="0" collapsed="false">
      <c r="A6447" s="3" t="s">
        <v>20645</v>
      </c>
      <c r="B6447" s="3" t="s">
        <v>20646</v>
      </c>
      <c r="C6447" s="3" t="s">
        <v>182</v>
      </c>
      <c r="D6447" s="3" t="s">
        <v>446</v>
      </c>
      <c r="E6447" s="3" t="s">
        <v>447</v>
      </c>
      <c r="F6447" s="3" t="s">
        <v>20647</v>
      </c>
      <c r="G6447" s="4" t="str">
        <f aca="false">_xlfn.CONCAT(F6447, ", ", E6447, ", ", D6447)</f>
        <v>DECOSTER LA SABLIERE, FOURNES EN WEPPES, 59134</v>
      </c>
    </row>
    <row r="6448" customFormat="false" ht="15" hidden="false" customHeight="false" outlineLevel="0" collapsed="false">
      <c r="A6448" s="3" t="s">
        <v>20648</v>
      </c>
      <c r="B6448" s="3" t="s">
        <v>20649</v>
      </c>
      <c r="C6448" s="3" t="s">
        <v>182</v>
      </c>
      <c r="D6448" s="3" t="s">
        <v>425</v>
      </c>
      <c r="E6448" s="3" t="s">
        <v>15602</v>
      </c>
      <c r="F6448" s="3" t="s">
        <v>20650</v>
      </c>
      <c r="G6448" s="4" t="str">
        <f aca="false">_xlfn.CONCAT(F6448, ", ", E6448, ", ", D6448)</f>
        <v>DECOOPMAN PAULINE 13 CHEMIN DES ALLIES, RADINGHEM EN WEPPES, 59320</v>
      </c>
    </row>
    <row r="6449" customFormat="false" ht="15" hidden="false" customHeight="false" outlineLevel="0" collapsed="false">
      <c r="A6449" s="3" t="s">
        <v>20651</v>
      </c>
      <c r="B6449" s="3" t="s">
        <v>20652</v>
      </c>
      <c r="C6449" s="3" t="s">
        <v>9</v>
      </c>
      <c r="D6449" s="3" t="s">
        <v>574</v>
      </c>
      <c r="E6449" s="3" t="s">
        <v>1279</v>
      </c>
      <c r="F6449" s="3" t="s">
        <v>20653</v>
      </c>
      <c r="G6449" s="4" t="str">
        <f aca="false">_xlfn.CONCAT(F6449, ", ", E6449, ", ", D6449)</f>
        <v>1 RUE AU BEURRE, STEENBECQUE, 59189</v>
      </c>
    </row>
    <row r="6450" customFormat="false" ht="15" hidden="false" customHeight="false" outlineLevel="0" collapsed="false">
      <c r="A6450" s="3" t="s">
        <v>20654</v>
      </c>
      <c r="B6450" s="3" t="s">
        <v>20655</v>
      </c>
      <c r="C6450" s="3" t="s">
        <v>37</v>
      </c>
      <c r="D6450" s="3" t="s">
        <v>350</v>
      </c>
      <c r="E6450" s="3" t="s">
        <v>351</v>
      </c>
      <c r="F6450" s="3" t="s">
        <v>20656</v>
      </c>
      <c r="G6450" s="4" t="str">
        <f aca="false">_xlfn.CONCAT(F6450, ", ", E6450, ", ", D6450)</f>
        <v>DECONTE 77 GRAND RUE, VITRY EN ARTOIS, 62490</v>
      </c>
    </row>
    <row r="6451" customFormat="false" ht="15" hidden="false" customHeight="false" outlineLevel="0" collapsed="false">
      <c r="A6451" s="3" t="s">
        <v>20657</v>
      </c>
      <c r="B6451" s="3" t="s">
        <v>20658</v>
      </c>
      <c r="C6451" s="3" t="s">
        <v>9</v>
      </c>
      <c r="D6451" s="3" t="s">
        <v>451</v>
      </c>
      <c r="E6451" s="3" t="s">
        <v>2127</v>
      </c>
      <c r="F6451" s="3" t="s">
        <v>20659</v>
      </c>
      <c r="G6451" s="4" t="str">
        <f aca="false">_xlfn.CONCAT(F6451, ", ", E6451, ", ", D6451)</f>
        <v>DECOMBLE BERANGERE 21 RUE FRANCOIS RINGOT, SAINT-OMER, 62500</v>
      </c>
    </row>
    <row r="6452" customFormat="false" ht="15" hidden="false" customHeight="false" outlineLevel="0" collapsed="false">
      <c r="A6452" s="3" t="s">
        <v>20660</v>
      </c>
      <c r="B6452" s="3" t="s">
        <v>20661</v>
      </c>
      <c r="C6452" s="3" t="s">
        <v>9</v>
      </c>
      <c r="D6452" s="3" t="s">
        <v>1195</v>
      </c>
      <c r="E6452" s="3" t="s">
        <v>1196</v>
      </c>
      <c r="F6452" s="3" t="s">
        <v>20662</v>
      </c>
      <c r="G6452" s="4" t="str">
        <f aca="false">_xlfn.CONCAT(F6452, ", ", E6452, ", ", D6452)</f>
        <v>38 CHEMIN DU HALAGE, HOULLE, 62910</v>
      </c>
    </row>
    <row r="6453" customFormat="false" ht="15" hidden="false" customHeight="false" outlineLevel="0" collapsed="false">
      <c r="A6453" s="3" t="s">
        <v>20663</v>
      </c>
      <c r="B6453" s="3" t="s">
        <v>20664</v>
      </c>
      <c r="C6453" s="3" t="s">
        <v>37</v>
      </c>
      <c r="D6453" s="3" t="s">
        <v>1263</v>
      </c>
      <c r="E6453" s="3" t="s">
        <v>1264</v>
      </c>
      <c r="F6453" s="3" t="s">
        <v>20665</v>
      </c>
      <c r="G6453" s="4" t="str">
        <f aca="false">_xlfn.CONCAT(F6453, ", ", E6453, ", ", D6453)</f>
        <v>DECOCK ALAIN 15 BIS RUE DE LA GARE, BOUQUEMAISON, 80600</v>
      </c>
    </row>
    <row r="6454" customFormat="false" ht="15" hidden="false" customHeight="false" outlineLevel="0" collapsed="false">
      <c r="A6454" s="3" t="s">
        <v>20666</v>
      </c>
      <c r="B6454" s="3" t="s">
        <v>20667</v>
      </c>
      <c r="C6454" s="3" t="s">
        <v>62</v>
      </c>
      <c r="D6454" s="3" t="s">
        <v>4006</v>
      </c>
      <c r="E6454" s="3" t="s">
        <v>6056</v>
      </c>
      <c r="F6454" s="3" t="s">
        <v>20668</v>
      </c>
      <c r="G6454" s="4" t="str">
        <f aca="false">_xlfn.CONCAT(F6454, ", ", E6454, ", ", D6454)</f>
        <v>34 RUE DE COURCELLES, BLANGY SUR TERNOISE, 62770</v>
      </c>
    </row>
    <row r="6455" customFormat="false" ht="15" hidden="false" customHeight="false" outlineLevel="0" collapsed="false">
      <c r="A6455" s="3" t="s">
        <v>20669</v>
      </c>
      <c r="B6455" s="3" t="s">
        <v>20670</v>
      </c>
      <c r="C6455" s="3" t="s">
        <v>62</v>
      </c>
      <c r="D6455" s="3" t="s">
        <v>800</v>
      </c>
      <c r="E6455" s="3" t="s">
        <v>2293</v>
      </c>
      <c r="F6455" s="3" t="s">
        <v>20671</v>
      </c>
      <c r="G6455" s="4" t="str">
        <f aca="false">_xlfn.CONCAT(F6455, ", ", E6455, ", ", D6455)</f>
        <v>DECOBERT 24 RUE DE WANCOURT, MONCHY LE PREUX, 62118</v>
      </c>
    </row>
    <row r="6456" customFormat="false" ht="15" hidden="false" customHeight="false" outlineLevel="0" collapsed="false">
      <c r="A6456" s="3" t="s">
        <v>20672</v>
      </c>
      <c r="B6456" s="3" t="s">
        <v>20670</v>
      </c>
      <c r="C6456" s="3" t="s">
        <v>182</v>
      </c>
      <c r="D6456" s="3" t="s">
        <v>1869</v>
      </c>
      <c r="E6456" s="3" t="s">
        <v>1870</v>
      </c>
      <c r="F6456" s="3" t="s">
        <v>20673</v>
      </c>
      <c r="G6456" s="4" t="str">
        <f aca="false">_xlfn.CONCAT(F6456, ", ", E6456, ", ", D6456)</f>
        <v>DECOBERT 40 RUE LOUIS BOUQUET, FLEURBAIX, 62840</v>
      </c>
    </row>
    <row r="6457" customFormat="false" ht="15" hidden="false" customHeight="false" outlineLevel="0" collapsed="false">
      <c r="A6457" s="3" t="s">
        <v>20674</v>
      </c>
      <c r="B6457" s="3" t="s">
        <v>20675</v>
      </c>
      <c r="C6457" s="3" t="s">
        <v>182</v>
      </c>
      <c r="D6457" s="3" t="s">
        <v>1182</v>
      </c>
      <c r="E6457" s="3" t="s">
        <v>9268</v>
      </c>
      <c r="F6457" s="3" t="s">
        <v>20676</v>
      </c>
      <c r="G6457" s="4" t="str">
        <f aca="false">_xlfn.CONCAT(F6457, ", ", E6457, ", ", D6457)</f>
        <v>COMPASS RES AIGUE MARINE RESIDENCE AIGUE MARINE, BRAY DUNES, 59123</v>
      </c>
    </row>
    <row r="6458" customFormat="false" ht="15" hidden="false" customHeight="false" outlineLevel="0" collapsed="false">
      <c r="A6458" s="3" t="s">
        <v>20677</v>
      </c>
      <c r="B6458" s="3" t="s">
        <v>20678</v>
      </c>
      <c r="C6458" s="3" t="s">
        <v>37</v>
      </c>
      <c r="D6458" s="3" t="s">
        <v>808</v>
      </c>
      <c r="E6458" s="3" t="s">
        <v>8310</v>
      </c>
      <c r="F6458" s="3" t="s">
        <v>20679</v>
      </c>
      <c r="G6458" s="4" t="str">
        <f aca="false">_xlfn.CONCAT(F6458, ", ", E6458, ", ", D6458)</f>
        <v>4 HAMEAU DU MANILLET, MERCK ST LIEVIN, 62560</v>
      </c>
    </row>
    <row r="6459" customFormat="false" ht="15" hidden="false" customHeight="false" outlineLevel="0" collapsed="false">
      <c r="A6459" s="3" t="s">
        <v>20680</v>
      </c>
      <c r="B6459" s="3" t="s">
        <v>20681</v>
      </c>
      <c r="C6459" s="3" t="s">
        <v>182</v>
      </c>
      <c r="D6459" s="3" t="s">
        <v>330</v>
      </c>
      <c r="E6459" s="3" t="s">
        <v>513</v>
      </c>
      <c r="F6459" s="3" t="s">
        <v>20682</v>
      </c>
      <c r="G6459" s="4" t="str">
        <f aca="false">_xlfn.CONCAT(F6459, ", ", E6459, ", ", D6459)</f>
        <v>DECLERCK JEANNE 2 RUE HENRI DARRAS, ELEU DIT LEAUWETTE, 62300</v>
      </c>
    </row>
    <row r="6460" customFormat="false" ht="15" hidden="false" customHeight="false" outlineLevel="0" collapsed="false">
      <c r="A6460" s="3" t="s">
        <v>20683</v>
      </c>
      <c r="B6460" s="3" t="s">
        <v>20684</v>
      </c>
      <c r="C6460" s="3"/>
      <c r="D6460" s="3" t="s">
        <v>764</v>
      </c>
      <c r="E6460" s="3" t="s">
        <v>2358</v>
      </c>
      <c r="F6460" s="3" t="s">
        <v>20685</v>
      </c>
      <c r="G6460" s="4" t="str">
        <f aca="false">_xlfn.CONCAT(F6460, ", ", E6460, ", ", D6460)</f>
        <v>DECHEMAKER RUE RICHET, HAMEL, 59151</v>
      </c>
    </row>
    <row r="6461" customFormat="false" ht="15" hidden="false" customHeight="false" outlineLevel="0" collapsed="false">
      <c r="A6461" s="3" t="s">
        <v>20686</v>
      </c>
      <c r="B6461" s="3" t="s">
        <v>20687</v>
      </c>
      <c r="C6461" s="3"/>
      <c r="D6461" s="3" t="s">
        <v>4336</v>
      </c>
      <c r="E6461" s="3" t="s">
        <v>4337</v>
      </c>
      <c r="F6461" s="3" t="s">
        <v>20688</v>
      </c>
      <c r="G6461" s="4" t="str">
        <f aca="false">_xlfn.CONCAT(F6461, ", ", E6461, ", ", D6461)</f>
        <v>DECAUDAIN MARIE-LOUISE 37 RUE DU GENERAL DE GAULLE, BREBIERES, 62117</v>
      </c>
    </row>
    <row r="6462" customFormat="false" ht="15" hidden="false" customHeight="false" outlineLevel="0" collapsed="false">
      <c r="A6462" s="3" t="s">
        <v>20689</v>
      </c>
      <c r="B6462" s="3" t="s">
        <v>20690</v>
      </c>
      <c r="C6462" s="3" t="s">
        <v>9</v>
      </c>
      <c r="D6462" s="3" t="s">
        <v>10227</v>
      </c>
      <c r="E6462" s="3" t="s">
        <v>394</v>
      </c>
      <c r="F6462" s="3" t="s">
        <v>20691</v>
      </c>
      <c r="G6462" s="4" t="str">
        <f aca="false">_xlfn.CONCAT(F6462, ", ", E6462, ", ", D6462)</f>
        <v>4 AVENUE DES FRAIS FONDS, LONGUENESSE, 62119</v>
      </c>
    </row>
    <row r="6463" customFormat="false" ht="15" hidden="false" customHeight="false" outlineLevel="0" collapsed="false">
      <c r="A6463" s="3" t="s">
        <v>20692</v>
      </c>
      <c r="B6463" s="3" t="s">
        <v>20690</v>
      </c>
      <c r="C6463" s="3" t="s">
        <v>9</v>
      </c>
      <c r="D6463" s="3" t="s">
        <v>102</v>
      </c>
      <c r="E6463" s="3" t="s">
        <v>1903</v>
      </c>
      <c r="F6463" s="3" t="s">
        <v>20693</v>
      </c>
      <c r="G6463" s="4" t="str">
        <f aca="false">_xlfn.CONCAT(F6463, ", ", E6463, ", ", D6463)</f>
        <v>ZONE ACTIPOLIS, FOUQUIERES LES BETHUNE, 62232</v>
      </c>
    </row>
    <row r="6464" customFormat="false" ht="15" hidden="false" customHeight="false" outlineLevel="0" collapsed="false">
      <c r="A6464" s="3" t="s">
        <v>20694</v>
      </c>
      <c r="B6464" s="3" t="s">
        <v>20695</v>
      </c>
      <c r="C6464" s="3"/>
      <c r="D6464" s="3" t="s">
        <v>808</v>
      </c>
      <c r="E6464" s="3" t="s">
        <v>8310</v>
      </c>
      <c r="F6464" s="3" t="s">
        <v>20696</v>
      </c>
      <c r="G6464" s="4" t="str">
        <f aca="false">_xlfn.CONCAT(F6464, ", ", E6464, ", ", D6464)</f>
        <v>84 RUE PRINCIPALE, MERCK ST LIEVIN, 62560</v>
      </c>
    </row>
    <row r="6465" customFormat="false" ht="15" hidden="false" customHeight="false" outlineLevel="0" collapsed="false">
      <c r="A6465" s="3" t="s">
        <v>20697</v>
      </c>
      <c r="B6465" s="3" t="s">
        <v>20698</v>
      </c>
      <c r="C6465" s="3"/>
      <c r="D6465" s="3" t="s">
        <v>15</v>
      </c>
      <c r="E6465" s="3" t="s">
        <v>246</v>
      </c>
      <c r="F6465" s="3" t="s">
        <v>20699</v>
      </c>
      <c r="G6465" s="4" t="str">
        <f aca="false">_xlfn.CONCAT(F6465, ", ", E6465, ", ", D6465)</f>
        <v>17 RUE DE L'EGLISE, QUIESTEDE, 62120</v>
      </c>
    </row>
    <row r="6466" customFormat="false" ht="15" hidden="false" customHeight="false" outlineLevel="0" collapsed="false">
      <c r="A6466" s="3" t="s">
        <v>20700</v>
      </c>
      <c r="B6466" s="3" t="s">
        <v>20701</v>
      </c>
      <c r="C6466" s="3" t="s">
        <v>37</v>
      </c>
      <c r="D6466" s="3" t="s">
        <v>107</v>
      </c>
      <c r="E6466" s="3" t="s">
        <v>1109</v>
      </c>
      <c r="F6466" s="3" t="s">
        <v>20702</v>
      </c>
      <c r="G6466" s="4" t="str">
        <f aca="false">_xlfn.CONCAT(F6466, ", ", E6466, ", ", D6466)</f>
        <v>DEBUIRE-LESAGE 73 RUE DE LA REPUBLIQUE, ARRAS, 62000</v>
      </c>
    </row>
    <row r="6467" customFormat="false" ht="15" hidden="false" customHeight="false" outlineLevel="0" collapsed="false">
      <c r="A6467" s="3" t="s">
        <v>20703</v>
      </c>
      <c r="B6467" s="3" t="s">
        <v>20704</v>
      </c>
      <c r="C6467" s="3"/>
      <c r="D6467" s="3" t="s">
        <v>15</v>
      </c>
      <c r="E6467" s="3" t="s">
        <v>246</v>
      </c>
      <c r="F6467" s="3" t="s">
        <v>20705</v>
      </c>
      <c r="G6467" s="4" t="str">
        <f aca="false">_xlfn.CONCAT(F6467, ", ", E6467, ", ", D6467)</f>
        <v>7 RUE DU STADE, QUIESTEDE, 62120</v>
      </c>
    </row>
    <row r="6468" customFormat="false" ht="15" hidden="false" customHeight="false" outlineLevel="0" collapsed="false">
      <c r="A6468" s="3" t="s">
        <v>20706</v>
      </c>
      <c r="B6468" s="3" t="s">
        <v>20707</v>
      </c>
      <c r="C6468" s="3" t="s">
        <v>9</v>
      </c>
      <c r="D6468" s="3" t="s">
        <v>451</v>
      </c>
      <c r="E6468" s="3" t="s">
        <v>6777</v>
      </c>
      <c r="F6468" s="3" t="s">
        <v>20708</v>
      </c>
      <c r="G6468" s="4" t="str">
        <f aca="false">_xlfn.CONCAT(F6468, ", ", E6468, ", ", D6468)</f>
        <v>18 RUE DU CHATEAU D'EAU, ZUDAUSQUES, 62500</v>
      </c>
    </row>
    <row r="6469" customFormat="false" ht="15" hidden="false" customHeight="false" outlineLevel="0" collapsed="false">
      <c r="A6469" s="3" t="s">
        <v>20709</v>
      </c>
      <c r="B6469" s="3" t="s">
        <v>20710</v>
      </c>
      <c r="C6469" s="3" t="s">
        <v>9</v>
      </c>
      <c r="D6469" s="3" t="s">
        <v>1400</v>
      </c>
      <c r="E6469" s="3" t="s">
        <v>1401</v>
      </c>
      <c r="F6469" s="3" t="s">
        <v>20711</v>
      </c>
      <c r="G6469" s="4" t="str">
        <f aca="false">_xlfn.CONCAT(F6469, ", ", E6469, ", ", D6469)</f>
        <v>1 RUE DANTON, HERSIN COUPIGNY, 62530</v>
      </c>
    </row>
    <row r="6470" customFormat="false" ht="15" hidden="false" customHeight="false" outlineLevel="0" collapsed="false">
      <c r="A6470" s="3" t="s">
        <v>20712</v>
      </c>
      <c r="B6470" s="3" t="s">
        <v>20713</v>
      </c>
      <c r="C6470" s="3" t="s">
        <v>182</v>
      </c>
      <c r="D6470" s="3" t="s">
        <v>569</v>
      </c>
      <c r="E6470" s="3" t="s">
        <v>2745</v>
      </c>
      <c r="F6470" s="3" t="s">
        <v>20714</v>
      </c>
      <c r="G6470" s="4" t="str">
        <f aca="false">_xlfn.CONCAT(F6470, ", ", E6470, ", ", D6470)</f>
        <v>DEBUIRE HELENE 25 RUE JULES ELBY, LA COMTE, 62150</v>
      </c>
    </row>
    <row r="6471" customFormat="false" ht="15" hidden="false" customHeight="false" outlineLevel="0" collapsed="false">
      <c r="A6471" s="3" t="s">
        <v>20715</v>
      </c>
      <c r="B6471" s="3" t="s">
        <v>20716</v>
      </c>
      <c r="C6471" s="3" t="s">
        <v>37</v>
      </c>
      <c r="D6471" s="3" t="s">
        <v>241</v>
      </c>
      <c r="E6471" s="3" t="s">
        <v>6427</v>
      </c>
      <c r="F6471" s="3" t="s">
        <v>16333</v>
      </c>
      <c r="G6471" s="4" t="str">
        <f aca="false">_xlfn.CONCAT(F6471, ", ", E6471, ", ", D6471)</f>
        <v>20 RUE DE L'EGLISE, BERGUETTE, 62330</v>
      </c>
    </row>
    <row r="6472" customFormat="false" ht="15" hidden="false" customHeight="false" outlineLevel="0" collapsed="false">
      <c r="A6472" s="3" t="s">
        <v>20717</v>
      </c>
      <c r="B6472" s="3" t="s">
        <v>20718</v>
      </c>
      <c r="C6472" s="3" t="s">
        <v>9</v>
      </c>
      <c r="D6472" s="3" t="s">
        <v>15</v>
      </c>
      <c r="E6472" s="3" t="s">
        <v>316</v>
      </c>
      <c r="F6472" s="3" t="s">
        <v>20719</v>
      </c>
      <c r="G6472" s="4" t="str">
        <f aca="false">_xlfn.CONCAT(F6472, ", ", E6472, ", ", D6472)</f>
        <v>DEBUCOIT 8 ALLEE DE NORMANDIE, AIRE SUR LA LYS, 62120</v>
      </c>
    </row>
    <row r="6473" customFormat="false" ht="15" hidden="false" customHeight="false" outlineLevel="0" collapsed="false">
      <c r="A6473" s="3" t="s">
        <v>20720</v>
      </c>
      <c r="B6473" s="3" t="s">
        <v>20721</v>
      </c>
      <c r="C6473" s="3" t="s">
        <v>182</v>
      </c>
      <c r="D6473" s="3" t="s">
        <v>4775</v>
      </c>
      <c r="E6473" s="3" t="s">
        <v>20722</v>
      </c>
      <c r="F6473" s="3" t="s">
        <v>20723</v>
      </c>
      <c r="G6473" s="4" t="str">
        <f aca="false">_xlfn.CONCAT(F6473, ", ", E6473, ", ", D6473)</f>
        <v>DEBUCHY JEAN 310 RUE DE QUIERY, ESQUERCHIN, 59553</v>
      </c>
    </row>
    <row r="6474" customFormat="false" ht="15" hidden="false" customHeight="false" outlineLevel="0" collapsed="false">
      <c r="A6474" s="3" t="s">
        <v>20724</v>
      </c>
      <c r="B6474" s="3" t="s">
        <v>20725</v>
      </c>
      <c r="C6474" s="3" t="s">
        <v>182</v>
      </c>
      <c r="D6474" s="3" t="s">
        <v>117</v>
      </c>
      <c r="E6474" s="3" t="s">
        <v>1636</v>
      </c>
      <c r="F6474" s="3" t="s">
        <v>20726</v>
      </c>
      <c r="G6474" s="4" t="str">
        <f aca="false">_xlfn.CONCAT(F6474, ", ", E6474, ", ", D6474)</f>
        <v>DEBUCHY 3 PLACE DU MARCHE, THEROUANNE, 62129</v>
      </c>
    </row>
    <row r="6475" customFormat="false" ht="15" hidden="false" customHeight="false" outlineLevel="0" collapsed="false">
      <c r="A6475" s="3" t="s">
        <v>20727</v>
      </c>
      <c r="B6475" s="3" t="s">
        <v>20728</v>
      </c>
      <c r="C6475" s="3" t="s">
        <v>37</v>
      </c>
      <c r="D6475" s="3" t="s">
        <v>15</v>
      </c>
      <c r="E6475" s="3" t="s">
        <v>316</v>
      </c>
      <c r="F6475" s="3" t="s">
        <v>20729</v>
      </c>
      <c r="G6475" s="4" t="str">
        <f aca="false">_xlfn.CONCAT(F6475, ", ", E6475, ", ", D6475)</f>
        <v>35 RUE DU PORTUGAL, AIRE SUR LA LYS, 62120</v>
      </c>
    </row>
    <row r="6476" customFormat="false" ht="15" hidden="false" customHeight="false" outlineLevel="0" collapsed="false">
      <c r="A6476" s="3" t="s">
        <v>20730</v>
      </c>
      <c r="B6476" s="3" t="s">
        <v>20731</v>
      </c>
      <c r="C6476" s="3" t="s">
        <v>62</v>
      </c>
      <c r="D6476" s="3" t="s">
        <v>411</v>
      </c>
      <c r="E6476" s="3" t="s">
        <v>412</v>
      </c>
      <c r="F6476" s="3" t="s">
        <v>20732</v>
      </c>
      <c r="G6476" s="4" t="str">
        <f aca="false">_xlfn.CONCAT(F6476, ", ", E6476, ", ", D6476)</f>
        <v>DEBRUYNE GERARD 56 RUE DE LA GARE, BOESCHEPE, 59299</v>
      </c>
    </row>
    <row r="6477" customFormat="false" ht="15" hidden="false" customHeight="false" outlineLevel="0" collapsed="false">
      <c r="A6477" s="3" t="s">
        <v>20733</v>
      </c>
      <c r="B6477" s="3" t="s">
        <v>20734</v>
      </c>
      <c r="C6477" s="3" t="s">
        <v>9</v>
      </c>
      <c r="D6477" s="3" t="s">
        <v>916</v>
      </c>
      <c r="E6477" s="3" t="s">
        <v>917</v>
      </c>
      <c r="F6477" s="3" t="s">
        <v>20735</v>
      </c>
      <c r="G6477" s="4" t="str">
        <f aca="false">_xlfn.CONCAT(F6477, ", ", E6477, ", ", D6477)</f>
        <v>1 RUE DE LA SOUS PREFECTURE, HAZEBROUCK, 59190</v>
      </c>
    </row>
    <row r="6478" customFormat="false" ht="15" hidden="false" customHeight="false" outlineLevel="0" collapsed="false">
      <c r="A6478" s="3" t="s">
        <v>20736</v>
      </c>
      <c r="B6478" s="3" t="s">
        <v>20737</v>
      </c>
      <c r="C6478" s="3"/>
      <c r="D6478" s="3" t="s">
        <v>1187</v>
      </c>
      <c r="E6478" s="3" t="s">
        <v>5380</v>
      </c>
      <c r="F6478" s="3" t="s">
        <v>20738</v>
      </c>
      <c r="G6478" s="4" t="str">
        <f aca="false">_xlfn.CONCAT(F6478, ", ", E6478, ", ", D6478)</f>
        <v>35 RUE CHARMETTES, ST JOSSE, 62170</v>
      </c>
    </row>
    <row r="6479" customFormat="false" ht="15" hidden="false" customHeight="false" outlineLevel="0" collapsed="false">
      <c r="A6479" s="3" t="s">
        <v>20739</v>
      </c>
      <c r="B6479" s="3" t="s">
        <v>20740</v>
      </c>
      <c r="C6479" s="3" t="s">
        <v>6237</v>
      </c>
      <c r="D6479" s="3" t="s">
        <v>15</v>
      </c>
      <c r="E6479" s="3" t="s">
        <v>16</v>
      </c>
      <c r="F6479" s="3" t="s">
        <v>20741</v>
      </c>
      <c r="G6479" s="4" t="str">
        <f aca="false">_xlfn.CONCAT(F6479, ", ", E6479, ", ", D6479)</f>
        <v>12 RUE DE LA GARE, MAMETZ, 62120</v>
      </c>
    </row>
    <row r="6480" customFormat="false" ht="15" hidden="false" customHeight="false" outlineLevel="0" collapsed="false">
      <c r="A6480" s="3" t="s">
        <v>20742</v>
      </c>
      <c r="B6480" s="3" t="s">
        <v>20743</v>
      </c>
      <c r="C6480" s="3" t="s">
        <v>9</v>
      </c>
      <c r="D6480" s="3" t="s">
        <v>222</v>
      </c>
      <c r="E6480" s="3" t="s">
        <v>223</v>
      </c>
      <c r="F6480" s="3" t="s">
        <v>1223</v>
      </c>
      <c r="G6480" s="4" t="str">
        <f aca="false">_xlfn.CONCAT(F6480, ", ", E6480, ", ", D6480)</f>
        <v>RUE DE L'EUROPE, ARQUES, 62510</v>
      </c>
    </row>
    <row r="6481" customFormat="false" ht="15" hidden="false" customHeight="false" outlineLevel="0" collapsed="false">
      <c r="A6481" s="3" t="s">
        <v>20744</v>
      </c>
      <c r="B6481" s="3" t="s">
        <v>20745</v>
      </c>
      <c r="C6481" s="3"/>
      <c r="D6481" s="3" t="s">
        <v>10812</v>
      </c>
      <c r="E6481" s="3" t="s">
        <v>10813</v>
      </c>
      <c r="F6481" s="3" t="s">
        <v>20746</v>
      </c>
      <c r="G6481" s="4" t="str">
        <f aca="false">_xlfn.CONCAT(F6481, ", ", E6481, ", ", D6481)</f>
        <v>RUE DE LA GENDARMERIE, LA GORGUE, 59253</v>
      </c>
    </row>
    <row r="6482" customFormat="false" ht="15" hidden="false" customHeight="false" outlineLevel="0" collapsed="false">
      <c r="A6482" s="3" t="s">
        <v>20747</v>
      </c>
      <c r="B6482" s="3" t="s">
        <v>20748</v>
      </c>
      <c r="C6482" s="3" t="s">
        <v>9</v>
      </c>
      <c r="D6482" s="3" t="s">
        <v>451</v>
      </c>
      <c r="E6482" s="3" t="s">
        <v>4295</v>
      </c>
      <c r="F6482" s="3" t="s">
        <v>20749</v>
      </c>
      <c r="G6482" s="4" t="str">
        <f aca="false">_xlfn.CONCAT(F6482, ", ", E6482, ", ", D6482)</f>
        <v>57 ROUTE DE CALAIS, SAINT MARTIN AU LAERT, 62500</v>
      </c>
    </row>
    <row r="6483" customFormat="false" ht="15" hidden="false" customHeight="false" outlineLevel="0" collapsed="false">
      <c r="A6483" s="3" t="s">
        <v>20750</v>
      </c>
      <c r="B6483" s="3" t="s">
        <v>20751</v>
      </c>
      <c r="C6483" s="3"/>
      <c r="D6483" s="3" t="s">
        <v>122</v>
      </c>
      <c r="E6483" s="3" t="s">
        <v>675</v>
      </c>
      <c r="F6483" s="3" t="s">
        <v>20752</v>
      </c>
      <c r="G6483" s="4" t="str">
        <f aca="false">_xlfn.CONCAT(F6483, ", ", E6483, ", ", D6483)</f>
        <v>5 RUE D'HURIONVILLE, LILLERS, 62190</v>
      </c>
    </row>
    <row r="6484" customFormat="false" ht="15" hidden="false" customHeight="false" outlineLevel="0" collapsed="false">
      <c r="A6484" s="3" t="s">
        <v>20753</v>
      </c>
      <c r="B6484" s="3" t="s">
        <v>20754</v>
      </c>
      <c r="C6484" s="3" t="s">
        <v>37</v>
      </c>
      <c r="D6484" s="3" t="s">
        <v>384</v>
      </c>
      <c r="E6484" s="3" t="s">
        <v>385</v>
      </c>
      <c r="F6484" s="3" t="s">
        <v>20755</v>
      </c>
      <c r="G6484" s="4" t="str">
        <f aca="false">_xlfn.CONCAT(F6484, ", ", E6484, ", ", D6484)</f>
        <v>DEBREE 28 RUE PHILIPPE DE GIRARD, SAINT ANDRE LEZ LILLE, 59350</v>
      </c>
    </row>
    <row r="6485" customFormat="false" ht="15" hidden="false" customHeight="false" outlineLevel="0" collapsed="false">
      <c r="A6485" s="3" t="s">
        <v>20756</v>
      </c>
      <c r="B6485" s="3" t="s">
        <v>20757</v>
      </c>
      <c r="C6485" s="3" t="s">
        <v>62</v>
      </c>
      <c r="D6485" s="3" t="s">
        <v>442</v>
      </c>
      <c r="E6485" s="3" t="s">
        <v>443</v>
      </c>
      <c r="F6485" s="3" t="s">
        <v>20758</v>
      </c>
      <c r="G6485" s="4" t="str">
        <f aca="false">_xlfn.CONCAT(F6485, ", ", E6485, ", ", D6485)</f>
        <v>DEBRAS YVETTE 671 AVENUE DE DUNKERQUE, LOMME, 59160</v>
      </c>
    </row>
    <row r="6486" customFormat="false" ht="15" hidden="false" customHeight="false" outlineLevel="0" collapsed="false">
      <c r="A6486" s="3" t="s">
        <v>20759</v>
      </c>
      <c r="B6486" s="3" t="s">
        <v>20760</v>
      </c>
      <c r="C6486" s="3" t="s">
        <v>182</v>
      </c>
      <c r="D6486" s="3" t="s">
        <v>875</v>
      </c>
      <c r="E6486" s="3" t="s">
        <v>3330</v>
      </c>
      <c r="F6486" s="3" t="s">
        <v>20761</v>
      </c>
      <c r="G6486" s="4" t="str">
        <f aca="false">_xlfn.CONCAT(F6486, ", ", E6486, ", ", D6486)</f>
        <v>DEBOVE SUZANNE 15 RUE HAUTE, ERNY ST JULIEN, 62960</v>
      </c>
    </row>
    <row r="6487" customFormat="false" ht="15" hidden="false" customHeight="false" outlineLevel="0" collapsed="false">
      <c r="A6487" s="3" t="s">
        <v>20762</v>
      </c>
      <c r="B6487" s="3" t="s">
        <v>20763</v>
      </c>
      <c r="C6487" s="3" t="s">
        <v>9</v>
      </c>
      <c r="D6487" s="3" t="s">
        <v>107</v>
      </c>
      <c r="E6487" s="3" t="s">
        <v>1251</v>
      </c>
      <c r="F6487" s="3" t="s">
        <v>20764</v>
      </c>
      <c r="G6487" s="4" t="str">
        <f aca="false">_xlfn.CONCAT(F6487, ", ", E6487, ", ", D6487)</f>
        <v>275 GRAND RUE, BLESSY, 62000</v>
      </c>
    </row>
    <row r="6488" customFormat="false" ht="15" hidden="false" customHeight="false" outlineLevel="0" collapsed="false">
      <c r="A6488" s="3" t="s">
        <v>20765</v>
      </c>
      <c r="B6488" s="3" t="s">
        <v>20766</v>
      </c>
      <c r="C6488" s="3"/>
      <c r="D6488" s="3" t="s">
        <v>241</v>
      </c>
      <c r="E6488" s="3" t="s">
        <v>1342</v>
      </c>
      <c r="F6488" s="3" t="s">
        <v>20767</v>
      </c>
      <c r="G6488" s="4" t="str">
        <f aca="false">_xlfn.CONCAT(F6488, ", ", E6488, ", ", D6488)</f>
        <v>17 RUE DES SABLONS, GUARBECQUE, 62330</v>
      </c>
    </row>
    <row r="6489" customFormat="false" ht="15" hidden="false" customHeight="false" outlineLevel="0" collapsed="false">
      <c r="A6489" s="3" t="s">
        <v>20768</v>
      </c>
      <c r="B6489" s="3" t="s">
        <v>20769</v>
      </c>
      <c r="C6489" s="3" t="s">
        <v>9</v>
      </c>
      <c r="D6489" s="3" t="s">
        <v>241</v>
      </c>
      <c r="E6489" s="3" t="s">
        <v>1342</v>
      </c>
      <c r="F6489" s="3" t="s">
        <v>20770</v>
      </c>
      <c r="G6489" s="4" t="str">
        <f aca="false">_xlfn.CONCAT(F6489, ", ", E6489, ", ", D6489)</f>
        <v>31 RUE DES FLEURS, GUARBECQUE, 62330</v>
      </c>
    </row>
    <row r="6490" customFormat="false" ht="15" hidden="false" customHeight="false" outlineLevel="0" collapsed="false">
      <c r="A6490" s="3" t="s">
        <v>20771</v>
      </c>
      <c r="B6490" s="3" t="s">
        <v>20772</v>
      </c>
      <c r="C6490" s="3"/>
      <c r="D6490" s="3" t="s">
        <v>1430</v>
      </c>
      <c r="E6490" s="3" t="s">
        <v>1431</v>
      </c>
      <c r="F6490" s="3" t="s">
        <v>20773</v>
      </c>
      <c r="G6490" s="4" t="str">
        <f aca="false">_xlfn.CONCAT(F6490, ", ", E6490, ", ", D6490)</f>
        <v>5 RUE DES CHAMPS, ENGUINEGATTE, 62145</v>
      </c>
    </row>
    <row r="6491" customFormat="false" ht="15" hidden="false" customHeight="false" outlineLevel="0" collapsed="false">
      <c r="A6491" s="3" t="s">
        <v>20774</v>
      </c>
      <c r="B6491" s="3" t="s">
        <v>20775</v>
      </c>
      <c r="C6491" s="3"/>
      <c r="D6491" s="3" t="s">
        <v>1430</v>
      </c>
      <c r="E6491" s="3" t="s">
        <v>1431</v>
      </c>
      <c r="F6491" s="3" t="s">
        <v>20776</v>
      </c>
      <c r="G6491" s="4" t="str">
        <f aca="false">_xlfn.CONCAT(F6491, ", ", E6491, ", ", D6491)</f>
        <v>28 RUE DE THEROUANNE, ENGUINEGATTE, 62145</v>
      </c>
    </row>
    <row r="6492" customFormat="false" ht="15" hidden="false" customHeight="false" outlineLevel="0" collapsed="false">
      <c r="A6492" s="3" t="s">
        <v>20777</v>
      </c>
      <c r="B6492" s="3" t="s">
        <v>20778</v>
      </c>
      <c r="C6492" s="3" t="s">
        <v>26</v>
      </c>
      <c r="D6492" s="3" t="s">
        <v>107</v>
      </c>
      <c r="E6492" s="3" t="s">
        <v>1109</v>
      </c>
      <c r="F6492" s="3" t="s">
        <v>20779</v>
      </c>
      <c r="G6492" s="4" t="str">
        <f aca="false">_xlfn.CONCAT(F6492, ", ", E6492, ", ", D6492)</f>
        <v>59 RUE DE ST QUENTIN, ARRAS, 62000</v>
      </c>
    </row>
    <row r="6493" customFormat="false" ht="15" hidden="false" customHeight="false" outlineLevel="0" collapsed="false">
      <c r="A6493" s="3" t="s">
        <v>20780</v>
      </c>
      <c r="B6493" s="3" t="s">
        <v>20781</v>
      </c>
      <c r="C6493" s="3" t="s">
        <v>20</v>
      </c>
      <c r="D6493" s="3" t="s">
        <v>257</v>
      </c>
      <c r="E6493" s="3" t="s">
        <v>3416</v>
      </c>
      <c r="F6493" s="3" t="s">
        <v>20782</v>
      </c>
      <c r="G6493" s="4" t="str">
        <f aca="false">_xlfn.CONCAT(F6493, ", ", E6493, ", ", D6493)</f>
        <v>17 RUE BERNARD CHOCHOY, WAVRANS SUR L'AA, 62380</v>
      </c>
    </row>
    <row r="6494" customFormat="false" ht="15" hidden="false" customHeight="false" outlineLevel="0" collapsed="false">
      <c r="A6494" s="3" t="s">
        <v>20783</v>
      </c>
      <c r="B6494" s="3" t="s">
        <v>20784</v>
      </c>
      <c r="C6494" s="3" t="s">
        <v>37</v>
      </c>
      <c r="D6494" s="3" t="s">
        <v>893</v>
      </c>
      <c r="E6494" s="3" t="s">
        <v>894</v>
      </c>
      <c r="F6494" s="3" t="s">
        <v>20785</v>
      </c>
      <c r="G6494" s="4" t="str">
        <f aca="false">_xlfn.CONCAT(F6494, ", ", E6494, ", ", D6494)</f>
        <v>DEBOCK RUE DU 11 NOVEMBRE, WASQUEHAL, 59290</v>
      </c>
    </row>
    <row r="6495" customFormat="false" ht="15" hidden="false" customHeight="false" outlineLevel="0" collapsed="false">
      <c r="A6495" s="3" t="s">
        <v>20786</v>
      </c>
      <c r="B6495" s="3" t="s">
        <v>20787</v>
      </c>
      <c r="C6495" s="3" t="s">
        <v>20</v>
      </c>
      <c r="D6495" s="3" t="s">
        <v>574</v>
      </c>
      <c r="E6495" s="3" t="s">
        <v>575</v>
      </c>
      <c r="F6495" s="3" t="s">
        <v>20788</v>
      </c>
      <c r="G6495" s="4" t="str">
        <f aca="false">_xlfn.CONCAT(F6495, ", ", E6495, ", ", D6495)</f>
        <v>1 SENTIER DE L'EGLISE, THIENNES, 59189</v>
      </c>
    </row>
    <row r="6496" customFormat="false" ht="15" hidden="false" customHeight="false" outlineLevel="0" collapsed="false">
      <c r="A6496" s="3" t="s">
        <v>20789</v>
      </c>
      <c r="B6496" s="3" t="s">
        <v>20790</v>
      </c>
      <c r="C6496" s="3" t="s">
        <v>9</v>
      </c>
      <c r="D6496" s="3" t="s">
        <v>15</v>
      </c>
      <c r="E6496" s="3" t="s">
        <v>20791</v>
      </c>
      <c r="F6496" s="3" t="s">
        <v>20792</v>
      </c>
      <c r="G6496" s="4" t="str">
        <f aca="false">_xlfn.CONCAT(F6496, ", ", E6496, ", ", D6496)</f>
        <v>CAFE DES SPORTS, CAMPAGNE WARDRECQU., 62120</v>
      </c>
    </row>
    <row r="6497" customFormat="false" ht="15" hidden="false" customHeight="false" outlineLevel="0" collapsed="false">
      <c r="A6497" s="3" t="s">
        <v>20793</v>
      </c>
      <c r="B6497" s="3" t="s">
        <v>20794</v>
      </c>
      <c r="C6497" s="3" t="s">
        <v>182</v>
      </c>
      <c r="D6497" s="3" t="s">
        <v>15</v>
      </c>
      <c r="E6497" s="3" t="s">
        <v>2368</v>
      </c>
      <c r="F6497" s="3" t="s">
        <v>20795</v>
      </c>
      <c r="G6497" s="4" t="str">
        <f aca="false">_xlfn.CONCAT(F6497, ", ", E6497, ", ", D6497)</f>
        <v>RUE DE CASSEL, RACQUINGHEM, 62120</v>
      </c>
    </row>
    <row r="6498" customFormat="false" ht="15" hidden="false" customHeight="false" outlineLevel="0" collapsed="false">
      <c r="A6498" s="3" t="s">
        <v>20796</v>
      </c>
      <c r="B6498" s="3" t="s">
        <v>20797</v>
      </c>
      <c r="C6498" s="3"/>
      <c r="D6498" s="3" t="s">
        <v>1217</v>
      </c>
      <c r="E6498" s="3" t="s">
        <v>1218</v>
      </c>
      <c r="F6498" s="3" t="s">
        <v>20798</v>
      </c>
      <c r="G6498" s="4" t="str">
        <f aca="false">_xlfn.CONCAT(F6498, ", ", E6498, ", ", D6498)</f>
        <v>DEBLEMONT - CITERNE 21 RUELLE DE LA PLATE VOIE, SAINGHIN EN WEPPES, 59184</v>
      </c>
    </row>
    <row r="6499" customFormat="false" ht="15" hidden="false" customHeight="false" outlineLevel="0" collapsed="false">
      <c r="A6499" s="3" t="s">
        <v>20799</v>
      </c>
      <c r="B6499" s="3" t="s">
        <v>20800</v>
      </c>
      <c r="C6499" s="3" t="s">
        <v>26</v>
      </c>
      <c r="D6499" s="3" t="s">
        <v>4775</v>
      </c>
      <c r="E6499" s="3" t="s">
        <v>6216</v>
      </c>
      <c r="F6499" s="3" t="s">
        <v>20801</v>
      </c>
      <c r="G6499" s="4" t="str">
        <f aca="false">_xlfn.CONCAT(F6499, ", ", E6499, ", ", D6499)</f>
        <v>DEBEVE 11 RUE CHRISTOPHE COLOMB, LAUWIN PLANQUE, 59553</v>
      </c>
    </row>
    <row r="6500" customFormat="false" ht="15" hidden="false" customHeight="false" outlineLevel="0" collapsed="false">
      <c r="A6500" s="3" t="s">
        <v>20802</v>
      </c>
      <c r="B6500" s="3" t="s">
        <v>20803</v>
      </c>
      <c r="C6500" s="3" t="s">
        <v>26</v>
      </c>
      <c r="D6500" s="3" t="s">
        <v>1774</v>
      </c>
      <c r="E6500" s="3" t="s">
        <v>18780</v>
      </c>
      <c r="F6500" s="3" t="s">
        <v>20804</v>
      </c>
      <c r="G6500" s="4" t="str">
        <f aca="false">_xlfn.CONCAT(F6500, ", ", E6500, ", ", D6500)</f>
        <v>DEBEUGNY FERNANDE 1 IMPASSE DU BERRY, WANCOURT, 62128</v>
      </c>
    </row>
    <row r="6501" customFormat="false" ht="15" hidden="false" customHeight="false" outlineLevel="0" collapsed="false">
      <c r="A6501" s="3" t="s">
        <v>20805</v>
      </c>
      <c r="B6501" s="3" t="s">
        <v>20806</v>
      </c>
      <c r="C6501" s="3" t="s">
        <v>9</v>
      </c>
      <c r="D6501" s="3" t="s">
        <v>122</v>
      </c>
      <c r="E6501" s="3" t="s">
        <v>123</v>
      </c>
      <c r="F6501" s="3" t="s">
        <v>20807</v>
      </c>
      <c r="G6501" s="4" t="str">
        <f aca="false">_xlfn.CONCAT(F6501, ", ", E6501, ", ", D6501)</f>
        <v>19 RUE D'HESDIN, AUCHY AU BOIS, 62190</v>
      </c>
    </row>
    <row r="6502" customFormat="false" ht="15" hidden="false" customHeight="false" outlineLevel="0" collapsed="false">
      <c r="A6502" s="3" t="s">
        <v>20808</v>
      </c>
      <c r="B6502" s="3" t="s">
        <v>20809</v>
      </c>
      <c r="C6502" s="3" t="s">
        <v>9</v>
      </c>
      <c r="D6502" s="3" t="s">
        <v>15</v>
      </c>
      <c r="E6502" s="3" t="s">
        <v>20810</v>
      </c>
      <c r="F6502" s="3" t="s">
        <v>20811</v>
      </c>
      <c r="G6502" s="4" t="str">
        <f aca="false">_xlfn.CONCAT(F6502, ", ", E6502, ", ", D6502)</f>
        <v>DEBERT CHABE PASCAL 38 RUE DE BAUDRINGHEM, CAMAPGNE LES WARDRECQUES, 62120</v>
      </c>
    </row>
    <row r="6503" customFormat="false" ht="15" hidden="false" customHeight="false" outlineLevel="0" collapsed="false">
      <c r="A6503" s="3" t="s">
        <v>20812</v>
      </c>
      <c r="B6503" s="3" t="s">
        <v>20813</v>
      </c>
      <c r="C6503" s="3" t="s">
        <v>20</v>
      </c>
      <c r="D6503" s="3" t="s">
        <v>416</v>
      </c>
      <c r="E6503" s="3" t="s">
        <v>417</v>
      </c>
      <c r="F6503" s="3" t="s">
        <v>20814</v>
      </c>
      <c r="G6503" s="4" t="str">
        <f aca="false">_xlfn.CONCAT(F6503, ", ", E6503, ", ", D6503)</f>
        <v>DEBENDERE 27 BOULEVARD DE LYON, ROUBAIX, 59100</v>
      </c>
    </row>
    <row r="6504" customFormat="false" ht="15" hidden="false" customHeight="false" outlineLevel="0" collapsed="false">
      <c r="A6504" s="3" t="s">
        <v>20815</v>
      </c>
      <c r="B6504" s="3" t="s">
        <v>20816</v>
      </c>
      <c r="C6504" s="3" t="s">
        <v>20</v>
      </c>
      <c r="D6504" s="3" t="s">
        <v>736</v>
      </c>
      <c r="E6504" s="3" t="s">
        <v>737</v>
      </c>
      <c r="F6504" s="3" t="s">
        <v>20817</v>
      </c>
      <c r="G6504" s="4" t="str">
        <f aca="false">_xlfn.CONCAT(F6504, ", ", E6504, ", ", D6504)</f>
        <v>DEBEAUQUENNE 34 RUE DE L'ABBE DECOBERT, ST LAURENT BLANGY, 62223</v>
      </c>
    </row>
    <row r="6505" customFormat="false" ht="15" hidden="false" customHeight="false" outlineLevel="0" collapsed="false">
      <c r="A6505" s="3" t="s">
        <v>20818</v>
      </c>
      <c r="B6505" s="3" t="s">
        <v>20819</v>
      </c>
      <c r="C6505" s="3" t="s">
        <v>26</v>
      </c>
      <c r="D6505" s="3" t="s">
        <v>330</v>
      </c>
      <c r="E6505" s="3" t="s">
        <v>331</v>
      </c>
      <c r="F6505" s="3" t="s">
        <v>20820</v>
      </c>
      <c r="G6505" s="4" t="str">
        <f aca="false">_xlfn.CONCAT(F6505, ", ", E6505, ", ", D6505)</f>
        <v>DEBAY ANDREA 30 RUE A. FAUQUEUR, LENS, 62300</v>
      </c>
    </row>
    <row r="6506" customFormat="false" ht="15" hidden="false" customHeight="false" outlineLevel="0" collapsed="false">
      <c r="A6506" s="3" t="s">
        <v>20821</v>
      </c>
      <c r="B6506" s="3" t="s">
        <v>20822</v>
      </c>
      <c r="C6506" s="3" t="s">
        <v>62</v>
      </c>
      <c r="D6506" s="3" t="s">
        <v>57</v>
      </c>
      <c r="E6506" s="3" t="s">
        <v>58</v>
      </c>
      <c r="F6506" s="3" t="s">
        <v>20823</v>
      </c>
      <c r="G6506" s="4" t="str">
        <f aca="false">_xlfn.CONCAT(F6506, ", ", E6506, ", ", D6506)</f>
        <v>DEBAY - SAUVAGE PAUL 178 RUE DE SAILLY, HEM, 59510</v>
      </c>
    </row>
    <row r="6507" customFormat="false" ht="15" hidden="false" customHeight="false" outlineLevel="0" collapsed="false">
      <c r="A6507" s="3" t="s">
        <v>20824</v>
      </c>
      <c r="B6507" s="3" t="s">
        <v>20825</v>
      </c>
      <c r="C6507" s="3" t="s">
        <v>37</v>
      </c>
      <c r="D6507" s="3" t="s">
        <v>350</v>
      </c>
      <c r="E6507" s="3" t="s">
        <v>351</v>
      </c>
      <c r="F6507" s="3" t="s">
        <v>20826</v>
      </c>
      <c r="G6507" s="4" t="str">
        <f aca="false">_xlfn.CONCAT(F6507, ", ", E6507, ", ", D6507)</f>
        <v>DEBAVELAERE 19 RUE DE SAILLY, VITRY EN ARTOIS, 62490</v>
      </c>
    </row>
    <row r="6508" customFormat="false" ht="15" hidden="false" customHeight="false" outlineLevel="0" collapsed="false">
      <c r="A6508" s="3" t="s">
        <v>20827</v>
      </c>
      <c r="B6508" s="3" t="s">
        <v>20828</v>
      </c>
      <c r="C6508" s="3" t="s">
        <v>62</v>
      </c>
      <c r="D6508" s="3" t="s">
        <v>393</v>
      </c>
      <c r="E6508" s="3" t="s">
        <v>394</v>
      </c>
      <c r="F6508" s="3" t="s">
        <v>20829</v>
      </c>
      <c r="G6508" s="4" t="str">
        <f aca="false">_xlfn.CONCAT(F6508, ", ", E6508, ", ", D6508)</f>
        <v>98 RUE DENIS CORDONNIER, LONGUENESSE, 62219</v>
      </c>
    </row>
    <row r="6509" customFormat="false" ht="15" hidden="false" customHeight="false" outlineLevel="0" collapsed="false">
      <c r="A6509" s="3" t="s">
        <v>20830</v>
      </c>
      <c r="B6509" s="3" t="s">
        <v>20831</v>
      </c>
      <c r="C6509" s="3" t="s">
        <v>26</v>
      </c>
      <c r="D6509" s="3" t="s">
        <v>1971</v>
      </c>
      <c r="E6509" s="3" t="s">
        <v>1972</v>
      </c>
      <c r="F6509" s="3" t="s">
        <v>20832</v>
      </c>
      <c r="G6509" s="4" t="str">
        <f aca="false">_xlfn.CONCAT(F6509, ", ", E6509, ", ", D6509)</f>
        <v>DEBASSEUX 35 BIS RUE EMILE ZOLA, ACHICOURT, 62217</v>
      </c>
    </row>
    <row r="6510" customFormat="false" ht="15" hidden="false" customHeight="false" outlineLevel="0" collapsed="false">
      <c r="A6510" s="3" t="s">
        <v>20833</v>
      </c>
      <c r="B6510" s="3" t="s">
        <v>20834</v>
      </c>
      <c r="C6510" s="3" t="s">
        <v>9</v>
      </c>
      <c r="D6510" s="3" t="s">
        <v>451</v>
      </c>
      <c r="E6510" s="3" t="s">
        <v>452</v>
      </c>
      <c r="F6510" s="3" t="s">
        <v>20835</v>
      </c>
      <c r="G6510" s="4" t="str">
        <f aca="false">_xlfn.CONCAT(F6510, ", ", E6510, ", ", D6510)</f>
        <v>22 RUE DE L' ECUSSERIE, ST OMER, 62500</v>
      </c>
    </row>
    <row r="6511" customFormat="false" ht="15" hidden="false" customHeight="false" outlineLevel="0" collapsed="false">
      <c r="A6511" s="3" t="s">
        <v>20836</v>
      </c>
      <c r="B6511" s="3" t="s">
        <v>20837</v>
      </c>
      <c r="C6511" s="3" t="s">
        <v>62</v>
      </c>
      <c r="D6511" s="3" t="s">
        <v>425</v>
      </c>
      <c r="E6511" s="3" t="s">
        <v>426</v>
      </c>
      <c r="F6511" s="3" t="s">
        <v>20838</v>
      </c>
      <c r="G6511" s="4" t="str">
        <f aca="false">_xlfn.CONCAT(F6511, ", ", E6511, ", ", D6511)</f>
        <v>DEBARGE 14 ALLEE DES OISEAUX, HAUBOURDIN, 59320</v>
      </c>
    </row>
    <row r="6512" customFormat="false" ht="15" hidden="false" customHeight="false" outlineLevel="0" collapsed="false">
      <c r="A6512" s="3" t="s">
        <v>20839</v>
      </c>
      <c r="B6512" s="3" t="s">
        <v>20840</v>
      </c>
      <c r="C6512" s="3"/>
      <c r="D6512" s="3" t="s">
        <v>416</v>
      </c>
      <c r="E6512" s="3" t="s">
        <v>417</v>
      </c>
      <c r="F6512" s="3" t="s">
        <v>20841</v>
      </c>
      <c r="G6512" s="4" t="str">
        <f aca="false">_xlfn.CONCAT(F6512, ", ", E6512, ", ", D6512)</f>
        <v>DEBARBIEUX ELIANE 120 RUE DE BEAUMONT, ROUBAIX, 59100</v>
      </c>
    </row>
    <row r="6513" customFormat="false" ht="15" hidden="false" customHeight="false" outlineLevel="0" collapsed="false">
      <c r="A6513" s="3" t="s">
        <v>20842</v>
      </c>
      <c r="B6513" s="3" t="s">
        <v>20843</v>
      </c>
      <c r="C6513" s="3" t="s">
        <v>37</v>
      </c>
      <c r="D6513" s="3" t="s">
        <v>6709</v>
      </c>
      <c r="E6513" s="3" t="s">
        <v>6710</v>
      </c>
      <c r="F6513" s="3" t="s">
        <v>20844</v>
      </c>
      <c r="G6513" s="4" t="str">
        <f aca="false">_xlfn.CONCAT(F6513, ", ", E6513, ", ", D6513)</f>
        <v>DEBARBAR REMI RESIDENCE LES FAUVETTES BAT. A, MERICOURT, 62680</v>
      </c>
    </row>
    <row r="6514" customFormat="false" ht="15" hidden="false" customHeight="false" outlineLevel="0" collapsed="false">
      <c r="A6514" s="3" t="s">
        <v>20845</v>
      </c>
      <c r="B6514" s="3" t="s">
        <v>20846</v>
      </c>
      <c r="C6514" s="3" t="s">
        <v>37</v>
      </c>
      <c r="D6514" s="3" t="s">
        <v>2008</v>
      </c>
      <c r="E6514" s="3" t="s">
        <v>2009</v>
      </c>
      <c r="F6514" s="3" t="s">
        <v>20847</v>
      </c>
      <c r="G6514" s="4" t="str">
        <f aca="false">_xlfn.CONCAT(F6514, ", ", E6514, ", ", D6514)</f>
        <v>DEBANDRE 17 RUE VITRY LE FRANCOIS, FOUQUIERES LES LENS, 62740</v>
      </c>
    </row>
    <row r="6515" customFormat="false" ht="15" hidden="false" customHeight="false" outlineLevel="0" collapsed="false">
      <c r="A6515" s="3" t="s">
        <v>20848</v>
      </c>
      <c r="B6515" s="3" t="s">
        <v>20849</v>
      </c>
      <c r="C6515" s="3" t="s">
        <v>26</v>
      </c>
      <c r="D6515" s="3" t="s">
        <v>4332</v>
      </c>
      <c r="E6515" s="3" t="s">
        <v>4333</v>
      </c>
      <c r="F6515" s="3" t="s">
        <v>20850</v>
      </c>
      <c r="G6515" s="4" t="str">
        <f aca="false">_xlfn.CONCAT(F6515, ", ", E6515, ", ", D6515)</f>
        <v>DEBAISIEUX 391 RUE EMILE ZOLA, ERRE, 59171</v>
      </c>
    </row>
    <row r="6516" customFormat="false" ht="15" hidden="false" customHeight="false" outlineLevel="0" collapsed="false">
      <c r="A6516" s="3" t="s">
        <v>20851</v>
      </c>
      <c r="B6516" s="3" t="s">
        <v>20852</v>
      </c>
      <c r="C6516" s="3" t="s">
        <v>182</v>
      </c>
      <c r="D6516" s="3" t="s">
        <v>107</v>
      </c>
      <c r="E6516" s="3" t="s">
        <v>1109</v>
      </c>
      <c r="F6516" s="3" t="s">
        <v>20853</v>
      </c>
      <c r="G6516" s="4" t="str">
        <f aca="false">_xlfn.CONCAT(F6516, ", ", E6516, ", ", D6516)</f>
        <v>DEBAILLEUL VALENTINE 2 RESIDENCE TURENNE, ARRAS, 62000</v>
      </c>
    </row>
    <row r="6517" customFormat="false" ht="15" hidden="false" customHeight="false" outlineLevel="0" collapsed="false">
      <c r="A6517" s="3" t="s">
        <v>20854</v>
      </c>
      <c r="B6517" s="3" t="s">
        <v>20855</v>
      </c>
      <c r="C6517" s="3" t="s">
        <v>9</v>
      </c>
      <c r="D6517" s="3" t="s">
        <v>451</v>
      </c>
      <c r="E6517" s="3" t="s">
        <v>2127</v>
      </c>
      <c r="F6517" s="3" t="s">
        <v>20856</v>
      </c>
      <c r="G6517" s="4" t="str">
        <f aca="false">_xlfn.CONCAT(F6517, ", ", E6517, ", ", D6517)</f>
        <v>8 PLACE VICTOR HUGO, SAINT-OMER, 62500</v>
      </c>
    </row>
    <row r="6518" customFormat="false" ht="15" hidden="false" customHeight="false" outlineLevel="0" collapsed="false">
      <c r="A6518" s="3" t="s">
        <v>20857</v>
      </c>
      <c r="B6518" s="3" t="s">
        <v>20858</v>
      </c>
      <c r="C6518" s="3" t="s">
        <v>62</v>
      </c>
      <c r="D6518" s="3" t="s">
        <v>574</v>
      </c>
      <c r="E6518" s="3" t="s">
        <v>1279</v>
      </c>
      <c r="F6518" s="3" t="s">
        <v>20859</v>
      </c>
      <c r="G6518" s="4" t="str">
        <f aca="false">_xlfn.CONCAT(F6518, ", ", E6518, ", ", D6518)</f>
        <v>1 RUE DE VERDUN, STEENBECQUE, 59189</v>
      </c>
    </row>
    <row r="6519" customFormat="false" ht="15" hidden="false" customHeight="false" outlineLevel="0" collapsed="false">
      <c r="A6519" s="3" t="s">
        <v>20860</v>
      </c>
      <c r="B6519" s="3" t="s">
        <v>20861</v>
      </c>
      <c r="C6519" s="3"/>
      <c r="D6519" s="3" t="s">
        <v>430</v>
      </c>
      <c r="E6519" s="3" t="s">
        <v>431</v>
      </c>
      <c r="F6519" s="3" t="s">
        <v>20862</v>
      </c>
      <c r="G6519" s="4" t="str">
        <f aca="false">_xlfn.CONCAT(F6519, ", ", E6519, ", ", D6519)</f>
        <v>DE WITTE GEORGES 46 RUE LEO LAGRANGE, OIGNIES, 62590</v>
      </c>
    </row>
    <row r="6520" customFormat="false" ht="15" hidden="false" customHeight="false" outlineLevel="0" collapsed="false">
      <c r="A6520" s="3" t="s">
        <v>20863</v>
      </c>
      <c r="B6520" s="3" t="s">
        <v>20864</v>
      </c>
      <c r="C6520" s="3" t="s">
        <v>37</v>
      </c>
      <c r="D6520" s="3" t="s">
        <v>384</v>
      </c>
      <c r="E6520" s="3" t="s">
        <v>385</v>
      </c>
      <c r="F6520" s="3" t="s">
        <v>20865</v>
      </c>
      <c r="G6520" s="4" t="str">
        <f aca="false">_xlfn.CONCAT(F6520, ", ", E6520, ", ", D6520)</f>
        <v>DE WEVER CLAUDE 4 RUE DES ALOUETTES, SAINT ANDRE LEZ LILLE, 59350</v>
      </c>
    </row>
    <row r="6521" customFormat="false" ht="15" hidden="false" customHeight="false" outlineLevel="0" collapsed="false">
      <c r="A6521" s="3" t="s">
        <v>20866</v>
      </c>
      <c r="B6521" s="3" t="s">
        <v>20867</v>
      </c>
      <c r="C6521" s="3" t="s">
        <v>37</v>
      </c>
      <c r="D6521" s="3" t="s">
        <v>1353</v>
      </c>
      <c r="E6521" s="3" t="s">
        <v>1381</v>
      </c>
      <c r="F6521" s="3" t="s">
        <v>20868</v>
      </c>
      <c r="G6521" s="4" t="str">
        <f aca="false">_xlfn.CONCAT(F6521, ", ", E6521, ", ", D6521)</f>
        <v>DE VALCK SORIANO RUE JEAN JAURES, LYS LEZ LANNOY, 59390</v>
      </c>
    </row>
    <row r="6522" customFormat="false" ht="15" hidden="false" customHeight="false" outlineLevel="0" collapsed="false">
      <c r="A6522" s="3" t="s">
        <v>20869</v>
      </c>
      <c r="B6522" s="3" t="s">
        <v>20870</v>
      </c>
      <c r="C6522" s="3" t="s">
        <v>9</v>
      </c>
      <c r="D6522" s="3" t="s">
        <v>20871</v>
      </c>
      <c r="E6522" s="3" t="s">
        <v>3938</v>
      </c>
      <c r="F6522" s="3" t="s">
        <v>20872</v>
      </c>
      <c r="G6522" s="4" t="str">
        <f aca="false">_xlfn.CONCAT(F6522, ", ", E6522, ", ", D6522)</f>
        <v>379 RUE DE VAUGIRARD, PARIS, 75015</v>
      </c>
    </row>
    <row r="6523" customFormat="false" ht="15" hidden="false" customHeight="false" outlineLevel="0" collapsed="false">
      <c r="A6523" s="3" t="s">
        <v>20873</v>
      </c>
      <c r="B6523" s="3" t="s">
        <v>20874</v>
      </c>
      <c r="C6523" s="3" t="s">
        <v>9</v>
      </c>
      <c r="D6523" s="3" t="s">
        <v>15</v>
      </c>
      <c r="E6523" s="3" t="s">
        <v>48</v>
      </c>
      <c r="F6523" s="3" t="s">
        <v>20875</v>
      </c>
      <c r="G6523" s="4" t="str">
        <f aca="false">_xlfn.CONCAT(F6523, ", ", E6523, ", ", D6523)</f>
        <v>5 RUE DU CHATEAU, ROQUETOIRE, 62120</v>
      </c>
    </row>
    <row r="6524" customFormat="false" ht="15" hidden="false" customHeight="false" outlineLevel="0" collapsed="false">
      <c r="A6524" s="3" t="s">
        <v>20876</v>
      </c>
      <c r="B6524" s="3" t="s">
        <v>20877</v>
      </c>
      <c r="C6524" s="3" t="s">
        <v>37</v>
      </c>
      <c r="D6524" s="3" t="s">
        <v>102</v>
      </c>
      <c r="E6524" s="3" t="s">
        <v>7595</v>
      </c>
      <c r="F6524" s="3" t="s">
        <v>20878</v>
      </c>
      <c r="G6524" s="4" t="str">
        <f aca="false">_xlfn.CONCAT(F6524, ", ", E6524, ", ", D6524)</f>
        <v>DE POORTER 26 RUE MARCEL MAGNIEZ, VENDIN LES BETHUNE, 62232</v>
      </c>
    </row>
    <row r="6525" customFormat="false" ht="15" hidden="false" customHeight="false" outlineLevel="0" collapsed="false">
      <c r="A6525" s="3" t="s">
        <v>20879</v>
      </c>
      <c r="B6525" s="3" t="s">
        <v>20880</v>
      </c>
      <c r="C6525" s="3" t="s">
        <v>62</v>
      </c>
      <c r="D6525" s="3" t="s">
        <v>88</v>
      </c>
      <c r="E6525" s="3" t="s">
        <v>89</v>
      </c>
      <c r="F6525" s="3" t="s">
        <v>20881</v>
      </c>
      <c r="G6525" s="4" t="str">
        <f aca="false">_xlfn.CONCAT(F6525, ", ", E6525, ", ", D6525)</f>
        <v>DE PAEPE ODETTE 26 BOULEVARD HENRI MARTEL, AVION, 62210</v>
      </c>
    </row>
    <row r="6526" customFormat="false" ht="15" hidden="false" customHeight="false" outlineLevel="0" collapsed="false">
      <c r="A6526" s="3" t="s">
        <v>20882</v>
      </c>
      <c r="B6526" s="3" t="s">
        <v>20883</v>
      </c>
      <c r="C6526" s="3" t="s">
        <v>9</v>
      </c>
      <c r="D6526" s="3" t="s">
        <v>2302</v>
      </c>
      <c r="E6526" s="3" t="s">
        <v>7599</v>
      </c>
      <c r="F6526" s="3" t="s">
        <v>728</v>
      </c>
      <c r="G6526" s="4" t="str">
        <f aca="false">_xlfn.CONCAT(F6526, ", ", E6526, ", ", D6526)</f>
        <v>RUE DE L'EGLISE, PERNES EN ARTOIS, 62550</v>
      </c>
    </row>
    <row r="6527" customFormat="false" ht="15" hidden="false" customHeight="false" outlineLevel="0" collapsed="false">
      <c r="A6527" s="3" t="s">
        <v>20884</v>
      </c>
      <c r="B6527" s="3" t="s">
        <v>20885</v>
      </c>
      <c r="C6527" s="3"/>
      <c r="D6527" s="3" t="s">
        <v>20886</v>
      </c>
      <c r="E6527" s="3" t="s">
        <v>20887</v>
      </c>
      <c r="F6527" s="3" t="s">
        <v>20888</v>
      </c>
      <c r="G6527" s="4" t="str">
        <f aca="false">_xlfn.CONCAT(F6527, ", ", E6527, ", ", D6527)</f>
        <v>PASTOOR CORREMANSSTRAAT 7, GROOT BIJAGAARDEN ( BELGIQUE ), B1702</v>
      </c>
    </row>
    <row r="6528" customFormat="false" ht="15" hidden="false" customHeight="false" outlineLevel="0" collapsed="false">
      <c r="A6528" s="3" t="s">
        <v>20889</v>
      </c>
      <c r="B6528" s="3" t="s">
        <v>20890</v>
      </c>
      <c r="C6528" s="3" t="s">
        <v>62</v>
      </c>
      <c r="D6528" s="3" t="s">
        <v>393</v>
      </c>
      <c r="E6528" s="3" t="s">
        <v>394</v>
      </c>
      <c r="F6528" s="3" t="s">
        <v>20891</v>
      </c>
      <c r="G6528" s="4" t="str">
        <f aca="false">_xlfn.CONCAT(F6528, ", ", E6528, ", ", D6528)</f>
        <v>20 RUE LAMARTINE, LONGUENESSE, 62219</v>
      </c>
    </row>
    <row r="6529" customFormat="false" ht="15" hidden="false" customHeight="false" outlineLevel="0" collapsed="false">
      <c r="A6529" s="3" t="s">
        <v>20892</v>
      </c>
      <c r="B6529" s="3" t="s">
        <v>20893</v>
      </c>
      <c r="C6529" s="3" t="s">
        <v>182</v>
      </c>
      <c r="D6529" s="3" t="s">
        <v>1055</v>
      </c>
      <c r="E6529" s="3" t="s">
        <v>1056</v>
      </c>
      <c r="F6529" s="3" t="s">
        <v>20894</v>
      </c>
      <c r="G6529" s="4" t="str">
        <f aca="false">_xlfn.CONCAT(F6529, ", ", E6529, ", ", D6529)</f>
        <v>DDCO A L'ESAT RUE GUSTAVE COURBET, CALAIS, 62100</v>
      </c>
    </row>
    <row r="6530" customFormat="false" ht="15" hidden="false" customHeight="false" outlineLevel="0" collapsed="false">
      <c r="A6530" s="3" t="s">
        <v>20895</v>
      </c>
      <c r="B6530" s="3" t="s">
        <v>20896</v>
      </c>
      <c r="C6530" s="3" t="s">
        <v>182</v>
      </c>
      <c r="D6530" s="3" t="s">
        <v>1055</v>
      </c>
      <c r="E6530" s="3" t="s">
        <v>1056</v>
      </c>
      <c r="F6530" s="3" t="s">
        <v>17119</v>
      </c>
      <c r="G6530" s="4" t="str">
        <f aca="false">_xlfn.CONCAT(F6530, ", ", E6530, ", ", D6530)</f>
        <v>RUE GUSTAVE COURBET, CALAIS, 62100</v>
      </c>
    </row>
    <row r="6531" customFormat="false" ht="15" hidden="false" customHeight="false" outlineLevel="0" collapsed="false">
      <c r="A6531" s="3" t="s">
        <v>20897</v>
      </c>
      <c r="B6531" s="3" t="s">
        <v>20898</v>
      </c>
      <c r="C6531" s="3" t="s">
        <v>9</v>
      </c>
      <c r="D6531" s="3" t="s">
        <v>1668</v>
      </c>
      <c r="E6531" s="3" t="s">
        <v>3953</v>
      </c>
      <c r="F6531" s="3" t="s">
        <v>20899</v>
      </c>
      <c r="G6531" s="4" t="str">
        <f aca="false">_xlfn.CONCAT(F6531, ", ", E6531, ", ", D6531)</f>
        <v>5 PLACE DE BELLACOURT, RIVIERE, 62173</v>
      </c>
    </row>
    <row r="6532" customFormat="false" ht="15" hidden="false" customHeight="false" outlineLevel="0" collapsed="false">
      <c r="A6532" s="3" t="s">
        <v>20900</v>
      </c>
      <c r="B6532" s="3" t="s">
        <v>20901</v>
      </c>
      <c r="C6532" s="3"/>
      <c r="D6532" s="3" t="s">
        <v>20902</v>
      </c>
      <c r="E6532" s="3" t="s">
        <v>20903</v>
      </c>
      <c r="F6532" s="3" t="s">
        <v>20904</v>
      </c>
      <c r="G6532" s="4" t="str">
        <f aca="false">_xlfn.CONCAT(F6532, ", ", E6532, ", ", D6532)</f>
        <v>PARC LOGISTIQUE EUROHUB SUD, WINDHOF, L8399</v>
      </c>
    </row>
    <row r="6533" customFormat="false" ht="15" hidden="false" customHeight="false" outlineLevel="0" collapsed="false">
      <c r="A6533" s="3" t="s">
        <v>20905</v>
      </c>
      <c r="B6533" s="3" t="s">
        <v>20906</v>
      </c>
      <c r="C6533" s="3"/>
      <c r="D6533" s="3" t="s">
        <v>1733</v>
      </c>
      <c r="E6533" s="3" t="s">
        <v>5307</v>
      </c>
      <c r="F6533" s="3" t="s">
        <v>19189</v>
      </c>
      <c r="G6533" s="4" t="str">
        <f aca="false">_xlfn.CONCAT(F6533, ", ", E6533, ", ", D6533)</f>
        <v>3 RUE DES SPORTS, AUDRUICQ, 62370</v>
      </c>
    </row>
    <row r="6534" customFormat="false" ht="15" hidden="false" customHeight="false" outlineLevel="0" collapsed="false">
      <c r="A6534" s="3" t="s">
        <v>20907</v>
      </c>
      <c r="B6534" s="3" t="s">
        <v>20908</v>
      </c>
      <c r="C6534" s="3" t="s">
        <v>26</v>
      </c>
      <c r="D6534" s="3" t="s">
        <v>371</v>
      </c>
      <c r="E6534" s="3" t="s">
        <v>372</v>
      </c>
      <c r="F6534" s="3" t="s">
        <v>20909</v>
      </c>
      <c r="G6534" s="4" t="str">
        <f aca="false">_xlfn.CONCAT(F6534, ", ", E6534, ", ", D6534)</f>
        <v>DAVOINE 11 PLACE GAMBETTA, ESCAUDAIN, 59124</v>
      </c>
    </row>
    <row r="6535" customFormat="false" ht="15" hidden="false" customHeight="false" outlineLevel="0" collapsed="false">
      <c r="A6535" s="3" t="s">
        <v>20910</v>
      </c>
      <c r="B6535" s="3" t="s">
        <v>20911</v>
      </c>
      <c r="C6535" s="3" t="s">
        <v>37</v>
      </c>
      <c r="D6535" s="3" t="s">
        <v>808</v>
      </c>
      <c r="E6535" s="3" t="s">
        <v>6579</v>
      </c>
      <c r="F6535" s="3" t="s">
        <v>14063</v>
      </c>
      <c r="G6535" s="4" t="str">
        <f aca="false">_xlfn.CONCAT(F6535, ", ", E6535, ", ", D6535)</f>
        <v>6 RUE DE L'EGLISE, ST MARTIN D HARDINGHEM, 62560</v>
      </c>
    </row>
    <row r="6536" customFormat="false" ht="15" hidden="false" customHeight="false" outlineLevel="0" collapsed="false">
      <c r="A6536" s="3" t="s">
        <v>20912</v>
      </c>
      <c r="B6536" s="3" t="s">
        <v>20913</v>
      </c>
      <c r="C6536" s="3" t="s">
        <v>9</v>
      </c>
      <c r="D6536" s="3" t="s">
        <v>916</v>
      </c>
      <c r="E6536" s="3" t="s">
        <v>917</v>
      </c>
      <c r="F6536" s="3" t="s">
        <v>20914</v>
      </c>
      <c r="G6536" s="4" t="str">
        <f aca="false">_xlfn.CONCAT(F6536, ", ", E6536, ", ", D6536)</f>
        <v>DAVID LYDIE 63 RUE DE SERCUS, HAZEBROUCK, 59190</v>
      </c>
    </row>
    <row r="6537" customFormat="false" ht="15" hidden="false" customHeight="false" outlineLevel="0" collapsed="false">
      <c r="A6537" s="3" t="s">
        <v>20915</v>
      </c>
      <c r="B6537" s="3" t="s">
        <v>20916</v>
      </c>
      <c r="C6537" s="3" t="s">
        <v>26</v>
      </c>
      <c r="D6537" s="3" t="s">
        <v>1388</v>
      </c>
      <c r="E6537" s="3" t="s">
        <v>2388</v>
      </c>
      <c r="F6537" s="3" t="s">
        <v>20917</v>
      </c>
      <c r="G6537" s="4" t="str">
        <f aca="false">_xlfn.CONCAT(F6537, ", ", E6537, ", ", D6537)</f>
        <v>DAVAULT 5 RUE DE BRUXELLES, NOYELLES LES VERMELLES, 62980</v>
      </c>
    </row>
    <row r="6538" customFormat="false" ht="15" hidden="false" customHeight="false" outlineLevel="0" collapsed="false">
      <c r="A6538" s="3" t="s">
        <v>20918</v>
      </c>
      <c r="B6538" s="3" t="s">
        <v>20919</v>
      </c>
      <c r="C6538" s="3" t="s">
        <v>9</v>
      </c>
      <c r="D6538" s="3" t="s">
        <v>15</v>
      </c>
      <c r="E6538" s="3" t="s">
        <v>48</v>
      </c>
      <c r="F6538" s="3" t="s">
        <v>20920</v>
      </c>
      <c r="G6538" s="4" t="str">
        <f aca="false">_xlfn.CONCAT(F6538, ", ", E6538, ", ", D6538)</f>
        <v>DAVASSINE MAXIME 2 RUE DE MAMETZ, ROQUETOIRE, 62120</v>
      </c>
    </row>
    <row r="6539" customFormat="false" ht="15" hidden="false" customHeight="false" outlineLevel="0" collapsed="false">
      <c r="A6539" s="3" t="s">
        <v>20921</v>
      </c>
      <c r="B6539" s="3" t="s">
        <v>20922</v>
      </c>
      <c r="C6539" s="3" t="s">
        <v>26</v>
      </c>
      <c r="D6539" s="3" t="s">
        <v>325</v>
      </c>
      <c r="E6539" s="3" t="s">
        <v>326</v>
      </c>
      <c r="F6539" s="3" t="s">
        <v>20923</v>
      </c>
      <c r="G6539" s="4" t="str">
        <f aca="false">_xlfn.CONCAT(F6539, ", ", E6539, ", ", D6539)</f>
        <v>N° 6 RES. BAIE D'AUTHIE, BERCK, 62600</v>
      </c>
    </row>
    <row r="6540" customFormat="false" ht="15" hidden="false" customHeight="false" outlineLevel="0" collapsed="false">
      <c r="A6540" s="3" t="s">
        <v>20924</v>
      </c>
      <c r="B6540" s="3" t="s">
        <v>20925</v>
      </c>
      <c r="C6540" s="3" t="s">
        <v>9</v>
      </c>
      <c r="D6540" s="3" t="s">
        <v>20926</v>
      </c>
      <c r="E6540" s="3" t="s">
        <v>17083</v>
      </c>
      <c r="F6540" s="3" t="s">
        <v>20927</v>
      </c>
      <c r="G6540" s="4" t="str">
        <f aca="false">_xlfn.CONCAT(F6540, ", ", E6540, ", ", D6540)</f>
        <v>BP 206, NEUVILLE EN FERRAIN, 59532</v>
      </c>
    </row>
    <row r="6541" customFormat="false" ht="15" hidden="false" customHeight="false" outlineLevel="0" collapsed="false">
      <c r="A6541" s="3" t="s">
        <v>20928</v>
      </c>
      <c r="B6541" s="3" t="s">
        <v>20929</v>
      </c>
      <c r="C6541" s="3" t="s">
        <v>62</v>
      </c>
      <c r="D6541" s="3" t="s">
        <v>2558</v>
      </c>
      <c r="E6541" s="3" t="s">
        <v>2559</v>
      </c>
      <c r="F6541" s="3" t="s">
        <v>20930</v>
      </c>
      <c r="G6541" s="4" t="str">
        <f aca="false">_xlfn.CONCAT(F6541, ", ", E6541, ", ", D6541)</f>
        <v>2 RUE GUY MOLLET, VERQUIGNEUL, 62113</v>
      </c>
    </row>
    <row r="6542" customFormat="false" ht="15" hidden="false" customHeight="false" outlineLevel="0" collapsed="false">
      <c r="A6542" s="3" t="s">
        <v>20931</v>
      </c>
      <c r="B6542" s="3" t="s">
        <v>20932</v>
      </c>
      <c r="C6542" s="3" t="s">
        <v>182</v>
      </c>
      <c r="D6542" s="3" t="s">
        <v>1140</v>
      </c>
      <c r="E6542" s="3" t="s">
        <v>1141</v>
      </c>
      <c r="F6542" s="3" t="s">
        <v>20933</v>
      </c>
      <c r="G6542" s="4" t="str">
        <f aca="false">_xlfn.CONCAT(F6542, ", ", E6542, ", ", D6542)</f>
        <v>DAUTREMEPUIS 51 RUE JULES GUESDE, BEUVRY, 62660</v>
      </c>
    </row>
    <row r="6543" customFormat="false" ht="15" hidden="false" customHeight="false" outlineLevel="0" collapsed="false">
      <c r="A6543" s="3" t="s">
        <v>20934</v>
      </c>
      <c r="B6543" s="3" t="s">
        <v>20935</v>
      </c>
      <c r="C6543" s="3" t="s">
        <v>37</v>
      </c>
      <c r="D6543" s="3" t="s">
        <v>350</v>
      </c>
      <c r="E6543" s="3" t="s">
        <v>351</v>
      </c>
      <c r="F6543" s="3" t="s">
        <v>20936</v>
      </c>
      <c r="G6543" s="4" t="str">
        <f aca="false">_xlfn.CONCAT(F6543, ", ", E6543, ", ", D6543)</f>
        <v>DAUSSY 4 RUE BERLIOZ, VITRY EN ARTOIS, 62490</v>
      </c>
    </row>
    <row r="6544" customFormat="false" ht="15" hidden="false" customHeight="false" outlineLevel="0" collapsed="false">
      <c r="A6544" s="3" t="s">
        <v>20937</v>
      </c>
      <c r="B6544" s="3" t="s">
        <v>20935</v>
      </c>
      <c r="C6544" s="3" t="s">
        <v>20</v>
      </c>
      <c r="D6544" s="3" t="s">
        <v>73</v>
      </c>
      <c r="E6544" s="3" t="s">
        <v>74</v>
      </c>
      <c r="F6544" s="3" t="s">
        <v>20938</v>
      </c>
      <c r="G6544" s="4" t="str">
        <f aca="false">_xlfn.CONCAT(F6544, ", ", E6544, ", ", D6544)</f>
        <v>386 AVENUE DES FUSILLES, SIN LE NOBLE, 59450</v>
      </c>
    </row>
    <row r="6545" customFormat="false" ht="15" hidden="false" customHeight="false" outlineLevel="0" collapsed="false">
      <c r="A6545" s="3" t="s">
        <v>20939</v>
      </c>
      <c r="B6545" s="3" t="s">
        <v>20940</v>
      </c>
      <c r="C6545" s="3" t="s">
        <v>37</v>
      </c>
      <c r="D6545" s="3" t="s">
        <v>861</v>
      </c>
      <c r="E6545" s="3" t="s">
        <v>20941</v>
      </c>
      <c r="F6545" s="3" t="s">
        <v>20942</v>
      </c>
      <c r="G6545" s="4" t="str">
        <f aca="false">_xlfn.CONCAT(F6545, ", ", E6545, ", ", D6545)</f>
        <v>DAUSSE ALIMA 6 HAMEAU D'OPPY, BEAUDRICOURT, 62810</v>
      </c>
    </row>
    <row r="6546" customFormat="false" ht="15" hidden="false" customHeight="false" outlineLevel="0" collapsed="false">
      <c r="A6546" s="3" t="s">
        <v>20943</v>
      </c>
      <c r="B6546" s="3" t="s">
        <v>20944</v>
      </c>
      <c r="C6546" s="3" t="s">
        <v>62</v>
      </c>
      <c r="D6546" s="3" t="s">
        <v>330</v>
      </c>
      <c r="E6546" s="3" t="s">
        <v>331</v>
      </c>
      <c r="F6546" s="3" t="s">
        <v>20945</v>
      </c>
      <c r="G6546" s="4" t="str">
        <f aca="false">_xlfn.CONCAT(F6546, ", ", E6546, ", ", D6546)</f>
        <v>DAUDRUY 20 RUE DES MESANGES, LENS, 62300</v>
      </c>
    </row>
    <row r="6547" customFormat="false" ht="15" hidden="false" customHeight="false" outlineLevel="0" collapsed="false">
      <c r="A6547" s="3" t="s">
        <v>20946</v>
      </c>
      <c r="B6547" s="3" t="s">
        <v>20947</v>
      </c>
      <c r="C6547" s="3"/>
      <c r="D6547" s="3" t="s">
        <v>3706</v>
      </c>
      <c r="E6547" s="3" t="s">
        <v>11840</v>
      </c>
      <c r="F6547" s="3" t="s">
        <v>20948</v>
      </c>
      <c r="G6547" s="4" t="str">
        <f aca="false">_xlfn.CONCAT(F6547, ", ", E6547, ", ", D6547)</f>
        <v>DAUCHY 787 ROUTE D'HAZEBROUCK, BAILLEUL, 59270</v>
      </c>
    </row>
    <row r="6548" customFormat="false" ht="15" hidden="false" customHeight="false" outlineLevel="0" collapsed="false">
      <c r="A6548" s="3" t="s">
        <v>20949</v>
      </c>
      <c r="B6548" s="3" t="s">
        <v>20950</v>
      </c>
      <c r="C6548" s="3"/>
      <c r="D6548" s="3" t="s">
        <v>122</v>
      </c>
      <c r="E6548" s="3" t="s">
        <v>675</v>
      </c>
      <c r="F6548" s="3" t="s">
        <v>20951</v>
      </c>
      <c r="G6548" s="4" t="str">
        <f aca="false">_xlfn.CONCAT(F6548, ", ", E6548, ", ", D6548)</f>
        <v>236 FAUBOURG D'AVAL, LILLERS, 62190</v>
      </c>
    </row>
    <row r="6549" customFormat="false" ht="15" hidden="false" customHeight="false" outlineLevel="0" collapsed="false">
      <c r="A6549" s="3" t="s">
        <v>20952</v>
      </c>
      <c r="B6549" s="3" t="s">
        <v>20953</v>
      </c>
      <c r="C6549" s="3"/>
      <c r="D6549" s="3" t="s">
        <v>893</v>
      </c>
      <c r="E6549" s="3" t="s">
        <v>894</v>
      </c>
      <c r="F6549" s="3" t="s">
        <v>20954</v>
      </c>
      <c r="G6549" s="4" t="str">
        <f aca="false">_xlfn.CONCAT(F6549, ", ", E6549, ", ", D6549)</f>
        <v>DAUBRESSE MADELEINE ENTREE 37 RESID. TASSIGNY APPT N° 12, WASQUEHAL, 59290</v>
      </c>
    </row>
    <row r="6550" customFormat="false" ht="15" hidden="false" customHeight="false" outlineLevel="0" collapsed="false">
      <c r="A6550" s="3" t="s">
        <v>20955</v>
      </c>
      <c r="B6550" s="3" t="s">
        <v>20956</v>
      </c>
      <c r="C6550" s="3" t="s">
        <v>20</v>
      </c>
      <c r="D6550" s="3" t="s">
        <v>330</v>
      </c>
      <c r="E6550" s="3" t="s">
        <v>331</v>
      </c>
      <c r="F6550" s="3" t="s">
        <v>20957</v>
      </c>
      <c r="G6550" s="4" t="str">
        <f aca="false">_xlfn.CONCAT(F6550, ", ", E6550, ", ", D6550)</f>
        <v>DAUBRESSE 31 RUE VICTOR PICARD, LENS, 62300</v>
      </c>
    </row>
    <row r="6551" customFormat="false" ht="15" hidden="false" customHeight="false" outlineLevel="0" collapsed="false">
      <c r="A6551" s="3" t="s">
        <v>20958</v>
      </c>
      <c r="B6551" s="3" t="s">
        <v>20959</v>
      </c>
      <c r="C6551" s="3" t="s">
        <v>37</v>
      </c>
      <c r="D6551" s="3" t="s">
        <v>790</v>
      </c>
      <c r="E6551" s="3" t="s">
        <v>791</v>
      </c>
      <c r="F6551" s="3" t="s">
        <v>20960</v>
      </c>
      <c r="G6551" s="4" t="str">
        <f aca="false">_xlfn.CONCAT(F6551, ", ", E6551, ", ", D6551)</f>
        <v>DASSONVILLE 13 RUE BALZAC, CROIX, 59170</v>
      </c>
    </row>
    <row r="6552" customFormat="false" ht="15" hidden="false" customHeight="false" outlineLevel="0" collapsed="false">
      <c r="A6552" s="3" t="s">
        <v>20961</v>
      </c>
      <c r="B6552" s="3" t="s">
        <v>20962</v>
      </c>
      <c r="C6552" s="3" t="s">
        <v>9</v>
      </c>
      <c r="D6552" s="3" t="s">
        <v>3239</v>
      </c>
      <c r="E6552" s="3" t="s">
        <v>3240</v>
      </c>
      <c r="F6552" s="3" t="s">
        <v>10557</v>
      </c>
      <c r="G6552" s="4" t="str">
        <f aca="false">_xlfn.CONCAT(F6552, ", ", E6552, ", ", D6552)</f>
        <v>RUE ALSACE LORRAINE, CALONNE RICOUART, 62470</v>
      </c>
    </row>
    <row r="6553" customFormat="false" ht="15" hidden="false" customHeight="false" outlineLevel="0" collapsed="false">
      <c r="A6553" s="3" t="s">
        <v>20963</v>
      </c>
      <c r="B6553" s="3" t="s">
        <v>20964</v>
      </c>
      <c r="C6553" s="3" t="s">
        <v>20</v>
      </c>
      <c r="D6553" s="3" t="s">
        <v>4214</v>
      </c>
      <c r="E6553" s="3" t="s">
        <v>4215</v>
      </c>
      <c r="F6553" s="3" t="s">
        <v>20965</v>
      </c>
      <c r="G6553" s="4" t="str">
        <f aca="false">_xlfn.CONCAT(F6553, ", ", E6553, ", ", D6553)</f>
        <v>DASCOTTE 28 RUE CHAMBERRY, PECQUENCOURT, 59146</v>
      </c>
    </row>
    <row r="6554" customFormat="false" ht="15" hidden="false" customHeight="false" outlineLevel="0" collapsed="false">
      <c r="A6554" s="3" t="s">
        <v>20966</v>
      </c>
      <c r="B6554" s="3" t="s">
        <v>20967</v>
      </c>
      <c r="C6554" s="3" t="s">
        <v>26</v>
      </c>
      <c r="D6554" s="3" t="s">
        <v>330</v>
      </c>
      <c r="E6554" s="3" t="s">
        <v>331</v>
      </c>
      <c r="F6554" s="3" t="s">
        <v>20968</v>
      </c>
      <c r="G6554" s="4" t="str">
        <f aca="false">_xlfn.CONCAT(F6554, ", ", E6554, ", ", D6554)</f>
        <v>DARRAS YVETTE 24 RUE LEON GAMBETTA, LENS, 62300</v>
      </c>
    </row>
    <row r="6555" customFormat="false" ht="15" hidden="false" customHeight="false" outlineLevel="0" collapsed="false">
      <c r="A6555" s="3" t="s">
        <v>20969</v>
      </c>
      <c r="B6555" s="3" t="s">
        <v>20970</v>
      </c>
      <c r="C6555" s="3" t="s">
        <v>9</v>
      </c>
      <c r="D6555" s="3" t="s">
        <v>15</v>
      </c>
      <c r="E6555" s="3" t="s">
        <v>316</v>
      </c>
      <c r="F6555" s="3" t="s">
        <v>20971</v>
      </c>
      <c r="G6555" s="4" t="str">
        <f aca="false">_xlfn.CONCAT(F6555, ", ", E6555, ", ", D6555)</f>
        <v>131 AVENUE DE L'EUROPE, AIRE SUR LA LYS, 62120</v>
      </c>
    </row>
    <row r="6556" customFormat="false" ht="15" hidden="false" customHeight="false" outlineLevel="0" collapsed="false">
      <c r="A6556" s="3" t="s">
        <v>20972</v>
      </c>
      <c r="B6556" s="3" t="s">
        <v>20973</v>
      </c>
      <c r="C6556" s="3" t="s">
        <v>9</v>
      </c>
      <c r="D6556" s="3" t="s">
        <v>117</v>
      </c>
      <c r="E6556" s="3" t="s">
        <v>1368</v>
      </c>
      <c r="F6556" s="3" t="s">
        <v>20974</v>
      </c>
      <c r="G6556" s="4" t="str">
        <f aca="false">_xlfn.CONCAT(F6556, ", ", E6556, ", ", D6556)</f>
        <v>12 RUE DU GRIMONT, REBECQUES, 62129</v>
      </c>
    </row>
    <row r="6557" customFormat="false" ht="15" hidden="false" customHeight="false" outlineLevel="0" collapsed="false">
      <c r="A6557" s="3" t="s">
        <v>20975</v>
      </c>
      <c r="B6557" s="3" t="s">
        <v>20976</v>
      </c>
      <c r="C6557" s="3" t="s">
        <v>26</v>
      </c>
      <c r="D6557" s="3" t="s">
        <v>451</v>
      </c>
      <c r="E6557" s="3" t="s">
        <v>3408</v>
      </c>
      <c r="F6557" s="3" t="s">
        <v>20977</v>
      </c>
      <c r="G6557" s="4" t="str">
        <f aca="false">_xlfn.CONCAT(F6557, ", ", E6557, ", ", D6557)</f>
        <v>82 ROUTE DE SAINT OMER, QUELMES, 62500</v>
      </c>
    </row>
    <row r="6558" customFormat="false" ht="15" hidden="false" customHeight="false" outlineLevel="0" collapsed="false">
      <c r="A6558" s="3" t="s">
        <v>20978</v>
      </c>
      <c r="B6558" s="3" t="s">
        <v>20979</v>
      </c>
      <c r="C6558" s="3" t="s">
        <v>9</v>
      </c>
      <c r="D6558" s="3" t="s">
        <v>15</v>
      </c>
      <c r="E6558" s="3" t="s">
        <v>48</v>
      </c>
      <c r="F6558" s="3" t="s">
        <v>20980</v>
      </c>
      <c r="G6558" s="4" t="str">
        <f aca="false">_xlfn.CONCAT(F6558, ", ", E6558, ", ", D6558)</f>
        <v>6 A RUE DE LA CHAPELLE, ROQUETOIRE, 62120</v>
      </c>
    </row>
    <row r="6559" customFormat="false" ht="15" hidden="false" customHeight="false" outlineLevel="0" collapsed="false">
      <c r="A6559" s="3" t="s">
        <v>20981</v>
      </c>
      <c r="B6559" s="3" t="s">
        <v>20982</v>
      </c>
      <c r="C6559" s="3" t="s">
        <v>9</v>
      </c>
      <c r="D6559" s="3" t="s">
        <v>15</v>
      </c>
      <c r="E6559" s="3" t="s">
        <v>48</v>
      </c>
      <c r="F6559" s="3" t="s">
        <v>20983</v>
      </c>
      <c r="G6559" s="4" t="str">
        <f aca="false">_xlfn.CONCAT(F6559, ", ", E6559, ", ", D6559)</f>
        <v>1217 RUE DE MAMETZ, ROQUETOIRE, 62120</v>
      </c>
    </row>
    <row r="6560" customFormat="false" ht="15" hidden="false" customHeight="false" outlineLevel="0" collapsed="false">
      <c r="A6560" s="3" t="s">
        <v>20984</v>
      </c>
      <c r="B6560" s="3" t="s">
        <v>20985</v>
      </c>
      <c r="C6560" s="3" t="s">
        <v>20986</v>
      </c>
      <c r="D6560" s="3" t="s">
        <v>15</v>
      </c>
      <c r="E6560" s="3" t="s">
        <v>16</v>
      </c>
      <c r="F6560" s="3" t="s">
        <v>20987</v>
      </c>
      <c r="G6560" s="4" t="str">
        <f aca="false">_xlfn.CONCAT(F6560, ", ", E6560, ", ", D6560)</f>
        <v>82 A GRANDE RUE, MAMETZ, 62120</v>
      </c>
    </row>
    <row r="6561" customFormat="false" ht="15" hidden="false" customHeight="false" outlineLevel="0" collapsed="false">
      <c r="A6561" s="3" t="s">
        <v>20988</v>
      </c>
      <c r="B6561" s="3" t="s">
        <v>20989</v>
      </c>
      <c r="C6561" s="3" t="s">
        <v>9</v>
      </c>
      <c r="D6561" s="3" t="s">
        <v>15</v>
      </c>
      <c r="E6561" s="3" t="s">
        <v>48</v>
      </c>
      <c r="F6561" s="3" t="s">
        <v>20990</v>
      </c>
      <c r="G6561" s="4" t="str">
        <f aca="false">_xlfn.CONCAT(F6561, ", ", E6561, ", ", D6561)</f>
        <v>3 RUE SAINT-VINOCQ, ROQUETOIRE, 62120</v>
      </c>
    </row>
    <row r="6562" customFormat="false" ht="15" hidden="false" customHeight="false" outlineLevel="0" collapsed="false">
      <c r="A6562" s="3" t="s">
        <v>20991</v>
      </c>
      <c r="B6562" s="3" t="s">
        <v>20992</v>
      </c>
      <c r="C6562" s="3" t="s">
        <v>9</v>
      </c>
      <c r="D6562" s="3" t="s">
        <v>257</v>
      </c>
      <c r="E6562" s="3" t="s">
        <v>312</v>
      </c>
      <c r="F6562" s="3" t="s">
        <v>20993</v>
      </c>
      <c r="G6562" s="4" t="str">
        <f aca="false">_xlfn.CONCAT(F6562, ", ", E6562, ", ", D6562)</f>
        <v>5 RUE HENRI RUSSEL, LUMBRES, 62380</v>
      </c>
    </row>
    <row r="6563" customFormat="false" ht="15" hidden="false" customHeight="false" outlineLevel="0" collapsed="false">
      <c r="A6563" s="3" t="s">
        <v>20994</v>
      </c>
      <c r="B6563" s="3" t="s">
        <v>20995</v>
      </c>
      <c r="C6563" s="3" t="s">
        <v>182</v>
      </c>
      <c r="D6563" s="3" t="s">
        <v>1491</v>
      </c>
      <c r="E6563" s="3" t="s">
        <v>1492</v>
      </c>
      <c r="F6563" s="3" t="s">
        <v>20996</v>
      </c>
      <c r="G6563" s="4" t="str">
        <f aca="false">_xlfn.CONCAT(F6563, ", ", E6563, ", ", D6563)</f>
        <v>DARD LUCETTE 22 RUE VOLTAIRE, HAILLICOURT, 62940</v>
      </c>
    </row>
    <row r="6564" customFormat="false" ht="15" hidden="false" customHeight="false" outlineLevel="0" collapsed="false">
      <c r="A6564" s="3" t="s">
        <v>20997</v>
      </c>
      <c r="B6564" s="3" t="s">
        <v>20998</v>
      </c>
      <c r="C6564" s="3" t="s">
        <v>9</v>
      </c>
      <c r="D6564" s="3" t="s">
        <v>122</v>
      </c>
      <c r="E6564" s="3" t="s">
        <v>10154</v>
      </c>
      <c r="F6564" s="3" t="s">
        <v>20999</v>
      </c>
      <c r="G6564" s="4" t="str">
        <f aca="false">_xlfn.CONCAT(F6564, ", ", E6564, ", ", D6564)</f>
        <v>12 CHEMIN DE LA VLOTTE, EPERLECQUES, 62190</v>
      </c>
    </row>
    <row r="6565" customFormat="false" ht="15" hidden="false" customHeight="false" outlineLevel="0" collapsed="false">
      <c r="A6565" s="3" t="s">
        <v>21000</v>
      </c>
      <c r="B6565" s="3" t="s">
        <v>21001</v>
      </c>
      <c r="C6565" s="3" t="s">
        <v>9</v>
      </c>
      <c r="D6565" s="3" t="s">
        <v>117</v>
      </c>
      <c r="E6565" s="3" t="s">
        <v>1444</v>
      </c>
      <c r="F6565" s="3" t="s">
        <v>21002</v>
      </c>
      <c r="G6565" s="4" t="str">
        <f aca="false">_xlfn.CONCAT(F6565, ", ", E6565, ", ", D6565)</f>
        <v>1 BIS RUE DE CASSEL, CLARQUES, 62129</v>
      </c>
    </row>
    <row r="6566" customFormat="false" ht="15" hidden="false" customHeight="false" outlineLevel="0" collapsed="false">
      <c r="A6566" s="3" t="s">
        <v>21003</v>
      </c>
      <c r="B6566" s="3" t="s">
        <v>21004</v>
      </c>
      <c r="C6566" s="3"/>
      <c r="D6566" s="3" t="s">
        <v>875</v>
      </c>
      <c r="E6566" s="3" t="s">
        <v>876</v>
      </c>
      <c r="F6566" s="3" t="s">
        <v>21005</v>
      </c>
      <c r="G6566" s="4" t="str">
        <f aca="false">_xlfn.CONCAT(F6566, ", ", E6566, ", ", D6566)</f>
        <v>21 RUE DE LA CAVEE, LIGNY LES AIRE, 62960</v>
      </c>
    </row>
    <row r="6567" customFormat="false" ht="15" hidden="false" customHeight="false" outlineLevel="0" collapsed="false">
      <c r="A6567" s="3" t="s">
        <v>21006</v>
      </c>
      <c r="B6567" s="3" t="s">
        <v>21007</v>
      </c>
      <c r="C6567" s="3"/>
      <c r="D6567" s="3" t="s">
        <v>451</v>
      </c>
      <c r="E6567" s="3" t="s">
        <v>5421</v>
      </c>
      <c r="F6567" s="3" t="s">
        <v>21008</v>
      </c>
      <c r="G6567" s="4" t="str">
        <f aca="false">_xlfn.CONCAT(F6567, ", ", E6567, ", ", D6567)</f>
        <v>DANSETTE CATHERINE 14 RUE VICTOR HUGO, ST MARTIN AU LAERT, 62500</v>
      </c>
    </row>
    <row r="6568" customFormat="false" ht="15" hidden="false" customHeight="false" outlineLevel="0" collapsed="false">
      <c r="A6568" s="3" t="s">
        <v>21009</v>
      </c>
      <c r="B6568" s="3" t="s">
        <v>21010</v>
      </c>
      <c r="C6568" s="3" t="s">
        <v>37</v>
      </c>
      <c r="D6568" s="3" t="s">
        <v>1733</v>
      </c>
      <c r="E6568" s="3" t="s">
        <v>1734</v>
      </c>
      <c r="F6568" s="3" t="s">
        <v>21011</v>
      </c>
      <c r="G6568" s="4" t="str">
        <f aca="false">_xlfn.CONCAT(F6568, ", ", E6568, ", ", D6568)</f>
        <v>4 CLOS DU MOULIN, OFFEKERQUE, 62370</v>
      </c>
    </row>
    <row r="6569" customFormat="false" ht="15" hidden="false" customHeight="false" outlineLevel="0" collapsed="false">
      <c r="A6569" s="3" t="s">
        <v>21012</v>
      </c>
      <c r="B6569" s="3" t="s">
        <v>21013</v>
      </c>
      <c r="C6569" s="3" t="s">
        <v>182</v>
      </c>
      <c r="D6569" s="3" t="s">
        <v>227</v>
      </c>
      <c r="E6569" s="3" t="s">
        <v>4222</v>
      </c>
      <c r="F6569" s="3" t="s">
        <v>21014</v>
      </c>
      <c r="G6569" s="4" t="str">
        <f aca="false">_xlfn.CONCAT(F6569, ", ", E6569, ", ", D6569)</f>
        <v>DANSCOINE JOSETTE 19 RUE CASIMIR BEUGNET, MEURCHIN, 62410</v>
      </c>
    </row>
    <row r="6570" customFormat="false" ht="15" hidden="false" customHeight="false" outlineLevel="0" collapsed="false">
      <c r="A6570" s="3" t="s">
        <v>21015</v>
      </c>
      <c r="B6570" s="3" t="s">
        <v>21016</v>
      </c>
      <c r="C6570" s="3" t="s">
        <v>182</v>
      </c>
      <c r="D6570" s="3" t="s">
        <v>107</v>
      </c>
      <c r="E6570" s="3" t="s">
        <v>1109</v>
      </c>
      <c r="F6570" s="3" t="s">
        <v>21017</v>
      </c>
      <c r="G6570" s="4" t="str">
        <f aca="false">_xlfn.CONCAT(F6570, ", ", E6570, ", ", D6570)</f>
        <v>DANSAUT CHRISTIAN 40 RUE DES CAPUCINS, ARRAS, 62000</v>
      </c>
    </row>
    <row r="6571" customFormat="false" ht="15" hidden="false" customHeight="false" outlineLevel="0" collapsed="false">
      <c r="A6571" s="3" t="s">
        <v>21018</v>
      </c>
      <c r="B6571" s="3" t="s">
        <v>21019</v>
      </c>
      <c r="C6571" s="3"/>
      <c r="D6571" s="3" t="s">
        <v>1430</v>
      </c>
      <c r="E6571" s="3" t="s">
        <v>7425</v>
      </c>
      <c r="F6571" s="3" t="s">
        <v>21020</v>
      </c>
      <c r="G6571" s="4" t="str">
        <f aca="false">_xlfn.CONCAT(F6571, ", ", E6571, ", ", D6571)</f>
        <v>7 IMPASSE DU KAPORAL, LIETTRES, 62145</v>
      </c>
    </row>
    <row r="6572" customFormat="false" ht="15" hidden="false" customHeight="false" outlineLevel="0" collapsed="false">
      <c r="A6572" s="3" t="s">
        <v>21021</v>
      </c>
      <c r="B6572" s="3" t="s">
        <v>21022</v>
      </c>
      <c r="C6572" s="3" t="s">
        <v>9</v>
      </c>
      <c r="D6572" s="3" t="s">
        <v>15</v>
      </c>
      <c r="E6572" s="3" t="s">
        <v>16</v>
      </c>
      <c r="F6572" s="3" t="s">
        <v>21023</v>
      </c>
      <c r="G6572" s="4" t="str">
        <f aca="false">_xlfn.CONCAT(F6572, ", ", E6572, ", ", D6572)</f>
        <v>26 RUE DU MOULIN, MAMETZ, 62120</v>
      </c>
    </row>
    <row r="6573" customFormat="false" ht="15" hidden="false" customHeight="false" outlineLevel="0" collapsed="false">
      <c r="A6573" s="3" t="s">
        <v>21024</v>
      </c>
      <c r="B6573" s="3" t="s">
        <v>21025</v>
      </c>
      <c r="C6573" s="3" t="s">
        <v>9</v>
      </c>
      <c r="D6573" s="3" t="s">
        <v>15</v>
      </c>
      <c r="E6573" s="3" t="s">
        <v>246</v>
      </c>
      <c r="F6573" s="3" t="s">
        <v>21026</v>
      </c>
      <c r="G6573" s="4" t="str">
        <f aca="false">_xlfn.CONCAT(F6573, ", ", E6573, ", ", D6573)</f>
        <v>16 RUE DU PONT A HAM, QUIESTEDE, 62120</v>
      </c>
    </row>
    <row r="6574" customFormat="false" ht="15" hidden="false" customHeight="false" outlineLevel="0" collapsed="false">
      <c r="A6574" s="3" t="s">
        <v>21027</v>
      </c>
      <c r="B6574" s="3" t="s">
        <v>21028</v>
      </c>
      <c r="C6574" s="3" t="s">
        <v>9</v>
      </c>
      <c r="D6574" s="3" t="s">
        <v>15</v>
      </c>
      <c r="E6574" s="3" t="s">
        <v>1636</v>
      </c>
      <c r="F6574" s="3" t="s">
        <v>21029</v>
      </c>
      <c r="G6574" s="4" t="str">
        <f aca="false">_xlfn.CONCAT(F6574, ", ", E6574, ", ", D6574)</f>
        <v>DANNEL INGRID 10 RESIDENCE LES MORAINS, THEROUANNE, 62120</v>
      </c>
    </row>
    <row r="6575" customFormat="false" ht="15" hidden="false" customHeight="false" outlineLevel="0" collapsed="false">
      <c r="A6575" s="3" t="s">
        <v>21030</v>
      </c>
      <c r="B6575" s="3" t="s">
        <v>21031</v>
      </c>
      <c r="C6575" s="3"/>
      <c r="D6575" s="3" t="s">
        <v>612</v>
      </c>
      <c r="E6575" s="3" t="s">
        <v>613</v>
      </c>
      <c r="F6575" s="3" t="s">
        <v>21032</v>
      </c>
      <c r="G6575" s="4" t="str">
        <f aca="false">_xlfn.CONCAT(F6575, ", ", E6575, ", ", D6575)</f>
        <v>13 ALLEE DE LA ROSE, WIZERNES, 62570</v>
      </c>
    </row>
    <row r="6576" customFormat="false" ht="15" hidden="false" customHeight="false" outlineLevel="0" collapsed="false">
      <c r="A6576" s="3" t="s">
        <v>21033</v>
      </c>
      <c r="B6576" s="3" t="s">
        <v>21034</v>
      </c>
      <c r="C6576" s="3" t="s">
        <v>26</v>
      </c>
      <c r="D6576" s="3" t="s">
        <v>916</v>
      </c>
      <c r="E6576" s="3" t="s">
        <v>791</v>
      </c>
      <c r="F6576" s="3" t="s">
        <v>21035</v>
      </c>
      <c r="G6576" s="4" t="str">
        <f aca="false">_xlfn.CONCAT(F6576, ", ", E6576, ", ", D6576)</f>
        <v>DANHIEUX RACHEL 6 PLACE DE LA LIBERTE, CROIX, 59190</v>
      </c>
    </row>
    <row r="6577" customFormat="false" ht="15" hidden="false" customHeight="false" outlineLevel="0" collapsed="false">
      <c r="A6577" s="3" t="s">
        <v>21036</v>
      </c>
      <c r="B6577" s="3" t="s">
        <v>21037</v>
      </c>
      <c r="C6577" s="3" t="s">
        <v>62</v>
      </c>
      <c r="D6577" s="3" t="s">
        <v>960</v>
      </c>
      <c r="E6577" s="3" t="s">
        <v>961</v>
      </c>
      <c r="F6577" s="3" t="s">
        <v>21038</v>
      </c>
      <c r="G6577" s="4" t="str">
        <f aca="false">_xlfn.CONCAT(F6577, ", ", E6577, ", ", D6577)</f>
        <v>DANEL SYLVAIN 26 RUE SUMATRA, LOISON SOUS LENS, 62218</v>
      </c>
    </row>
    <row r="6578" customFormat="false" ht="15" hidden="false" customHeight="false" outlineLevel="0" collapsed="false">
      <c r="A6578" s="3" t="s">
        <v>21039</v>
      </c>
      <c r="B6578" s="3" t="s">
        <v>21040</v>
      </c>
      <c r="C6578" s="3" t="s">
        <v>182</v>
      </c>
      <c r="D6578" s="3" t="s">
        <v>330</v>
      </c>
      <c r="E6578" s="3" t="s">
        <v>331</v>
      </c>
      <c r="F6578" s="3" t="s">
        <v>21041</v>
      </c>
      <c r="G6578" s="4" t="str">
        <f aca="false">_xlfn.CONCAT(F6578, ", ", E6578, ", ", D6578)</f>
        <v>DANEL PAUL 57 RUE PASTEUR, LENS, 62300</v>
      </c>
    </row>
    <row r="6579" customFormat="false" ht="15" hidden="false" customHeight="false" outlineLevel="0" collapsed="false">
      <c r="A6579" s="3" t="s">
        <v>21042</v>
      </c>
      <c r="B6579" s="3" t="s">
        <v>21043</v>
      </c>
      <c r="C6579" s="3" t="s">
        <v>9</v>
      </c>
      <c r="D6579" s="3" t="s">
        <v>15</v>
      </c>
      <c r="E6579" s="3" t="s">
        <v>316</v>
      </c>
      <c r="F6579" s="3" t="s">
        <v>21044</v>
      </c>
      <c r="G6579" s="4" t="str">
        <f aca="false">_xlfn.CONCAT(F6579, ", ", E6579, ", ", D6579)</f>
        <v>27 RUE DU FORT MARDYCK, AIRE SUR LA LYS, 62120</v>
      </c>
    </row>
    <row r="6580" customFormat="false" ht="15" hidden="false" customHeight="false" outlineLevel="0" collapsed="false">
      <c r="A6580" s="3" t="s">
        <v>21045</v>
      </c>
      <c r="B6580" s="3" t="s">
        <v>21046</v>
      </c>
      <c r="C6580" s="3" t="s">
        <v>9</v>
      </c>
      <c r="D6580" s="3" t="s">
        <v>15</v>
      </c>
      <c r="E6580" s="3" t="s">
        <v>16</v>
      </c>
      <c r="F6580" s="3" t="s">
        <v>21047</v>
      </c>
      <c r="G6580" s="4" t="str">
        <f aca="false">_xlfn.CONCAT(F6580, ", ", E6580, ", ", D6580)</f>
        <v>53 C GRAND RUE, MAMETZ, 62120</v>
      </c>
    </row>
    <row r="6581" customFormat="false" ht="15" hidden="false" customHeight="false" outlineLevel="0" collapsed="false">
      <c r="A6581" s="3" t="s">
        <v>21048</v>
      </c>
      <c r="B6581" s="3" t="s">
        <v>21049</v>
      </c>
      <c r="C6581" s="3" t="s">
        <v>9</v>
      </c>
      <c r="D6581" s="3" t="s">
        <v>15</v>
      </c>
      <c r="E6581" s="3" t="s">
        <v>316</v>
      </c>
      <c r="F6581" s="3" t="s">
        <v>21050</v>
      </c>
      <c r="G6581" s="4" t="str">
        <f aca="false">_xlfn.CONCAT(F6581, ", ", E6581, ", ", D6581)</f>
        <v>DANEL LAURENT 20 ROUTE NATIONALE, AIRE SUR LA LYS, 62120</v>
      </c>
    </row>
    <row r="6582" customFormat="false" ht="15" hidden="false" customHeight="false" outlineLevel="0" collapsed="false">
      <c r="A6582" s="3" t="s">
        <v>21051</v>
      </c>
      <c r="B6582" s="3" t="s">
        <v>21052</v>
      </c>
      <c r="C6582" s="3"/>
      <c r="D6582" s="3" t="s">
        <v>15</v>
      </c>
      <c r="E6582" s="3" t="s">
        <v>3648</v>
      </c>
      <c r="F6582" s="3" t="s">
        <v>21053</v>
      </c>
      <c r="G6582" s="4" t="str">
        <f aca="false">_xlfn.CONCAT(F6582, ", ", E6582, ", ", D6582)</f>
        <v>1741 RUE PRINCIPALE, ST HILAIRE COTTES, 62120</v>
      </c>
    </row>
    <row r="6583" customFormat="false" ht="15" hidden="false" customHeight="false" outlineLevel="0" collapsed="false">
      <c r="A6583" s="3" t="s">
        <v>21054</v>
      </c>
      <c r="B6583" s="3" t="s">
        <v>21055</v>
      </c>
      <c r="C6583" s="3" t="s">
        <v>20</v>
      </c>
      <c r="D6583" s="3" t="s">
        <v>800</v>
      </c>
      <c r="E6583" s="3" t="s">
        <v>5779</v>
      </c>
      <c r="F6583" s="3" t="s">
        <v>21056</v>
      </c>
      <c r="G6583" s="4" t="str">
        <f aca="false">_xlfn.CONCAT(F6583, ", ", E6583, ", ", D6583)</f>
        <v>DANEL 23 RUE DES ETANGS, FAMPOUX, 62118</v>
      </c>
    </row>
    <row r="6584" customFormat="false" ht="15" hidden="false" customHeight="false" outlineLevel="0" collapsed="false">
      <c r="A6584" s="3" t="s">
        <v>21057</v>
      </c>
      <c r="B6584" s="3" t="s">
        <v>21055</v>
      </c>
      <c r="C6584" s="3" t="s">
        <v>26</v>
      </c>
      <c r="D6584" s="3" t="s">
        <v>800</v>
      </c>
      <c r="E6584" s="3" t="s">
        <v>801</v>
      </c>
      <c r="F6584" s="3" t="s">
        <v>21058</v>
      </c>
      <c r="G6584" s="4" t="str">
        <f aca="false">_xlfn.CONCAT(F6584, ", ", E6584, ", ", D6584)</f>
        <v>DANEL 24 RUE VICTOR HUGO, BIACHE ST VAAST, 62118</v>
      </c>
    </row>
    <row r="6585" customFormat="false" ht="15" hidden="false" customHeight="false" outlineLevel="0" collapsed="false">
      <c r="A6585" s="3" t="s">
        <v>21059</v>
      </c>
      <c r="B6585" s="3" t="s">
        <v>21060</v>
      </c>
      <c r="C6585" s="3" t="s">
        <v>26</v>
      </c>
      <c r="D6585" s="3" t="s">
        <v>21061</v>
      </c>
      <c r="E6585" s="3" t="s">
        <v>10251</v>
      </c>
      <c r="F6585" s="3" t="s">
        <v>21062</v>
      </c>
      <c r="G6585" s="4" t="str">
        <f aca="false">_xlfn.CONCAT(F6585, ", ", E6585, ", ", D6585)</f>
        <v>DANCOISNE 23 CHEMIN DE GAZOIS, NEUVILLE ST VAAST, 62194</v>
      </c>
    </row>
    <row r="6586" customFormat="false" ht="15" hidden="false" customHeight="false" outlineLevel="0" collapsed="false">
      <c r="A6586" s="3" t="s">
        <v>21063</v>
      </c>
      <c r="B6586" s="3" t="s">
        <v>21064</v>
      </c>
      <c r="C6586" s="3" t="s">
        <v>9</v>
      </c>
      <c r="D6586" s="3" t="s">
        <v>451</v>
      </c>
      <c r="E6586" s="3" t="s">
        <v>4786</v>
      </c>
      <c r="F6586" s="3" t="s">
        <v>21065</v>
      </c>
      <c r="G6586" s="4" t="str">
        <f aca="false">_xlfn.CONCAT(F6586, ", ", E6586, ", ", D6586)</f>
        <v>3 RUE DES NENUPHARS, SALPERWICK, 62500</v>
      </c>
    </row>
    <row r="6587" customFormat="false" ht="15" hidden="false" customHeight="false" outlineLevel="0" collapsed="false">
      <c r="A6587" s="3" t="s">
        <v>21066</v>
      </c>
      <c r="B6587" s="3" t="s">
        <v>21067</v>
      </c>
      <c r="C6587" s="3" t="s">
        <v>26</v>
      </c>
      <c r="D6587" s="3" t="s">
        <v>1733</v>
      </c>
      <c r="E6587" s="3" t="s">
        <v>21068</v>
      </c>
      <c r="F6587" s="3" t="s">
        <v>21069</v>
      </c>
      <c r="G6587" s="4" t="str">
        <f aca="false">_xlfn.CONCAT(F6587, ", ", E6587, ", ", D6587)</f>
        <v>DAMIE BERNADETTE 2019 RUE DU WATERGANG, MANNEQUEBEURRE, 62370</v>
      </c>
    </row>
    <row r="6588" customFormat="false" ht="15" hidden="false" customHeight="false" outlineLevel="0" collapsed="false">
      <c r="A6588" s="3" t="s">
        <v>21070</v>
      </c>
      <c r="B6588" s="3" t="s">
        <v>21071</v>
      </c>
      <c r="C6588" s="3" t="s">
        <v>182</v>
      </c>
      <c r="D6588" s="3" t="s">
        <v>475</v>
      </c>
      <c r="E6588" s="3" t="s">
        <v>476</v>
      </c>
      <c r="F6588" s="3" t="s">
        <v>21072</v>
      </c>
      <c r="G6588" s="4" t="str">
        <f aca="false">_xlfn.CONCAT(F6588, ", ", E6588, ", ", D6588)</f>
        <v>DAMIDE JEAN PIERRE 39 RUE MANGIN, VILLENEUVE D'ASCQ, 59650</v>
      </c>
    </row>
    <row r="6589" customFormat="false" ht="15" hidden="false" customHeight="false" outlineLevel="0" collapsed="false">
      <c r="A6589" s="3" t="s">
        <v>21073</v>
      </c>
      <c r="B6589" s="3" t="s">
        <v>21074</v>
      </c>
      <c r="C6589" s="3" t="s">
        <v>20</v>
      </c>
      <c r="D6589" s="3" t="s">
        <v>569</v>
      </c>
      <c r="E6589" s="3" t="s">
        <v>3340</v>
      </c>
      <c r="F6589" s="3" t="s">
        <v>21075</v>
      </c>
      <c r="G6589" s="4" t="str">
        <f aca="false">_xlfn.CONCAT(F6589, ", ", E6589, ", ", D6589)</f>
        <v>DAMETTE GEORGES 46 RUE BASSE, HERMIN, 62150</v>
      </c>
    </row>
    <row r="6590" customFormat="false" ht="15" hidden="false" customHeight="false" outlineLevel="0" collapsed="false">
      <c r="A6590" s="3" t="s">
        <v>21076</v>
      </c>
      <c r="B6590" s="3" t="s">
        <v>21077</v>
      </c>
      <c r="C6590" s="3" t="s">
        <v>9</v>
      </c>
      <c r="D6590" s="3" t="s">
        <v>622</v>
      </c>
      <c r="E6590" s="3" t="s">
        <v>3536</v>
      </c>
      <c r="F6590" s="3" t="s">
        <v>21078</v>
      </c>
      <c r="G6590" s="4" t="str">
        <f aca="false">_xlfn.CONCAT(F6590, ", ", E6590, ", ", D6590)</f>
        <v>21 PLACE FOCH, ST OMER CEDEX, 62501</v>
      </c>
    </row>
    <row r="6591" customFormat="false" ht="15" hidden="false" customHeight="false" outlineLevel="0" collapsed="false">
      <c r="A6591" s="3" t="s">
        <v>21079</v>
      </c>
      <c r="B6591" s="3" t="s">
        <v>21080</v>
      </c>
      <c r="C6591" s="3"/>
      <c r="D6591" s="3" t="s">
        <v>1480</v>
      </c>
      <c r="E6591" s="3" t="s">
        <v>1481</v>
      </c>
      <c r="F6591" s="3" t="s">
        <v>21081</v>
      </c>
      <c r="G6591" s="4" t="str">
        <f aca="false">_xlfn.CONCAT(F6591, ", ", E6591, ", ", D6591)</f>
        <v>DAMART ANDRE 3 RUE D' EUWIS, SECLIN, 59113</v>
      </c>
    </row>
    <row r="6592" customFormat="false" ht="15" hidden="false" customHeight="false" outlineLevel="0" collapsed="false">
      <c r="A6592" s="3" t="s">
        <v>21082</v>
      </c>
      <c r="B6592" s="3" t="s">
        <v>21083</v>
      </c>
      <c r="C6592" s="3"/>
      <c r="D6592" s="3" t="s">
        <v>416</v>
      </c>
      <c r="E6592" s="3" t="s">
        <v>417</v>
      </c>
      <c r="F6592" s="3" t="s">
        <v>21084</v>
      </c>
      <c r="G6592" s="4" t="str">
        <f aca="false">_xlfn.CONCAT(F6592, ", ", E6592, ", ", D6592)</f>
        <v>DAMART 167 RUE CARPEAUX, ROUBAIX, 59100</v>
      </c>
    </row>
    <row r="6593" customFormat="false" ht="15" hidden="false" customHeight="false" outlineLevel="0" collapsed="false">
      <c r="A6593" s="3" t="s">
        <v>21085</v>
      </c>
      <c r="B6593" s="3" t="s">
        <v>21086</v>
      </c>
      <c r="C6593" s="3" t="s">
        <v>9</v>
      </c>
      <c r="D6593" s="3" t="s">
        <v>1430</v>
      </c>
      <c r="E6593" s="3" t="s">
        <v>3426</v>
      </c>
      <c r="F6593" s="3" t="s">
        <v>21087</v>
      </c>
      <c r="G6593" s="4" t="str">
        <f aca="false">_xlfn.CONCAT(F6593, ", ", E6593, ", ", D6593)</f>
        <v>2 RUE DU TRANSVAL, ESTREE BLANCHE, 62145</v>
      </c>
    </row>
    <row r="6594" customFormat="false" ht="15" hidden="false" customHeight="false" outlineLevel="0" collapsed="false">
      <c r="A6594" s="3" t="s">
        <v>21088</v>
      </c>
      <c r="B6594" s="3" t="s">
        <v>21089</v>
      </c>
      <c r="C6594" s="3" t="s">
        <v>26</v>
      </c>
      <c r="D6594" s="3" t="s">
        <v>1589</v>
      </c>
      <c r="E6594" s="3" t="s">
        <v>21090</v>
      </c>
      <c r="F6594" s="3" t="s">
        <v>21091</v>
      </c>
      <c r="G6594" s="4" t="str">
        <f aca="false">_xlfn.CONCAT(F6594, ", ", E6594, ", ", D6594)</f>
        <v>DAILLIEZ 22 RUE DE LA MAIRIE, VILLERS LES CAGNICOURT, 62182</v>
      </c>
    </row>
    <row r="6595" customFormat="false" ht="15" hidden="false" customHeight="false" outlineLevel="0" collapsed="false">
      <c r="A6595" s="3" t="s">
        <v>21092</v>
      </c>
      <c r="B6595" s="3" t="s">
        <v>21093</v>
      </c>
      <c r="C6595" s="3"/>
      <c r="D6595" s="3" t="s">
        <v>350</v>
      </c>
      <c r="E6595" s="3" t="s">
        <v>11278</v>
      </c>
      <c r="F6595" s="3" t="s">
        <v>21094</v>
      </c>
      <c r="G6595" s="4" t="str">
        <f aca="false">_xlfn.CONCAT(F6595, ", ", E6595, ", ", D6595)</f>
        <v>DAGNIAUX 3 RUE JULES GRANDIN, TORTEQUESNE, 62490</v>
      </c>
    </row>
    <row r="6596" customFormat="false" ht="15" hidden="false" customHeight="false" outlineLevel="0" collapsed="false">
      <c r="A6596" s="3" t="s">
        <v>21095</v>
      </c>
      <c r="B6596" s="3" t="s">
        <v>21096</v>
      </c>
      <c r="C6596" s="3"/>
      <c r="D6596" s="3" t="s">
        <v>1430</v>
      </c>
      <c r="E6596" s="3" t="s">
        <v>3426</v>
      </c>
      <c r="F6596" s="3" t="s">
        <v>21097</v>
      </c>
      <c r="G6596" s="4" t="str">
        <f aca="false">_xlfn.CONCAT(F6596, ", ", E6596, ", ", D6596)</f>
        <v>26 RUE DES TEMPLIERS, ESTREE BLANCHE, 62145</v>
      </c>
    </row>
    <row r="6597" customFormat="false" ht="15" hidden="false" customHeight="false" outlineLevel="0" collapsed="false">
      <c r="A6597" s="3" t="s">
        <v>21098</v>
      </c>
      <c r="B6597" s="3" t="s">
        <v>21099</v>
      </c>
      <c r="C6597" s="3" t="s">
        <v>9</v>
      </c>
      <c r="D6597" s="3" t="s">
        <v>15</v>
      </c>
      <c r="E6597" s="3" t="s">
        <v>1368</v>
      </c>
      <c r="F6597" s="3" t="s">
        <v>21100</v>
      </c>
      <c r="G6597" s="4" t="str">
        <f aca="false">_xlfn.CONCAT(F6597, ", ", E6597, ", ", D6597)</f>
        <v>4 RUE DE SAINT OMER, REBECQUES, 62120</v>
      </c>
    </row>
    <row r="6598" customFormat="false" ht="15" hidden="false" customHeight="false" outlineLevel="0" collapsed="false">
      <c r="A6598" s="3" t="s">
        <v>21101</v>
      </c>
      <c r="B6598" s="3" t="s">
        <v>21102</v>
      </c>
      <c r="C6598" s="3" t="s">
        <v>182</v>
      </c>
      <c r="D6598" s="3" t="s">
        <v>446</v>
      </c>
      <c r="E6598" s="3" t="s">
        <v>447</v>
      </c>
      <c r="F6598" s="3" t="s">
        <v>21103</v>
      </c>
      <c r="G6598" s="4" t="str">
        <f aca="false">_xlfn.CONCAT(F6598, ", ", E6598, ", ", D6598)</f>
        <v>DABLEMENT 156 RUE DU 8 MAI 1945, FOURNES EN WEPPES, 59134</v>
      </c>
    </row>
    <row r="6599" customFormat="false" ht="15" hidden="false" customHeight="false" outlineLevel="0" collapsed="false">
      <c r="A6599" s="3" t="s">
        <v>21104</v>
      </c>
      <c r="B6599" s="3" t="s">
        <v>21105</v>
      </c>
      <c r="C6599" s="3" t="s">
        <v>62</v>
      </c>
      <c r="D6599" s="3" t="s">
        <v>6913</v>
      </c>
      <c r="E6599" s="3" t="s">
        <v>412</v>
      </c>
      <c r="F6599" s="3" t="s">
        <v>21106</v>
      </c>
      <c r="G6599" s="4" t="str">
        <f aca="false">_xlfn.CONCAT(F6599, ", ", E6599, ", ", D6599)</f>
        <v>DA-SOLIDADE MICHELLE 677 RUE DU SACRE COEUR, BOESCHEPE, 59229</v>
      </c>
    </row>
    <row r="6600" customFormat="false" ht="15" hidden="false" customHeight="false" outlineLevel="0" collapsed="false">
      <c r="A6600" s="3" t="s">
        <v>21107</v>
      </c>
      <c r="B6600" s="3" t="s">
        <v>21108</v>
      </c>
      <c r="C6600" s="3"/>
      <c r="D6600" s="3" t="s">
        <v>425</v>
      </c>
      <c r="E6600" s="3" t="s">
        <v>1298</v>
      </c>
      <c r="F6600" s="3" t="s">
        <v>21109</v>
      </c>
      <c r="G6600" s="4" t="str">
        <f aca="false">_xlfn.CONCAT(F6600, ", ", E6600, ", ", D6600)</f>
        <v>DA CRUZ 8 RUE ALPHONSE CASTELAIN, HALLENNES LEZ HAUBOURDIN, 59320</v>
      </c>
    </row>
    <row r="6601" customFormat="false" ht="15" hidden="false" customHeight="false" outlineLevel="0" collapsed="false">
      <c r="A6601" s="3" t="s">
        <v>21110</v>
      </c>
      <c r="B6601" s="3" t="s">
        <v>21111</v>
      </c>
      <c r="C6601" s="3" t="s">
        <v>182</v>
      </c>
      <c r="D6601" s="3" t="s">
        <v>875</v>
      </c>
      <c r="E6601" s="3" t="s">
        <v>1311</v>
      </c>
      <c r="F6601" s="3" t="s">
        <v>21112</v>
      </c>
      <c r="G6601" s="4" t="str">
        <f aca="false">_xlfn.CONCAT(F6601, ", ", E6601, ", ", D6601)</f>
        <v>224 RUE DU MARAIS, BOMY, 62960</v>
      </c>
    </row>
    <row r="6602" customFormat="false" ht="15" hidden="false" customHeight="false" outlineLevel="0" collapsed="false">
      <c r="A6602" s="3" t="s">
        <v>21113</v>
      </c>
      <c r="B6602" s="3" t="s">
        <v>21114</v>
      </c>
      <c r="C6602" s="3" t="s">
        <v>9</v>
      </c>
      <c r="D6602" s="3" t="s">
        <v>1520</v>
      </c>
      <c r="E6602" s="3" t="s">
        <v>1521</v>
      </c>
      <c r="F6602" s="3" t="s">
        <v>21115</v>
      </c>
      <c r="G6602" s="4" t="str">
        <f aca="false">_xlfn.CONCAT(F6602, ", ", E6602, ", ", D6602)</f>
        <v>2 RUE RENAUDIN, ANGRES, 62143</v>
      </c>
    </row>
    <row r="6603" customFormat="false" ht="15" hidden="false" customHeight="false" outlineLevel="0" collapsed="false">
      <c r="A6603" s="3" t="s">
        <v>21116</v>
      </c>
      <c r="B6603" s="3" t="s">
        <v>21117</v>
      </c>
      <c r="C6603" s="3" t="s">
        <v>20</v>
      </c>
      <c r="D6603" s="3" t="s">
        <v>204</v>
      </c>
      <c r="E6603" s="3" t="s">
        <v>205</v>
      </c>
      <c r="F6603" s="3" t="s">
        <v>21118</v>
      </c>
      <c r="G6603" s="4" t="str">
        <f aca="false">_xlfn.CONCAT(F6603, ", ", E6603, ", ", D6603)</f>
        <v>D'HAENE EMILIENNE 19 RUE THOMAS EDISON, LIEVIN, 62800</v>
      </c>
    </row>
    <row r="6604" customFormat="false" ht="15" hidden="false" customHeight="false" outlineLevel="0" collapsed="false">
      <c r="A6604" s="3" t="s">
        <v>21119</v>
      </c>
      <c r="B6604" s="3" t="s">
        <v>21120</v>
      </c>
      <c r="C6604" s="3" t="s">
        <v>37</v>
      </c>
      <c r="D6604" s="3" t="s">
        <v>350</v>
      </c>
      <c r="E6604" s="3" t="s">
        <v>351</v>
      </c>
      <c r="F6604" s="3" t="s">
        <v>21121</v>
      </c>
      <c r="G6604" s="4" t="str">
        <f aca="false">_xlfn.CONCAT(F6604, ", ", E6604, ", ", D6604)</f>
        <v>D'AURIZIO NICOLAS 28 RUE DE MADAGASCAR, VITRY EN ARTOIS, 62490</v>
      </c>
    </row>
    <row r="6605" customFormat="false" ht="15" hidden="false" customHeight="false" outlineLevel="0" collapsed="false">
      <c r="A6605" s="3" t="s">
        <v>21122</v>
      </c>
      <c r="B6605" s="3" t="s">
        <v>21123</v>
      </c>
      <c r="C6605" s="3" t="s">
        <v>20</v>
      </c>
      <c r="D6605" s="3" t="s">
        <v>736</v>
      </c>
      <c r="E6605" s="3" t="s">
        <v>737</v>
      </c>
      <c r="F6605" s="3" t="s">
        <v>21124</v>
      </c>
      <c r="G6605" s="4" t="str">
        <f aca="false">_xlfn.CONCAT(F6605, ", ", E6605, ", ", D6605)</f>
        <v>D'AUBREBY RUE DU 14 JUILLET, ST LAURENT BLANGY, 62223</v>
      </c>
    </row>
    <row r="6606" customFormat="false" ht="15" hidden="false" customHeight="false" outlineLevel="0" collapsed="false">
      <c r="A6606" s="3" t="s">
        <v>21125</v>
      </c>
      <c r="B6606" s="3" t="s">
        <v>21126</v>
      </c>
      <c r="C6606" s="3" t="s">
        <v>62</v>
      </c>
      <c r="D6606" s="3" t="s">
        <v>10</v>
      </c>
      <c r="E6606" s="3" t="s">
        <v>4442</v>
      </c>
      <c r="F6606" s="3" t="s">
        <v>21127</v>
      </c>
      <c r="G6606" s="4" t="str">
        <f aca="false">_xlfn.CONCAT(F6606, ", ", E6606, ", ", D6606)</f>
        <v>D'ARTOIS-CHOQUET BERNARD 9 BIS RUE DES MOULINS, TINCQUES, 62127</v>
      </c>
    </row>
    <row r="6607" customFormat="false" ht="15" hidden="false" customHeight="false" outlineLevel="0" collapsed="false">
      <c r="A6607" s="3" t="s">
        <v>21128</v>
      </c>
      <c r="B6607" s="3" t="s">
        <v>21129</v>
      </c>
      <c r="C6607" s="3" t="s">
        <v>9</v>
      </c>
      <c r="D6607" s="3" t="s">
        <v>15</v>
      </c>
      <c r="E6607" s="3" t="s">
        <v>48</v>
      </c>
      <c r="F6607" s="3" t="s">
        <v>21130</v>
      </c>
      <c r="G6607" s="4" t="str">
        <f aca="false">_xlfn.CONCAT(F6607, ", ", E6607, ", ", D6607)</f>
        <v>2 A RUE DE COCHENDAL, ROQUETOIRE, 62120</v>
      </c>
    </row>
    <row r="6608" customFormat="false" ht="15" hidden="false" customHeight="false" outlineLevel="0" collapsed="false">
      <c r="A6608" s="3" t="s">
        <v>21131</v>
      </c>
      <c r="B6608" s="3" t="s">
        <v>21132</v>
      </c>
      <c r="C6608" s="3" t="s">
        <v>9</v>
      </c>
      <c r="D6608" s="3" t="s">
        <v>15</v>
      </c>
      <c r="E6608" s="3" t="s">
        <v>316</v>
      </c>
      <c r="F6608" s="3" t="s">
        <v>16041</v>
      </c>
      <c r="G6608" s="4" t="str">
        <f aca="false">_xlfn.CONCAT(F6608, ", ", E6608, ", ", D6608)</f>
        <v>6 TER RUE DES ALLIES, AIRE SUR LA LYS, 62120</v>
      </c>
    </row>
    <row r="6609" customFormat="false" ht="15" hidden="false" customHeight="false" outlineLevel="0" collapsed="false">
      <c r="A6609" s="3" t="s">
        <v>21133</v>
      </c>
      <c r="B6609" s="3" t="s">
        <v>21134</v>
      </c>
      <c r="C6609" s="3" t="s">
        <v>62</v>
      </c>
      <c r="D6609" s="3" t="s">
        <v>1940</v>
      </c>
      <c r="E6609" s="3" t="s">
        <v>1941</v>
      </c>
      <c r="F6609" s="3" t="s">
        <v>21135</v>
      </c>
      <c r="G6609" s="4" t="str">
        <f aca="false">_xlfn.CONCAT(F6609, ", ", E6609, ", ", D6609)</f>
        <v>CZERWONKA SOPHIE 54 RUE FORT DE DOUAUMONT, HENIN BEAUMONT, 62110</v>
      </c>
    </row>
    <row r="6610" customFormat="false" ht="15" hidden="false" customHeight="false" outlineLevel="0" collapsed="false">
      <c r="A6610" s="3" t="s">
        <v>21136</v>
      </c>
      <c r="B6610" s="3" t="s">
        <v>21137</v>
      </c>
      <c r="C6610" s="3" t="s">
        <v>37</v>
      </c>
      <c r="D6610" s="3" t="s">
        <v>8367</v>
      </c>
      <c r="E6610" s="3" t="s">
        <v>8368</v>
      </c>
      <c r="F6610" s="3" t="s">
        <v>21138</v>
      </c>
      <c r="G6610" s="4" t="str">
        <f aca="false">_xlfn.CONCAT(F6610, ", ", E6610, ", ", D6610)</f>
        <v>CZERWINSKI STANISLAS 1 IMPASSE SORBIERES, LIBERCOURT, 62820</v>
      </c>
    </row>
    <row r="6611" customFormat="false" ht="15" hidden="false" customHeight="false" outlineLevel="0" collapsed="false">
      <c r="A6611" s="3" t="s">
        <v>21139</v>
      </c>
      <c r="B6611" s="3" t="s">
        <v>21140</v>
      </c>
      <c r="C6611" s="3" t="s">
        <v>62</v>
      </c>
      <c r="D6611" s="3" t="s">
        <v>330</v>
      </c>
      <c r="E6611" s="3" t="s">
        <v>331</v>
      </c>
      <c r="F6611" s="3" t="s">
        <v>21141</v>
      </c>
      <c r="G6611" s="4" t="str">
        <f aca="false">_xlfn.CONCAT(F6611, ", ", E6611, ", ", D6611)</f>
        <v>CZEREWATY CZESLAW 8 RUE DE BRAZZA, LENS, 62300</v>
      </c>
    </row>
    <row r="6612" customFormat="false" ht="15" hidden="false" customHeight="false" outlineLevel="0" collapsed="false">
      <c r="A6612" s="3" t="s">
        <v>21142</v>
      </c>
      <c r="B6612" s="3" t="s">
        <v>21143</v>
      </c>
      <c r="C6612" s="3" t="s">
        <v>14623</v>
      </c>
      <c r="D6612" s="3" t="s">
        <v>1400</v>
      </c>
      <c r="E6612" s="3" t="s">
        <v>1401</v>
      </c>
      <c r="F6612" s="3" t="s">
        <v>21144</v>
      </c>
      <c r="G6612" s="4" t="str">
        <f aca="false">_xlfn.CONCAT(F6612, ", ", E6612, ", ", D6612)</f>
        <v>CZAJA 35 RUE VICTOR HUGO, HERSIN COUPIGNY, 62530</v>
      </c>
    </row>
    <row r="6613" customFormat="false" ht="15" hidden="false" customHeight="false" outlineLevel="0" collapsed="false">
      <c r="A6613" s="3" t="s">
        <v>21145</v>
      </c>
      <c r="B6613" s="3" t="s">
        <v>21146</v>
      </c>
      <c r="C6613" s="3" t="s">
        <v>9</v>
      </c>
      <c r="D6613" s="3" t="s">
        <v>4998</v>
      </c>
      <c r="E6613" s="3" t="s">
        <v>5898</v>
      </c>
      <c r="F6613" s="3" t="s">
        <v>21147</v>
      </c>
      <c r="G6613" s="4" t="str">
        <f aca="false">_xlfn.CONCAT(F6613, ", ", E6613, ", ", D6613)</f>
        <v>SCHUMACHER ALAIN MAIRIE DE LAPUGNOY, LAPUGNOY, 62122</v>
      </c>
    </row>
    <row r="6614" customFormat="false" ht="15" hidden="false" customHeight="false" outlineLevel="0" collapsed="false">
      <c r="A6614" s="3" t="s">
        <v>21148</v>
      </c>
      <c r="B6614" s="3" t="s">
        <v>21149</v>
      </c>
      <c r="C6614" s="3" t="s">
        <v>9</v>
      </c>
      <c r="D6614" s="3" t="s">
        <v>15</v>
      </c>
      <c r="E6614" s="3" t="s">
        <v>2368</v>
      </c>
      <c r="F6614" s="3" t="s">
        <v>21150</v>
      </c>
      <c r="G6614" s="4" t="str">
        <f aca="false">_xlfn.CONCAT(F6614, ", ", E6614, ", ", D6614)</f>
        <v>M.LECOUTRE 290 RUE DU CHOCQUET, RACQUINGHEM, 62120</v>
      </c>
    </row>
    <row r="6615" customFormat="false" ht="15" hidden="false" customHeight="false" outlineLevel="0" collapsed="false">
      <c r="A6615" s="3" t="s">
        <v>21151</v>
      </c>
      <c r="B6615" s="3" t="s">
        <v>21152</v>
      </c>
      <c r="C6615" s="3" t="s">
        <v>9</v>
      </c>
      <c r="D6615" s="3" t="s">
        <v>612</v>
      </c>
      <c r="E6615" s="3" t="s">
        <v>5110</v>
      </c>
      <c r="F6615" s="3" t="s">
        <v>21153</v>
      </c>
      <c r="G6615" s="4" t="str">
        <f aca="false">_xlfn.CONCAT(F6615, ", ", E6615, ", ", D6615)</f>
        <v>MR STEENKESTE 71 RUE PRINCIPALE, PIHEN, 62570</v>
      </c>
    </row>
    <row r="6616" customFormat="false" ht="15" hidden="false" customHeight="false" outlineLevel="0" collapsed="false">
      <c r="A6616" s="3" t="s">
        <v>21154</v>
      </c>
      <c r="B6616" s="3" t="s">
        <v>21155</v>
      </c>
      <c r="C6616" s="3" t="s">
        <v>26</v>
      </c>
      <c r="D6616" s="3" t="s">
        <v>785</v>
      </c>
      <c r="E6616" s="3" t="s">
        <v>786</v>
      </c>
      <c r="F6616" s="3" t="s">
        <v>21156</v>
      </c>
      <c r="G6616" s="4" t="str">
        <f aca="false">_xlfn.CONCAT(F6616, ", ", E6616, ", ", D6616)</f>
        <v>MR DUBOIS 48 PLACE DE BUSNETTE, GONNEHEM, 62920</v>
      </c>
    </row>
    <row r="6617" customFormat="false" ht="15" hidden="false" customHeight="false" outlineLevel="0" collapsed="false">
      <c r="A6617" s="3" t="s">
        <v>21157</v>
      </c>
      <c r="B6617" s="3" t="s">
        <v>21158</v>
      </c>
      <c r="C6617" s="3"/>
      <c r="D6617" s="3" t="s">
        <v>875</v>
      </c>
      <c r="E6617" s="3" t="s">
        <v>1311</v>
      </c>
      <c r="F6617" s="3" t="s">
        <v>14051</v>
      </c>
      <c r="G6617" s="4" t="str">
        <f aca="false">_xlfn.CONCAT(F6617, ", ", E6617, ", ", D6617)</f>
        <v>602 GRAND RUE, BOMY, 62960</v>
      </c>
    </row>
    <row r="6618" customFormat="false" ht="15" hidden="false" customHeight="false" outlineLevel="0" collapsed="false">
      <c r="A6618" s="3" t="s">
        <v>21159</v>
      </c>
      <c r="B6618" s="3" t="s">
        <v>21160</v>
      </c>
      <c r="C6618" s="3" t="s">
        <v>9</v>
      </c>
      <c r="D6618" s="3" t="s">
        <v>642</v>
      </c>
      <c r="E6618" s="3" t="s">
        <v>643</v>
      </c>
      <c r="F6618" s="3" t="s">
        <v>21161</v>
      </c>
      <c r="G6618" s="4" t="str">
        <f aca="false">_xlfn.CONCAT(F6618, ", ", E6618, ", ", D6618)</f>
        <v>M GODART JEAN PIERRE, BLENDECQUES, 62575</v>
      </c>
    </row>
    <row r="6619" customFormat="false" ht="15" hidden="false" customHeight="false" outlineLevel="0" collapsed="false">
      <c r="A6619" s="3" t="s">
        <v>21162</v>
      </c>
      <c r="B6619" s="3" t="s">
        <v>21163</v>
      </c>
      <c r="C6619" s="3" t="s">
        <v>9</v>
      </c>
      <c r="D6619" s="3" t="s">
        <v>222</v>
      </c>
      <c r="E6619" s="3" t="s">
        <v>223</v>
      </c>
      <c r="F6619" s="3" t="s">
        <v>21164</v>
      </c>
      <c r="G6619" s="4" t="str">
        <f aca="false">_xlfn.CONCAT(F6619, ", ", E6619, ", ", D6619)</f>
        <v>M.BOUTTE JEAN-LUC 11 RUE JULES FERRY, ARQUES, 62510</v>
      </c>
    </row>
    <row r="6620" customFormat="false" ht="15" hidden="false" customHeight="false" outlineLevel="0" collapsed="false">
      <c r="A6620" s="3" t="s">
        <v>21165</v>
      </c>
      <c r="B6620" s="3" t="s">
        <v>21166</v>
      </c>
      <c r="C6620" s="3" t="s">
        <v>9</v>
      </c>
      <c r="D6620" s="3" t="s">
        <v>122</v>
      </c>
      <c r="E6620" s="3" t="s">
        <v>9636</v>
      </c>
      <c r="F6620" s="3" t="s">
        <v>21167</v>
      </c>
      <c r="G6620" s="4" t="str">
        <f aca="false">_xlfn.CONCAT(F6620, ", ", E6620, ", ", D6620)</f>
        <v>MR BRIEZ 17 ROUTE NATIONALE 43, MOULLE, 62190</v>
      </c>
    </row>
    <row r="6621" customFormat="false" ht="15" hidden="false" customHeight="false" outlineLevel="0" collapsed="false">
      <c r="A6621" s="3" t="s">
        <v>21168</v>
      </c>
      <c r="B6621" s="3" t="s">
        <v>21169</v>
      </c>
      <c r="C6621" s="3"/>
      <c r="D6621" s="3" t="s">
        <v>21170</v>
      </c>
      <c r="E6621" s="3" t="s">
        <v>21171</v>
      </c>
      <c r="F6621" s="3" t="s">
        <v>21172</v>
      </c>
      <c r="G6621" s="4" t="str">
        <f aca="false">_xlfn.CONCAT(F6621, ", ", E6621, ", ", D6621)</f>
        <v>31 BOULEVARD PASTEUR, PONT AUDEMER, 27500</v>
      </c>
    </row>
    <row r="6622" customFormat="false" ht="15" hidden="false" customHeight="false" outlineLevel="0" collapsed="false">
      <c r="A6622" s="3" t="s">
        <v>21173</v>
      </c>
      <c r="B6622" s="3" t="s">
        <v>21174</v>
      </c>
      <c r="C6622" s="3"/>
      <c r="D6622" s="3" t="s">
        <v>21175</v>
      </c>
      <c r="E6622" s="3" t="s">
        <v>21176</v>
      </c>
      <c r="F6622" s="3" t="s">
        <v>21177</v>
      </c>
      <c r="G6622" s="4" t="str">
        <f aca="false">_xlfn.CONCAT(F6622, ", ", E6622, ", ", D6622)</f>
        <v>35 RUE DE BORDEAUX, BLANQUEFORT CEDEX, 33295</v>
      </c>
    </row>
    <row r="6623" customFormat="false" ht="15" hidden="false" customHeight="false" outlineLevel="0" collapsed="false">
      <c r="A6623" s="3" t="s">
        <v>21178</v>
      </c>
      <c r="B6623" s="3" t="s">
        <v>21179</v>
      </c>
      <c r="C6623" s="3" t="s">
        <v>9</v>
      </c>
      <c r="D6623" s="3" t="s">
        <v>257</v>
      </c>
      <c r="E6623" s="3" t="s">
        <v>3416</v>
      </c>
      <c r="F6623" s="3" t="s">
        <v>21180</v>
      </c>
      <c r="G6623" s="4" t="str">
        <f aca="false">_xlfn.CONCAT(F6623, ", ", E6623, ", ", D6623)</f>
        <v>18 HAMEAU PLOUY, WAVRANS SUR L'AA, 62380</v>
      </c>
    </row>
    <row r="6624" customFormat="false" ht="15" hidden="false" customHeight="false" outlineLevel="0" collapsed="false">
      <c r="A6624" s="3" t="s">
        <v>21181</v>
      </c>
      <c r="B6624" s="3" t="s">
        <v>21182</v>
      </c>
      <c r="C6624" s="3" t="s">
        <v>26</v>
      </c>
      <c r="D6624" s="3" t="s">
        <v>861</v>
      </c>
      <c r="E6624" s="3" t="s">
        <v>18491</v>
      </c>
      <c r="F6624" s="3" t="s">
        <v>21183</v>
      </c>
      <c r="G6624" s="4" t="str">
        <f aca="false">_xlfn.CONCAT(F6624, ", ", E6624, ", ", D6624)</f>
        <v>CUVILLIEZ 3 RUE SAULTY, SOMBRIN, 62810</v>
      </c>
    </row>
    <row r="6625" customFormat="false" ht="15" hidden="false" customHeight="false" outlineLevel="0" collapsed="false">
      <c r="A6625" s="3" t="s">
        <v>21184</v>
      </c>
      <c r="B6625" s="3" t="s">
        <v>21185</v>
      </c>
      <c r="C6625" s="3" t="s">
        <v>26</v>
      </c>
      <c r="D6625" s="3" t="s">
        <v>861</v>
      </c>
      <c r="E6625" s="3" t="s">
        <v>1976</v>
      </c>
      <c r="F6625" s="3" t="s">
        <v>21186</v>
      </c>
      <c r="G6625" s="4" t="str">
        <f aca="false">_xlfn.CONCAT(F6625, ", ", E6625, ", ", D6625)</f>
        <v>CUVILLIER PHILIPPE 23 RUE DE MANIN, BEAUFORT BLAVINCOURT, 62810</v>
      </c>
    </row>
    <row r="6626" customFormat="false" ht="15" hidden="false" customHeight="false" outlineLevel="0" collapsed="false">
      <c r="A6626" s="3" t="s">
        <v>21187</v>
      </c>
      <c r="B6626" s="3" t="s">
        <v>21188</v>
      </c>
      <c r="C6626" s="3"/>
      <c r="D6626" s="3" t="s">
        <v>154</v>
      </c>
      <c r="E6626" s="3" t="s">
        <v>3130</v>
      </c>
      <c r="F6626" s="3" t="s">
        <v>21189</v>
      </c>
      <c r="G6626" s="4" t="str">
        <f aca="false">_xlfn.CONCAT(F6626, ", ", E6626, ", ", D6626)</f>
        <v>CUVILLIER CLEMENT 254 RUE JONQUILLES, FERFAY, 62260</v>
      </c>
    </row>
    <row r="6627" customFormat="false" ht="15" hidden="false" customHeight="false" outlineLevel="0" collapsed="false">
      <c r="A6627" s="3" t="s">
        <v>21190</v>
      </c>
      <c r="B6627" s="3" t="s">
        <v>21191</v>
      </c>
      <c r="C6627" s="3" t="s">
        <v>62</v>
      </c>
      <c r="D6627" s="3" t="s">
        <v>376</v>
      </c>
      <c r="E6627" s="3" t="s">
        <v>1980</v>
      </c>
      <c r="F6627" s="3" t="s">
        <v>21192</v>
      </c>
      <c r="G6627" s="4" t="str">
        <f aca="false">_xlfn.CONCAT(F6627, ", ", E6627, ", ", D6627)</f>
        <v>CUVILLIER 3 RUE PRINCIPALE, MONCHIET, 62123</v>
      </c>
    </row>
    <row r="6628" customFormat="false" ht="15" hidden="false" customHeight="false" outlineLevel="0" collapsed="false">
      <c r="A6628" s="3" t="s">
        <v>21193</v>
      </c>
      <c r="B6628" s="3" t="s">
        <v>21194</v>
      </c>
      <c r="C6628" s="3" t="s">
        <v>9</v>
      </c>
      <c r="D6628" s="3" t="s">
        <v>5454</v>
      </c>
      <c r="E6628" s="3" t="s">
        <v>246</v>
      </c>
      <c r="F6628" s="3" t="s">
        <v>21195</v>
      </c>
      <c r="G6628" s="4" t="str">
        <f aca="false">_xlfn.CONCAT(F6628, ", ", E6628, ", ", D6628)</f>
        <v>11 RUE D'ECQUES, QUIESTEDE, 62</v>
      </c>
    </row>
    <row r="6629" customFormat="false" ht="15" hidden="false" customHeight="false" outlineLevel="0" collapsed="false">
      <c r="A6629" s="3" t="s">
        <v>21196</v>
      </c>
      <c r="B6629" s="3" t="s">
        <v>21197</v>
      </c>
      <c r="C6629" s="3" t="s">
        <v>182</v>
      </c>
      <c r="D6629" s="3" t="s">
        <v>10812</v>
      </c>
      <c r="E6629" s="3" t="s">
        <v>10813</v>
      </c>
      <c r="F6629" s="3" t="s">
        <v>21198</v>
      </c>
      <c r="G6629" s="4" t="str">
        <f aca="false">_xlfn.CONCAT(F6629, ", ", E6629, ", ", D6629)</f>
        <v>CUVELIER 10 ALLEE CLOS DU VILLAGE, LA GORGUE, 59253</v>
      </c>
    </row>
    <row r="6630" customFormat="false" ht="15" hidden="false" customHeight="false" outlineLevel="0" collapsed="false">
      <c r="A6630" s="3" t="s">
        <v>21199</v>
      </c>
      <c r="B6630" s="3" t="s">
        <v>21197</v>
      </c>
      <c r="C6630" s="3" t="s">
        <v>20</v>
      </c>
      <c r="D6630" s="3" t="s">
        <v>325</v>
      </c>
      <c r="E6630" s="3" t="s">
        <v>326</v>
      </c>
      <c r="F6630" s="3" t="s">
        <v>21200</v>
      </c>
      <c r="G6630" s="4" t="str">
        <f aca="false">_xlfn.CONCAT(F6630, ", ", E6630, ", ", D6630)</f>
        <v>17 RES. MENDES FRANCE, BERCK, 62600</v>
      </c>
    </row>
    <row r="6631" customFormat="false" ht="15" hidden="false" customHeight="false" outlineLevel="0" collapsed="false">
      <c r="A6631" s="3" t="s">
        <v>21201</v>
      </c>
      <c r="B6631" s="3" t="s">
        <v>21202</v>
      </c>
      <c r="C6631" s="3"/>
      <c r="D6631" s="3" t="s">
        <v>642</v>
      </c>
      <c r="E6631" s="3" t="s">
        <v>643</v>
      </c>
      <c r="F6631" s="3" t="s">
        <v>21203</v>
      </c>
      <c r="G6631" s="4" t="str">
        <f aca="false">_xlfn.CONCAT(F6631, ", ", E6631, ", ", D6631)</f>
        <v>18 PLACE DE LA LIBERATION, BLENDECQUES, 62575</v>
      </c>
    </row>
    <row r="6632" customFormat="false" ht="15" hidden="false" customHeight="false" outlineLevel="0" collapsed="false">
      <c r="A6632" s="3" t="s">
        <v>21204</v>
      </c>
      <c r="B6632" s="3" t="s">
        <v>21205</v>
      </c>
      <c r="C6632" s="3" t="s">
        <v>9</v>
      </c>
      <c r="D6632" s="3" t="s">
        <v>1255</v>
      </c>
      <c r="E6632" s="3" t="s">
        <v>3376</v>
      </c>
      <c r="F6632" s="3" t="s">
        <v>21206</v>
      </c>
      <c r="G6632" s="4" t="str">
        <f aca="false">_xlfn.CONCAT(F6632, ", ", E6632, ", ", D6632)</f>
        <v>MAIRIE DE SAINT VENANT PLACE DU GENERAL DE GAULLE, SAINT VENANT, 62350</v>
      </c>
    </row>
    <row r="6633" customFormat="false" ht="15" hidden="false" customHeight="false" outlineLevel="0" collapsed="false">
      <c r="A6633" s="3" t="s">
        <v>21207</v>
      </c>
      <c r="B6633" s="3" t="s">
        <v>21208</v>
      </c>
      <c r="C6633" s="3" t="s">
        <v>9</v>
      </c>
      <c r="D6633" s="3" t="s">
        <v>1255</v>
      </c>
      <c r="E6633" s="3" t="s">
        <v>3376</v>
      </c>
      <c r="F6633" s="3" t="s">
        <v>21209</v>
      </c>
      <c r="G6633" s="4" t="str">
        <f aca="false">_xlfn.CONCAT(F6633, ", ", E6633, ", ", D6633)</f>
        <v>FABEC ZONE INDUSTRIELLE, SAINT VENANT, 62350</v>
      </c>
    </row>
    <row r="6634" customFormat="false" ht="15" hidden="false" customHeight="false" outlineLevel="0" collapsed="false">
      <c r="A6634" s="3" t="s">
        <v>21210</v>
      </c>
      <c r="B6634" s="3" t="s">
        <v>21211</v>
      </c>
      <c r="C6634" s="3" t="s">
        <v>62</v>
      </c>
      <c r="D6634" s="3" t="s">
        <v>462</v>
      </c>
      <c r="E6634" s="3" t="s">
        <v>3644</v>
      </c>
      <c r="F6634" s="3" t="s">
        <v>21212</v>
      </c>
      <c r="G6634" s="4" t="str">
        <f aca="false">_xlfn.CONCAT(F6634, ", ", E6634, ", ", D6634)</f>
        <v>ZI LES MEURETS, RUITZ, 62620</v>
      </c>
    </row>
    <row r="6635" customFormat="false" ht="15" hidden="false" customHeight="false" outlineLevel="0" collapsed="false">
      <c r="A6635" s="3" t="s">
        <v>21213</v>
      </c>
      <c r="B6635" s="3" t="s">
        <v>21214</v>
      </c>
      <c r="C6635" s="3" t="s">
        <v>37</v>
      </c>
      <c r="D6635" s="3" t="s">
        <v>38</v>
      </c>
      <c r="E6635" s="3" t="s">
        <v>39</v>
      </c>
      <c r="F6635" s="3" t="s">
        <v>21215</v>
      </c>
      <c r="G6635" s="4" t="str">
        <f aca="false">_xlfn.CONCAT(F6635, ", ", E6635, ", ", D6635)</f>
        <v>CUFFARO PASCALINE 15 RUE JULES MOUSSERON, NOEUX LES MINES, 62290</v>
      </c>
    </row>
    <row r="6636" customFormat="false" ht="15" hidden="false" customHeight="false" outlineLevel="0" collapsed="false">
      <c r="A6636" s="3" t="s">
        <v>21216</v>
      </c>
      <c r="B6636" s="3" t="s">
        <v>21217</v>
      </c>
      <c r="C6636" s="3" t="s">
        <v>37</v>
      </c>
      <c r="D6636" s="3" t="s">
        <v>2491</v>
      </c>
      <c r="E6636" s="3" t="s">
        <v>21218</v>
      </c>
      <c r="F6636" s="3" t="s">
        <v>21219</v>
      </c>
      <c r="G6636" s="4" t="str">
        <f aca="false">_xlfn.CONCAT(F6636, ", ", E6636, ", ", D6636)</f>
        <v>CUERVILLE 24 GRAND RUE, ETERPIGNY, 62156</v>
      </c>
    </row>
    <row r="6637" customFormat="false" ht="15" hidden="false" customHeight="false" outlineLevel="0" collapsed="false">
      <c r="A6637" s="3" t="s">
        <v>21220</v>
      </c>
      <c r="B6637" s="3" t="s">
        <v>21221</v>
      </c>
      <c r="C6637" s="3" t="s">
        <v>182</v>
      </c>
      <c r="D6637" s="3" t="s">
        <v>425</v>
      </c>
      <c r="E6637" s="3" t="s">
        <v>1329</v>
      </c>
      <c r="F6637" s="3" t="s">
        <v>21222</v>
      </c>
      <c r="G6637" s="4" t="str">
        <f aca="false">_xlfn.CONCAT(F6637, ", ", E6637, ", ", D6637)</f>
        <v>1 RUE DE L'EUROPE, SEQUEDIN, 59320</v>
      </c>
    </row>
    <row r="6638" customFormat="false" ht="15" hidden="false" customHeight="false" outlineLevel="0" collapsed="false">
      <c r="A6638" s="3" t="s">
        <v>21223</v>
      </c>
      <c r="B6638" s="3" t="s">
        <v>21224</v>
      </c>
      <c r="C6638" s="3" t="s">
        <v>20</v>
      </c>
      <c r="D6638" s="3" t="s">
        <v>4102</v>
      </c>
      <c r="E6638" s="3" t="s">
        <v>4103</v>
      </c>
      <c r="F6638" s="3" t="s">
        <v>21225</v>
      </c>
      <c r="G6638" s="4" t="str">
        <f aca="false">_xlfn.CONCAT(F6638, ", ", E6638, ", ", D6638)</f>
        <v>PALAIS DES CONGRES BOULEVARD DALOZ, LE TOUQUET PARIS PLAGE, 62520</v>
      </c>
    </row>
    <row r="6639" customFormat="false" ht="15" hidden="false" customHeight="false" outlineLevel="0" collapsed="false">
      <c r="A6639" s="3" t="s">
        <v>21226</v>
      </c>
      <c r="B6639" s="3" t="s">
        <v>21227</v>
      </c>
      <c r="C6639" s="3" t="s">
        <v>20</v>
      </c>
      <c r="D6639" s="3" t="s">
        <v>27</v>
      </c>
      <c r="E6639" s="3" t="s">
        <v>28</v>
      </c>
      <c r="F6639" s="3" t="s">
        <v>21228</v>
      </c>
      <c r="G6639" s="4" t="str">
        <f aca="false">_xlfn.CONCAT(F6639, ", ", E6639, ", ", D6639)</f>
        <v>CRUYPENNINCK 167 RUE DU CONGO, TOURCOING, 59200</v>
      </c>
    </row>
    <row r="6640" customFormat="false" ht="15" hidden="false" customHeight="false" outlineLevel="0" collapsed="false">
      <c r="A6640" s="3" t="s">
        <v>21229</v>
      </c>
      <c r="B6640" s="3" t="s">
        <v>21230</v>
      </c>
      <c r="C6640" s="3"/>
      <c r="D6640" s="3" t="s">
        <v>1589</v>
      </c>
      <c r="E6640" s="3" t="s">
        <v>5738</v>
      </c>
      <c r="F6640" s="3" t="s">
        <v>21231</v>
      </c>
      <c r="G6640" s="4" t="str">
        <f aca="false">_xlfn.CONCAT(F6640, ", ", E6640, ", ", D6640)</f>
        <v>CRUTEL GERARD 28 RUE DE CLICHY, HENDECOURT LES CAGNICOURT, 62182</v>
      </c>
    </row>
    <row r="6641" customFormat="false" ht="15" hidden="false" customHeight="false" outlineLevel="0" collapsed="false">
      <c r="A6641" s="3" t="s">
        <v>21232</v>
      </c>
      <c r="B6641" s="3" t="s">
        <v>21233</v>
      </c>
      <c r="C6641" s="3" t="s">
        <v>182</v>
      </c>
      <c r="D6641" s="3" t="s">
        <v>451</v>
      </c>
      <c r="E6641" s="3" t="s">
        <v>11649</v>
      </c>
      <c r="F6641" s="3" t="s">
        <v>21234</v>
      </c>
      <c r="G6641" s="4" t="str">
        <f aca="false">_xlfn.CONCAT(F6641, ", ", E6641, ", ", D6641)</f>
        <v>MR LE COMMANDANT DE LA CRS 16 BOULEVARD P. GUILLAIN, SAINT OMER, 62500</v>
      </c>
    </row>
    <row r="6642" customFormat="false" ht="15" hidden="false" customHeight="false" outlineLevel="0" collapsed="false">
      <c r="A6642" s="3" t="s">
        <v>21235</v>
      </c>
      <c r="B6642" s="3" t="s">
        <v>21236</v>
      </c>
      <c r="C6642" s="3" t="s">
        <v>9</v>
      </c>
      <c r="D6642" s="3" t="s">
        <v>15</v>
      </c>
      <c r="E6642" s="3" t="s">
        <v>741</v>
      </c>
      <c r="F6642" s="3" t="s">
        <v>21237</v>
      </c>
      <c r="G6642" s="4" t="str">
        <f aca="false">_xlfn.CONCAT(F6642, ", ", E6642, ", ", D6642)</f>
        <v>63 RUE DU CORNET, WITTES, 62120</v>
      </c>
    </row>
    <row r="6643" customFormat="false" ht="15" hidden="false" customHeight="false" outlineLevel="0" collapsed="false">
      <c r="A6643" s="3" t="s">
        <v>21238</v>
      </c>
      <c r="B6643" s="3" t="s">
        <v>21239</v>
      </c>
      <c r="C6643" s="3"/>
      <c r="D6643" s="3" t="s">
        <v>1195</v>
      </c>
      <c r="E6643" s="3" t="s">
        <v>9636</v>
      </c>
      <c r="F6643" s="3" t="s">
        <v>5644</v>
      </c>
      <c r="G6643" s="4" t="str">
        <f aca="false">_xlfn.CONCAT(F6643, ", ", E6643, ", ", D6643)</f>
        <v>SALLE DES FETES, MOULLE, 62910</v>
      </c>
    </row>
    <row r="6644" customFormat="false" ht="15" hidden="false" customHeight="false" outlineLevel="0" collapsed="false">
      <c r="A6644" s="3" t="s">
        <v>21240</v>
      </c>
      <c r="B6644" s="3" t="s">
        <v>21241</v>
      </c>
      <c r="C6644" s="3"/>
      <c r="D6644" s="3"/>
      <c r="E6644" s="3" t="s">
        <v>21242</v>
      </c>
      <c r="F6644" s="3" t="s">
        <v>21243</v>
      </c>
      <c r="G6644" s="4" t="str">
        <f aca="false">_xlfn.CONCAT(F6644, ", ", E6644, ", ", D6644)</f>
        <v>PAR LE PORT D'ANVERS FLAT C9/7 WINNING HOUSE, SHEUNG WAN HK, </v>
      </c>
    </row>
    <row r="6645" customFormat="false" ht="15" hidden="false" customHeight="false" outlineLevel="0" collapsed="false">
      <c r="A6645" s="3" t="s">
        <v>21244</v>
      </c>
      <c r="B6645" s="3" t="s">
        <v>21245</v>
      </c>
      <c r="C6645" s="3" t="s">
        <v>26</v>
      </c>
      <c r="D6645" s="3" t="s">
        <v>27</v>
      </c>
      <c r="E6645" s="3" t="s">
        <v>28</v>
      </c>
      <c r="F6645" s="3" t="s">
        <v>21246</v>
      </c>
      <c r="G6645" s="4" t="str">
        <f aca="false">_xlfn.CONCAT(F6645, ", ", E6645, ", ", D6645)</f>
        <v>CROQUET 206 RUE DU BRUN PAIN, TOURCOING, 59200</v>
      </c>
    </row>
    <row r="6646" customFormat="false" ht="15" hidden="false" customHeight="false" outlineLevel="0" collapsed="false">
      <c r="A6646" s="3" t="s">
        <v>21247</v>
      </c>
      <c r="B6646" s="3" t="s">
        <v>21248</v>
      </c>
      <c r="C6646" s="3" t="s">
        <v>37</v>
      </c>
      <c r="D6646" s="3" t="s">
        <v>2491</v>
      </c>
      <c r="E6646" s="3" t="s">
        <v>21218</v>
      </c>
      <c r="F6646" s="3" t="s">
        <v>21249</v>
      </c>
      <c r="G6646" s="4" t="str">
        <f aca="false">_xlfn.CONCAT(F6646, ", ", E6646, ", ", D6646)</f>
        <v>CROQUEFER RUE PERDUE, ETERPIGNY, 62156</v>
      </c>
    </row>
    <row r="6647" customFormat="false" ht="15" hidden="false" customHeight="false" outlineLevel="0" collapsed="false">
      <c r="A6647" s="3" t="s">
        <v>21250</v>
      </c>
      <c r="B6647" s="3" t="s">
        <v>21251</v>
      </c>
      <c r="C6647" s="3" t="s">
        <v>26</v>
      </c>
      <c r="D6647" s="3" t="s">
        <v>366</v>
      </c>
      <c r="E6647" s="3" t="s">
        <v>367</v>
      </c>
      <c r="F6647" s="3" t="s">
        <v>21252</v>
      </c>
      <c r="G6647" s="4" t="str">
        <f aca="false">_xlfn.CONCAT(F6647, ", ", E6647, ", ", D6647)</f>
        <v>CROMBEZ ANNA 159 RUE DIEVAL, BRUAY LA BUISSIERE, 62700</v>
      </c>
    </row>
    <row r="6648" customFormat="false" ht="15" hidden="false" customHeight="false" outlineLevel="0" collapsed="false">
      <c r="A6648" s="3" t="s">
        <v>21253</v>
      </c>
      <c r="B6648" s="3" t="s">
        <v>21254</v>
      </c>
      <c r="C6648" s="3"/>
      <c r="D6648" s="3" t="s">
        <v>1971</v>
      </c>
      <c r="E6648" s="3" t="s">
        <v>3633</v>
      </c>
      <c r="F6648" s="3" t="s">
        <v>21255</v>
      </c>
      <c r="G6648" s="4" t="str">
        <f aca="false">_xlfn.CONCAT(F6648, ", ", E6648, ", ", D6648)</f>
        <v>CROMBEZ - CARON CHARLES 83 RUE DE LA MAIRIE, MERCATEL, 62217</v>
      </c>
    </row>
    <row r="6649" customFormat="false" ht="15" hidden="false" customHeight="false" outlineLevel="0" collapsed="false">
      <c r="A6649" s="3" t="s">
        <v>21256</v>
      </c>
      <c r="B6649" s="3" t="s">
        <v>21257</v>
      </c>
      <c r="C6649" s="3" t="s">
        <v>9</v>
      </c>
      <c r="D6649" s="3" t="s">
        <v>15</v>
      </c>
      <c r="E6649" s="3" t="s">
        <v>1368</v>
      </c>
      <c r="F6649" s="3" t="s">
        <v>21258</v>
      </c>
      <c r="G6649" s="4" t="str">
        <f aca="false">_xlfn.CONCAT(F6649, ", ", E6649, ", ", D6649)</f>
        <v>HANNEBICQ OLIVIER 10 RUE DU NOTOIS, REBECQUES, 62120</v>
      </c>
    </row>
    <row r="6650" customFormat="false" ht="15" hidden="false" customHeight="false" outlineLevel="0" collapsed="false">
      <c r="A6650" s="3" t="s">
        <v>21259</v>
      </c>
      <c r="B6650" s="3" t="s">
        <v>21260</v>
      </c>
      <c r="C6650" s="3" t="s">
        <v>62</v>
      </c>
      <c r="D6650" s="3" t="s">
        <v>15</v>
      </c>
      <c r="E6650" s="3" t="s">
        <v>316</v>
      </c>
      <c r="F6650" s="3" t="s">
        <v>21261</v>
      </c>
      <c r="G6650" s="4" t="str">
        <f aca="false">_xlfn.CONCAT(F6650, ", ", E6650, ", ", D6650)</f>
        <v>7 RUE DE ST MARTIN, AIRE SUR LA LYS, 62120</v>
      </c>
    </row>
    <row r="6651" customFormat="false" ht="15" hidden="false" customHeight="false" outlineLevel="0" collapsed="false">
      <c r="A6651" s="3" t="s">
        <v>21262</v>
      </c>
      <c r="B6651" s="3" t="s">
        <v>21263</v>
      </c>
      <c r="C6651" s="3" t="s">
        <v>37</v>
      </c>
      <c r="D6651" s="3" t="s">
        <v>15</v>
      </c>
      <c r="E6651" s="3" t="s">
        <v>316</v>
      </c>
      <c r="F6651" s="3" t="s">
        <v>21264</v>
      </c>
      <c r="G6651" s="4" t="str">
        <f aca="false">_xlfn.CONCAT(F6651, ", ", E6651, ", ", D6651)</f>
        <v>7 RUE ST MARTIN, AIRE SUR LA LYS, 62120</v>
      </c>
    </row>
    <row r="6652" customFormat="false" ht="15" hidden="false" customHeight="false" outlineLevel="0" collapsed="false">
      <c r="A6652" s="3" t="s">
        <v>21265</v>
      </c>
      <c r="B6652" s="3" t="s">
        <v>21266</v>
      </c>
      <c r="C6652" s="3" t="s">
        <v>9</v>
      </c>
      <c r="D6652" s="3" t="s">
        <v>1853</v>
      </c>
      <c r="E6652" s="3" t="s">
        <v>653</v>
      </c>
      <c r="F6652" s="3" t="s">
        <v>21267</v>
      </c>
      <c r="G6652" s="4" t="str">
        <f aca="false">_xlfn.CONCAT(F6652, ", ", E6652, ", ", D6652)</f>
        <v>1069 LE CROQUET, BLARINGHEM, 59173</v>
      </c>
    </row>
    <row r="6653" customFormat="false" ht="15" hidden="false" customHeight="false" outlineLevel="0" collapsed="false">
      <c r="A6653" s="3" t="s">
        <v>21268</v>
      </c>
      <c r="B6653" s="3" t="s">
        <v>21269</v>
      </c>
      <c r="C6653" s="3"/>
      <c r="D6653" s="3" t="s">
        <v>15</v>
      </c>
      <c r="E6653" s="3" t="s">
        <v>316</v>
      </c>
      <c r="F6653" s="3" t="s">
        <v>21270</v>
      </c>
      <c r="G6653" s="4" t="str">
        <f aca="false">_xlfn.CONCAT(F6653, ", ", E6653, ", ", D6653)</f>
        <v>4 CHEMIN MONPLAISIR, AIRE SUR LA LYS, 62120</v>
      </c>
    </row>
    <row r="6654" customFormat="false" ht="15" hidden="false" customHeight="false" outlineLevel="0" collapsed="false">
      <c r="A6654" s="3" t="s">
        <v>21271</v>
      </c>
      <c r="B6654" s="3" t="s">
        <v>21272</v>
      </c>
      <c r="C6654" s="3" t="s">
        <v>182</v>
      </c>
      <c r="D6654" s="3" t="s">
        <v>1321</v>
      </c>
      <c r="E6654" s="3" t="s">
        <v>4041</v>
      </c>
      <c r="F6654" s="3" t="s">
        <v>21273</v>
      </c>
      <c r="G6654" s="4" t="str">
        <f aca="false">_xlfn.CONCAT(F6654, ", ", E6654, ", ", D6654)</f>
        <v>CROENNE MICHEL 11 RUE DE LA WARDE, MONT ST ELOI, 62144</v>
      </c>
    </row>
    <row r="6655" customFormat="false" ht="15" hidden="false" customHeight="false" outlineLevel="0" collapsed="false">
      <c r="A6655" s="3" t="s">
        <v>21274</v>
      </c>
      <c r="B6655" s="3" t="s">
        <v>21275</v>
      </c>
      <c r="C6655" s="3" t="s">
        <v>37</v>
      </c>
      <c r="D6655" s="3" t="s">
        <v>1971</v>
      </c>
      <c r="E6655" s="3" t="s">
        <v>1972</v>
      </c>
      <c r="F6655" s="3" t="s">
        <v>21276</v>
      </c>
      <c r="G6655" s="4" t="str">
        <f aca="false">_xlfn.CONCAT(F6655, ", ", E6655, ", ", D6655)</f>
        <v>CROCQFER ODETTE 14 RUE EMILE DARRAS, ACHICOURT, 62217</v>
      </c>
    </row>
    <row r="6656" customFormat="false" ht="15" hidden="false" customHeight="false" outlineLevel="0" collapsed="false">
      <c r="A6656" s="3" t="s">
        <v>21277</v>
      </c>
      <c r="B6656" s="3" t="s">
        <v>21278</v>
      </c>
      <c r="C6656" s="3" t="s">
        <v>37</v>
      </c>
      <c r="D6656" s="3" t="s">
        <v>1971</v>
      </c>
      <c r="E6656" s="3" t="s">
        <v>2999</v>
      </c>
      <c r="F6656" s="3" t="s">
        <v>21279</v>
      </c>
      <c r="G6656" s="4" t="str">
        <f aca="false">_xlfn.CONCAT(F6656, ", ", E6656, ", ", D6656)</f>
        <v>CRISTIENS 11 RUE CENTRAL, BEAURAINS, 62217</v>
      </c>
    </row>
    <row r="6657" customFormat="false" ht="15" hidden="false" customHeight="false" outlineLevel="0" collapsed="false">
      <c r="A6657" s="3" t="s">
        <v>21280</v>
      </c>
      <c r="B6657" s="3" t="s">
        <v>21281</v>
      </c>
      <c r="C6657" s="3" t="s">
        <v>9</v>
      </c>
      <c r="D6657" s="3" t="s">
        <v>916</v>
      </c>
      <c r="E6657" s="3" t="s">
        <v>4756</v>
      </c>
      <c r="F6657" s="3" t="s">
        <v>21282</v>
      </c>
      <c r="G6657" s="4" t="str">
        <f aca="false">_xlfn.CONCAT(F6657, ", ", E6657, ", ", D6657)</f>
        <v>15 RUE DU 8 MAI 1945, MORBECQUE, 59190</v>
      </c>
    </row>
    <row r="6658" customFormat="false" ht="15" hidden="false" customHeight="false" outlineLevel="0" collapsed="false">
      <c r="A6658" s="3" t="s">
        <v>21283</v>
      </c>
      <c r="B6658" s="3" t="s">
        <v>21284</v>
      </c>
      <c r="C6658" s="3"/>
      <c r="D6658" s="3" t="s">
        <v>3148</v>
      </c>
      <c r="E6658" s="3" t="s">
        <v>3149</v>
      </c>
      <c r="F6658" s="3" t="s">
        <v>21285</v>
      </c>
      <c r="G6658" s="4" t="str">
        <f aca="false">_xlfn.CONCAT(F6658, ", ", E6658, ", ", D6658)</f>
        <v>CRINQUETTE 229 RUE DELCAMBRE, MONTIGNY EN OSTREVENT, 59182</v>
      </c>
    </row>
    <row r="6659" customFormat="false" ht="15" hidden="false" customHeight="false" outlineLevel="0" collapsed="false">
      <c r="A6659" s="3" t="s">
        <v>21286</v>
      </c>
      <c r="B6659" s="3" t="s">
        <v>21287</v>
      </c>
      <c r="C6659" s="3" t="s">
        <v>182</v>
      </c>
      <c r="D6659" s="3" t="s">
        <v>3095</v>
      </c>
      <c r="E6659" s="3" t="s">
        <v>8773</v>
      </c>
      <c r="F6659" s="3" t="s">
        <v>21288</v>
      </c>
      <c r="G6659" s="4" t="str">
        <f aca="false">_xlfn.CONCAT(F6659, ", ", E6659, ", ", D6659)</f>
        <v>CRETEUR ANDRE 9 RUE DU MARECHAL LECLERC, ACHEVILLE, 62320</v>
      </c>
    </row>
    <row r="6660" customFormat="false" ht="15" hidden="false" customHeight="false" outlineLevel="0" collapsed="false">
      <c r="A6660" s="3" t="s">
        <v>21289</v>
      </c>
      <c r="B6660" s="3" t="s">
        <v>21290</v>
      </c>
      <c r="C6660" s="3" t="s">
        <v>26</v>
      </c>
      <c r="D6660" s="3" t="s">
        <v>122</v>
      </c>
      <c r="E6660" s="3" t="s">
        <v>389</v>
      </c>
      <c r="F6660" s="3" t="s">
        <v>21291</v>
      </c>
      <c r="G6660" s="4" t="str">
        <f aca="false">_xlfn.CONCAT(F6660, ", ", E6660, ", ", D6660)</f>
        <v>CRETEL MAURICE 2 RUE DE LILLERS, LIERES, 62190</v>
      </c>
    </row>
    <row r="6661" customFormat="false" ht="15" hidden="false" customHeight="false" outlineLevel="0" collapsed="false">
      <c r="A6661" s="3" t="s">
        <v>21292</v>
      </c>
      <c r="B6661" s="3" t="s">
        <v>21293</v>
      </c>
      <c r="C6661" s="3" t="s">
        <v>182</v>
      </c>
      <c r="D6661" s="3" t="s">
        <v>898</v>
      </c>
      <c r="E6661" s="3" t="s">
        <v>21294</v>
      </c>
      <c r="F6661" s="3" t="s">
        <v>21295</v>
      </c>
      <c r="G6661" s="4" t="str">
        <f aca="false">_xlfn.CONCAT(F6661, ", ", E6661, ", ", D6661)</f>
        <v>CRETEL JEAN PIERRE 47 RUE DU MOULIN, OURTON, 62460</v>
      </c>
    </row>
    <row r="6662" customFormat="false" ht="15" hidden="false" customHeight="false" outlineLevel="0" collapsed="false">
      <c r="A6662" s="3" t="s">
        <v>21296</v>
      </c>
      <c r="B6662" s="3" t="s">
        <v>21297</v>
      </c>
      <c r="C6662" s="3" t="s">
        <v>182</v>
      </c>
      <c r="D6662" s="3" t="s">
        <v>10</v>
      </c>
      <c r="E6662" s="3" t="s">
        <v>1222</v>
      </c>
      <c r="F6662" s="3" t="s">
        <v>21298</v>
      </c>
      <c r="G6662" s="4" t="str">
        <f aca="false">_xlfn.CONCAT(F6662, ", ", E6662, ", ", D6662)</f>
        <v>CRETEL JEAN LOUIS 61 RUE DU CHATEAU DE LA MOTTE, MAGNICOURT EN COMTE, 62127</v>
      </c>
    </row>
    <row r="6663" customFormat="false" ht="15" hidden="false" customHeight="false" outlineLevel="0" collapsed="false">
      <c r="A6663" s="3" t="s">
        <v>21299</v>
      </c>
      <c r="B6663" s="3" t="s">
        <v>21300</v>
      </c>
      <c r="C6663" s="3" t="s">
        <v>182</v>
      </c>
      <c r="D6663" s="3" t="s">
        <v>10</v>
      </c>
      <c r="E6663" s="3" t="s">
        <v>1222</v>
      </c>
      <c r="F6663" s="3" t="s">
        <v>21301</v>
      </c>
      <c r="G6663" s="4" t="str">
        <f aca="false">_xlfn.CONCAT(F6663, ", ", E6663, ", ", D6663)</f>
        <v>CRETEL ANTOINE 1 CHEMIN DES MONTAGNES, MAGNICOURT EN COMTE, 62127</v>
      </c>
    </row>
    <row r="6664" customFormat="false" ht="15" hidden="false" customHeight="false" outlineLevel="0" collapsed="false">
      <c r="A6664" s="3" t="s">
        <v>21302</v>
      </c>
      <c r="B6664" s="3" t="s">
        <v>21303</v>
      </c>
      <c r="C6664" s="3" t="s">
        <v>62</v>
      </c>
      <c r="D6664" s="3" t="s">
        <v>330</v>
      </c>
      <c r="E6664" s="3" t="s">
        <v>331</v>
      </c>
      <c r="F6664" s="3" t="s">
        <v>21304</v>
      </c>
      <c r="G6664" s="4" t="str">
        <f aca="false">_xlfn.CONCAT(F6664, ", ", E6664, ", ", D6664)</f>
        <v>CRETEL 63 ROUTE DE LA BASSEE, LENS, 62300</v>
      </c>
    </row>
    <row r="6665" customFormat="false" ht="15" hidden="false" customHeight="false" outlineLevel="0" collapsed="false">
      <c r="A6665" s="3" t="s">
        <v>21305</v>
      </c>
      <c r="B6665" s="3" t="s">
        <v>21306</v>
      </c>
      <c r="C6665" s="3" t="s">
        <v>26</v>
      </c>
      <c r="D6665" s="3" t="s">
        <v>7957</v>
      </c>
      <c r="E6665" s="3" t="s">
        <v>8846</v>
      </c>
      <c r="F6665" s="3" t="s">
        <v>21307</v>
      </c>
      <c r="G6665" s="4" t="str">
        <f aca="false">_xlfn.CONCAT(F6665, ", ", E6665, ", ", D6665)</f>
        <v>CRESSON MIRIELLE RUE VICTOR VIGNERON, LA CHAPELLE D ARMENTIERES, 59930</v>
      </c>
    </row>
    <row r="6666" customFormat="false" ht="15" hidden="false" customHeight="false" outlineLevel="0" collapsed="false">
      <c r="A6666" s="3" t="s">
        <v>21308</v>
      </c>
      <c r="B6666" s="3" t="s">
        <v>21309</v>
      </c>
      <c r="C6666" s="3" t="s">
        <v>182</v>
      </c>
      <c r="D6666" s="3" t="s">
        <v>10</v>
      </c>
      <c r="E6666" s="3" t="s">
        <v>1222</v>
      </c>
      <c r="F6666" s="3" t="s">
        <v>21310</v>
      </c>
      <c r="G6666" s="4" t="str">
        <f aca="false">_xlfn.CONCAT(F6666, ", ", E6666, ", ", D6666)</f>
        <v>CREPIN-LECLERCQ CHRISTIAN 17 RUE DES ALLOBROGES, MAGNICOURT EN COMTE, 62127</v>
      </c>
    </row>
    <row r="6667" customFormat="false" ht="15" hidden="false" customHeight="false" outlineLevel="0" collapsed="false">
      <c r="A6667" s="3" t="s">
        <v>21311</v>
      </c>
      <c r="B6667" s="3" t="s">
        <v>21312</v>
      </c>
      <c r="C6667" s="3"/>
      <c r="D6667" s="3" t="s">
        <v>15</v>
      </c>
      <c r="E6667" s="3" t="s">
        <v>48</v>
      </c>
      <c r="F6667" s="3" t="s">
        <v>21313</v>
      </c>
      <c r="G6667" s="4" t="str">
        <f aca="false">_xlfn.CONCAT(F6667, ", ", E6667, ", ", D6667)</f>
        <v>301 RUE DE LIGNE, ROQUETOIRE, 62120</v>
      </c>
    </row>
    <row r="6668" customFormat="false" ht="15" hidden="false" customHeight="false" outlineLevel="0" collapsed="false">
      <c r="A6668" s="3" t="s">
        <v>21314</v>
      </c>
      <c r="B6668" s="3" t="s">
        <v>21315</v>
      </c>
      <c r="C6668" s="3" t="s">
        <v>37</v>
      </c>
      <c r="D6668" s="3" t="s">
        <v>15</v>
      </c>
      <c r="E6668" s="3" t="s">
        <v>316</v>
      </c>
      <c r="F6668" s="3" t="s">
        <v>21316</v>
      </c>
      <c r="G6668" s="4" t="str">
        <f aca="false">_xlfn.CONCAT(F6668, ", ", E6668, ", ", D6668)</f>
        <v>CHEMIN DE MALANNOY, AIRE SUR LA LYS, 62120</v>
      </c>
    </row>
    <row r="6669" customFormat="false" ht="15" hidden="false" customHeight="false" outlineLevel="0" collapsed="false">
      <c r="A6669" s="3" t="s">
        <v>21317</v>
      </c>
      <c r="B6669" s="3" t="s">
        <v>21318</v>
      </c>
      <c r="C6669" s="3" t="s">
        <v>62</v>
      </c>
      <c r="D6669" s="3" t="s">
        <v>875</v>
      </c>
      <c r="E6669" s="3" t="s">
        <v>3326</v>
      </c>
      <c r="F6669" s="3" t="s">
        <v>21319</v>
      </c>
      <c r="G6669" s="4" t="str">
        <f aca="false">_xlfn.CONCAT(F6669, ", ", E6669, ", ", D6669)</f>
        <v>CREPIN JULES 6 RUE MADAME, FLECHIN, 62960</v>
      </c>
    </row>
    <row r="6670" customFormat="false" ht="15" hidden="false" customHeight="false" outlineLevel="0" collapsed="false">
      <c r="A6670" s="3" t="s">
        <v>21320</v>
      </c>
      <c r="B6670" s="3" t="s">
        <v>21321</v>
      </c>
      <c r="C6670" s="3" t="s">
        <v>62</v>
      </c>
      <c r="D6670" s="3" t="s">
        <v>425</v>
      </c>
      <c r="E6670" s="3" t="s">
        <v>426</v>
      </c>
      <c r="F6670" s="3" t="s">
        <v>21322</v>
      </c>
      <c r="G6670" s="4" t="str">
        <f aca="false">_xlfn.CONCAT(F6670, ", ", E6670, ", ", D6670)</f>
        <v>CREPIN 8 RUE ALBERT VANDERHAGEN, HAUBOURDIN, 59320</v>
      </c>
    </row>
    <row r="6671" customFormat="false" ht="15" hidden="false" customHeight="false" outlineLevel="0" collapsed="false">
      <c r="A6671" s="3" t="s">
        <v>21323</v>
      </c>
      <c r="B6671" s="3" t="s">
        <v>21324</v>
      </c>
      <c r="C6671" s="3" t="s">
        <v>9</v>
      </c>
      <c r="D6671" s="3" t="s">
        <v>574</v>
      </c>
      <c r="E6671" s="3" t="s">
        <v>1279</v>
      </c>
      <c r="F6671" s="3" t="s">
        <v>21325</v>
      </c>
      <c r="G6671" s="4" t="str">
        <f aca="false">_xlfn.CONCAT(F6671, ", ", E6671, ", ", D6671)</f>
        <v>CREPIN JACQUES 59 BIS RUE DE LA GARE, STEENBECQUE, 59189</v>
      </c>
    </row>
    <row r="6672" customFormat="false" ht="15" hidden="false" customHeight="false" outlineLevel="0" collapsed="false">
      <c r="A6672" s="3" t="s">
        <v>21326</v>
      </c>
      <c r="B6672" s="3" t="s">
        <v>21327</v>
      </c>
      <c r="C6672" s="3"/>
      <c r="D6672" s="3" t="s">
        <v>122</v>
      </c>
      <c r="E6672" s="3" t="s">
        <v>675</v>
      </c>
      <c r="F6672" s="3" t="s">
        <v>21328</v>
      </c>
      <c r="G6672" s="4" t="str">
        <f aca="false">_xlfn.CONCAT(F6672, ", ", E6672, ", ", D6672)</f>
        <v>CREPIN GINETTE 38 AVENUE DU 8 MAI, LILLERS, 62190</v>
      </c>
    </row>
    <row r="6673" customFormat="false" ht="15" hidden="false" customHeight="false" outlineLevel="0" collapsed="false">
      <c r="A6673" s="3" t="s">
        <v>21329</v>
      </c>
      <c r="B6673" s="3" t="s">
        <v>21330</v>
      </c>
      <c r="C6673" s="3" t="s">
        <v>20</v>
      </c>
      <c r="D6673" s="3" t="s">
        <v>1321</v>
      </c>
      <c r="E6673" s="3" t="s">
        <v>10174</v>
      </c>
      <c r="F6673" s="3" t="s">
        <v>21331</v>
      </c>
      <c r="G6673" s="4" t="str">
        <f aca="false">_xlfn.CONCAT(F6673, ", ", E6673, ", ", D6673)</f>
        <v>CREPIN GILLES &amp; GILBERTE 13 GRANDE RUE, VILLERS AU BOIS, 62144</v>
      </c>
    </row>
    <row r="6674" customFormat="false" ht="15" hidden="false" customHeight="false" outlineLevel="0" collapsed="false">
      <c r="A6674" s="3" t="s">
        <v>21332</v>
      </c>
      <c r="B6674" s="3" t="s">
        <v>21333</v>
      </c>
      <c r="C6674" s="3" t="s">
        <v>182</v>
      </c>
      <c r="D6674" s="3" t="s">
        <v>10</v>
      </c>
      <c r="E6674" s="3" t="s">
        <v>1222</v>
      </c>
      <c r="F6674" s="3" t="s">
        <v>21334</v>
      </c>
      <c r="G6674" s="4" t="str">
        <f aca="false">_xlfn.CONCAT(F6674, ", ", E6674, ", ", D6674)</f>
        <v>CREPIN FELIX 3 RUE DES HALLOBROGES, MAGNICOURT EN COMTE, 62127</v>
      </c>
    </row>
    <row r="6675" customFormat="false" ht="15" hidden="false" customHeight="false" outlineLevel="0" collapsed="false">
      <c r="A6675" s="3" t="s">
        <v>21335</v>
      </c>
      <c r="B6675" s="3" t="s">
        <v>21336</v>
      </c>
      <c r="C6675" s="3"/>
      <c r="D6675" s="3" t="s">
        <v>52</v>
      </c>
      <c r="E6675" s="3" t="s">
        <v>103</v>
      </c>
      <c r="F6675" s="3" t="s">
        <v>21337</v>
      </c>
      <c r="G6675" s="4" t="str">
        <f aca="false">_xlfn.CONCAT(F6675, ", ", E6675, ", ", D6675)</f>
        <v>CREPIN ANDRE 8 RUE PAUL VAILLANT COUTURIER, ANNEZIN, 62400</v>
      </c>
    </row>
    <row r="6676" customFormat="false" ht="15" hidden="false" customHeight="false" outlineLevel="0" collapsed="false">
      <c r="A6676" s="3" t="s">
        <v>21338</v>
      </c>
      <c r="B6676" s="3" t="s">
        <v>21339</v>
      </c>
      <c r="C6676" s="3"/>
      <c r="D6676" s="3" t="s">
        <v>1955</v>
      </c>
      <c r="E6676" s="3" t="s">
        <v>1956</v>
      </c>
      <c r="F6676" s="3" t="s">
        <v>21340</v>
      </c>
      <c r="G6676" s="4" t="str">
        <f aca="false">_xlfn.CONCAT(F6676, ", ", E6676, ", ", D6676)</f>
        <v>CREPIEUX 10 RUE HENRI DURRE, MONCHECOURT, 59234</v>
      </c>
    </row>
    <row r="6677" customFormat="false" ht="15" hidden="false" customHeight="false" outlineLevel="0" collapsed="false">
      <c r="A6677" s="3" t="s">
        <v>21341</v>
      </c>
      <c r="B6677" s="3" t="s">
        <v>21342</v>
      </c>
      <c r="C6677" s="3" t="s">
        <v>26</v>
      </c>
      <c r="D6677" s="3" t="s">
        <v>2767</v>
      </c>
      <c r="E6677" s="3" t="s">
        <v>2768</v>
      </c>
      <c r="F6677" s="3" t="s">
        <v>21343</v>
      </c>
      <c r="G6677" s="4" t="str">
        <f aca="false">_xlfn.CONCAT(F6677, ", ", E6677, ", ", D6677)</f>
        <v>20 PLACE MAX LEJEUNE, ABBEVILLE, 80100</v>
      </c>
    </row>
    <row r="6678" customFormat="false" ht="15" hidden="false" customHeight="false" outlineLevel="0" collapsed="false">
      <c r="A6678" s="3" t="s">
        <v>21344</v>
      </c>
      <c r="B6678" s="3" t="s">
        <v>21345</v>
      </c>
      <c r="C6678" s="3" t="s">
        <v>37</v>
      </c>
      <c r="D6678" s="3" t="s">
        <v>772</v>
      </c>
      <c r="E6678" s="3" t="s">
        <v>773</v>
      </c>
      <c r="F6678" s="3" t="s">
        <v>21346</v>
      </c>
      <c r="G6678" s="4" t="str">
        <f aca="false">_xlfn.CONCAT(F6678, ", ", E6678, ", ", D6678)</f>
        <v>SARL LA FETE DES PAPILLES, MARCQ EN BAROEUL, 59700</v>
      </c>
    </row>
    <row r="6679" customFormat="false" ht="15" hidden="false" customHeight="false" outlineLevel="0" collapsed="false">
      <c r="A6679" s="3" t="s">
        <v>21347</v>
      </c>
      <c r="B6679" s="3" t="s">
        <v>21348</v>
      </c>
      <c r="C6679" s="3" t="s">
        <v>182</v>
      </c>
      <c r="D6679" s="3" t="s">
        <v>4013</v>
      </c>
      <c r="E6679" s="3" t="s">
        <v>4014</v>
      </c>
      <c r="F6679" s="3" t="s">
        <v>21349</v>
      </c>
      <c r="G6679" s="4" t="str">
        <f aca="false">_xlfn.CONCAT(F6679, ", ", E6679, ", ", D6679)</f>
        <v>CREPEL CHARLES 4 RUE GEORGES SAND, HAISNES, 62138</v>
      </c>
    </row>
    <row r="6680" customFormat="false" ht="15" hidden="false" customHeight="false" outlineLevel="0" collapsed="false">
      <c r="A6680" s="3" t="s">
        <v>21350</v>
      </c>
      <c r="B6680" s="3" t="s">
        <v>21351</v>
      </c>
      <c r="C6680" s="3" t="s">
        <v>9</v>
      </c>
      <c r="D6680" s="3" t="s">
        <v>15</v>
      </c>
      <c r="E6680" s="3" t="s">
        <v>316</v>
      </c>
      <c r="F6680" s="3" t="s">
        <v>21352</v>
      </c>
      <c r="G6680" s="4" t="str">
        <f aca="false">_xlfn.CONCAT(F6680, ", ", E6680, ", ", D6680)</f>
        <v>5 GRAND'PLACE, AIRE SUR LA LYS, 62120</v>
      </c>
    </row>
    <row r="6681" customFormat="false" ht="15" hidden="false" customHeight="false" outlineLevel="0" collapsed="false">
      <c r="A6681" s="3" t="s">
        <v>21353</v>
      </c>
      <c r="B6681" s="3" t="s">
        <v>21354</v>
      </c>
      <c r="C6681" s="3" t="s">
        <v>62</v>
      </c>
      <c r="D6681" s="3" t="s">
        <v>21355</v>
      </c>
      <c r="E6681" s="3" t="s">
        <v>1409</v>
      </c>
      <c r="F6681" s="3" t="s">
        <v>21356</v>
      </c>
      <c r="G6681" s="4" t="str">
        <f aca="false">_xlfn.CONCAT(F6681, ", ", E6681, ", ", D6681)</f>
        <v>CREDIT AGRICOLE AMIENS0639 RESTAURANT SODEXHO, AMIENS, 80095</v>
      </c>
    </row>
    <row r="6682" customFormat="false" ht="15" hidden="false" customHeight="false" outlineLevel="0" collapsed="false">
      <c r="A6682" s="3" t="s">
        <v>21357</v>
      </c>
      <c r="B6682" s="3" t="s">
        <v>21358</v>
      </c>
      <c r="C6682" s="3" t="s">
        <v>37</v>
      </c>
      <c r="D6682" s="3" t="s">
        <v>726</v>
      </c>
      <c r="E6682" s="3" t="s">
        <v>727</v>
      </c>
      <c r="F6682" s="3" t="s">
        <v>21359</v>
      </c>
      <c r="G6682" s="4" t="str">
        <f aca="false">_xlfn.CONCAT(F6682, ", ", E6682, ", ", D6682)</f>
        <v>1617 ROUTE DE BECK, RANG DU FLIERS, 62180</v>
      </c>
    </row>
    <row r="6683" customFormat="false" ht="15" hidden="false" customHeight="false" outlineLevel="0" collapsed="false">
      <c r="A6683" s="3" t="s">
        <v>21360</v>
      </c>
      <c r="B6683" s="3" t="s">
        <v>21361</v>
      </c>
      <c r="C6683" s="3"/>
      <c r="D6683" s="3" t="s">
        <v>68</v>
      </c>
      <c r="E6683" s="3" t="s">
        <v>69</v>
      </c>
      <c r="F6683" s="3" t="s">
        <v>21362</v>
      </c>
      <c r="G6683" s="4" t="str">
        <f aca="false">_xlfn.CONCAT(F6683, ", ", E6683, ", ", D6683)</f>
        <v>9 BOULEVARD DES PLATANES, MAZINGARBE, 62670</v>
      </c>
    </row>
    <row r="6684" customFormat="false" ht="15" hidden="false" customHeight="false" outlineLevel="0" collapsed="false">
      <c r="A6684" s="3" t="s">
        <v>21363</v>
      </c>
      <c r="B6684" s="3" t="s">
        <v>21364</v>
      </c>
      <c r="C6684" s="3" t="s">
        <v>26</v>
      </c>
      <c r="D6684" s="3" t="s">
        <v>5821</v>
      </c>
      <c r="E6684" s="3" t="s">
        <v>21365</v>
      </c>
      <c r="F6684" s="3" t="s">
        <v>21366</v>
      </c>
      <c r="G6684" s="4" t="str">
        <f aca="false">_xlfn.CONCAT(F6684, ", ", E6684, ", ", D6684)</f>
        <v>53 RUE DU KROEMENHAUCK, CAPELLE LA GRANDE, 59180</v>
      </c>
    </row>
    <row r="6685" customFormat="false" ht="15" hidden="false" customHeight="false" outlineLevel="0" collapsed="false">
      <c r="A6685" s="3" t="s">
        <v>21367</v>
      </c>
      <c r="B6685" s="3" t="s">
        <v>21368</v>
      </c>
      <c r="C6685" s="3" t="s">
        <v>20</v>
      </c>
      <c r="D6685" s="3" t="s">
        <v>898</v>
      </c>
      <c r="E6685" s="3" t="s">
        <v>899</v>
      </c>
      <c r="F6685" s="3" t="s">
        <v>21369</v>
      </c>
      <c r="G6685" s="4" t="str">
        <f aca="false">_xlfn.CONCAT(F6685, ", ", E6685, ", ", D6685)</f>
        <v>CRAPART JEANINE 17 RUE EMILE BASLY, DIVION, 62460</v>
      </c>
    </row>
    <row r="6686" customFormat="false" ht="15" hidden="false" customHeight="false" outlineLevel="0" collapsed="false">
      <c r="A6686" s="3" t="s">
        <v>21370</v>
      </c>
      <c r="B6686" s="3" t="s">
        <v>21371</v>
      </c>
      <c r="C6686" s="3" t="s">
        <v>26</v>
      </c>
      <c r="D6686" s="3" t="s">
        <v>642</v>
      </c>
      <c r="E6686" s="3" t="s">
        <v>643</v>
      </c>
      <c r="F6686" s="3" t="s">
        <v>21372</v>
      </c>
      <c r="G6686" s="4" t="str">
        <f aca="false">_xlfn.CONCAT(F6686, ", ", E6686, ", ", D6686)</f>
        <v>CLAUDE VENDREDI RUE GEORGES SAND, BLENDECQUES, 62575</v>
      </c>
    </row>
    <row r="6687" customFormat="false" ht="15" hidden="false" customHeight="false" outlineLevel="0" collapsed="false">
      <c r="A6687" s="3" t="s">
        <v>21373</v>
      </c>
      <c r="B6687" s="3" t="s">
        <v>21374</v>
      </c>
      <c r="C6687" s="3" t="s">
        <v>182</v>
      </c>
      <c r="D6687" s="3" t="s">
        <v>94</v>
      </c>
      <c r="E6687" s="3" t="s">
        <v>95</v>
      </c>
      <c r="F6687" s="3" t="s">
        <v>21375</v>
      </c>
      <c r="G6687" s="4" t="str">
        <f aca="false">_xlfn.CONCAT(F6687, ", ", E6687, ", ", D6687)</f>
        <v>CRAMPON THERESE 9 RUE VOLTAIRE, NOYELLES GODAULT, 62950</v>
      </c>
    </row>
    <row r="6688" customFormat="false" ht="15" hidden="false" customHeight="false" outlineLevel="0" collapsed="false">
      <c r="A6688" s="3" t="s">
        <v>21376</v>
      </c>
      <c r="B6688" s="3" t="s">
        <v>21377</v>
      </c>
      <c r="C6688" s="3"/>
      <c r="D6688" s="3" t="s">
        <v>1480</v>
      </c>
      <c r="E6688" s="3" t="s">
        <v>1481</v>
      </c>
      <c r="F6688" s="3" t="s">
        <v>21378</v>
      </c>
      <c r="G6688" s="4" t="str">
        <f aca="false">_xlfn.CONCAT(F6688, ", ", E6688, ", ", D6688)</f>
        <v>CRAMETTE DENISE 2 RUE SADI CARNOT, SECLIN, 59113</v>
      </c>
    </row>
    <row r="6689" customFormat="false" ht="15" hidden="false" customHeight="false" outlineLevel="0" collapsed="false">
      <c r="A6689" s="3" t="s">
        <v>21379</v>
      </c>
      <c r="B6689" s="3" t="s">
        <v>21380</v>
      </c>
      <c r="C6689" s="3" t="s">
        <v>26</v>
      </c>
      <c r="D6689" s="3" t="s">
        <v>425</v>
      </c>
      <c r="E6689" s="3" t="s">
        <v>1329</v>
      </c>
      <c r="F6689" s="3" t="s">
        <v>21381</v>
      </c>
      <c r="G6689" s="4" t="str">
        <f aca="false">_xlfn.CONCAT(F6689, ", ", E6689, ", ", D6689)</f>
        <v>CRAMET 5 RUE GOUNOD, SEQUEDIN, 59320</v>
      </c>
    </row>
    <row r="6690" customFormat="false" ht="15" hidden="false" customHeight="false" outlineLevel="0" collapsed="false">
      <c r="A6690" s="3" t="s">
        <v>21382</v>
      </c>
      <c r="B6690" s="3" t="s">
        <v>21383</v>
      </c>
      <c r="C6690" s="3" t="s">
        <v>26</v>
      </c>
      <c r="D6690" s="3" t="s">
        <v>9766</v>
      </c>
      <c r="E6690" s="3" t="s">
        <v>9767</v>
      </c>
      <c r="F6690" s="3" t="s">
        <v>21384</v>
      </c>
      <c r="G6690" s="4" t="str">
        <f aca="false">_xlfn.CONCAT(F6690, ", ", E6690, ", ", D6690)</f>
        <v>PUCHE MARIE MADELEINE 109 RUE L. DEFONTAINE, BAISIEUX, 59780</v>
      </c>
    </row>
    <row r="6691" customFormat="false" ht="15" hidden="false" customHeight="false" outlineLevel="0" collapsed="false">
      <c r="A6691" s="3" t="s">
        <v>21385</v>
      </c>
      <c r="B6691" s="3" t="s">
        <v>21386</v>
      </c>
      <c r="C6691" s="3" t="s">
        <v>37</v>
      </c>
      <c r="D6691" s="3" t="s">
        <v>1408</v>
      </c>
      <c r="E6691" s="3" t="s">
        <v>1409</v>
      </c>
      <c r="F6691" s="3" t="s">
        <v>21387</v>
      </c>
      <c r="G6691" s="4" t="str">
        <f aca="false">_xlfn.CONCAT(F6691, ", ", E6691, ", ", D6691)</f>
        <v>5 RUE DU 11 NOVEMBRE, AMIENS, 80000</v>
      </c>
    </row>
    <row r="6692" customFormat="false" ht="15" hidden="false" customHeight="false" outlineLevel="0" collapsed="false">
      <c r="A6692" s="3" t="s">
        <v>21388</v>
      </c>
      <c r="B6692" s="3" t="s">
        <v>21389</v>
      </c>
      <c r="C6692" s="3" t="s">
        <v>62</v>
      </c>
      <c r="D6692" s="3" t="s">
        <v>21390</v>
      </c>
      <c r="E6692" s="3" t="s">
        <v>21391</v>
      </c>
      <c r="F6692" s="3" t="s">
        <v>21392</v>
      </c>
      <c r="G6692" s="4" t="str">
        <f aca="false">_xlfn.CONCAT(F6692, ", ", E6692, ", ", D6692)</f>
        <v>LE LANNEC - PLOUISY BP 50338, GUINGAMP, 22205</v>
      </c>
    </row>
    <row r="6693" customFormat="false" ht="15" hidden="false" customHeight="false" outlineLevel="0" collapsed="false">
      <c r="A6693" s="3" t="s">
        <v>21393</v>
      </c>
      <c r="B6693" s="3" t="s">
        <v>21394</v>
      </c>
      <c r="C6693" s="3" t="s">
        <v>9</v>
      </c>
      <c r="D6693" s="3" t="s">
        <v>612</v>
      </c>
      <c r="E6693" s="3" t="s">
        <v>11319</v>
      </c>
      <c r="F6693" s="3" t="s">
        <v>21395</v>
      </c>
      <c r="G6693" s="4" t="str">
        <f aca="false">_xlfn.CONCAT(F6693, ", ", E6693, ", ", D6693)</f>
        <v>M.NEDONCELLE 5 CHEMIN DE PIHEM, HALLINES, 62570</v>
      </c>
    </row>
    <row r="6694" customFormat="false" ht="15" hidden="false" customHeight="false" outlineLevel="0" collapsed="false">
      <c r="A6694" s="3" t="s">
        <v>21396</v>
      </c>
      <c r="B6694" s="3" t="s">
        <v>21397</v>
      </c>
      <c r="C6694" s="3" t="s">
        <v>9</v>
      </c>
      <c r="D6694" s="3" t="s">
        <v>241</v>
      </c>
      <c r="E6694" s="3" t="s">
        <v>242</v>
      </c>
      <c r="F6694" s="3" t="s">
        <v>21398</v>
      </c>
      <c r="G6694" s="4" t="str">
        <f aca="false">_xlfn.CONCAT(F6694, ", ", E6694, ", ", D6694)</f>
        <v>42 RUE DOCTEUR BAILLIET, ISBERGUES, 62330</v>
      </c>
    </row>
    <row r="6695" customFormat="false" ht="15" hidden="false" customHeight="false" outlineLevel="0" collapsed="false">
      <c r="A6695" s="3" t="s">
        <v>21399</v>
      </c>
      <c r="B6695" s="3" t="s">
        <v>21400</v>
      </c>
      <c r="C6695" s="3" t="s">
        <v>20</v>
      </c>
      <c r="D6695" s="3" t="s">
        <v>4998</v>
      </c>
      <c r="E6695" s="3" t="s">
        <v>4999</v>
      </c>
      <c r="F6695" s="3" t="s">
        <v>21401</v>
      </c>
      <c r="G6695" s="4" t="str">
        <f aca="false">_xlfn.CONCAT(F6695, ", ", E6695, ", ", D6695)</f>
        <v>COUVILLERS GUY 571 RUE ROGER SALENGRO, LABEUVRIERE, 62122</v>
      </c>
    </row>
    <row r="6696" customFormat="false" ht="15" hidden="false" customHeight="false" outlineLevel="0" collapsed="false">
      <c r="A6696" s="3" t="s">
        <v>21402</v>
      </c>
      <c r="B6696" s="3" t="s">
        <v>21403</v>
      </c>
      <c r="C6696" s="3" t="s">
        <v>62</v>
      </c>
      <c r="D6696" s="3" t="s">
        <v>209</v>
      </c>
      <c r="E6696" s="3" t="s">
        <v>237</v>
      </c>
      <c r="F6696" s="3" t="s">
        <v>21404</v>
      </c>
      <c r="G6696" s="4" t="str">
        <f aca="false">_xlfn.CONCAT(F6696, ", ", E6696, ", ", D6696)</f>
        <v>COUVIDOU THIERRY &amp; CHRISTINE 1 CITE DU MOULIN, VIMY, 62580</v>
      </c>
    </row>
    <row r="6697" customFormat="false" ht="15" hidden="false" customHeight="false" outlineLevel="0" collapsed="false">
      <c r="A6697" s="3" t="s">
        <v>21405</v>
      </c>
      <c r="B6697" s="3" t="s">
        <v>21406</v>
      </c>
      <c r="C6697" s="3" t="s">
        <v>9</v>
      </c>
      <c r="D6697" s="3" t="s">
        <v>15</v>
      </c>
      <c r="E6697" s="3" t="s">
        <v>246</v>
      </c>
      <c r="F6697" s="3" t="s">
        <v>21407</v>
      </c>
      <c r="G6697" s="4" t="str">
        <f aca="false">_xlfn.CONCAT(F6697, ", ", E6697, ", ", D6697)</f>
        <v>COUTURIER 8 RUE DE COCHENDAL, QUIESTEDE, 62120</v>
      </c>
    </row>
    <row r="6698" customFormat="false" ht="15" hidden="false" customHeight="false" outlineLevel="0" collapsed="false">
      <c r="A6698" s="3" t="s">
        <v>21408</v>
      </c>
      <c r="B6698" s="3" t="s">
        <v>21409</v>
      </c>
      <c r="C6698" s="3" t="s">
        <v>9</v>
      </c>
      <c r="D6698" s="3" t="s">
        <v>15</v>
      </c>
      <c r="E6698" s="3" t="s">
        <v>246</v>
      </c>
      <c r="F6698" s="3" t="s">
        <v>15696</v>
      </c>
      <c r="G6698" s="4" t="str">
        <f aca="false">_xlfn.CONCAT(F6698, ", ", E6698, ", ", D6698)</f>
        <v>1 RUE DU STADE, QUIESTEDE, 62120</v>
      </c>
    </row>
    <row r="6699" customFormat="false" ht="15" hidden="false" customHeight="false" outlineLevel="0" collapsed="false">
      <c r="A6699" s="3" t="s">
        <v>21410</v>
      </c>
      <c r="B6699" s="3" t="s">
        <v>21411</v>
      </c>
      <c r="C6699" s="3"/>
      <c r="D6699" s="3" t="s">
        <v>559</v>
      </c>
      <c r="E6699" s="3" t="s">
        <v>466</v>
      </c>
      <c r="F6699" s="3" t="s">
        <v>21412</v>
      </c>
      <c r="G6699" s="4" t="str">
        <f aca="false">_xlfn.CONCAT(F6699, ", ", E6699, ", ", D6699)</f>
        <v>COUTELLE 13 ALLEE DE BOURGOGNE, WAVRIN, 59136</v>
      </c>
    </row>
    <row r="6700" customFormat="false" ht="15" hidden="false" customHeight="false" outlineLevel="0" collapsed="false">
      <c r="A6700" s="3" t="s">
        <v>21413</v>
      </c>
      <c r="B6700" s="3" t="s">
        <v>21414</v>
      </c>
      <c r="C6700" s="3"/>
      <c r="D6700" s="3" t="s">
        <v>736</v>
      </c>
      <c r="E6700" s="3" t="s">
        <v>11410</v>
      </c>
      <c r="F6700" s="3" t="s">
        <v>21415</v>
      </c>
      <c r="G6700" s="4" t="str">
        <f aca="false">_xlfn.CONCAT(F6700, ", ", E6700, ", ", D6700)</f>
        <v>COUTEELE ALAIN 5 RESIDENCE DU VAL D 'ARTOIS, STE CATHERINE, 62223</v>
      </c>
    </row>
    <row r="6701" customFormat="false" ht="15" hidden="false" customHeight="false" outlineLevel="0" collapsed="false">
      <c r="A6701" s="3" t="s">
        <v>21416</v>
      </c>
      <c r="B6701" s="3" t="s">
        <v>21417</v>
      </c>
      <c r="C6701" s="3" t="s">
        <v>1333</v>
      </c>
      <c r="D6701" s="3" t="s">
        <v>574</v>
      </c>
      <c r="E6701" s="3" t="s">
        <v>1279</v>
      </c>
      <c r="F6701" s="3" t="s">
        <v>21418</v>
      </c>
      <c r="G6701" s="4" t="str">
        <f aca="false">_xlfn.CONCAT(F6701, ", ", E6701, ", ", D6701)</f>
        <v>22 PLACE JEAN RUYSSEN, STEENBECQUE, 59189</v>
      </c>
    </row>
    <row r="6702" customFormat="false" ht="15" hidden="false" customHeight="false" outlineLevel="0" collapsed="false">
      <c r="A6702" s="3" t="s">
        <v>21419</v>
      </c>
      <c r="B6702" s="3" t="s">
        <v>21420</v>
      </c>
      <c r="C6702" s="3" t="s">
        <v>37</v>
      </c>
      <c r="D6702" s="3" t="s">
        <v>154</v>
      </c>
      <c r="E6702" s="3" t="s">
        <v>2139</v>
      </c>
      <c r="F6702" s="3" t="s">
        <v>21421</v>
      </c>
      <c r="G6702" s="4" t="str">
        <f aca="false">_xlfn.CONCAT(F6702, ", ", E6702, ", ", D6702)</f>
        <v>BOULEVARD DEWAVRIN, AUCHEL, 62260</v>
      </c>
    </row>
    <row r="6703" customFormat="false" ht="15" hidden="false" customHeight="false" outlineLevel="0" collapsed="false">
      <c r="A6703" s="3" t="s">
        <v>21422</v>
      </c>
      <c r="B6703" s="3" t="s">
        <v>21423</v>
      </c>
      <c r="C6703" s="3" t="s">
        <v>9</v>
      </c>
      <c r="D6703" s="3" t="s">
        <v>808</v>
      </c>
      <c r="E6703" s="3" t="s">
        <v>1173</v>
      </c>
      <c r="F6703" s="3" t="s">
        <v>21424</v>
      </c>
      <c r="G6703" s="4" t="str">
        <f aca="false">_xlfn.CONCAT(F6703, ", ", E6703, ", ", D6703)</f>
        <v>20 RUE DE MAISNIL, AVROULT, 62560</v>
      </c>
    </row>
    <row r="6704" customFormat="false" ht="15" hidden="false" customHeight="false" outlineLevel="0" collapsed="false">
      <c r="A6704" s="3" t="s">
        <v>21425</v>
      </c>
      <c r="B6704" s="3" t="s">
        <v>21426</v>
      </c>
      <c r="C6704" s="3" t="s">
        <v>182</v>
      </c>
      <c r="D6704" s="3" t="s">
        <v>446</v>
      </c>
      <c r="E6704" s="3" t="s">
        <v>447</v>
      </c>
      <c r="F6704" s="3" t="s">
        <v>21427</v>
      </c>
      <c r="G6704" s="4" t="str">
        <f aca="false">_xlfn.CONCAT(F6704, ", ", E6704, ", ", D6704)</f>
        <v>COUSTENOBLE E.A.R.L. 928 BOULEVARD VICTOR HUGO, FOURNES EN WEPPES, 59134</v>
      </c>
    </row>
    <row r="6705" customFormat="false" ht="15" hidden="false" customHeight="false" outlineLevel="0" collapsed="false">
      <c r="A6705" s="3" t="s">
        <v>21428</v>
      </c>
      <c r="B6705" s="3" t="s">
        <v>21429</v>
      </c>
      <c r="C6705" s="3" t="s">
        <v>26</v>
      </c>
      <c r="D6705" s="3" t="s">
        <v>425</v>
      </c>
      <c r="E6705" s="3" t="s">
        <v>8725</v>
      </c>
      <c r="F6705" s="3" t="s">
        <v>21430</v>
      </c>
      <c r="G6705" s="4" t="str">
        <f aca="false">_xlfn.CONCAT(F6705, ", ", E6705, ", ", D6705)</f>
        <v>COUSSIN EMILIE 22 ROUTE DE FOURNES, ENGLOS, 59320</v>
      </c>
    </row>
    <row r="6706" customFormat="false" ht="15" hidden="false" customHeight="false" outlineLevel="0" collapsed="false">
      <c r="A6706" s="3" t="s">
        <v>21431</v>
      </c>
      <c r="B6706" s="3" t="s">
        <v>21432</v>
      </c>
      <c r="C6706" s="3" t="s">
        <v>20</v>
      </c>
      <c r="D6706" s="3" t="s">
        <v>898</v>
      </c>
      <c r="E6706" s="3" t="s">
        <v>899</v>
      </c>
      <c r="F6706" s="3" t="s">
        <v>21433</v>
      </c>
      <c r="G6706" s="4" t="str">
        <f aca="false">_xlfn.CONCAT(F6706, ", ", E6706, ", ", D6706)</f>
        <v>COUSIN PAULETTE 41 RUE JEAN JAURES, DIVION, 62460</v>
      </c>
    </row>
    <row r="6707" customFormat="false" ht="15" hidden="false" customHeight="false" outlineLevel="0" collapsed="false">
      <c r="A6707" s="3" t="s">
        <v>21434</v>
      </c>
      <c r="B6707" s="3" t="s">
        <v>21435</v>
      </c>
      <c r="C6707" s="3" t="s">
        <v>9</v>
      </c>
      <c r="D6707" s="3" t="s">
        <v>257</v>
      </c>
      <c r="E6707" s="3" t="s">
        <v>21436</v>
      </c>
      <c r="F6707" s="3" t="s">
        <v>21437</v>
      </c>
      <c r="G6707" s="4" t="str">
        <f aca="false">_xlfn.CONCAT(F6707, ", ", E6707, ", ", D6707)</f>
        <v>17 IMPASSE FROPOT, BAYENGHEM LES SENINGHEM, 62380</v>
      </c>
    </row>
    <row r="6708" customFormat="false" ht="15" hidden="false" customHeight="false" outlineLevel="0" collapsed="false">
      <c r="A6708" s="3" t="s">
        <v>21438</v>
      </c>
      <c r="B6708" s="3" t="s">
        <v>21439</v>
      </c>
      <c r="C6708" s="3" t="s">
        <v>9</v>
      </c>
      <c r="D6708" s="3" t="s">
        <v>642</v>
      </c>
      <c r="E6708" s="3" t="s">
        <v>643</v>
      </c>
      <c r="F6708" s="3" t="s">
        <v>21440</v>
      </c>
      <c r="G6708" s="4" t="str">
        <f aca="false">_xlfn.CONCAT(F6708, ", ", E6708, ", ", D6708)</f>
        <v>COUSIN 15 RUE MAX DORMOY, BLENDECQUES, 62575</v>
      </c>
    </row>
    <row r="6709" customFormat="false" ht="15" hidden="false" customHeight="false" outlineLevel="0" collapsed="false">
      <c r="A6709" s="3" t="s">
        <v>21441</v>
      </c>
      <c r="B6709" s="3" t="s">
        <v>21442</v>
      </c>
      <c r="C6709" s="3" t="s">
        <v>26</v>
      </c>
      <c r="D6709" s="3" t="s">
        <v>257</v>
      </c>
      <c r="E6709" s="3" t="s">
        <v>312</v>
      </c>
      <c r="F6709" s="3" t="s">
        <v>21443</v>
      </c>
      <c r="G6709" s="4" t="str">
        <f aca="false">_xlfn.CONCAT(F6709, ", ", E6709, ", ", D6709)</f>
        <v>COUSIN MAURICETTE 12 RUE VICTOR HUGO, LUMBRES, 62380</v>
      </c>
    </row>
    <row r="6710" customFormat="false" ht="15" hidden="false" customHeight="false" outlineLevel="0" collapsed="false">
      <c r="A6710" s="3" t="s">
        <v>21444</v>
      </c>
      <c r="B6710" s="3" t="s">
        <v>21445</v>
      </c>
      <c r="C6710" s="3" t="s">
        <v>9</v>
      </c>
      <c r="D6710" s="3" t="s">
        <v>222</v>
      </c>
      <c r="E6710" s="3" t="s">
        <v>223</v>
      </c>
      <c r="F6710" s="3" t="s">
        <v>21446</v>
      </c>
      <c r="G6710" s="4" t="str">
        <f aca="false">_xlfn.CONCAT(F6710, ", ", E6710, ", ", D6710)</f>
        <v>COUSIN, ARQUES, 62510</v>
      </c>
    </row>
    <row r="6711" customFormat="false" ht="15" hidden="false" customHeight="false" outlineLevel="0" collapsed="false">
      <c r="A6711" s="3" t="s">
        <v>21447</v>
      </c>
      <c r="B6711" s="3" t="s">
        <v>21446</v>
      </c>
      <c r="C6711" s="3" t="s">
        <v>26</v>
      </c>
      <c r="D6711" s="3" t="s">
        <v>1853</v>
      </c>
      <c r="E6711" s="3" t="s">
        <v>2822</v>
      </c>
      <c r="F6711" s="3" t="s">
        <v>21448</v>
      </c>
      <c r="G6711" s="4" t="str">
        <f aca="false">_xlfn.CONCAT(F6711, ", ", E6711, ", ", D6711)</f>
        <v>COUSIN 2 RUE DU BOIS, RENESCURE, 59173</v>
      </c>
    </row>
    <row r="6712" customFormat="false" ht="15" hidden="false" customHeight="false" outlineLevel="0" collapsed="false">
      <c r="A6712" s="3" t="s">
        <v>21449</v>
      </c>
      <c r="B6712" s="3" t="s">
        <v>21446</v>
      </c>
      <c r="C6712" s="3" t="s">
        <v>461</v>
      </c>
      <c r="D6712" s="3" t="s">
        <v>1400</v>
      </c>
      <c r="E6712" s="3" t="s">
        <v>1401</v>
      </c>
      <c r="F6712" s="3" t="s">
        <v>21450</v>
      </c>
      <c r="G6712" s="4" t="str">
        <f aca="false">_xlfn.CONCAT(F6712, ", ", E6712, ", ", D6712)</f>
        <v>COUSIN 6 RUE DU 19 MARS, HERSIN COUPIGNY, 62530</v>
      </c>
    </row>
    <row r="6713" customFormat="false" ht="15" hidden="false" customHeight="false" outlineLevel="0" collapsed="false">
      <c r="A6713" s="3" t="s">
        <v>21451</v>
      </c>
      <c r="B6713" s="3" t="s">
        <v>21452</v>
      </c>
      <c r="C6713" s="3" t="s">
        <v>62</v>
      </c>
      <c r="D6713" s="3" t="s">
        <v>517</v>
      </c>
      <c r="E6713" s="3" t="s">
        <v>518</v>
      </c>
      <c r="F6713" s="3" t="s">
        <v>21453</v>
      </c>
      <c r="G6713" s="4" t="str">
        <f aca="false">_xlfn.CONCAT(F6713, ", ", E6713, ", ", D6713)</f>
        <v>COUSAERT 23 RUE PLEVNA, HARNES, 62440</v>
      </c>
    </row>
    <row r="6714" customFormat="false" ht="15" hidden="false" customHeight="false" outlineLevel="0" collapsed="false">
      <c r="A6714" s="3" t="s">
        <v>21454</v>
      </c>
      <c r="B6714" s="3" t="s">
        <v>21455</v>
      </c>
      <c r="C6714" s="3"/>
      <c r="D6714" s="3" t="s">
        <v>15</v>
      </c>
      <c r="E6714" s="3" t="s">
        <v>741</v>
      </c>
      <c r="F6714" s="3" t="s">
        <v>21456</v>
      </c>
      <c r="G6714" s="4" t="str">
        <f aca="false">_xlfn.CONCAT(F6714, ", ", E6714, ", ", D6714)</f>
        <v>RUE DES PRES FLEURIES, WITTES, 62120</v>
      </c>
    </row>
    <row r="6715" customFormat="false" ht="15" hidden="false" customHeight="false" outlineLevel="0" collapsed="false">
      <c r="A6715" s="3" t="s">
        <v>21457</v>
      </c>
      <c r="B6715" s="3" t="s">
        <v>21458</v>
      </c>
      <c r="C6715" s="3" t="s">
        <v>9</v>
      </c>
      <c r="D6715" s="3" t="s">
        <v>21459</v>
      </c>
      <c r="E6715" s="3" t="s">
        <v>21460</v>
      </c>
      <c r="F6715" s="3" t="s">
        <v>21461</v>
      </c>
      <c r="G6715" s="4" t="str">
        <f aca="false">_xlfn.CONCAT(F6715, ", ", E6715, ", ", D6715)</f>
        <v>16 RUE SALENGRO, QUIEVY, 59214</v>
      </c>
    </row>
    <row r="6716" customFormat="false" ht="15" hidden="false" customHeight="false" outlineLevel="0" collapsed="false">
      <c r="A6716" s="3" t="s">
        <v>21462</v>
      </c>
      <c r="B6716" s="3" t="s">
        <v>21463</v>
      </c>
      <c r="C6716" s="3" t="s">
        <v>9048</v>
      </c>
      <c r="D6716" s="3" t="s">
        <v>21464</v>
      </c>
      <c r="E6716" s="3" t="s">
        <v>21465</v>
      </c>
      <c r="F6716" s="3" t="s">
        <v>21466</v>
      </c>
      <c r="G6716" s="4" t="str">
        <f aca="false">_xlfn.CONCAT(F6716, ", ", E6716, ", ", D6716)</f>
        <v>BOISSONS Z.I. DES BOURRES, VERMENTON, 89270</v>
      </c>
    </row>
    <row r="6717" customFormat="false" ht="15" hidden="false" customHeight="false" outlineLevel="0" collapsed="false">
      <c r="A6717" s="3" t="s">
        <v>21467</v>
      </c>
      <c r="B6717" s="3" t="s">
        <v>21468</v>
      </c>
      <c r="C6717" s="3" t="s">
        <v>9</v>
      </c>
      <c r="D6717" s="3" t="s">
        <v>15</v>
      </c>
      <c r="E6717" s="3" t="s">
        <v>741</v>
      </c>
      <c r="F6717" s="3" t="s">
        <v>5371</v>
      </c>
      <c r="G6717" s="4" t="str">
        <f aca="false">_xlfn.CONCAT(F6717, ", ", E6717, ", ", D6717)</f>
        <v>62 ROUTE NATIONALE, WITTES, 62120</v>
      </c>
    </row>
    <row r="6718" customFormat="false" ht="15" hidden="false" customHeight="false" outlineLevel="0" collapsed="false">
      <c r="A6718" s="3" t="s">
        <v>21469</v>
      </c>
      <c r="B6718" s="3" t="s">
        <v>21470</v>
      </c>
      <c r="C6718" s="3" t="s">
        <v>26</v>
      </c>
      <c r="D6718" s="3" t="s">
        <v>736</v>
      </c>
      <c r="E6718" s="3" t="s">
        <v>4291</v>
      </c>
      <c r="F6718" s="3" t="s">
        <v>21471</v>
      </c>
      <c r="G6718" s="4" t="str">
        <f aca="false">_xlfn.CONCAT(F6718, ", ", E6718, ", ", D6718)</f>
        <v>COURTIN 26 RUE DE THELUS, ROCLINCOURT, 62223</v>
      </c>
    </row>
    <row r="6719" customFormat="false" ht="15" hidden="false" customHeight="false" outlineLevel="0" collapsed="false">
      <c r="A6719" s="3" t="s">
        <v>21472</v>
      </c>
      <c r="B6719" s="3" t="s">
        <v>21473</v>
      </c>
      <c r="C6719" s="3" t="s">
        <v>182</v>
      </c>
      <c r="D6719" s="3" t="s">
        <v>451</v>
      </c>
      <c r="E6719" s="3" t="s">
        <v>452</v>
      </c>
      <c r="F6719" s="3" t="s">
        <v>21474</v>
      </c>
      <c r="G6719" s="4" t="str">
        <f aca="false">_xlfn.CONCAT(F6719, ", ", E6719, ", ", D6719)</f>
        <v>CHEZ M JEAN MARIE DEWAGHE 06 23 53 04 56, ST OMER, 62500</v>
      </c>
    </row>
    <row r="6720" customFormat="false" ht="15" hidden="false" customHeight="false" outlineLevel="0" collapsed="false">
      <c r="A6720" s="3" t="s">
        <v>21475</v>
      </c>
      <c r="B6720" s="3" t="s">
        <v>21476</v>
      </c>
      <c r="C6720" s="3" t="s">
        <v>20</v>
      </c>
      <c r="D6720" s="3" t="s">
        <v>1408</v>
      </c>
      <c r="E6720" s="3" t="s">
        <v>1409</v>
      </c>
      <c r="F6720" s="3" t="s">
        <v>21477</v>
      </c>
      <c r="G6720" s="4" t="str">
        <f aca="false">_xlfn.CONCAT(F6720, ", ", E6720, ", ", D6720)</f>
        <v>SARL DPM DIFFUSION 14 RUE HELENE BOUCHER, AMIENS, 80000</v>
      </c>
    </row>
    <row r="6721" customFormat="false" ht="15" hidden="false" customHeight="false" outlineLevel="0" collapsed="false">
      <c r="A6721" s="3" t="s">
        <v>21478</v>
      </c>
      <c r="B6721" s="3" t="s">
        <v>21479</v>
      </c>
      <c r="C6721" s="3" t="s">
        <v>37</v>
      </c>
      <c r="D6721" s="3" t="s">
        <v>320</v>
      </c>
      <c r="E6721" s="3" t="s">
        <v>1586</v>
      </c>
      <c r="F6721" s="3" t="s">
        <v>21480</v>
      </c>
      <c r="G6721" s="4" t="str">
        <f aca="false">_xlfn.CONCAT(F6721, ", ", E6721, ", ", D6721)</f>
        <v>9 RUE DE VERCHOCQ, HERLY, 62650</v>
      </c>
    </row>
    <row r="6722" customFormat="false" ht="15" hidden="false" customHeight="false" outlineLevel="0" collapsed="false">
      <c r="A6722" s="3" t="s">
        <v>21481</v>
      </c>
      <c r="B6722" s="3" t="s">
        <v>21482</v>
      </c>
      <c r="C6722" s="3" t="s">
        <v>37</v>
      </c>
      <c r="D6722" s="3" t="s">
        <v>122</v>
      </c>
      <c r="E6722" s="3" t="s">
        <v>675</v>
      </c>
      <c r="F6722" s="3" t="s">
        <v>21483</v>
      </c>
      <c r="G6722" s="4" t="str">
        <f aca="false">_xlfn.CONCAT(F6722, ", ", E6722, ", ", D6722)</f>
        <v>RESIDENCE MARCEL CACHIN, LILLERS, 62190</v>
      </c>
    </row>
    <row r="6723" customFormat="false" ht="15" hidden="false" customHeight="false" outlineLevel="0" collapsed="false">
      <c r="A6723" s="3" t="s">
        <v>21484</v>
      </c>
      <c r="B6723" s="3" t="s">
        <v>21485</v>
      </c>
      <c r="C6723" s="3" t="s">
        <v>26</v>
      </c>
      <c r="D6723" s="3" t="s">
        <v>916</v>
      </c>
      <c r="E6723" s="3" t="s">
        <v>791</v>
      </c>
      <c r="F6723" s="3" t="s">
        <v>21486</v>
      </c>
      <c r="G6723" s="4" t="str">
        <f aca="false">_xlfn.CONCAT(F6723, ", ", E6723, ", ", D6723)</f>
        <v>COUQUE 40 RUE OGIERS, CROIX, 59190</v>
      </c>
    </row>
    <row r="6724" customFormat="false" ht="15" hidden="false" customHeight="false" outlineLevel="0" collapsed="false">
      <c r="A6724" s="3" t="s">
        <v>21487</v>
      </c>
      <c r="B6724" s="3" t="s">
        <v>21488</v>
      </c>
      <c r="C6724" s="3" t="s">
        <v>182</v>
      </c>
      <c r="D6724" s="3" t="s">
        <v>127</v>
      </c>
      <c r="E6724" s="3" t="s">
        <v>4863</v>
      </c>
      <c r="F6724" s="3" t="s">
        <v>21489</v>
      </c>
      <c r="G6724" s="4" t="str">
        <f aca="false">_xlfn.CONCAT(F6724, ", ", E6724, ", ", D6724)</f>
        <v>COUPIN GILBERTE 15 RUE ELSA TRIOLET, AIX NOULETTE, 62160</v>
      </c>
    </row>
    <row r="6725" customFormat="false" ht="15" hidden="false" customHeight="false" outlineLevel="0" collapsed="false">
      <c r="A6725" s="3" t="s">
        <v>21490</v>
      </c>
      <c r="B6725" s="3" t="s">
        <v>21491</v>
      </c>
      <c r="C6725" s="3" t="s">
        <v>6237</v>
      </c>
      <c r="D6725" s="3" t="s">
        <v>21492</v>
      </c>
      <c r="E6725" s="3" t="s">
        <v>21493</v>
      </c>
      <c r="F6725" s="3" t="s">
        <v>21494</v>
      </c>
      <c r="G6725" s="4" t="str">
        <f aca="false">_xlfn.CONCAT(F6725, ", ", E6725, ", ", D6725)</f>
        <v>RUE DE SONDEVILLE 134, PÉRUWELZ, 7600</v>
      </c>
    </row>
    <row r="6726" customFormat="false" ht="15" hidden="false" customHeight="false" outlineLevel="0" collapsed="false">
      <c r="A6726" s="3" t="s">
        <v>21495</v>
      </c>
      <c r="B6726" s="3" t="s">
        <v>21496</v>
      </c>
      <c r="C6726" s="3" t="s">
        <v>9</v>
      </c>
      <c r="D6726" s="3" t="s">
        <v>15</v>
      </c>
      <c r="E6726" s="3" t="s">
        <v>246</v>
      </c>
      <c r="F6726" s="3" t="s">
        <v>6400</v>
      </c>
      <c r="G6726" s="4" t="str">
        <f aca="false">_xlfn.CONCAT(F6726, ", ", E6726, ", ", D6726)</f>
        <v>4 RUE DE L'EGLISE, QUIESTEDE, 62120</v>
      </c>
    </row>
    <row r="6727" customFormat="false" ht="15" hidden="false" customHeight="false" outlineLevel="0" collapsed="false">
      <c r="A6727" s="3" t="s">
        <v>21497</v>
      </c>
      <c r="B6727" s="3" t="s">
        <v>21498</v>
      </c>
      <c r="C6727" s="3"/>
      <c r="D6727" s="3" t="s">
        <v>366</v>
      </c>
      <c r="E6727" s="3" t="s">
        <v>367</v>
      </c>
      <c r="F6727" s="3" t="s">
        <v>21499</v>
      </c>
      <c r="G6727" s="4" t="str">
        <f aca="false">_xlfn.CONCAT(F6727, ", ", E6727, ", ", D6727)</f>
        <v>MME VANDECASTEEL JEANNE LA PRESIDENTE, BRUAY LA BUISSIERE, 62700</v>
      </c>
    </row>
    <row r="6728" customFormat="false" ht="15" hidden="false" customHeight="false" outlineLevel="0" collapsed="false">
      <c r="A6728" s="3" t="s">
        <v>21500</v>
      </c>
      <c r="B6728" s="3" t="s">
        <v>21501</v>
      </c>
      <c r="C6728" s="3"/>
      <c r="D6728" s="3" t="s">
        <v>1892</v>
      </c>
      <c r="E6728" s="3" t="s">
        <v>1893</v>
      </c>
      <c r="F6728" s="3" t="s">
        <v>21502</v>
      </c>
      <c r="G6728" s="4" t="str">
        <f aca="false">_xlfn.CONCAT(F6728, ", ", E6728, ", ", D6728)</f>
        <v>COULON DANIEL 27 RUE DU MARECHAL LYAUTEY, MONS EN BAROEUL, 59370</v>
      </c>
    </row>
    <row r="6729" customFormat="false" ht="15" hidden="false" customHeight="false" outlineLevel="0" collapsed="false">
      <c r="A6729" s="3" t="s">
        <v>21503</v>
      </c>
      <c r="B6729" s="3" t="s">
        <v>21504</v>
      </c>
      <c r="C6729" s="3" t="s">
        <v>62</v>
      </c>
      <c r="D6729" s="3" t="s">
        <v>800</v>
      </c>
      <c r="E6729" s="3" t="s">
        <v>2433</v>
      </c>
      <c r="F6729" s="3" t="s">
        <v>21505</v>
      </c>
      <c r="G6729" s="4" t="str">
        <f aca="false">_xlfn.CONCAT(F6729, ", ", E6729, ", ", D6729)</f>
        <v>COULON 4 RUE BOIRY, HAMBLAIN LES PRES, 62118</v>
      </c>
    </row>
    <row r="6730" customFormat="false" ht="15" hidden="false" customHeight="false" outlineLevel="0" collapsed="false">
      <c r="A6730" s="3" t="s">
        <v>21506</v>
      </c>
      <c r="B6730" s="3" t="s">
        <v>21507</v>
      </c>
      <c r="C6730" s="3" t="s">
        <v>669</v>
      </c>
      <c r="D6730" s="3" t="s">
        <v>1408</v>
      </c>
      <c r="E6730" s="3" t="s">
        <v>1409</v>
      </c>
      <c r="F6730" s="3" t="s">
        <v>21508</v>
      </c>
      <c r="G6730" s="4" t="str">
        <f aca="false">_xlfn.CONCAT(F6730, ", ", E6730, ", ", D6730)</f>
        <v>8 RUE DES BONDES, AMIENS, 80000</v>
      </c>
    </row>
    <row r="6731" customFormat="false" ht="15" hidden="false" customHeight="false" outlineLevel="0" collapsed="false">
      <c r="A6731" s="3" t="s">
        <v>21509</v>
      </c>
      <c r="B6731" s="3" t="s">
        <v>21510</v>
      </c>
      <c r="C6731" s="3" t="s">
        <v>20</v>
      </c>
      <c r="D6731" s="3" t="s">
        <v>451</v>
      </c>
      <c r="E6731" s="3" t="s">
        <v>452</v>
      </c>
      <c r="F6731" s="3" t="s">
        <v>21511</v>
      </c>
      <c r="G6731" s="4" t="str">
        <f aca="false">_xlfn.CONCAT(F6731, ", ", E6731, ", ", D6731)</f>
        <v>1 PLACE PERPIGNAN, ST OMER, 62500</v>
      </c>
    </row>
    <row r="6732" customFormat="false" ht="15" hidden="false" customHeight="false" outlineLevel="0" collapsed="false">
      <c r="A6732" s="3" t="s">
        <v>21512</v>
      </c>
      <c r="B6732" s="3" t="s">
        <v>21513</v>
      </c>
      <c r="C6732" s="3" t="s">
        <v>62</v>
      </c>
      <c r="D6732" s="3" t="s">
        <v>257</v>
      </c>
      <c r="E6732" s="3" t="s">
        <v>3416</v>
      </c>
      <c r="F6732" s="3" t="s">
        <v>21514</v>
      </c>
      <c r="G6732" s="4" t="str">
        <f aca="false">_xlfn.CONCAT(F6732, ", ", E6732, ", ", D6732)</f>
        <v>COUBRICHE FERME 21 RUE DE FAUQUEMBERGUES, WAVRANS SUR L'AA, 62380</v>
      </c>
    </row>
    <row r="6733" customFormat="false" ht="15" hidden="false" customHeight="false" outlineLevel="0" collapsed="false">
      <c r="A6733" s="3" t="s">
        <v>21515</v>
      </c>
      <c r="B6733" s="3" t="s">
        <v>21516</v>
      </c>
      <c r="C6733" s="3" t="s">
        <v>9</v>
      </c>
      <c r="D6733" s="3" t="s">
        <v>15</v>
      </c>
      <c r="E6733" s="3" t="s">
        <v>843</v>
      </c>
      <c r="F6733" s="3" t="s">
        <v>21517</v>
      </c>
      <c r="G6733" s="4" t="str">
        <f aca="false">_xlfn.CONCAT(F6733, ", ", E6733, ", ", D6733)</f>
        <v>15 A GRAND RUE, WITTERNESSE, 62120</v>
      </c>
    </row>
    <row r="6734" customFormat="false" ht="15" hidden="false" customHeight="false" outlineLevel="0" collapsed="false">
      <c r="A6734" s="3" t="s">
        <v>21518</v>
      </c>
      <c r="B6734" s="3" t="s">
        <v>21519</v>
      </c>
      <c r="C6734" s="3" t="s">
        <v>9</v>
      </c>
      <c r="D6734" s="3" t="s">
        <v>241</v>
      </c>
      <c r="E6734" s="3" t="s">
        <v>6427</v>
      </c>
      <c r="F6734" s="3" t="s">
        <v>21520</v>
      </c>
      <c r="G6734" s="4" t="str">
        <f aca="false">_xlfn.CONCAT(F6734, ", ", E6734, ", ", D6734)</f>
        <v>RUE LECLERCQ, BERGUETTE, 62330</v>
      </c>
    </row>
    <row r="6735" customFormat="false" ht="15" hidden="false" customHeight="false" outlineLevel="0" collapsed="false">
      <c r="A6735" s="3" t="s">
        <v>21521</v>
      </c>
      <c r="B6735" s="3" t="s">
        <v>21522</v>
      </c>
      <c r="C6735" s="3" t="s">
        <v>9</v>
      </c>
      <c r="D6735" s="3" t="s">
        <v>241</v>
      </c>
      <c r="E6735" s="3" t="s">
        <v>242</v>
      </c>
      <c r="F6735" s="3" t="s">
        <v>21523</v>
      </c>
      <c r="G6735" s="4" t="str">
        <f aca="false">_xlfn.CONCAT(F6735, ", ", E6735, ", ", D6735)</f>
        <v>COTTREZ AURELIE 22 IMPASSE BASLY, ISBERGUES, 62330</v>
      </c>
    </row>
    <row r="6736" customFormat="false" ht="15" hidden="false" customHeight="false" outlineLevel="0" collapsed="false">
      <c r="A6736" s="3" t="s">
        <v>21524</v>
      </c>
      <c r="B6736" s="3" t="s">
        <v>21525</v>
      </c>
      <c r="C6736" s="3" t="s">
        <v>9</v>
      </c>
      <c r="D6736" s="3" t="s">
        <v>15</v>
      </c>
      <c r="E6736" s="3" t="s">
        <v>438</v>
      </c>
      <c r="F6736" s="3" t="s">
        <v>21526</v>
      </c>
      <c r="G6736" s="4" t="str">
        <f aca="false">_xlfn.CONCAT(F6736, ", ", E6736, ", ", D6736)</f>
        <v>45 B RUE PRINCIPALE, CAMPAGNE LES WARDRECQUES, 62120</v>
      </c>
    </row>
    <row r="6737" customFormat="false" ht="15" hidden="false" customHeight="false" outlineLevel="0" collapsed="false">
      <c r="A6737" s="3" t="s">
        <v>21527</v>
      </c>
      <c r="B6737" s="3" t="s">
        <v>21528</v>
      </c>
      <c r="C6737" s="3"/>
      <c r="D6737" s="3" t="s">
        <v>11255</v>
      </c>
      <c r="E6737" s="3" t="s">
        <v>11256</v>
      </c>
      <c r="F6737" s="3" t="s">
        <v>21529</v>
      </c>
      <c r="G6737" s="4" t="str">
        <f aca="false">_xlfn.CONCAT(F6737, ", ", E6737, ", ", D6737)</f>
        <v>COSTENOBLE 189 RUE DE PIETRE, AUBERS, 59249</v>
      </c>
    </row>
    <row r="6738" customFormat="false" ht="15" hidden="false" customHeight="false" outlineLevel="0" collapsed="false">
      <c r="A6738" s="3" t="s">
        <v>21530</v>
      </c>
      <c r="B6738" s="3" t="s">
        <v>21531</v>
      </c>
      <c r="C6738" s="3" t="s">
        <v>9</v>
      </c>
      <c r="D6738" s="3" t="s">
        <v>642</v>
      </c>
      <c r="E6738" s="3" t="s">
        <v>2830</v>
      </c>
      <c r="F6738" s="3" t="s">
        <v>21532</v>
      </c>
      <c r="G6738" s="4" t="str">
        <f aca="false">_xlfn.CONCAT(F6738, ", ", E6738, ", ", D6738)</f>
        <v>142 RUE DE L'EGLISE, HEURINGHEM, 62575</v>
      </c>
    </row>
    <row r="6739" customFormat="false" ht="15" hidden="false" customHeight="false" outlineLevel="0" collapsed="false">
      <c r="A6739" s="3" t="s">
        <v>21533</v>
      </c>
      <c r="B6739" s="3" t="s">
        <v>21534</v>
      </c>
      <c r="C6739" s="3" t="s">
        <v>62</v>
      </c>
      <c r="D6739" s="3" t="s">
        <v>583</v>
      </c>
      <c r="E6739" s="3" t="s">
        <v>584</v>
      </c>
      <c r="F6739" s="3" t="s">
        <v>21535</v>
      </c>
      <c r="G6739" s="4" t="str">
        <f aca="false">_xlfn.CONCAT(F6739, ", ", E6739, ", ", D6739)</f>
        <v>COSSART MICHEL &amp; JEANINE 4 RUE DU CHAMP D'ARRAS, ALLOUAGNE, 62157</v>
      </c>
    </row>
    <row r="6740" customFormat="false" ht="15" hidden="false" customHeight="false" outlineLevel="0" collapsed="false">
      <c r="A6740" s="3" t="s">
        <v>21536</v>
      </c>
      <c r="B6740" s="3" t="s">
        <v>21537</v>
      </c>
      <c r="C6740" s="3" t="s">
        <v>182</v>
      </c>
      <c r="D6740" s="3" t="s">
        <v>1548</v>
      </c>
      <c r="E6740" s="3" t="s">
        <v>4049</v>
      </c>
      <c r="F6740" s="3" t="s">
        <v>21538</v>
      </c>
      <c r="G6740" s="4" t="str">
        <f aca="false">_xlfn.CONCAT(F6740, ", ", E6740, ", ", D6740)</f>
        <v>COSSART 22 RUE DE CAMBLIGNEUL, AUBIGNY EN ARTOIS, 62690</v>
      </c>
    </row>
    <row r="6741" customFormat="false" ht="15" hidden="false" customHeight="false" outlineLevel="0" collapsed="false">
      <c r="A6741" s="3" t="s">
        <v>21539</v>
      </c>
      <c r="B6741" s="3" t="s">
        <v>21540</v>
      </c>
      <c r="C6741" s="3" t="s">
        <v>182</v>
      </c>
      <c r="D6741" s="3" t="s">
        <v>4381</v>
      </c>
      <c r="E6741" s="3" t="s">
        <v>4382</v>
      </c>
      <c r="F6741" s="3" t="s">
        <v>21541</v>
      </c>
      <c r="G6741" s="4" t="str">
        <f aca="false">_xlfn.CONCAT(F6741, ", ", E6741, ", ", D6741)</f>
        <v>19 RUE DU BOSQUIEL, BONDUES, 59910</v>
      </c>
    </row>
    <row r="6742" customFormat="false" ht="15" hidden="false" customHeight="false" outlineLevel="0" collapsed="false">
      <c r="A6742" s="3" t="s">
        <v>21542</v>
      </c>
      <c r="B6742" s="3" t="s">
        <v>21543</v>
      </c>
      <c r="C6742" s="3"/>
      <c r="D6742" s="3" t="s">
        <v>726</v>
      </c>
      <c r="E6742" s="3" t="s">
        <v>727</v>
      </c>
      <c r="F6742" s="3" t="s">
        <v>21544</v>
      </c>
      <c r="G6742" s="4" t="str">
        <f aca="false">_xlfn.CONCAT(F6742, ", ", E6742, ", ", D6742)</f>
        <v>MAIRIE, RANG DU FLIERS, 62180</v>
      </c>
    </row>
    <row r="6743" customFormat="false" ht="15" hidden="false" customHeight="false" outlineLevel="0" collapsed="false">
      <c r="A6743" s="3" t="s">
        <v>21545</v>
      </c>
      <c r="B6743" s="3" t="s">
        <v>21546</v>
      </c>
      <c r="C6743" s="3" t="s">
        <v>26</v>
      </c>
      <c r="D6743" s="3" t="s">
        <v>1971</v>
      </c>
      <c r="E6743" s="3" t="s">
        <v>1972</v>
      </c>
      <c r="F6743" s="3" t="s">
        <v>21547</v>
      </c>
      <c r="G6743" s="4" t="str">
        <f aca="false">_xlfn.CONCAT(F6743, ", ", E6743, ", ", D6743)</f>
        <v>MR FRANCK REANT, ACHICOURT, 62217</v>
      </c>
    </row>
    <row r="6744" customFormat="false" ht="15" hidden="false" customHeight="false" outlineLevel="0" collapsed="false">
      <c r="A6744" s="3" t="s">
        <v>21548</v>
      </c>
      <c r="B6744" s="3" t="s">
        <v>21549</v>
      </c>
      <c r="C6744" s="3"/>
      <c r="D6744" s="3" t="s">
        <v>627</v>
      </c>
      <c r="E6744" s="3" t="s">
        <v>628</v>
      </c>
      <c r="F6744" s="3" t="s">
        <v>21550</v>
      </c>
      <c r="G6744" s="4" t="str">
        <f aca="false">_xlfn.CONCAT(F6744, ", ", E6744, ", ", D6744)</f>
        <v>CORTERRE MICHEL 53 RUE EMILE ZOLA, FACHES THUMESNIL, 59155</v>
      </c>
    </row>
    <row r="6745" customFormat="false" ht="15" hidden="false" customHeight="false" outlineLevel="0" collapsed="false">
      <c r="A6745" s="3" t="s">
        <v>21551</v>
      </c>
      <c r="B6745" s="3" t="s">
        <v>21552</v>
      </c>
      <c r="C6745" s="3" t="s">
        <v>20</v>
      </c>
      <c r="D6745" s="3" t="s">
        <v>52</v>
      </c>
      <c r="E6745" s="3" t="s">
        <v>53</v>
      </c>
      <c r="F6745" s="3" t="s">
        <v>21553</v>
      </c>
      <c r="G6745" s="4" t="str">
        <f aca="false">_xlfn.CONCAT(F6745, ", ", E6745, ", ", D6745)</f>
        <v>CORSEAUX CELINE 186 RUE SAINT EXUPERY, BETHUNE, 62400</v>
      </c>
    </row>
    <row r="6746" customFormat="false" ht="15" hidden="false" customHeight="false" outlineLevel="0" collapsed="false">
      <c r="A6746" s="3" t="s">
        <v>21554</v>
      </c>
      <c r="B6746" s="3" t="s">
        <v>21555</v>
      </c>
      <c r="C6746" s="3" t="s">
        <v>182</v>
      </c>
      <c r="D6746" s="3" t="s">
        <v>1480</v>
      </c>
      <c r="E6746" s="3" t="s">
        <v>1481</v>
      </c>
      <c r="F6746" s="3" t="s">
        <v>21556</v>
      </c>
      <c r="G6746" s="4" t="str">
        <f aca="false">_xlfn.CONCAT(F6746, ", ", E6746, ", ", D6746)</f>
        <v>CORRIAUX 37 RUE D'ARTOIS, SECLIN, 59113</v>
      </c>
    </row>
    <row r="6747" customFormat="false" ht="15" hidden="false" customHeight="false" outlineLevel="0" collapsed="false">
      <c r="A6747" s="3" t="s">
        <v>21557</v>
      </c>
      <c r="B6747" s="3" t="s">
        <v>21558</v>
      </c>
      <c r="C6747" s="3" t="s">
        <v>9</v>
      </c>
      <c r="D6747" s="3" t="s">
        <v>451</v>
      </c>
      <c r="E6747" s="3" t="s">
        <v>452</v>
      </c>
      <c r="F6747" s="3" t="s">
        <v>21559</v>
      </c>
      <c r="G6747" s="4" t="str">
        <f aca="false">_xlfn.CONCAT(F6747, ", ", E6747, ", ", D6747)</f>
        <v>CORRET FRANCIS 4 RUE JEAN JAURES, ST OMER, 62500</v>
      </c>
    </row>
    <row r="6748" customFormat="false" ht="15" hidden="false" customHeight="false" outlineLevel="0" collapsed="false">
      <c r="A6748" s="3" t="s">
        <v>21560</v>
      </c>
      <c r="B6748" s="3" t="s">
        <v>21561</v>
      </c>
      <c r="C6748" s="3"/>
      <c r="D6748" s="3" t="s">
        <v>569</v>
      </c>
      <c r="E6748" s="3" t="s">
        <v>10098</v>
      </c>
      <c r="F6748" s="3" t="s">
        <v>21562</v>
      </c>
      <c r="G6748" s="4" t="str">
        <f aca="false">_xlfn.CONCAT(F6748, ", ", E6748, ", ", D6748)</f>
        <v>CORNILLIE 14 RUE D'EN HAUT, CAUCOURT, 62150</v>
      </c>
    </row>
    <row r="6749" customFormat="false" ht="15" hidden="false" customHeight="false" outlineLevel="0" collapsed="false">
      <c r="A6749" s="3" t="s">
        <v>21563</v>
      </c>
      <c r="B6749" s="3" t="s">
        <v>21564</v>
      </c>
      <c r="C6749" s="3" t="s">
        <v>182</v>
      </c>
      <c r="D6749" s="3" t="s">
        <v>127</v>
      </c>
      <c r="E6749" s="3" t="s">
        <v>1513</v>
      </c>
      <c r="F6749" s="3" t="s">
        <v>21565</v>
      </c>
      <c r="G6749" s="4" t="str">
        <f aca="false">_xlfn.CONCAT(F6749, ", ", E6749, ", ", D6749)</f>
        <v>CORNILLE FRANCIS ET THERESE 2 RUE ARTHUR LAMENDIN, GRENAY, 62160</v>
      </c>
    </row>
    <row r="6750" customFormat="false" ht="15" hidden="false" customHeight="false" outlineLevel="0" collapsed="false">
      <c r="A6750" s="3" t="s">
        <v>21566</v>
      </c>
      <c r="B6750" s="3" t="s">
        <v>21567</v>
      </c>
      <c r="C6750" s="3" t="s">
        <v>182</v>
      </c>
      <c r="D6750" s="3" t="s">
        <v>1388</v>
      </c>
      <c r="E6750" s="3" t="s">
        <v>1389</v>
      </c>
      <c r="F6750" s="3" t="s">
        <v>21568</v>
      </c>
      <c r="G6750" s="4" t="str">
        <f aca="false">_xlfn.CONCAT(F6750, ", ", E6750, ", ", D6750)</f>
        <v>CORNILLE ANGELE 41 RUE DES LILAS, VERMELLES, 62980</v>
      </c>
    </row>
    <row r="6751" customFormat="false" ht="15" hidden="false" customHeight="false" outlineLevel="0" collapsed="false">
      <c r="A6751" s="3" t="s">
        <v>21569</v>
      </c>
      <c r="B6751" s="3" t="s">
        <v>21570</v>
      </c>
      <c r="C6751" s="3" t="s">
        <v>37</v>
      </c>
      <c r="D6751" s="3" t="s">
        <v>1217</v>
      </c>
      <c r="E6751" s="3" t="s">
        <v>1218</v>
      </c>
      <c r="F6751" s="3" t="s">
        <v>21571</v>
      </c>
      <c r="G6751" s="4" t="str">
        <f aca="false">_xlfn.CONCAT(F6751, ", ", E6751, ", ", D6751)</f>
        <v>CORNIL 8 RUE DU CAPITAINE LHEUREUX, SAINGHIN EN WEPPES, 59184</v>
      </c>
    </row>
    <row r="6752" customFormat="false" ht="15" hidden="false" customHeight="false" outlineLevel="0" collapsed="false">
      <c r="A6752" s="3" t="s">
        <v>21572</v>
      </c>
      <c r="B6752" s="3" t="s">
        <v>21573</v>
      </c>
      <c r="C6752" s="3" t="s">
        <v>26</v>
      </c>
      <c r="D6752" s="3" t="s">
        <v>451</v>
      </c>
      <c r="E6752" s="3" t="s">
        <v>7726</v>
      </c>
      <c r="F6752" s="3" t="s">
        <v>21574</v>
      </c>
      <c r="G6752" s="4" t="str">
        <f aca="false">_xlfn.CONCAT(F6752, ", ", E6752, ", ", D6752)</f>
        <v>RUE BRIQUETERIE, CLAIRMARAIS, 62500</v>
      </c>
    </row>
    <row r="6753" customFormat="false" ht="15" hidden="false" customHeight="false" outlineLevel="0" collapsed="false">
      <c r="A6753" s="3" t="s">
        <v>21575</v>
      </c>
      <c r="B6753" s="3" t="s">
        <v>21576</v>
      </c>
      <c r="C6753" s="3" t="s">
        <v>182</v>
      </c>
      <c r="D6753" s="3" t="s">
        <v>107</v>
      </c>
      <c r="E6753" s="3" t="s">
        <v>1109</v>
      </c>
      <c r="F6753" s="3" t="s">
        <v>21577</v>
      </c>
      <c r="G6753" s="4" t="str">
        <f aca="false">_xlfn.CONCAT(F6753, ", ", E6753, ", ", D6753)</f>
        <v>CORNETTE ANDRE 2 RUE DESIRE BRAS, ARRAS, 62000</v>
      </c>
    </row>
    <row r="6754" customFormat="false" ht="15" hidden="false" customHeight="false" outlineLevel="0" collapsed="false">
      <c r="A6754" s="3" t="s">
        <v>21578</v>
      </c>
      <c r="B6754" s="3" t="s">
        <v>21579</v>
      </c>
      <c r="C6754" s="3" t="s">
        <v>26</v>
      </c>
      <c r="D6754" s="3" t="s">
        <v>642</v>
      </c>
      <c r="E6754" s="3" t="s">
        <v>2830</v>
      </c>
      <c r="F6754" s="3" t="s">
        <v>21580</v>
      </c>
      <c r="G6754" s="4" t="str">
        <f aca="false">_xlfn.CONCAT(F6754, ", ", E6754, ", ", D6754)</f>
        <v>985 RUE DU HOCQUET, HEURINGHEM, 62575</v>
      </c>
    </row>
    <row r="6755" customFormat="false" ht="15" hidden="false" customHeight="false" outlineLevel="0" collapsed="false">
      <c r="A6755" s="3" t="s">
        <v>21581</v>
      </c>
      <c r="B6755" s="3" t="s">
        <v>21582</v>
      </c>
      <c r="C6755" s="3" t="s">
        <v>26</v>
      </c>
      <c r="D6755" s="3" t="s">
        <v>7144</v>
      </c>
      <c r="E6755" s="3" t="s">
        <v>7145</v>
      </c>
      <c r="F6755" s="3" t="s">
        <v>21583</v>
      </c>
      <c r="G6755" s="4" t="str">
        <f aca="false">_xlfn.CONCAT(F6755, ", ", E6755, ", ", D6755)</f>
        <v>CORNET JOSE 3 RUE DE DOIGNIES, LAGNICOURT MARCEL, 62159</v>
      </c>
    </row>
    <row r="6756" customFormat="false" ht="15" hidden="false" customHeight="false" outlineLevel="0" collapsed="false">
      <c r="A6756" s="3" t="s">
        <v>21584</v>
      </c>
      <c r="B6756" s="3" t="s">
        <v>21585</v>
      </c>
      <c r="C6756" s="3"/>
      <c r="D6756" s="3" t="s">
        <v>416</v>
      </c>
      <c r="E6756" s="3" t="s">
        <v>417</v>
      </c>
      <c r="F6756" s="3" t="s">
        <v>21586</v>
      </c>
      <c r="G6756" s="4" t="str">
        <f aca="false">_xlfn.CONCAT(F6756, ", ", E6756, ", ", D6756)</f>
        <v>CORNE 120 RUE DE BEAUMONT, ROUBAIX, 59100</v>
      </c>
    </row>
    <row r="6757" customFormat="false" ht="15" hidden="false" customHeight="false" outlineLevel="0" collapsed="false">
      <c r="A6757" s="3" t="s">
        <v>21587</v>
      </c>
      <c r="B6757" s="3" t="s">
        <v>21588</v>
      </c>
      <c r="C6757" s="3" t="s">
        <v>9</v>
      </c>
      <c r="D6757" s="3" t="s">
        <v>15</v>
      </c>
      <c r="E6757" s="3" t="s">
        <v>316</v>
      </c>
      <c r="F6757" s="3" t="s">
        <v>21589</v>
      </c>
      <c r="G6757" s="4" t="str">
        <f aca="false">_xlfn.CONCAT(F6757, ", ", E6757, ", ", D6757)</f>
        <v>29 RUE DE MAMETZ, AIRE SUR LA LYS, 62120</v>
      </c>
    </row>
    <row r="6758" customFormat="false" ht="15" hidden="false" customHeight="false" outlineLevel="0" collapsed="false">
      <c r="A6758" s="3" t="s">
        <v>21590</v>
      </c>
      <c r="B6758" s="3" t="s">
        <v>21591</v>
      </c>
      <c r="C6758" s="3" t="s">
        <v>182</v>
      </c>
      <c r="D6758" s="3" t="s">
        <v>2697</v>
      </c>
      <c r="E6758" s="3" t="s">
        <v>2698</v>
      </c>
      <c r="F6758" s="3" t="s">
        <v>21592</v>
      </c>
      <c r="G6758" s="4" t="str">
        <f aca="false">_xlfn.CONCAT(F6758, ", ", E6758, ", ", D6758)</f>
        <v>CORES 13 ALLEE IRIS, DECHY, 59187</v>
      </c>
    </row>
    <row r="6759" customFormat="false" ht="15" hidden="false" customHeight="false" outlineLevel="0" collapsed="false">
      <c r="A6759" s="3" t="s">
        <v>21593</v>
      </c>
      <c r="B6759" s="3" t="s">
        <v>21594</v>
      </c>
      <c r="C6759" s="3" t="s">
        <v>37</v>
      </c>
      <c r="D6759" s="3" t="s">
        <v>350</v>
      </c>
      <c r="E6759" s="3" t="s">
        <v>351</v>
      </c>
      <c r="F6759" s="3" t="s">
        <v>21595</v>
      </c>
      <c r="G6759" s="4" t="str">
        <f aca="false">_xlfn.CONCAT(F6759, ", ", E6759, ", ", D6759)</f>
        <v>CORENFOS 46 GRAND RUE, VITRY EN ARTOIS, 62490</v>
      </c>
    </row>
    <row r="6760" customFormat="false" ht="15" hidden="false" customHeight="false" outlineLevel="0" collapsed="false">
      <c r="A6760" s="3" t="s">
        <v>21596</v>
      </c>
      <c r="B6760" s="3" t="s">
        <v>21597</v>
      </c>
      <c r="C6760" s="3" t="s">
        <v>37</v>
      </c>
      <c r="D6760" s="3" t="s">
        <v>350</v>
      </c>
      <c r="E6760" s="3" t="s">
        <v>351</v>
      </c>
      <c r="F6760" s="3" t="s">
        <v>21598</v>
      </c>
      <c r="G6760" s="4" t="str">
        <f aca="false">_xlfn.CONCAT(F6760, ", ", E6760, ", ", D6760)</f>
        <v>CORENFLOS 5 RUE DU PRESIDENT ALLENDE, VITRY EN ARTOIS, 62490</v>
      </c>
    </row>
    <row r="6761" customFormat="false" ht="15" hidden="false" customHeight="false" outlineLevel="0" collapsed="false">
      <c r="A6761" s="3" t="s">
        <v>21599</v>
      </c>
      <c r="B6761" s="3" t="s">
        <v>21600</v>
      </c>
      <c r="C6761" s="3" t="s">
        <v>9</v>
      </c>
      <c r="D6761" s="3" t="s">
        <v>117</v>
      </c>
      <c r="E6761" s="3" t="s">
        <v>1636</v>
      </c>
      <c r="F6761" s="3" t="s">
        <v>21601</v>
      </c>
      <c r="G6761" s="4" t="str">
        <f aca="false">_xlfn.CONCAT(F6761, ", ", E6761, ", ", D6761)</f>
        <v>13 RESIDENCE LES MORINS, THEROUANNE, 62129</v>
      </c>
    </row>
    <row r="6762" customFormat="false" ht="15" hidden="false" customHeight="false" outlineLevel="0" collapsed="false">
      <c r="A6762" s="3" t="s">
        <v>21602</v>
      </c>
      <c r="B6762" s="3" t="s">
        <v>21603</v>
      </c>
      <c r="C6762" s="3" t="s">
        <v>37</v>
      </c>
      <c r="D6762" s="3" t="s">
        <v>68</v>
      </c>
      <c r="E6762" s="3" t="s">
        <v>69</v>
      </c>
      <c r="F6762" s="3" t="s">
        <v>21604</v>
      </c>
      <c r="G6762" s="4" t="str">
        <f aca="false">_xlfn.CONCAT(F6762, ", ", E6762, ", ", D6762)</f>
        <v>CORDONNIER SUZANNE 54 RUE VILLERS AU BOIS, MAZINGARBE, 62670</v>
      </c>
    </row>
    <row r="6763" customFormat="false" ht="15" hidden="false" customHeight="false" outlineLevel="0" collapsed="false">
      <c r="A6763" s="3" t="s">
        <v>21605</v>
      </c>
      <c r="B6763" s="3" t="s">
        <v>21606</v>
      </c>
      <c r="C6763" s="3" t="s">
        <v>182</v>
      </c>
      <c r="D6763" s="3" t="s">
        <v>1430</v>
      </c>
      <c r="E6763" s="3" t="s">
        <v>8303</v>
      </c>
      <c r="F6763" s="3" t="s">
        <v>21607</v>
      </c>
      <c r="G6763" s="4" t="str">
        <f aca="false">_xlfn.CONCAT(F6763, ", ", E6763, ", ", D6763)</f>
        <v>CORDONNIER MARCEL 24 RUE DE ST OMER, ENQUIN LES MINES, 62145</v>
      </c>
    </row>
    <row r="6764" customFormat="false" ht="15" hidden="false" customHeight="false" outlineLevel="0" collapsed="false">
      <c r="A6764" s="3" t="s">
        <v>21608</v>
      </c>
      <c r="B6764" s="3" t="s">
        <v>21609</v>
      </c>
      <c r="C6764" s="3" t="s">
        <v>20</v>
      </c>
      <c r="D6764" s="3" t="s">
        <v>416</v>
      </c>
      <c r="E6764" s="3" t="s">
        <v>417</v>
      </c>
      <c r="F6764" s="3" t="s">
        <v>21610</v>
      </c>
      <c r="G6764" s="4" t="str">
        <f aca="false">_xlfn.CONCAT(F6764, ", ", E6764, ", ", D6764)</f>
        <v>CORDONNIER 39 RUE DE MOUVAUX, ROUBAIX, 59100</v>
      </c>
    </row>
    <row r="6765" customFormat="false" ht="15" hidden="false" customHeight="false" outlineLevel="0" collapsed="false">
      <c r="A6765" s="3" t="s">
        <v>21611</v>
      </c>
      <c r="B6765" s="3" t="s">
        <v>21612</v>
      </c>
      <c r="C6765" s="3"/>
      <c r="D6765" s="3" t="s">
        <v>117</v>
      </c>
      <c r="E6765" s="3" t="s">
        <v>118</v>
      </c>
      <c r="F6765" s="3" t="s">
        <v>21613</v>
      </c>
      <c r="G6765" s="4" t="str">
        <f aca="false">_xlfn.CONCAT(F6765, ", ", E6765, ", ", D6765)</f>
        <v>875 RUE DE LA BASSE VILLE, ECQUES, 62129</v>
      </c>
    </row>
    <row r="6766" customFormat="false" ht="15" hidden="false" customHeight="false" outlineLevel="0" collapsed="false">
      <c r="A6766" s="3" t="s">
        <v>21614</v>
      </c>
      <c r="B6766" s="3" t="s">
        <v>21615</v>
      </c>
      <c r="C6766" s="3"/>
      <c r="D6766" s="3" t="s">
        <v>15</v>
      </c>
      <c r="E6766" s="3" t="s">
        <v>48</v>
      </c>
      <c r="F6766" s="3" t="s">
        <v>21616</v>
      </c>
      <c r="G6766" s="4" t="str">
        <f aca="false">_xlfn.CONCAT(F6766, ", ", E6766, ", ", D6766)</f>
        <v>950 RUE D AIRE, ROQUETOIRE, 62120</v>
      </c>
    </row>
    <row r="6767" customFormat="false" ht="15" hidden="false" customHeight="false" outlineLevel="0" collapsed="false">
      <c r="A6767" s="3" t="s">
        <v>21617</v>
      </c>
      <c r="B6767" s="3" t="s">
        <v>21618</v>
      </c>
      <c r="C6767" s="3" t="s">
        <v>20</v>
      </c>
      <c r="D6767" s="3" t="s">
        <v>759</v>
      </c>
      <c r="E6767" s="3" t="s">
        <v>760</v>
      </c>
      <c r="F6767" s="3" t="s">
        <v>21619</v>
      </c>
      <c r="G6767" s="4" t="str">
        <f aca="false">_xlfn.CONCAT(F6767, ", ", E6767, ", ", D6767)</f>
        <v>CORDIEZ GILBERT LOUIS 167 RUE DU CLOCHER ST PIERRE, DOUAI, 59500</v>
      </c>
    </row>
    <row r="6768" customFormat="false" ht="15" hidden="false" customHeight="false" outlineLevel="0" collapsed="false">
      <c r="A6768" s="3" t="s">
        <v>21620</v>
      </c>
      <c r="B6768" s="3" t="s">
        <v>21621</v>
      </c>
      <c r="C6768" s="3" t="s">
        <v>182</v>
      </c>
      <c r="D6768" s="3" t="s">
        <v>15</v>
      </c>
      <c r="E6768" s="3" t="s">
        <v>843</v>
      </c>
      <c r="F6768" s="3" t="s">
        <v>21622</v>
      </c>
      <c r="G6768" s="4" t="str">
        <f aca="false">_xlfn.CONCAT(F6768, ", ", E6768, ", ", D6768)</f>
        <v>8 RUE COUPE GUEULE, WITTERNESSE, 62120</v>
      </c>
    </row>
    <row r="6769" customFormat="false" ht="15" hidden="false" customHeight="false" outlineLevel="0" collapsed="false">
      <c r="A6769" s="3" t="s">
        <v>21623</v>
      </c>
      <c r="B6769" s="3" t="s">
        <v>21624</v>
      </c>
      <c r="C6769" s="3" t="s">
        <v>9</v>
      </c>
      <c r="D6769" s="3" t="s">
        <v>15</v>
      </c>
      <c r="E6769" s="3" t="s">
        <v>48</v>
      </c>
      <c r="F6769" s="3" t="s">
        <v>21625</v>
      </c>
      <c r="G6769" s="4" t="str">
        <f aca="false">_xlfn.CONCAT(F6769, ", ", E6769, ", ", D6769)</f>
        <v>58 BIS RUE D'AIRE, ROQUETOIRE, 62120</v>
      </c>
    </row>
    <row r="6770" customFormat="false" ht="15" hidden="false" customHeight="false" outlineLevel="0" collapsed="false">
      <c r="A6770" s="3" t="s">
        <v>21626</v>
      </c>
      <c r="B6770" s="3" t="s">
        <v>21627</v>
      </c>
      <c r="C6770" s="3" t="s">
        <v>9</v>
      </c>
      <c r="D6770" s="3" t="s">
        <v>15</v>
      </c>
      <c r="E6770" s="3" t="s">
        <v>48</v>
      </c>
      <c r="F6770" s="3" t="s">
        <v>21628</v>
      </c>
      <c r="G6770" s="4" t="str">
        <f aca="false">_xlfn.CONCAT(F6770, ", ", E6770, ", ", D6770)</f>
        <v>4 C RUE CREUSE DUHAMEL, ROQUETOIRE, 62120</v>
      </c>
    </row>
    <row r="6771" customFormat="false" ht="15" hidden="false" customHeight="false" outlineLevel="0" collapsed="false">
      <c r="A6771" s="3" t="s">
        <v>21629</v>
      </c>
      <c r="B6771" s="3" t="s">
        <v>21630</v>
      </c>
      <c r="C6771" s="3" t="s">
        <v>9</v>
      </c>
      <c r="D6771" s="3" t="s">
        <v>15</v>
      </c>
      <c r="E6771" s="3" t="s">
        <v>48</v>
      </c>
      <c r="F6771" s="3" t="s">
        <v>21631</v>
      </c>
      <c r="G6771" s="4" t="str">
        <f aca="false">_xlfn.CONCAT(F6771, ", ", E6771, ", ", D6771)</f>
        <v>CORDIEZ GASTON 9A RUE D'AIRE, ROQUETOIRE, 62120</v>
      </c>
    </row>
    <row r="6772" customFormat="false" ht="15" hidden="false" customHeight="false" outlineLevel="0" collapsed="false">
      <c r="A6772" s="3" t="s">
        <v>21632</v>
      </c>
      <c r="B6772" s="3" t="s">
        <v>21633</v>
      </c>
      <c r="C6772" s="3" t="s">
        <v>37</v>
      </c>
      <c r="D6772" s="3" t="s">
        <v>15</v>
      </c>
      <c r="E6772" s="3" t="s">
        <v>316</v>
      </c>
      <c r="F6772" s="3" t="s">
        <v>21634</v>
      </c>
      <c r="G6772" s="4" t="str">
        <f aca="false">_xlfn.CONCAT(F6772, ", ", E6772, ", ", D6772)</f>
        <v>7 RUE D'ISBERGUES, AIRE SUR LA LYS, 62120</v>
      </c>
    </row>
    <row r="6773" customFormat="false" ht="15" hidden="false" customHeight="false" outlineLevel="0" collapsed="false">
      <c r="A6773" s="3" t="s">
        <v>21635</v>
      </c>
      <c r="B6773" s="3" t="s">
        <v>21636</v>
      </c>
      <c r="C6773" s="3" t="s">
        <v>37</v>
      </c>
      <c r="D6773" s="3" t="s">
        <v>6709</v>
      </c>
      <c r="E6773" s="3" t="s">
        <v>6710</v>
      </c>
      <c r="F6773" s="3" t="s">
        <v>21637</v>
      </c>
      <c r="G6773" s="4" t="str">
        <f aca="false">_xlfn.CONCAT(F6773, ", ", E6773, ", ", D6773)</f>
        <v>CORDIER 27 RUE ROBERVAL, MERICOURT, 62680</v>
      </c>
    </row>
    <row r="6774" customFormat="false" ht="15" hidden="false" customHeight="false" outlineLevel="0" collapsed="false">
      <c r="A6774" s="3" t="s">
        <v>21638</v>
      </c>
      <c r="B6774" s="3" t="s">
        <v>21636</v>
      </c>
      <c r="C6774" s="3" t="s">
        <v>37</v>
      </c>
      <c r="D6774" s="3" t="s">
        <v>617</v>
      </c>
      <c r="E6774" s="3" t="s">
        <v>618</v>
      </c>
      <c r="F6774" s="3" t="s">
        <v>21639</v>
      </c>
      <c r="G6774" s="4" t="str">
        <f aca="false">_xlfn.CONCAT(F6774, ", ", E6774, ", ", D6774)</f>
        <v>CORDIER 343 RUE LEON BLUM, ANNOEULLIN, 59112</v>
      </c>
    </row>
    <row r="6775" customFormat="false" ht="15" hidden="false" customHeight="false" outlineLevel="0" collapsed="false">
      <c r="A6775" s="3" t="s">
        <v>21640</v>
      </c>
      <c r="B6775" s="3" t="s">
        <v>21641</v>
      </c>
      <c r="C6775" s="3" t="s">
        <v>9</v>
      </c>
      <c r="D6775" s="3" t="s">
        <v>4013</v>
      </c>
      <c r="E6775" s="3" t="s">
        <v>7013</v>
      </c>
      <c r="F6775" s="3" t="s">
        <v>21642</v>
      </c>
      <c r="G6775" s="4" t="str">
        <f aca="false">_xlfn.CONCAT(F6775, ", ", E6775, ", ", D6775)</f>
        <v>2 RUE P BEREGOVOY, VIOLAINES, 62138</v>
      </c>
    </row>
    <row r="6776" customFormat="false" ht="15" hidden="false" customHeight="false" outlineLevel="0" collapsed="false">
      <c r="A6776" s="3" t="s">
        <v>21643</v>
      </c>
      <c r="B6776" s="3" t="s">
        <v>21644</v>
      </c>
      <c r="C6776" s="3"/>
      <c r="D6776" s="3" t="s">
        <v>416</v>
      </c>
      <c r="E6776" s="3" t="s">
        <v>417</v>
      </c>
      <c r="F6776" s="3" t="s">
        <v>21645</v>
      </c>
      <c r="G6776" s="4" t="str">
        <f aca="false">_xlfn.CONCAT(F6776, ", ", E6776, ", ", D6776)</f>
        <v>CORBET 120 RUE DE BEAUMONT, ROUBAIX, 59100</v>
      </c>
    </row>
    <row r="6777" customFormat="false" ht="15" hidden="false" customHeight="false" outlineLevel="0" collapsed="false">
      <c r="A6777" s="3" t="s">
        <v>21646</v>
      </c>
      <c r="B6777" s="3" t="s">
        <v>21647</v>
      </c>
      <c r="C6777" s="3"/>
      <c r="D6777" s="3" t="s">
        <v>1715</v>
      </c>
      <c r="E6777" s="3" t="s">
        <v>1716</v>
      </c>
      <c r="F6777" s="3" t="s">
        <v>1080</v>
      </c>
      <c r="G6777" s="4" t="str">
        <f aca="false">_xlfn.CONCAT(F6777, ", ", E6777, ", ", D6777)</f>
        <v>RUE PASTEUR, WATTIGNIES, 59139</v>
      </c>
    </row>
    <row r="6778" customFormat="false" ht="15" hidden="false" customHeight="false" outlineLevel="0" collapsed="false">
      <c r="A6778" s="3" t="s">
        <v>21648</v>
      </c>
      <c r="B6778" s="3" t="s">
        <v>21649</v>
      </c>
      <c r="C6778" s="3" t="s">
        <v>3787</v>
      </c>
      <c r="D6778" s="3" t="s">
        <v>2731</v>
      </c>
      <c r="E6778" s="3" t="s">
        <v>1874</v>
      </c>
      <c r="F6778" s="3" t="s">
        <v>21650</v>
      </c>
      <c r="G6778" s="4" t="str">
        <f aca="false">_xlfn.CONCAT(F6778, ", ", E6778, ", ", D6778)</f>
        <v>18 RUE JULES GUESDE, VILLENEUVE D ASCQ, 59491</v>
      </c>
    </row>
    <row r="6779" customFormat="false" ht="15" hidden="false" customHeight="false" outlineLevel="0" collapsed="false">
      <c r="A6779" s="3" t="s">
        <v>21651</v>
      </c>
      <c r="B6779" s="3" t="s">
        <v>21652</v>
      </c>
      <c r="C6779" s="3"/>
      <c r="D6779" s="3" t="s">
        <v>2297</v>
      </c>
      <c r="E6779" s="3" t="s">
        <v>7923</v>
      </c>
      <c r="F6779" s="3" t="s">
        <v>21653</v>
      </c>
      <c r="G6779" s="4" t="str">
        <f aca="false">_xlfn.CONCAT(F6779, ", ", E6779, ", ", D6779)</f>
        <v>ROUTE DE BOHAIN, ST QUENTIN, 02100</v>
      </c>
    </row>
    <row r="6780" customFormat="false" ht="15" hidden="false" customHeight="false" outlineLevel="0" collapsed="false">
      <c r="A6780" s="3" t="s">
        <v>21654</v>
      </c>
      <c r="B6780" s="3" t="s">
        <v>21655</v>
      </c>
      <c r="C6780" s="3"/>
      <c r="D6780" s="3" t="s">
        <v>21656</v>
      </c>
      <c r="E6780" s="3" t="s">
        <v>21657</v>
      </c>
      <c r="F6780" s="3" t="s">
        <v>21658</v>
      </c>
      <c r="G6780" s="4" t="str">
        <f aca="false">_xlfn.CONCAT(F6780, ", ", E6780, ", ", D6780)</f>
        <v>DOMAINE DE BEAUBOURG, MARNE LA VALLEE CEDEX 2, 77423</v>
      </c>
    </row>
    <row r="6781" customFormat="false" ht="15" hidden="false" customHeight="false" outlineLevel="0" collapsed="false">
      <c r="A6781" s="3" t="s">
        <v>21659</v>
      </c>
      <c r="B6781" s="3" t="s">
        <v>21660</v>
      </c>
      <c r="C6781" s="3"/>
      <c r="D6781" s="3" t="s">
        <v>21661</v>
      </c>
      <c r="E6781" s="3" t="s">
        <v>21662</v>
      </c>
      <c r="F6781" s="3" t="s">
        <v>21663</v>
      </c>
      <c r="G6781" s="4" t="str">
        <f aca="false">_xlfn.CONCAT(F6781, ", ", E6781, ", ", D6781)</f>
        <v>183 RUE ERNEST CHARLIER, STE MARGUERITE, 88100</v>
      </c>
    </row>
    <row r="6782" customFormat="false" ht="15" hidden="false" customHeight="false" outlineLevel="0" collapsed="false">
      <c r="A6782" s="3" t="s">
        <v>21664</v>
      </c>
      <c r="B6782" s="3" t="s">
        <v>21665</v>
      </c>
      <c r="C6782" s="3" t="s">
        <v>21666</v>
      </c>
      <c r="D6782" s="3" t="s">
        <v>8602</v>
      </c>
      <c r="E6782" s="3" t="s">
        <v>8603</v>
      </c>
      <c r="F6782" s="3" t="s">
        <v>21667</v>
      </c>
      <c r="G6782" s="4" t="str">
        <f aca="false">_xlfn.CONCAT(F6782, ", ", E6782, ", ", D6782)</f>
        <v>RUE PAUL BRIQUET, COURRIERES, 62710</v>
      </c>
    </row>
    <row r="6783" customFormat="false" ht="15" hidden="false" customHeight="false" outlineLevel="0" collapsed="false">
      <c r="A6783" s="3" t="s">
        <v>21668</v>
      </c>
      <c r="B6783" s="3" t="s">
        <v>21669</v>
      </c>
      <c r="C6783" s="3"/>
      <c r="D6783" s="3" t="s">
        <v>670</v>
      </c>
      <c r="E6783" s="3" t="s">
        <v>671</v>
      </c>
      <c r="F6783" s="3" t="s">
        <v>21670</v>
      </c>
      <c r="G6783" s="4" t="str">
        <f aca="false">_xlfn.CONCAT(F6783, ", ", E6783, ", ", D6783)</f>
        <v>RUE DES FORTS, COUDEKERQUE BRANCHE, 59210</v>
      </c>
    </row>
    <row r="6784" customFormat="false" ht="15" hidden="false" customHeight="false" outlineLevel="0" collapsed="false">
      <c r="A6784" s="3" t="s">
        <v>21671</v>
      </c>
      <c r="B6784" s="3" t="s">
        <v>21672</v>
      </c>
      <c r="C6784" s="3" t="s">
        <v>62</v>
      </c>
      <c r="D6784" s="3" t="s">
        <v>709</v>
      </c>
      <c r="E6784" s="3" t="s">
        <v>710</v>
      </c>
      <c r="F6784" s="3" t="s">
        <v>21673</v>
      </c>
      <c r="G6784" s="4" t="str">
        <f aca="false">_xlfn.CONCAT(F6784, ", ", E6784, ", ", D6784)</f>
        <v>2 AVENUE GEORGES NUTTIN, CAMBRAI, 59400</v>
      </c>
    </row>
    <row r="6785" customFormat="false" ht="15" hidden="false" customHeight="false" outlineLevel="0" collapsed="false">
      <c r="A6785" s="3" t="s">
        <v>21674</v>
      </c>
      <c r="B6785" s="3" t="s">
        <v>21675</v>
      </c>
      <c r="C6785" s="3" t="s">
        <v>182</v>
      </c>
      <c r="D6785" s="3" t="s">
        <v>366</v>
      </c>
      <c r="E6785" s="3" t="s">
        <v>367</v>
      </c>
      <c r="F6785" s="3" t="s">
        <v>21676</v>
      </c>
      <c r="G6785" s="4" t="str">
        <f aca="false">_xlfn.CONCAT(F6785, ", ", E6785, ", ", D6785)</f>
        <v>1115 RUE DE LA LIBERATION, BRUAY LA BUISSIERE, 62700</v>
      </c>
    </row>
    <row r="6786" customFormat="false" ht="15" hidden="false" customHeight="false" outlineLevel="0" collapsed="false">
      <c r="A6786" s="3" t="s">
        <v>21677</v>
      </c>
      <c r="B6786" s="3" t="s">
        <v>21678</v>
      </c>
      <c r="C6786" s="3" t="s">
        <v>26</v>
      </c>
      <c r="D6786" s="3" t="s">
        <v>209</v>
      </c>
      <c r="E6786" s="3" t="s">
        <v>210</v>
      </c>
      <c r="F6786" s="3" t="s">
        <v>21679</v>
      </c>
      <c r="G6786" s="4" t="str">
        <f aca="false">_xlfn.CONCAT(F6786, ", ", E6786, ", ", D6786)</f>
        <v>COQUIDE-DELEPLANCQUE EMILE 16 RUE D'ARLEUX, OPPY, 62580</v>
      </c>
    </row>
    <row r="6787" customFormat="false" ht="15" hidden="false" customHeight="false" outlineLevel="0" collapsed="false">
      <c r="A6787" s="3" t="s">
        <v>21680</v>
      </c>
      <c r="B6787" s="3" t="s">
        <v>21681</v>
      </c>
      <c r="C6787" s="3" t="s">
        <v>20</v>
      </c>
      <c r="D6787" s="3" t="s">
        <v>52</v>
      </c>
      <c r="E6787" s="3" t="s">
        <v>53</v>
      </c>
      <c r="F6787" s="3" t="s">
        <v>21682</v>
      </c>
      <c r="G6787" s="4" t="str">
        <f aca="false">_xlfn.CONCAT(F6787, ", ", E6787, ", ", D6787)</f>
        <v>COQUIDE CHARLES 141 BD KITCHENER, BETHUNE, 62400</v>
      </c>
    </row>
    <row r="6788" customFormat="false" ht="15" hidden="false" customHeight="false" outlineLevel="0" collapsed="false">
      <c r="A6788" s="3" t="s">
        <v>21683</v>
      </c>
      <c r="B6788" s="3" t="s">
        <v>21684</v>
      </c>
      <c r="C6788" s="3" t="s">
        <v>20</v>
      </c>
      <c r="D6788" s="3" t="s">
        <v>52</v>
      </c>
      <c r="E6788" s="3" t="s">
        <v>53</v>
      </c>
      <c r="F6788" s="3" t="s">
        <v>21685</v>
      </c>
      <c r="G6788" s="4" t="str">
        <f aca="false">_xlfn.CONCAT(F6788, ", ", E6788, ", ", D6788)</f>
        <v>COQUIDE 83 RUE DU 8 MAI 1945, BETHUNE, 62400</v>
      </c>
    </row>
    <row r="6789" customFormat="false" ht="15" hidden="false" customHeight="false" outlineLevel="0" collapsed="false">
      <c r="A6789" s="3" t="s">
        <v>21686</v>
      </c>
      <c r="B6789" s="3" t="s">
        <v>21687</v>
      </c>
      <c r="C6789" s="3" t="s">
        <v>37</v>
      </c>
      <c r="D6789" s="3" t="s">
        <v>320</v>
      </c>
      <c r="E6789" s="3" t="s">
        <v>1586</v>
      </c>
      <c r="F6789" s="3" t="s">
        <v>21688</v>
      </c>
      <c r="G6789" s="4" t="str">
        <f aca="false">_xlfn.CONCAT(F6789, ", ", E6789, ", ", D6789)</f>
        <v>2 RUE DE VERCHOCQ, HERLY, 62650</v>
      </c>
    </row>
    <row r="6790" customFormat="false" ht="15" hidden="false" customHeight="false" outlineLevel="0" collapsed="false">
      <c r="A6790" s="3" t="s">
        <v>21689</v>
      </c>
      <c r="B6790" s="3" t="s">
        <v>21690</v>
      </c>
      <c r="C6790" s="3" t="s">
        <v>9</v>
      </c>
      <c r="D6790" s="3" t="s">
        <v>916</v>
      </c>
      <c r="E6790" s="3" t="s">
        <v>917</v>
      </c>
      <c r="F6790" s="3" t="s">
        <v>21691</v>
      </c>
      <c r="G6790" s="4" t="str">
        <f aca="false">_xlfn.CONCAT(F6790, ", ", E6790, ", ", D6790)</f>
        <v>ZONE INDUSTRIELLE DE LA, HAZEBROUCK, 59190</v>
      </c>
    </row>
    <row r="6791" customFormat="false" ht="15" hidden="false" customHeight="false" outlineLevel="0" collapsed="false">
      <c r="A6791" s="3" t="s">
        <v>21692</v>
      </c>
      <c r="B6791" s="3" t="s">
        <v>21693</v>
      </c>
      <c r="C6791" s="3" t="s">
        <v>9</v>
      </c>
      <c r="D6791" s="3" t="s">
        <v>1853</v>
      </c>
      <c r="E6791" s="3" t="s">
        <v>2822</v>
      </c>
      <c r="F6791" s="3" t="s">
        <v>21694</v>
      </c>
      <c r="G6791" s="4" t="str">
        <f aca="false">_xlfn.CONCAT(F6791, ", ", E6791, ", ", D6791)</f>
        <v>23 RUE DU MONT D'HIVER, RENESCURE, 59173</v>
      </c>
    </row>
    <row r="6792" customFormat="false" ht="15" hidden="false" customHeight="false" outlineLevel="0" collapsed="false">
      <c r="A6792" s="3" t="s">
        <v>21695</v>
      </c>
      <c r="B6792" s="3" t="s">
        <v>21696</v>
      </c>
      <c r="C6792" s="3" t="s">
        <v>182</v>
      </c>
      <c r="D6792" s="3" t="s">
        <v>10</v>
      </c>
      <c r="E6792" s="3" t="s">
        <v>1222</v>
      </c>
      <c r="F6792" s="3" t="s">
        <v>21697</v>
      </c>
      <c r="G6792" s="4" t="str">
        <f aca="false">_xlfn.CONCAT(F6792, ", ", E6792, ", ", D6792)</f>
        <v>COQUERELLE PAULE 10 PLACE DU TRIEUR, MAGNICOURT EN COMTE, 62127</v>
      </c>
    </row>
    <row r="6793" customFormat="false" ht="15" hidden="false" customHeight="false" outlineLevel="0" collapsed="false">
      <c r="A6793" s="3" t="s">
        <v>21698</v>
      </c>
      <c r="B6793" s="3" t="s">
        <v>21699</v>
      </c>
      <c r="C6793" s="3" t="s">
        <v>9</v>
      </c>
      <c r="D6793" s="3" t="s">
        <v>257</v>
      </c>
      <c r="E6793" s="3" t="s">
        <v>312</v>
      </c>
      <c r="F6793" s="3" t="s">
        <v>949</v>
      </c>
      <c r="G6793" s="4" t="str">
        <f aca="false">_xlfn.CONCAT(F6793, ", ", E6793, ", ", D6793)</f>
        <v>PLACE JEAN JAURES, LUMBRES, 62380</v>
      </c>
    </row>
    <row r="6794" customFormat="false" ht="15" hidden="false" customHeight="false" outlineLevel="0" collapsed="false">
      <c r="A6794" s="3" t="s">
        <v>21700</v>
      </c>
      <c r="B6794" s="3" t="s">
        <v>21701</v>
      </c>
      <c r="C6794" s="3"/>
      <c r="D6794" s="3" t="s">
        <v>52</v>
      </c>
      <c r="E6794" s="3" t="s">
        <v>53</v>
      </c>
      <c r="F6794" s="3" t="s">
        <v>21702</v>
      </c>
      <c r="G6794" s="4" t="str">
        <f aca="false">_xlfn.CONCAT(F6794, ", ", E6794, ", ", D6794)</f>
        <v>COQUEREL NADINE 206 RUE FAUBOURG D'ARRAS, BETHUNE, 62400</v>
      </c>
    </row>
    <row r="6795" customFormat="false" ht="15" hidden="false" customHeight="false" outlineLevel="0" collapsed="false">
      <c r="A6795" s="3" t="s">
        <v>21703</v>
      </c>
      <c r="B6795" s="3" t="s">
        <v>21704</v>
      </c>
      <c r="C6795" s="3" t="s">
        <v>9</v>
      </c>
      <c r="D6795" s="3" t="s">
        <v>257</v>
      </c>
      <c r="E6795" s="3" t="s">
        <v>3416</v>
      </c>
      <c r="F6795" s="3" t="s">
        <v>21705</v>
      </c>
      <c r="G6795" s="4" t="str">
        <f aca="false">_xlfn.CONCAT(F6795, ", ", E6795, ", ", D6795)</f>
        <v>7 RUE BRULE, WAVRANS SUR L'AA, 62380</v>
      </c>
    </row>
    <row r="6796" customFormat="false" ht="15" hidden="false" customHeight="false" outlineLevel="0" collapsed="false">
      <c r="A6796" s="3" t="s">
        <v>21706</v>
      </c>
      <c r="B6796" s="3" t="s">
        <v>21707</v>
      </c>
      <c r="C6796" s="3" t="s">
        <v>26</v>
      </c>
      <c r="D6796" s="3" t="s">
        <v>257</v>
      </c>
      <c r="E6796" s="3" t="s">
        <v>312</v>
      </c>
      <c r="F6796" s="3" t="s">
        <v>21708</v>
      </c>
      <c r="G6796" s="4" t="str">
        <f aca="false">_xlfn.CONCAT(F6796, ", ", E6796, ", ", D6796)</f>
        <v>COQUEMPOT CLAUDE 6 ROUTE DU VAL, LUMBRES, 62380</v>
      </c>
    </row>
    <row r="6797" customFormat="false" ht="15" hidden="false" customHeight="false" outlineLevel="0" collapsed="false">
      <c r="A6797" s="3" t="s">
        <v>21709</v>
      </c>
      <c r="B6797" s="3" t="s">
        <v>21710</v>
      </c>
      <c r="C6797" s="3" t="s">
        <v>62</v>
      </c>
      <c r="D6797" s="3" t="s">
        <v>12671</v>
      </c>
      <c r="E6797" s="3" t="s">
        <v>12672</v>
      </c>
      <c r="F6797" s="3" t="s">
        <v>21711</v>
      </c>
      <c r="G6797" s="4" t="str">
        <f aca="false">_xlfn.CONCAT(F6797, ", ", E6797, ", ", D6797)</f>
        <v>4 AVENUE DE L'EUROPE, RONCQ, 59223</v>
      </c>
    </row>
    <row r="6798" customFormat="false" ht="15" hidden="false" customHeight="false" outlineLevel="0" collapsed="false">
      <c r="A6798" s="3" t="s">
        <v>21712</v>
      </c>
      <c r="B6798" s="3" t="s">
        <v>21713</v>
      </c>
      <c r="C6798" s="3" t="s">
        <v>182</v>
      </c>
      <c r="D6798" s="3" t="s">
        <v>736</v>
      </c>
      <c r="E6798" s="3" t="s">
        <v>4291</v>
      </c>
      <c r="F6798" s="3" t="s">
        <v>21714</v>
      </c>
      <c r="G6798" s="4" t="str">
        <f aca="false">_xlfn.CONCAT(F6798, ", ", E6798, ", ", D6798)</f>
        <v>COQUELLE GERARD 44 ROUTE DE SAINT LAURENT, ROCLINCOURT, 62223</v>
      </c>
    </row>
    <row r="6799" customFormat="false" ht="15" hidden="false" customHeight="false" outlineLevel="0" collapsed="false">
      <c r="A6799" s="3" t="s">
        <v>21715</v>
      </c>
      <c r="B6799" s="3" t="s">
        <v>21716</v>
      </c>
      <c r="C6799" s="3" t="s">
        <v>26</v>
      </c>
      <c r="D6799" s="3" t="s">
        <v>27</v>
      </c>
      <c r="E6799" s="3" t="s">
        <v>28</v>
      </c>
      <c r="F6799" s="3" t="s">
        <v>21717</v>
      </c>
      <c r="G6799" s="4" t="str">
        <f aca="false">_xlfn.CONCAT(F6799, ", ", E6799, ", ", D6799)</f>
        <v>COQUELLE 25 RUE D ' ANVERS, TOURCOING, 59200</v>
      </c>
    </row>
    <row r="6800" customFormat="false" ht="15" hidden="false" customHeight="false" outlineLevel="0" collapsed="false">
      <c r="A6800" s="3" t="s">
        <v>21718</v>
      </c>
      <c r="B6800" s="3" t="s">
        <v>21716</v>
      </c>
      <c r="C6800" s="3" t="s">
        <v>62</v>
      </c>
      <c r="D6800" s="3" t="s">
        <v>2491</v>
      </c>
      <c r="E6800" s="3" t="s">
        <v>4401</v>
      </c>
      <c r="F6800" s="3" t="s">
        <v>21719</v>
      </c>
      <c r="G6800" s="4" t="str">
        <f aca="false">_xlfn.CONCAT(F6800, ", ", E6800, ", ", D6800)</f>
        <v>COQUELLE 7 RUE RUELLETTE, DURY, 62156</v>
      </c>
    </row>
    <row r="6801" customFormat="false" ht="15" hidden="false" customHeight="false" outlineLevel="0" collapsed="false">
      <c r="A6801" s="3" t="s">
        <v>21720</v>
      </c>
      <c r="B6801" s="3" t="s">
        <v>21721</v>
      </c>
      <c r="C6801" s="3" t="s">
        <v>26</v>
      </c>
      <c r="D6801" s="3" t="s">
        <v>38</v>
      </c>
      <c r="E6801" s="3" t="s">
        <v>39</v>
      </c>
      <c r="F6801" s="3" t="s">
        <v>21722</v>
      </c>
      <c r="G6801" s="4" t="str">
        <f aca="false">_xlfn.CONCAT(F6801, ", ", E6801, ", ", D6801)</f>
        <v>COQUELET DANIELE 5 RUE SADI CARNOT, NOEUX LES MINES, 62290</v>
      </c>
    </row>
    <row r="6802" customFormat="false" ht="15" hidden="false" customHeight="false" outlineLevel="0" collapsed="false">
      <c r="A6802" s="3" t="s">
        <v>21723</v>
      </c>
      <c r="B6802" s="3" t="s">
        <v>21724</v>
      </c>
      <c r="C6802" s="3"/>
      <c r="D6802" s="3" t="s">
        <v>2210</v>
      </c>
      <c r="E6802" s="3" t="s">
        <v>2211</v>
      </c>
      <c r="F6802" s="3" t="s">
        <v>21725</v>
      </c>
      <c r="G6802" s="4" t="str">
        <f aca="false">_xlfn.CONCAT(F6802, ", ", E6802, ", ", D6802)</f>
        <v>COQUELET 85 ROUTE DE MERICOURT, BILLY MONTIGNY, 62420</v>
      </c>
    </row>
    <row r="6803" customFormat="false" ht="15" hidden="false" customHeight="false" outlineLevel="0" collapsed="false">
      <c r="A6803" s="3" t="s">
        <v>21726</v>
      </c>
      <c r="B6803" s="3" t="s">
        <v>21727</v>
      </c>
      <c r="C6803" s="3" t="s">
        <v>62</v>
      </c>
      <c r="D6803" s="3" t="s">
        <v>204</v>
      </c>
      <c r="E6803" s="3" t="s">
        <v>205</v>
      </c>
      <c r="F6803" s="3" t="s">
        <v>21728</v>
      </c>
      <c r="G6803" s="4" t="str">
        <f aca="false">_xlfn.CONCAT(F6803, ", ", E6803, ", ", D6803)</f>
        <v>COQUEL GILBERT 28 RUE PASTEUR, LIEVIN, 62800</v>
      </c>
    </row>
    <row r="6804" customFormat="false" ht="15" hidden="false" customHeight="false" outlineLevel="0" collapsed="false">
      <c r="A6804" s="3" t="s">
        <v>21729</v>
      </c>
      <c r="B6804" s="3" t="s">
        <v>21730</v>
      </c>
      <c r="C6804" s="3" t="s">
        <v>9</v>
      </c>
      <c r="D6804" s="3" t="s">
        <v>167</v>
      </c>
      <c r="E6804" s="3" t="s">
        <v>168</v>
      </c>
      <c r="F6804" s="3" t="s">
        <v>21731</v>
      </c>
      <c r="G6804" s="4" t="str">
        <f aca="false">_xlfn.CONCAT(F6804, ", ", E6804, ", ", D6804)</f>
        <v>COPPIK A LA SALLE COLLET, LOOS EN GOHELLE, 62750</v>
      </c>
    </row>
    <row r="6805" customFormat="false" ht="15" hidden="false" customHeight="false" outlineLevel="0" collapsed="false">
      <c r="A6805" s="3" t="s">
        <v>21732</v>
      </c>
      <c r="B6805" s="3" t="s">
        <v>21733</v>
      </c>
      <c r="C6805" s="3" t="s">
        <v>20</v>
      </c>
      <c r="D6805" s="3" t="s">
        <v>57</v>
      </c>
      <c r="E6805" s="3" t="s">
        <v>58</v>
      </c>
      <c r="F6805" s="3" t="s">
        <v>21734</v>
      </c>
      <c r="G6805" s="4" t="str">
        <f aca="false">_xlfn.CONCAT(F6805, ", ", E6805, ", ", D6805)</f>
        <v>COPLEUX JEAN MARIE 85 RUE JEAN JAURES, HEM, 59510</v>
      </c>
    </row>
    <row r="6806" customFormat="false" ht="15" hidden="false" customHeight="false" outlineLevel="0" collapsed="false">
      <c r="A6806" s="3" t="s">
        <v>21735</v>
      </c>
      <c r="B6806" s="3" t="s">
        <v>21736</v>
      </c>
      <c r="C6806" s="3" t="s">
        <v>182</v>
      </c>
      <c r="D6806" s="3" t="s">
        <v>1940</v>
      </c>
      <c r="E6806" s="3" t="s">
        <v>1941</v>
      </c>
      <c r="F6806" s="3" t="s">
        <v>21737</v>
      </c>
      <c r="G6806" s="4" t="str">
        <f aca="false">_xlfn.CONCAT(F6806, ", ", E6806, ", ", D6806)</f>
        <v>COPIN JEAN 21 RUE PARMENTIER, HENIN BEAUMONT, 62110</v>
      </c>
    </row>
    <row r="6807" customFormat="false" ht="15" hidden="false" customHeight="false" outlineLevel="0" collapsed="false">
      <c r="A6807" s="3" t="s">
        <v>21738</v>
      </c>
      <c r="B6807" s="3" t="s">
        <v>21739</v>
      </c>
      <c r="C6807" s="3" t="s">
        <v>182</v>
      </c>
      <c r="D6807" s="3" t="s">
        <v>1940</v>
      </c>
      <c r="E6807" s="3" t="s">
        <v>1941</v>
      </c>
      <c r="F6807" s="3" t="s">
        <v>21740</v>
      </c>
      <c r="G6807" s="4" t="str">
        <f aca="false">_xlfn.CONCAT(F6807, ", ", E6807, ", ", D6807)</f>
        <v>COPIN HENRI 455 RUE ELIE GRUYELLE, HENIN BEAUMONT, 62110</v>
      </c>
    </row>
    <row r="6808" customFormat="false" ht="15" hidden="false" customHeight="false" outlineLevel="0" collapsed="false">
      <c r="A6808" s="3" t="s">
        <v>21741</v>
      </c>
      <c r="B6808" s="3" t="s">
        <v>21742</v>
      </c>
      <c r="C6808" s="3" t="s">
        <v>37</v>
      </c>
      <c r="D6808" s="3" t="s">
        <v>475</v>
      </c>
      <c r="E6808" s="3" t="s">
        <v>1874</v>
      </c>
      <c r="F6808" s="3" t="s">
        <v>21743</v>
      </c>
      <c r="G6808" s="4" t="str">
        <f aca="false">_xlfn.CONCAT(F6808, ", ", E6808, ", ", D6808)</f>
        <v>COPIN 23 ALLEE DE LA COURONNE, VILLENEUVE D ASCQ, 59650</v>
      </c>
    </row>
    <row r="6809" customFormat="false" ht="15" hidden="false" customHeight="false" outlineLevel="0" collapsed="false">
      <c r="A6809" s="3" t="s">
        <v>21744</v>
      </c>
      <c r="B6809" s="3" t="s">
        <v>21745</v>
      </c>
      <c r="C6809" s="3" t="s">
        <v>20</v>
      </c>
      <c r="D6809" s="3" t="s">
        <v>52</v>
      </c>
      <c r="E6809" s="3" t="s">
        <v>53</v>
      </c>
      <c r="F6809" s="3" t="s">
        <v>21746</v>
      </c>
      <c r="G6809" s="4" t="str">
        <f aca="false">_xlfn.CONCAT(F6809, ", ", E6809, ", ", D6809)</f>
        <v>775 RUE D'AIRE, BETHUNE, 62400</v>
      </c>
    </row>
    <row r="6810" customFormat="false" ht="15" hidden="false" customHeight="false" outlineLevel="0" collapsed="false">
      <c r="A6810" s="3" t="s">
        <v>21747</v>
      </c>
      <c r="B6810" s="3" t="s">
        <v>21748</v>
      </c>
      <c r="C6810" s="3" t="s">
        <v>9</v>
      </c>
      <c r="D6810" s="3" t="s">
        <v>16889</v>
      </c>
      <c r="E6810" s="3" t="s">
        <v>21749</v>
      </c>
      <c r="F6810" s="3" t="s">
        <v>21750</v>
      </c>
      <c r="G6810" s="4" t="str">
        <f aca="false">_xlfn.CONCAT(F6810, ", ", E6810, ", ", D6810)</f>
        <v>MR LAMANT BP 159, SAINT LAURENT BLANGY CEDEX, 62054</v>
      </c>
    </row>
    <row r="6811" customFormat="false" ht="15" hidden="false" customHeight="false" outlineLevel="0" collapsed="false">
      <c r="A6811" s="3" t="s">
        <v>21751</v>
      </c>
      <c r="B6811" s="3" t="s">
        <v>21752</v>
      </c>
      <c r="C6811" s="3" t="s">
        <v>9</v>
      </c>
      <c r="D6811" s="3" t="s">
        <v>257</v>
      </c>
      <c r="E6811" s="3" t="s">
        <v>3416</v>
      </c>
      <c r="F6811" s="3" t="s">
        <v>21753</v>
      </c>
      <c r="G6811" s="4" t="str">
        <f aca="false">_xlfn.CONCAT(F6811, ", ", E6811, ", ", D6811)</f>
        <v>MAIRIE 9 RUE DE L'EGLISE, WAVRANS SUR L'AA, 62380</v>
      </c>
    </row>
    <row r="6812" customFormat="false" ht="15" hidden="false" customHeight="false" outlineLevel="0" collapsed="false">
      <c r="A6812" s="3" t="s">
        <v>21754</v>
      </c>
      <c r="B6812" s="3" t="s">
        <v>21755</v>
      </c>
      <c r="C6812" s="3" t="s">
        <v>3180</v>
      </c>
      <c r="D6812" s="3" t="s">
        <v>2491</v>
      </c>
      <c r="E6812" s="3" t="s">
        <v>11147</v>
      </c>
      <c r="F6812" s="3" t="s">
        <v>21756</v>
      </c>
      <c r="G6812" s="4" t="str">
        <f aca="false">_xlfn.CONCAT(F6812, ", ", E6812, ", ", D6812)</f>
        <v>COOPERATIVE SCOLAIRE MR LEFEBVRE ECOLE DE BOIRY NOTRE DAME, BOIRY NOTRE DAME, 62156</v>
      </c>
    </row>
    <row r="6813" customFormat="false" ht="15" hidden="false" customHeight="false" outlineLevel="0" collapsed="false">
      <c r="A6813" s="3" t="s">
        <v>21757</v>
      </c>
      <c r="B6813" s="3" t="s">
        <v>21758</v>
      </c>
      <c r="C6813" s="3" t="s">
        <v>9</v>
      </c>
      <c r="D6813" s="3" t="s">
        <v>808</v>
      </c>
      <c r="E6813" s="3" t="s">
        <v>1173</v>
      </c>
      <c r="F6813" s="3" t="s">
        <v>21759</v>
      </c>
      <c r="G6813" s="4" t="str">
        <f aca="false">_xlfn.CONCAT(F6813, ", ", E6813, ", ", D6813)</f>
        <v>MME TAUFOUR 36 RUE PRINCIPALE, AVROULT, 62560</v>
      </c>
    </row>
    <row r="6814" customFormat="false" ht="15" hidden="false" customHeight="false" outlineLevel="0" collapsed="false">
      <c r="A6814" s="3" t="s">
        <v>21760</v>
      </c>
      <c r="B6814" s="3" t="s">
        <v>21761</v>
      </c>
      <c r="C6814" s="3" t="s">
        <v>9</v>
      </c>
      <c r="D6814" s="3" t="s">
        <v>21762</v>
      </c>
      <c r="E6814" s="3" t="s">
        <v>3536</v>
      </c>
      <c r="F6814" s="3" t="s">
        <v>21763</v>
      </c>
      <c r="G6814" s="4" t="str">
        <f aca="false">_xlfn.CONCAT(F6814, ", ", E6814, ", ", D6814)</f>
        <v>CIRCONSCRIPTION ST OMER 1 12 RUE DEVAUX, ST OMER CEDEX, 62505</v>
      </c>
    </row>
    <row r="6815" customFormat="false" ht="15" hidden="false" customHeight="false" outlineLevel="0" collapsed="false">
      <c r="A6815" s="3" t="s">
        <v>21764</v>
      </c>
      <c r="B6815" s="3" t="s">
        <v>21765</v>
      </c>
      <c r="C6815" s="3" t="s">
        <v>9</v>
      </c>
      <c r="D6815" s="3" t="s">
        <v>117</v>
      </c>
      <c r="E6815" s="3" t="s">
        <v>1444</v>
      </c>
      <c r="F6815" s="3" t="s">
        <v>21766</v>
      </c>
      <c r="G6815" s="4" t="str">
        <f aca="false">_xlfn.CONCAT(F6815, ", ", E6815, ", ", D6815)</f>
        <v>PLACE DU RIETZ, CLARQUES, 62129</v>
      </c>
    </row>
    <row r="6816" customFormat="false" ht="15" hidden="false" customHeight="false" outlineLevel="0" collapsed="false">
      <c r="A6816" s="3" t="s">
        <v>21767</v>
      </c>
      <c r="B6816" s="3" t="s">
        <v>21768</v>
      </c>
      <c r="C6816" s="3" t="s">
        <v>62</v>
      </c>
      <c r="D6816" s="3" t="s">
        <v>257</v>
      </c>
      <c r="E6816" s="3" t="s">
        <v>8858</v>
      </c>
      <c r="F6816" s="3" t="s">
        <v>21769</v>
      </c>
      <c r="G6816" s="4" t="str">
        <f aca="false">_xlfn.CONCAT(F6816, ", ", E6816, ", ", D6816)</f>
        <v>ECOLE SETQUES ROUTE NATIONALE, SETQUES, 62380</v>
      </c>
    </row>
    <row r="6817" customFormat="false" ht="15" hidden="false" customHeight="false" outlineLevel="0" collapsed="false">
      <c r="A6817" s="3" t="s">
        <v>21770</v>
      </c>
      <c r="B6817" s="3" t="s">
        <v>21771</v>
      </c>
      <c r="C6817" s="3" t="s">
        <v>9</v>
      </c>
      <c r="D6817" s="3" t="s">
        <v>52</v>
      </c>
      <c r="E6817" s="3" t="s">
        <v>53</v>
      </c>
      <c r="F6817" s="3" t="s">
        <v>21772</v>
      </c>
      <c r="G6817" s="4" t="str">
        <f aca="false">_xlfn.CONCAT(F6817, ", ", E6817, ", ", D6817)</f>
        <v>AVENUE GEORGES WASHINGTON, BETHUNE, 62400</v>
      </c>
    </row>
    <row r="6818" customFormat="false" ht="15" hidden="false" customHeight="false" outlineLevel="0" collapsed="false">
      <c r="A6818" s="3" t="s">
        <v>21773</v>
      </c>
      <c r="B6818" s="3" t="s">
        <v>21774</v>
      </c>
      <c r="C6818" s="3" t="s">
        <v>182</v>
      </c>
      <c r="D6818" s="3" t="s">
        <v>122</v>
      </c>
      <c r="E6818" s="3" t="s">
        <v>675</v>
      </c>
      <c r="F6818" s="3" t="s">
        <v>21775</v>
      </c>
      <c r="G6818" s="4" t="str">
        <f aca="false">_xlfn.CONCAT(F6818, ", ", E6818, ", ", D6818)</f>
        <v>75 RUE PHILIOMEL, LILLERS, 62190</v>
      </c>
    </row>
    <row r="6819" customFormat="false" ht="15" hidden="false" customHeight="false" outlineLevel="0" collapsed="false">
      <c r="A6819" s="3" t="s">
        <v>21776</v>
      </c>
      <c r="B6819" s="3" t="s">
        <v>21777</v>
      </c>
      <c r="C6819" s="3" t="s">
        <v>62</v>
      </c>
      <c r="D6819" s="3" t="s">
        <v>1580</v>
      </c>
      <c r="E6819" s="3" t="s">
        <v>1581</v>
      </c>
      <c r="F6819" s="3" t="s">
        <v>21778</v>
      </c>
      <c r="G6819" s="4" t="str">
        <f aca="false">_xlfn.CONCAT(F6819, ", ", E6819, ", ", D6819)</f>
        <v>CONSILLE 627 RUE DE MONCHECOURT, LEWARDE, 59287</v>
      </c>
    </row>
    <row r="6820" customFormat="false" ht="15" hidden="false" customHeight="false" outlineLevel="0" collapsed="false">
      <c r="A6820" s="3" t="s">
        <v>21779</v>
      </c>
      <c r="B6820" s="3" t="s">
        <v>21780</v>
      </c>
      <c r="C6820" s="3" t="s">
        <v>26</v>
      </c>
      <c r="D6820" s="3" t="s">
        <v>1255</v>
      </c>
      <c r="E6820" s="3" t="s">
        <v>1256</v>
      </c>
      <c r="F6820" s="3" t="s">
        <v>21781</v>
      </c>
      <c r="G6820" s="4" t="str">
        <f aca="false">_xlfn.CONCAT(F6820, ", ", E6820, ", ", D6820)</f>
        <v>CONSEILLE 14 RUE DU 11 NOVEMBRE, ST VENANT, 62350</v>
      </c>
    </row>
    <row r="6821" customFormat="false" ht="15" hidden="false" customHeight="false" outlineLevel="0" collapsed="false">
      <c r="A6821" s="3" t="s">
        <v>21782</v>
      </c>
      <c r="B6821" s="3" t="s">
        <v>21783</v>
      </c>
      <c r="C6821" s="3" t="s">
        <v>26</v>
      </c>
      <c r="D6821" s="3" t="s">
        <v>2731</v>
      </c>
      <c r="E6821" s="3" t="s">
        <v>1874</v>
      </c>
      <c r="F6821" s="3" t="s">
        <v>21784</v>
      </c>
      <c r="G6821" s="4" t="str">
        <f aca="false">_xlfn.CONCAT(F6821, ", ", E6821, ", ", D6821)</f>
        <v>1 PLACE DE L'HOTEL DE VILLE, VILLENEUVE D ASCQ, 59491</v>
      </c>
    </row>
    <row r="6822" customFormat="false" ht="15" hidden="false" customHeight="false" outlineLevel="0" collapsed="false">
      <c r="A6822" s="3" t="s">
        <v>21785</v>
      </c>
      <c r="B6822" s="3" t="s">
        <v>21786</v>
      </c>
      <c r="C6822" s="3" t="s">
        <v>182</v>
      </c>
      <c r="D6822" s="3" t="s">
        <v>15</v>
      </c>
      <c r="E6822" s="3" t="s">
        <v>9145</v>
      </c>
      <c r="F6822" s="3" t="s">
        <v>21787</v>
      </c>
      <c r="G6822" s="4" t="str">
        <f aca="false">_xlfn.CONCAT(F6822, ", ", E6822, ", ", D6822)</f>
        <v>80 RUE PAUL HOCHART, SAINT AUGUSTIN, 62120</v>
      </c>
    </row>
    <row r="6823" customFormat="false" ht="15" hidden="false" customHeight="false" outlineLevel="0" collapsed="false">
      <c r="A6823" s="3" t="s">
        <v>21788</v>
      </c>
      <c r="B6823" s="3" t="s">
        <v>21786</v>
      </c>
      <c r="C6823" s="3" t="s">
        <v>37</v>
      </c>
      <c r="D6823" s="3" t="s">
        <v>21789</v>
      </c>
      <c r="E6823" s="3" t="s">
        <v>21790</v>
      </c>
      <c r="F6823" s="3" t="s">
        <v>11601</v>
      </c>
      <c r="G6823" s="4" t="str">
        <f aca="false">_xlfn.CONCAT(F6823, ", ", E6823, ", ", D6823)</f>
        <v>55 RUE PASTEUR, RINXENT, 62720</v>
      </c>
    </row>
    <row r="6824" customFormat="false" ht="15" hidden="false" customHeight="false" outlineLevel="0" collapsed="false">
      <c r="A6824" s="3" t="s">
        <v>21791</v>
      </c>
      <c r="B6824" s="3" t="s">
        <v>21786</v>
      </c>
      <c r="C6824" s="3" t="s">
        <v>20</v>
      </c>
      <c r="D6824" s="3" t="s">
        <v>63</v>
      </c>
      <c r="E6824" s="3" t="s">
        <v>64</v>
      </c>
      <c r="F6824" s="3" t="s">
        <v>21792</v>
      </c>
      <c r="G6824" s="4" t="str">
        <f aca="false">_xlfn.CONCAT(F6824, ", ", E6824, ", ", D6824)</f>
        <v>ZAC DES PARTS D'EN BAS, MONTIGNY EN GOHELLE, 62640</v>
      </c>
    </row>
    <row r="6825" customFormat="false" ht="15" hidden="false" customHeight="false" outlineLevel="0" collapsed="false">
      <c r="A6825" s="3" t="s">
        <v>21793</v>
      </c>
      <c r="B6825" s="3" t="s">
        <v>21786</v>
      </c>
      <c r="C6825" s="3" t="s">
        <v>26</v>
      </c>
      <c r="D6825" s="3" t="s">
        <v>4745</v>
      </c>
      <c r="E6825" s="3" t="s">
        <v>21794</v>
      </c>
      <c r="F6825" s="3" t="s">
        <v>21795</v>
      </c>
      <c r="G6825" s="4" t="str">
        <f aca="false">_xlfn.CONCAT(F6825, ", ", E6825, ", ", D6825)</f>
        <v>MDADT DU MONTREUIL TERNOIS, MARCONNELLE, 62140</v>
      </c>
    </row>
    <row r="6826" customFormat="false" ht="15" hidden="false" customHeight="false" outlineLevel="0" collapsed="false">
      <c r="A6826" s="3" t="s">
        <v>21796</v>
      </c>
      <c r="B6826" s="3" t="s">
        <v>21786</v>
      </c>
      <c r="C6826" s="3" t="s">
        <v>37</v>
      </c>
      <c r="D6826" s="3" t="s">
        <v>2624</v>
      </c>
      <c r="E6826" s="3" t="s">
        <v>21797</v>
      </c>
      <c r="F6826" s="3" t="s">
        <v>21798</v>
      </c>
      <c r="G6826" s="4" t="str">
        <f aca="false">_xlfn.CONCAT(F6826, ", ", E6826, ", ", D6826)</f>
        <v>8 ROUTE DE BOULOGNE, LONGFOSSE, 62240</v>
      </c>
    </row>
    <row r="6827" customFormat="false" ht="15" hidden="false" customHeight="false" outlineLevel="0" collapsed="false">
      <c r="A6827" s="3" t="s">
        <v>21799</v>
      </c>
      <c r="B6827" s="3" t="s">
        <v>21786</v>
      </c>
      <c r="C6827" s="3" t="s">
        <v>37</v>
      </c>
      <c r="D6827" s="3" t="s">
        <v>204</v>
      </c>
      <c r="E6827" s="3" t="s">
        <v>205</v>
      </c>
      <c r="F6827" s="3" t="s">
        <v>21800</v>
      </c>
      <c r="G6827" s="4" t="str">
        <f aca="false">_xlfn.CONCAT(F6827, ", ", E6827, ", ", D6827)</f>
        <v>RUE DES JOLIS CHAMPS, LIEVIN, 62800</v>
      </c>
    </row>
    <row r="6828" customFormat="false" ht="15" hidden="false" customHeight="false" outlineLevel="0" collapsed="false">
      <c r="A6828" s="3" t="s">
        <v>21801</v>
      </c>
      <c r="B6828" s="3" t="s">
        <v>21786</v>
      </c>
      <c r="C6828" s="3" t="s">
        <v>20</v>
      </c>
      <c r="D6828" s="3" t="s">
        <v>107</v>
      </c>
      <c r="E6828" s="3" t="s">
        <v>108</v>
      </c>
      <c r="F6828" s="3" t="s">
        <v>21802</v>
      </c>
      <c r="G6828" s="4" t="str">
        <f aca="false">_xlfn.CONCAT(F6828, ", ", E6828, ", ", D6828)</f>
        <v>CONSEIL DEPARTEMENTAL DU PAS DE CALAIS RUE WHISTABLE, DAINVILLE, 62000</v>
      </c>
    </row>
    <row r="6829" customFormat="false" ht="15" hidden="false" customHeight="false" outlineLevel="0" collapsed="false">
      <c r="A6829" s="3" t="s">
        <v>21803</v>
      </c>
      <c r="B6829" s="3" t="s">
        <v>21786</v>
      </c>
      <c r="C6829" s="3" t="s">
        <v>20</v>
      </c>
      <c r="D6829" s="3" t="s">
        <v>1774</v>
      </c>
      <c r="E6829" s="3" t="s">
        <v>21804</v>
      </c>
      <c r="F6829" s="3" t="s">
        <v>21805</v>
      </c>
      <c r="G6829" s="4" t="str">
        <f aca="false">_xlfn.CONCAT(F6829, ", ", E6829, ", ", D6829)</f>
        <v>9 RUE DE LA GARE, CROISILLES, 62128</v>
      </c>
    </row>
    <row r="6830" customFormat="false" ht="15" hidden="false" customHeight="false" outlineLevel="0" collapsed="false">
      <c r="A6830" s="3" t="s">
        <v>21806</v>
      </c>
      <c r="B6830" s="3" t="s">
        <v>21786</v>
      </c>
      <c r="C6830" s="3" t="s">
        <v>37</v>
      </c>
      <c r="D6830" s="3" t="s">
        <v>4386</v>
      </c>
      <c r="E6830" s="3" t="s">
        <v>11628</v>
      </c>
      <c r="F6830" s="3" t="s">
        <v>21807</v>
      </c>
      <c r="G6830" s="4" t="str">
        <f aca="false">_xlfn.CONCAT(F6830, ", ", E6830, ", ", D6830)</f>
        <v>CHATEAU D HARDELOT - CONSEIL DEPARTEMENT 1 RUE DE LA SOURCE, CONDETTE, 62360</v>
      </c>
    </row>
    <row r="6831" customFormat="false" ht="15" hidden="false" customHeight="false" outlineLevel="0" collapsed="false">
      <c r="A6831" s="3" t="s">
        <v>21808</v>
      </c>
      <c r="B6831" s="3" t="s">
        <v>21786</v>
      </c>
      <c r="C6831" s="3" t="s">
        <v>20</v>
      </c>
      <c r="D6831" s="3" t="s">
        <v>21809</v>
      </c>
      <c r="E6831" s="3" t="s">
        <v>4721</v>
      </c>
      <c r="F6831" s="3" t="s">
        <v>21810</v>
      </c>
      <c r="G6831" s="4" t="str">
        <f aca="false">_xlfn.CONCAT(F6831, ", ", E6831, ", ", D6831)</f>
        <v>RUE DE LA PAIX, ARRAS CEDEX 9, 62018</v>
      </c>
    </row>
    <row r="6832" customFormat="false" ht="15" hidden="false" customHeight="false" outlineLevel="0" collapsed="false">
      <c r="A6832" s="3" t="s">
        <v>21811</v>
      </c>
      <c r="B6832" s="3" t="s">
        <v>21786</v>
      </c>
      <c r="C6832" s="3" t="s">
        <v>182</v>
      </c>
      <c r="D6832" s="3" t="s">
        <v>107</v>
      </c>
      <c r="E6832" s="3" t="s">
        <v>1109</v>
      </c>
      <c r="F6832" s="3" t="s">
        <v>21812</v>
      </c>
      <c r="G6832" s="4" t="str">
        <f aca="false">_xlfn.CONCAT(F6832, ", ", E6832, ", ", D6832)</f>
        <v>STATION SERVICE 6 RUE GUSTAVE EIFFEL, ARRAS, 62000</v>
      </c>
    </row>
    <row r="6833" customFormat="false" ht="15" hidden="false" customHeight="false" outlineLevel="0" collapsed="false">
      <c r="A6833" s="3" t="s">
        <v>21813</v>
      </c>
      <c r="B6833" s="3" t="s">
        <v>21786</v>
      </c>
      <c r="C6833" s="3" t="s">
        <v>20</v>
      </c>
      <c r="D6833" s="3" t="s">
        <v>107</v>
      </c>
      <c r="E6833" s="3" t="s">
        <v>1109</v>
      </c>
      <c r="F6833" s="3" t="s">
        <v>21814</v>
      </c>
      <c r="G6833" s="4" t="str">
        <f aca="false">_xlfn.CONCAT(F6833, ", ", E6833, ", ", D6833)</f>
        <v>RUE NOTRE DAME, ARRAS, 62000</v>
      </c>
    </row>
    <row r="6834" customFormat="false" ht="15" hidden="false" customHeight="false" outlineLevel="0" collapsed="false">
      <c r="A6834" s="3" t="s">
        <v>21815</v>
      </c>
      <c r="B6834" s="3" t="s">
        <v>21786</v>
      </c>
      <c r="C6834" s="3" t="s">
        <v>20</v>
      </c>
      <c r="D6834" s="3" t="s">
        <v>107</v>
      </c>
      <c r="E6834" s="3" t="s">
        <v>1109</v>
      </c>
      <c r="F6834" s="3" t="s">
        <v>21816</v>
      </c>
      <c r="G6834" s="4" t="str">
        <f aca="false">_xlfn.CONCAT(F6834, ", ", E6834, ", ", D6834)</f>
        <v>RUE DE LA PAIX PORTE 3, ARRAS, 62000</v>
      </c>
    </row>
    <row r="6835" customFormat="false" ht="15" hidden="false" customHeight="false" outlineLevel="0" collapsed="false">
      <c r="A6835" s="3" t="s">
        <v>21817</v>
      </c>
      <c r="B6835" s="3" t="s">
        <v>21786</v>
      </c>
      <c r="C6835" s="3" t="s">
        <v>20</v>
      </c>
      <c r="D6835" s="3" t="s">
        <v>107</v>
      </c>
      <c r="E6835" s="3" t="s">
        <v>1109</v>
      </c>
      <c r="F6835" s="3" t="s">
        <v>21818</v>
      </c>
      <c r="G6835" s="4" t="str">
        <f aca="false">_xlfn.CONCAT(F6835, ", ", E6835, ", ", D6835)</f>
        <v>MDS DU TERNOIS RUE DE LA PAIX, ARRAS, 62000</v>
      </c>
    </row>
    <row r="6836" customFormat="false" ht="15" hidden="false" customHeight="false" outlineLevel="0" collapsed="false">
      <c r="A6836" s="3" t="s">
        <v>21819</v>
      </c>
      <c r="B6836" s="3" t="s">
        <v>21786</v>
      </c>
      <c r="C6836" s="3" t="s">
        <v>20</v>
      </c>
      <c r="D6836" s="3" t="s">
        <v>107</v>
      </c>
      <c r="E6836" s="3" t="s">
        <v>1109</v>
      </c>
      <c r="F6836" s="3" t="s">
        <v>21820</v>
      </c>
      <c r="G6836" s="4" t="str">
        <f aca="false">_xlfn.CONCAT(F6836, ", ", E6836, ", ", D6836)</f>
        <v>MDS - SITE D'ARRAS NORD RUE DE LA PAIX, ARRAS, 62000</v>
      </c>
    </row>
    <row r="6837" customFormat="false" ht="15" hidden="false" customHeight="false" outlineLevel="0" collapsed="false">
      <c r="A6837" s="3" t="s">
        <v>21821</v>
      </c>
      <c r="B6837" s="3" t="s">
        <v>21786</v>
      </c>
      <c r="C6837" s="3" t="s">
        <v>20</v>
      </c>
      <c r="D6837" s="3" t="s">
        <v>107</v>
      </c>
      <c r="E6837" s="3" t="s">
        <v>1109</v>
      </c>
      <c r="F6837" s="3" t="s">
        <v>21822</v>
      </c>
      <c r="G6837" s="4" t="str">
        <f aca="false">_xlfn.CONCAT(F6837, ", ", E6837, ", ", D6837)</f>
        <v>CONSEIL DEPARTEMENTAL DU PAS DE CALAIS RUE DE LA PAIX, ARRAS, 62000</v>
      </c>
    </row>
    <row r="6838" customFormat="false" ht="15" hidden="false" customHeight="false" outlineLevel="0" collapsed="false">
      <c r="A6838" s="3" t="s">
        <v>21823</v>
      </c>
      <c r="B6838" s="3" t="s">
        <v>21786</v>
      </c>
      <c r="C6838" s="3" t="s">
        <v>20</v>
      </c>
      <c r="D6838" s="3" t="s">
        <v>107</v>
      </c>
      <c r="E6838" s="3" t="s">
        <v>1109</v>
      </c>
      <c r="F6838" s="3" t="s">
        <v>21822</v>
      </c>
      <c r="G6838" s="4" t="str">
        <f aca="false">_xlfn.CONCAT(F6838, ", ", E6838, ", ", D6838)</f>
        <v>CONSEIL DEPARTEMENTAL DU PAS DE CALAIS RUE DE LA PAIX, ARRAS, 62000</v>
      </c>
    </row>
    <row r="6839" customFormat="false" ht="15" hidden="false" customHeight="false" outlineLevel="0" collapsed="false">
      <c r="A6839" s="3" t="s">
        <v>21824</v>
      </c>
      <c r="B6839" s="3" t="s">
        <v>21786</v>
      </c>
      <c r="C6839" s="3" t="s">
        <v>20</v>
      </c>
      <c r="D6839" s="3" t="s">
        <v>107</v>
      </c>
      <c r="E6839" s="3" t="s">
        <v>1109</v>
      </c>
      <c r="F6839" s="3" t="s">
        <v>21822</v>
      </c>
      <c r="G6839" s="4" t="str">
        <f aca="false">_xlfn.CONCAT(F6839, ", ", E6839, ", ", D6839)</f>
        <v>CONSEIL DEPARTEMENTAL DU PAS DE CALAIS RUE DE LA PAIX, ARRAS, 62000</v>
      </c>
    </row>
    <row r="6840" customFormat="false" ht="15" hidden="false" customHeight="false" outlineLevel="0" collapsed="false">
      <c r="A6840" s="3" t="s">
        <v>21825</v>
      </c>
      <c r="B6840" s="3" t="s">
        <v>21786</v>
      </c>
      <c r="C6840" s="3" t="s">
        <v>20</v>
      </c>
      <c r="D6840" s="3" t="s">
        <v>107</v>
      </c>
      <c r="E6840" s="3" t="s">
        <v>1109</v>
      </c>
      <c r="F6840" s="3" t="s">
        <v>21822</v>
      </c>
      <c r="G6840" s="4" t="str">
        <f aca="false">_xlfn.CONCAT(F6840, ", ", E6840, ", ", D6840)</f>
        <v>CONSEIL DEPARTEMENTAL DU PAS DE CALAIS RUE DE LA PAIX, ARRAS, 62000</v>
      </c>
    </row>
    <row r="6841" customFormat="false" ht="15" hidden="false" customHeight="false" outlineLevel="0" collapsed="false">
      <c r="A6841" s="3" t="s">
        <v>21826</v>
      </c>
      <c r="B6841" s="3" t="s">
        <v>21786</v>
      </c>
      <c r="C6841" s="3" t="s">
        <v>20</v>
      </c>
      <c r="D6841" s="3" t="s">
        <v>107</v>
      </c>
      <c r="E6841" s="3" t="s">
        <v>1109</v>
      </c>
      <c r="F6841" s="3" t="s">
        <v>21822</v>
      </c>
      <c r="G6841" s="4" t="str">
        <f aca="false">_xlfn.CONCAT(F6841, ", ", E6841, ", ", D6841)</f>
        <v>CONSEIL DEPARTEMENTAL DU PAS DE CALAIS RUE DE LA PAIX, ARRAS, 62000</v>
      </c>
    </row>
    <row r="6842" customFormat="false" ht="15" hidden="false" customHeight="false" outlineLevel="0" collapsed="false">
      <c r="A6842" s="3" t="s">
        <v>21827</v>
      </c>
      <c r="B6842" s="3" t="s">
        <v>21786</v>
      </c>
      <c r="C6842" s="3" t="s">
        <v>20</v>
      </c>
      <c r="D6842" s="3" t="s">
        <v>107</v>
      </c>
      <c r="E6842" s="3" t="s">
        <v>1109</v>
      </c>
      <c r="F6842" s="3" t="s">
        <v>21822</v>
      </c>
      <c r="G6842" s="4" t="str">
        <f aca="false">_xlfn.CONCAT(F6842, ", ", E6842, ", ", D6842)</f>
        <v>CONSEIL DEPARTEMENTAL DU PAS DE CALAIS RUE DE LA PAIX, ARRAS, 62000</v>
      </c>
    </row>
    <row r="6843" customFormat="false" ht="15" hidden="false" customHeight="false" outlineLevel="0" collapsed="false">
      <c r="A6843" s="3" t="s">
        <v>21828</v>
      </c>
      <c r="B6843" s="3" t="s">
        <v>21786</v>
      </c>
      <c r="C6843" s="3" t="s">
        <v>20</v>
      </c>
      <c r="D6843" s="3" t="s">
        <v>107</v>
      </c>
      <c r="E6843" s="3" t="s">
        <v>1109</v>
      </c>
      <c r="F6843" s="3" t="s">
        <v>21829</v>
      </c>
      <c r="G6843" s="4" t="str">
        <f aca="false">_xlfn.CONCAT(F6843, ", ", E6843, ", ", D6843)</f>
        <v>126 RUE D'AMIENS, ARRAS, 62000</v>
      </c>
    </row>
    <row r="6844" customFormat="false" ht="15" hidden="false" customHeight="false" outlineLevel="0" collapsed="false">
      <c r="A6844" s="3" t="s">
        <v>21830</v>
      </c>
      <c r="B6844" s="3" t="s">
        <v>21786</v>
      </c>
      <c r="C6844" s="3" t="s">
        <v>62</v>
      </c>
      <c r="D6844" s="3" t="s">
        <v>102</v>
      </c>
      <c r="E6844" s="3" t="s">
        <v>103</v>
      </c>
      <c r="F6844" s="3" t="s">
        <v>21831</v>
      </c>
      <c r="G6844" s="4" t="str">
        <f aca="false">_xlfn.CONCAT(F6844, ", ", E6844, ", ", D6844)</f>
        <v>181 RUE FREDERIC JOLIOT CURIE, ANNEZIN, 62232</v>
      </c>
    </row>
    <row r="6845" customFormat="false" ht="15" hidden="false" customHeight="false" outlineLevel="0" collapsed="false">
      <c r="A6845" s="3" t="s">
        <v>21832</v>
      </c>
      <c r="B6845" s="3" t="s">
        <v>21833</v>
      </c>
      <c r="C6845" s="3" t="s">
        <v>37</v>
      </c>
      <c r="D6845" s="3" t="s">
        <v>462</v>
      </c>
      <c r="E6845" s="3" t="s">
        <v>3644</v>
      </c>
      <c r="F6845" s="3" t="s">
        <v>21834</v>
      </c>
      <c r="G6845" s="4" t="str">
        <f aca="false">_xlfn.CONCAT(F6845, ", ", E6845, ", ", D6845)</f>
        <v>330 RUE DE LA PERELLE, RUITZ, 62620</v>
      </c>
    </row>
    <row r="6846" customFormat="false" ht="15" hidden="false" customHeight="false" outlineLevel="0" collapsed="false">
      <c r="A6846" s="3" t="s">
        <v>21835</v>
      </c>
      <c r="B6846" s="3" t="s">
        <v>21833</v>
      </c>
      <c r="C6846" s="3" t="s">
        <v>182</v>
      </c>
      <c r="D6846" s="3" t="s">
        <v>2188</v>
      </c>
      <c r="E6846" s="3" t="s">
        <v>2189</v>
      </c>
      <c r="F6846" s="3" t="s">
        <v>21836</v>
      </c>
      <c r="G6846" s="4" t="str">
        <f aca="false">_xlfn.CONCAT(F6846, ", ", E6846, ", ", D6846)</f>
        <v>39 RUE DE VERDUN, GUINES, 62340</v>
      </c>
    </row>
    <row r="6847" customFormat="false" ht="15" hidden="false" customHeight="false" outlineLevel="0" collapsed="false">
      <c r="A6847" s="3" t="s">
        <v>21837</v>
      </c>
      <c r="B6847" s="3" t="s">
        <v>21838</v>
      </c>
      <c r="C6847" s="3" t="s">
        <v>20</v>
      </c>
      <c r="D6847" s="3" t="s">
        <v>1408</v>
      </c>
      <c r="E6847" s="3" t="s">
        <v>1409</v>
      </c>
      <c r="F6847" s="3" t="s">
        <v>21839</v>
      </c>
      <c r="G6847" s="4" t="str">
        <f aca="false">_xlfn.CONCAT(F6847, ", ", E6847, ", ", D6847)</f>
        <v>10 RUE DES LOUVELS, AMIENS, 80000</v>
      </c>
    </row>
    <row r="6848" customFormat="false" ht="15" hidden="false" customHeight="false" outlineLevel="0" collapsed="false">
      <c r="A6848" s="3" t="s">
        <v>21840</v>
      </c>
      <c r="B6848" s="3" t="s">
        <v>21841</v>
      </c>
      <c r="C6848" s="3" t="s">
        <v>62</v>
      </c>
      <c r="D6848" s="3" t="s">
        <v>21842</v>
      </c>
      <c r="E6848" s="3" t="s">
        <v>15550</v>
      </c>
      <c r="F6848" s="3" t="s">
        <v>21843</v>
      </c>
      <c r="G6848" s="4" t="str">
        <f aca="false">_xlfn.CONCAT(F6848, ", ", E6848, ", ", D6848)</f>
        <v>CONSEIL GENERAL DEPARTEMENT DU NORD 51 RUE GUSTAVE DELORY, LILLE CEDEX, 59047</v>
      </c>
    </row>
    <row r="6849" customFormat="false" ht="15" hidden="false" customHeight="false" outlineLevel="0" collapsed="false">
      <c r="A6849" s="3" t="s">
        <v>21844</v>
      </c>
      <c r="B6849" s="3" t="s">
        <v>21845</v>
      </c>
      <c r="C6849" s="3" t="s">
        <v>20</v>
      </c>
      <c r="D6849" s="3" t="s">
        <v>325</v>
      </c>
      <c r="E6849" s="3" t="s">
        <v>326</v>
      </c>
      <c r="F6849" s="3" t="s">
        <v>21846</v>
      </c>
      <c r="G6849" s="4" t="str">
        <f aca="false">_xlfn.CONCAT(F6849, ", ", E6849, ", ", D6849)</f>
        <v>102 RUE HAUT BANC, BERCK, 62600</v>
      </c>
    </row>
    <row r="6850" customFormat="false" ht="15" hidden="false" customHeight="false" outlineLevel="0" collapsed="false">
      <c r="A6850" s="3" t="s">
        <v>21847</v>
      </c>
      <c r="B6850" s="3" t="s">
        <v>21848</v>
      </c>
      <c r="C6850" s="3" t="s">
        <v>9</v>
      </c>
      <c r="D6850" s="3" t="s">
        <v>88</v>
      </c>
      <c r="E6850" s="3" t="s">
        <v>89</v>
      </c>
      <c r="F6850" s="3" t="s">
        <v>21849</v>
      </c>
      <c r="G6850" s="4" t="str">
        <f aca="false">_xlfn.CONCAT(F6850, ", ", E6850, ", ", D6850)</f>
        <v>JEAN-MARIE BD ANATOLE FRANCE APPT 7, AVION, 62210</v>
      </c>
    </row>
    <row r="6851" customFormat="false" ht="15" hidden="false" customHeight="false" outlineLevel="0" collapsed="false">
      <c r="A6851" s="3" t="s">
        <v>21850</v>
      </c>
      <c r="B6851" s="3" t="s">
        <v>21851</v>
      </c>
      <c r="C6851" s="3" t="s">
        <v>9</v>
      </c>
      <c r="D6851" s="3" t="s">
        <v>15</v>
      </c>
      <c r="E6851" s="3" t="s">
        <v>555</v>
      </c>
      <c r="F6851" s="3" t="s">
        <v>21852</v>
      </c>
      <c r="G6851" s="4" t="str">
        <f aca="false">_xlfn.CONCAT(F6851, ", ", E6851, ", ", D6851)</f>
        <v>CHEZ M.COHET ROUTE NATIONALE 43, WARDRECQUES, 62120</v>
      </c>
    </row>
    <row r="6852" customFormat="false" ht="15" hidden="false" customHeight="false" outlineLevel="0" collapsed="false">
      <c r="A6852" s="3" t="s">
        <v>21853</v>
      </c>
      <c r="B6852" s="3" t="s">
        <v>21854</v>
      </c>
      <c r="C6852" s="3" t="s">
        <v>26</v>
      </c>
      <c r="D6852" s="3" t="s">
        <v>451</v>
      </c>
      <c r="E6852" s="3" t="s">
        <v>6679</v>
      </c>
      <c r="F6852" s="3" t="s">
        <v>21855</v>
      </c>
      <c r="G6852" s="4" t="str">
        <f aca="false">_xlfn.CONCAT(F6852, ", ", E6852, ", ", D6852)</f>
        <v>12 RUE DU CHATEAU, TILQUES, 62500</v>
      </c>
    </row>
    <row r="6853" customFormat="false" ht="15" hidden="false" customHeight="false" outlineLevel="0" collapsed="false">
      <c r="A6853" s="3" t="s">
        <v>21856</v>
      </c>
      <c r="B6853" s="3" t="s">
        <v>21857</v>
      </c>
      <c r="C6853" s="3" t="s">
        <v>20</v>
      </c>
      <c r="D6853" s="3" t="s">
        <v>15399</v>
      </c>
      <c r="E6853" s="3" t="s">
        <v>402</v>
      </c>
      <c r="F6853" s="3" t="s">
        <v>21858</v>
      </c>
      <c r="G6853" s="4" t="str">
        <f aca="false">_xlfn.CONCAT(F6853, ", ", E6853, ", ", D6853)</f>
        <v>COMPTOIRS DE L'EST 14 RUE LEON GAMBETTA, LILLE, 59800</v>
      </c>
    </row>
    <row r="6854" customFormat="false" ht="15" hidden="false" customHeight="false" outlineLevel="0" collapsed="false">
      <c r="A6854" s="3" t="s">
        <v>21859</v>
      </c>
      <c r="B6854" s="3" t="s">
        <v>21860</v>
      </c>
      <c r="C6854" s="3" t="s">
        <v>1640</v>
      </c>
      <c r="D6854" s="3" t="s">
        <v>3914</v>
      </c>
      <c r="E6854" s="3" t="s">
        <v>21861</v>
      </c>
      <c r="F6854" s="3" t="s">
        <v>21862</v>
      </c>
      <c r="G6854" s="4" t="str">
        <f aca="false">_xlfn.CONCAT(F6854, ", ", E6854, ", ", D6854)</f>
        <v>RUE DE L'HIPPODROME, ST MARTIN-BOULOGNE, 62280</v>
      </c>
    </row>
    <row r="6855" customFormat="false" ht="15" hidden="false" customHeight="false" outlineLevel="0" collapsed="false">
      <c r="A6855" s="3" t="s">
        <v>21863</v>
      </c>
      <c r="B6855" s="3" t="s">
        <v>21864</v>
      </c>
      <c r="C6855" s="3" t="s">
        <v>26</v>
      </c>
      <c r="D6855" s="3" t="s">
        <v>401</v>
      </c>
      <c r="E6855" s="3" t="s">
        <v>402</v>
      </c>
      <c r="F6855" s="3" t="s">
        <v>21865</v>
      </c>
      <c r="G6855" s="4" t="str">
        <f aca="false">_xlfn.CONCAT(F6855, ", ", E6855, ", ", D6855)</f>
        <v>12 RUE DES FOSSES, LILLE, 59000</v>
      </c>
    </row>
    <row r="6856" customFormat="false" ht="15" hidden="false" customHeight="false" outlineLevel="0" collapsed="false">
      <c r="A6856" s="3" t="s">
        <v>21866</v>
      </c>
      <c r="B6856" s="3" t="s">
        <v>21867</v>
      </c>
      <c r="C6856" s="3" t="s">
        <v>1333</v>
      </c>
      <c r="D6856" s="3" t="s">
        <v>574</v>
      </c>
      <c r="E6856" s="3" t="s">
        <v>1279</v>
      </c>
      <c r="F6856" s="3" t="s">
        <v>21868</v>
      </c>
      <c r="G6856" s="4" t="str">
        <f aca="false">_xlfn.CONCAT(F6856, ", ", E6856, ", ", D6856)</f>
        <v>361 RUE BOIS, STEENBECQUE, 59189</v>
      </c>
    </row>
    <row r="6857" customFormat="false" ht="15" hidden="false" customHeight="false" outlineLevel="0" collapsed="false">
      <c r="A6857" s="3" t="s">
        <v>21869</v>
      </c>
      <c r="B6857" s="3" t="s">
        <v>21870</v>
      </c>
      <c r="C6857" s="3" t="s">
        <v>9</v>
      </c>
      <c r="D6857" s="3" t="s">
        <v>222</v>
      </c>
      <c r="E6857" s="3" t="s">
        <v>223</v>
      </c>
      <c r="F6857" s="3" t="s">
        <v>21871</v>
      </c>
      <c r="G6857" s="4" t="str">
        <f aca="false">_xlfn.CONCAT(F6857, ", ", E6857, ", ", D6857)</f>
        <v>COMPIEGNE NELLY AV FRANCOIS MITTERAND, ARQUES, 62510</v>
      </c>
    </row>
    <row r="6858" customFormat="false" ht="15" hidden="false" customHeight="false" outlineLevel="0" collapsed="false">
      <c r="A6858" s="3" t="s">
        <v>21872</v>
      </c>
      <c r="B6858" s="3" t="s">
        <v>21873</v>
      </c>
      <c r="C6858" s="3" t="s">
        <v>182</v>
      </c>
      <c r="D6858" s="3" t="s">
        <v>366</v>
      </c>
      <c r="E6858" s="3" t="s">
        <v>367</v>
      </c>
      <c r="F6858" s="3" t="s">
        <v>21874</v>
      </c>
      <c r="G6858" s="4" t="str">
        <f aca="false">_xlfn.CONCAT(F6858, ", ", E6858, ", ", D6858)</f>
        <v>CAFE DU COMMERCE 94 RUE D'AMONT, BRUAY LA BUISSIERE, 62700</v>
      </c>
    </row>
    <row r="6859" customFormat="false" ht="15" hidden="false" customHeight="false" outlineLevel="0" collapsed="false">
      <c r="A6859" s="3" t="s">
        <v>21875</v>
      </c>
      <c r="B6859" s="3" t="s">
        <v>21876</v>
      </c>
      <c r="C6859" s="3" t="s">
        <v>62</v>
      </c>
      <c r="D6859" s="3" t="s">
        <v>6709</v>
      </c>
      <c r="E6859" s="3" t="s">
        <v>21877</v>
      </c>
      <c r="F6859" s="3" t="s">
        <v>21878</v>
      </c>
      <c r="G6859" s="4" t="str">
        <f aca="false">_xlfn.CONCAT(F6859, ", ", E6859, ", ", D6859)</f>
        <v>COMPAGNON 3 RESIDENCE FORT DE VAUX, MERRICOURT, 62680</v>
      </c>
    </row>
    <row r="6860" customFormat="false" ht="15" hidden="false" customHeight="false" outlineLevel="0" collapsed="false">
      <c r="A6860" s="3" t="s">
        <v>21879</v>
      </c>
      <c r="B6860" s="3" t="s">
        <v>21880</v>
      </c>
      <c r="C6860" s="3" t="s">
        <v>26</v>
      </c>
      <c r="D6860" s="3" t="s">
        <v>1839</v>
      </c>
      <c r="E6860" s="3" t="s">
        <v>10094</v>
      </c>
      <c r="F6860" s="3" t="s">
        <v>21881</v>
      </c>
      <c r="G6860" s="4" t="str">
        <f aca="false">_xlfn.CONCAT(F6860, ", ", E6860, ", ", D6860)</f>
        <v>RESP : CLAUDE JUDE SALLE DES FETES COMMUNALES, TOURNEHEM SUR LA HEM, 62890</v>
      </c>
    </row>
    <row r="6861" customFormat="false" ht="15" hidden="false" customHeight="false" outlineLevel="0" collapsed="false">
      <c r="A6861" s="3" t="s">
        <v>21882</v>
      </c>
      <c r="B6861" s="3" t="s">
        <v>21883</v>
      </c>
      <c r="C6861" s="3" t="s">
        <v>37</v>
      </c>
      <c r="D6861" s="3" t="s">
        <v>10</v>
      </c>
      <c r="E6861" s="3" t="s">
        <v>4442</v>
      </c>
      <c r="F6861" s="3" t="s">
        <v>21884</v>
      </c>
      <c r="G6861" s="4" t="str">
        <f aca="false">_xlfn.CONCAT(F6861, ", ", E6861, ", ", D6861)</f>
        <v>LIVRAISON ECOLE RUE DE LA GARE, TINCQUES, 62127</v>
      </c>
    </row>
    <row r="6862" customFormat="false" ht="15" hidden="false" customHeight="false" outlineLevel="0" collapsed="false">
      <c r="A6862" s="3" t="s">
        <v>21885</v>
      </c>
      <c r="B6862" s="3" t="s">
        <v>21886</v>
      </c>
      <c r="C6862" s="3" t="s">
        <v>37</v>
      </c>
      <c r="D6862" s="3" t="s">
        <v>10</v>
      </c>
      <c r="E6862" s="3" t="s">
        <v>1222</v>
      </c>
      <c r="F6862" s="3" t="s">
        <v>16134</v>
      </c>
      <c r="G6862" s="4" t="str">
        <f aca="false">_xlfn.CONCAT(F6862, ", ", E6862, ", ", D6862)</f>
        <v>5 RUE DE L'EUROPE, MAGNICOURT EN COMTE, 62127</v>
      </c>
    </row>
    <row r="6863" customFormat="false" ht="15" hidden="false" customHeight="false" outlineLevel="0" collapsed="false">
      <c r="A6863" s="3" t="s">
        <v>21887</v>
      </c>
      <c r="B6863" s="3" t="s">
        <v>21888</v>
      </c>
      <c r="C6863" s="3" t="s">
        <v>20</v>
      </c>
      <c r="D6863" s="3" t="s">
        <v>1572</v>
      </c>
      <c r="E6863" s="3" t="s">
        <v>1573</v>
      </c>
      <c r="F6863" s="3" t="s">
        <v>21889</v>
      </c>
      <c r="G6863" s="4" t="str">
        <f aca="false">_xlfn.CONCAT(F6863, ", ", E6863, ", ", D6863)</f>
        <v>LIVRAISON SALLE DES FETES 39 RUE DE L'EGLISE, BUNEVILLE, 62130</v>
      </c>
    </row>
    <row r="6864" customFormat="false" ht="15" hidden="false" customHeight="false" outlineLevel="0" collapsed="false">
      <c r="A6864" s="3" t="s">
        <v>21890</v>
      </c>
      <c r="B6864" s="3" t="s">
        <v>21891</v>
      </c>
      <c r="C6864" s="3" t="s">
        <v>37</v>
      </c>
      <c r="D6864" s="3" t="s">
        <v>10</v>
      </c>
      <c r="E6864" s="3" t="s">
        <v>7412</v>
      </c>
      <c r="F6864" s="3" t="s">
        <v>21892</v>
      </c>
      <c r="G6864" s="4" t="str">
        <f aca="false">_xlfn.CONCAT(F6864, ", ", E6864, ", ", D6864)</f>
        <v>1 RUE HAUTE, BAILLEUL AUX CORNAILLES, 62127</v>
      </c>
    </row>
    <row r="6865" customFormat="false" ht="15" hidden="false" customHeight="false" outlineLevel="0" collapsed="false">
      <c r="A6865" s="3" t="s">
        <v>21893</v>
      </c>
      <c r="B6865" s="3" t="s">
        <v>21894</v>
      </c>
      <c r="C6865" s="3"/>
      <c r="D6865" s="3" t="s">
        <v>5468</v>
      </c>
      <c r="E6865" s="3" t="s">
        <v>21895</v>
      </c>
      <c r="F6865" s="3" t="s">
        <v>21896</v>
      </c>
      <c r="G6865" s="4" t="str">
        <f aca="false">_xlfn.CONCAT(F6865, ", ", E6865, ", ", D6865)</f>
        <v>MAIRIE LOUGUET LUDOVIC, BEAUREPAIRE SUR SAMBRE, 59550</v>
      </c>
    </row>
    <row r="6866" customFormat="false" ht="15" hidden="false" customHeight="false" outlineLevel="0" collapsed="false">
      <c r="A6866" s="3" t="s">
        <v>21897</v>
      </c>
      <c r="B6866" s="3" t="s">
        <v>21898</v>
      </c>
      <c r="C6866" s="3" t="s">
        <v>62</v>
      </c>
      <c r="D6866" s="3" t="s">
        <v>1038</v>
      </c>
      <c r="E6866" s="3" t="s">
        <v>1039</v>
      </c>
      <c r="F6866" s="3" t="s">
        <v>21899</v>
      </c>
      <c r="G6866" s="4" t="str">
        <f aca="false">_xlfn.CONCAT(F6866, ", ", E6866, ", ", D6866)</f>
        <v>PERTUIS DE LA MARINE, DUNKERQUE CEDEX 1, 59386</v>
      </c>
    </row>
    <row r="6867" customFormat="false" ht="15" hidden="false" customHeight="false" outlineLevel="0" collapsed="false">
      <c r="A6867" s="3" t="s">
        <v>21900</v>
      </c>
      <c r="B6867" s="3" t="s">
        <v>21901</v>
      </c>
      <c r="C6867" s="3" t="s">
        <v>182</v>
      </c>
      <c r="D6867" s="3" t="s">
        <v>21902</v>
      </c>
      <c r="E6867" s="3" t="s">
        <v>21903</v>
      </c>
      <c r="F6867" s="3" t="s">
        <v>21904</v>
      </c>
      <c r="G6867" s="4" t="str">
        <f aca="false">_xlfn.CONCAT(F6867, ", ", E6867, ", ", D6867)</f>
        <v>LA CITADELLE BOULEVARD DU GENERAL DE GAULLE -BP10435, ARRAS CEDEX, 62026</v>
      </c>
    </row>
    <row r="6868" customFormat="false" ht="15" hidden="false" customHeight="false" outlineLevel="0" collapsed="false">
      <c r="A6868" s="3" t="s">
        <v>21905</v>
      </c>
      <c r="B6868" s="3" t="s">
        <v>21906</v>
      </c>
      <c r="C6868" s="3"/>
      <c r="D6868" s="3" t="s">
        <v>451</v>
      </c>
      <c r="E6868" s="3" t="s">
        <v>5421</v>
      </c>
      <c r="F6868" s="3" t="s">
        <v>21907</v>
      </c>
      <c r="G6868" s="4" t="str">
        <f aca="false">_xlfn.CONCAT(F6868, ", ", E6868, ", ", D6868)</f>
        <v>54 RUE DU NOIR CORNET, ST MARTIN AU LAERT, 62500</v>
      </c>
    </row>
    <row r="6869" customFormat="false" ht="15" hidden="false" customHeight="false" outlineLevel="0" collapsed="false">
      <c r="A6869" s="3" t="s">
        <v>21908</v>
      </c>
      <c r="B6869" s="3" t="s">
        <v>21909</v>
      </c>
      <c r="C6869" s="3" t="s">
        <v>20</v>
      </c>
      <c r="D6869" s="3" t="s">
        <v>102</v>
      </c>
      <c r="E6869" s="3" t="s">
        <v>1903</v>
      </c>
      <c r="F6869" s="3" t="s">
        <v>21910</v>
      </c>
      <c r="G6869" s="4" t="str">
        <f aca="false">_xlfn.CONCAT(F6869, ", ", E6869, ", ", D6869)</f>
        <v>COMMUNAUTE DES CARMELITES DE FOUQ.BETHUN 435 RUE FERNAND FANIEN, FOUQUIERES LES BETHUNE, 62232</v>
      </c>
    </row>
    <row r="6870" customFormat="false" ht="15" hidden="false" customHeight="false" outlineLevel="0" collapsed="false">
      <c r="A6870" s="3" t="s">
        <v>21911</v>
      </c>
      <c r="B6870" s="3" t="s">
        <v>21912</v>
      </c>
      <c r="C6870" s="3" t="s">
        <v>182</v>
      </c>
      <c r="D6870" s="3" t="s">
        <v>21913</v>
      </c>
      <c r="E6870" s="3" t="s">
        <v>6637</v>
      </c>
      <c r="F6870" s="3" t="s">
        <v>21914</v>
      </c>
      <c r="G6870" s="4" t="str">
        <f aca="false">_xlfn.CONCAT(F6870, ", ", E6870, ", ", D6870)</f>
        <v>21 RUE MARCEL SEMBAT, LENS CEDEX, 62302</v>
      </c>
    </row>
    <row r="6871" customFormat="false" ht="15" hidden="false" customHeight="false" outlineLevel="0" collapsed="false">
      <c r="A6871" s="3" t="s">
        <v>21915</v>
      </c>
      <c r="B6871" s="3" t="s">
        <v>21916</v>
      </c>
      <c r="C6871" s="3" t="s">
        <v>182</v>
      </c>
      <c r="D6871" s="3" t="s">
        <v>21913</v>
      </c>
      <c r="E6871" s="3" t="s">
        <v>6637</v>
      </c>
      <c r="F6871" s="3" t="s">
        <v>21914</v>
      </c>
      <c r="G6871" s="4" t="str">
        <f aca="false">_xlfn.CONCAT(F6871, ", ", E6871, ", ", D6871)</f>
        <v>21 RUE MARCEL SEMBAT, LENS CEDEX, 62302</v>
      </c>
    </row>
    <row r="6872" customFormat="false" ht="15" hidden="false" customHeight="false" outlineLevel="0" collapsed="false">
      <c r="A6872" s="3" t="s">
        <v>21917</v>
      </c>
      <c r="B6872" s="3" t="s">
        <v>21918</v>
      </c>
      <c r="C6872" s="3" t="s">
        <v>182</v>
      </c>
      <c r="D6872" s="3" t="s">
        <v>21913</v>
      </c>
      <c r="E6872" s="3" t="s">
        <v>6637</v>
      </c>
      <c r="F6872" s="3" t="s">
        <v>21914</v>
      </c>
      <c r="G6872" s="4" t="str">
        <f aca="false">_xlfn.CONCAT(F6872, ", ", E6872, ", ", D6872)</f>
        <v>21 RUE MARCEL SEMBAT, LENS CEDEX, 62302</v>
      </c>
    </row>
    <row r="6873" customFormat="false" ht="15" hidden="false" customHeight="false" outlineLevel="0" collapsed="false">
      <c r="A6873" s="3" t="s">
        <v>21919</v>
      </c>
      <c r="B6873" s="3" t="s">
        <v>21920</v>
      </c>
      <c r="C6873" s="3" t="s">
        <v>182</v>
      </c>
      <c r="D6873" s="3" t="s">
        <v>21913</v>
      </c>
      <c r="E6873" s="3" t="s">
        <v>6637</v>
      </c>
      <c r="F6873" s="3" t="s">
        <v>21914</v>
      </c>
      <c r="G6873" s="4" t="str">
        <f aca="false">_xlfn.CONCAT(F6873, ", ", E6873, ", ", D6873)</f>
        <v>21 RUE MARCEL SEMBAT, LENS CEDEX, 62302</v>
      </c>
    </row>
    <row r="6874" customFormat="false" ht="15" hidden="false" customHeight="false" outlineLevel="0" collapsed="false">
      <c r="A6874" s="3" t="s">
        <v>21921</v>
      </c>
      <c r="B6874" s="3" t="s">
        <v>21922</v>
      </c>
      <c r="C6874" s="3" t="s">
        <v>182</v>
      </c>
      <c r="D6874" s="3" t="s">
        <v>330</v>
      </c>
      <c r="E6874" s="3" t="s">
        <v>331</v>
      </c>
      <c r="F6874" s="3" t="s">
        <v>3622</v>
      </c>
      <c r="G6874" s="4" t="str">
        <f aca="false">_xlfn.CONCAT(F6874, ", ", E6874, ", ", D6874)</f>
        <v>6 RUE LAVOISIER, LENS, 62300</v>
      </c>
    </row>
    <row r="6875" customFormat="false" ht="15" hidden="false" customHeight="false" outlineLevel="0" collapsed="false">
      <c r="A6875" s="3" t="s">
        <v>21923</v>
      </c>
      <c r="B6875" s="3" t="s">
        <v>21924</v>
      </c>
      <c r="C6875" s="3" t="s">
        <v>26</v>
      </c>
      <c r="D6875" s="3" t="s">
        <v>4013</v>
      </c>
      <c r="E6875" s="3" t="s">
        <v>7013</v>
      </c>
      <c r="F6875" s="3" t="s">
        <v>21925</v>
      </c>
      <c r="G6875" s="4" t="str">
        <f aca="false">_xlfn.CONCAT(F6875, ", ", E6875, ", ", D6875)</f>
        <v>SERVICE DES EAUX 57 RUE D'OUVERT, VIOLAINES, 62138</v>
      </c>
    </row>
    <row r="6876" customFormat="false" ht="15" hidden="false" customHeight="false" outlineLevel="0" collapsed="false">
      <c r="A6876" s="3" t="s">
        <v>21926</v>
      </c>
      <c r="B6876" s="3" t="s">
        <v>21924</v>
      </c>
      <c r="C6876" s="3" t="s">
        <v>62</v>
      </c>
      <c r="D6876" s="3" t="s">
        <v>2526</v>
      </c>
      <c r="E6876" s="3" t="s">
        <v>2527</v>
      </c>
      <c r="F6876" s="3" t="s">
        <v>3019</v>
      </c>
      <c r="G6876" s="4" t="str">
        <f aca="false">_xlfn.CONCAT(F6876, ", ", E6876, ", ", D6876)</f>
        <v>ZAC DU BEAU PRE, VERQUIN, 62131</v>
      </c>
    </row>
    <row r="6877" customFormat="false" ht="15" hidden="false" customHeight="false" outlineLevel="0" collapsed="false">
      <c r="A6877" s="3" t="s">
        <v>21927</v>
      </c>
      <c r="B6877" s="3" t="s">
        <v>21924</v>
      </c>
      <c r="C6877" s="3" t="s">
        <v>20</v>
      </c>
      <c r="D6877" s="3" t="s">
        <v>102</v>
      </c>
      <c r="E6877" s="3" t="s">
        <v>7595</v>
      </c>
      <c r="F6877" s="3" t="s">
        <v>21928</v>
      </c>
      <c r="G6877" s="4" t="str">
        <f aca="false">_xlfn.CONCAT(F6877, ", ", E6877, ", ", D6877)</f>
        <v>PEPINIERE CEZAME RUE PIERRE MENDES FRANCE, VENDIN LES BETHUNE, 62232</v>
      </c>
    </row>
    <row r="6878" customFormat="false" ht="15" hidden="false" customHeight="false" outlineLevel="0" collapsed="false">
      <c r="A6878" s="3" t="s">
        <v>21929</v>
      </c>
      <c r="B6878" s="3" t="s">
        <v>21924</v>
      </c>
      <c r="C6878" s="3" t="s">
        <v>26</v>
      </c>
      <c r="D6878" s="3" t="s">
        <v>38</v>
      </c>
      <c r="E6878" s="3" t="s">
        <v>39</v>
      </c>
      <c r="F6878" s="3" t="s">
        <v>21930</v>
      </c>
      <c r="G6878" s="4" t="str">
        <f aca="false">_xlfn.CONCAT(F6878, ", ", E6878, ", ", D6878)</f>
        <v>RUE LAVOISIER, NOEUX LES MINES, 62290</v>
      </c>
    </row>
    <row r="6879" customFormat="false" ht="15" hidden="false" customHeight="false" outlineLevel="0" collapsed="false">
      <c r="A6879" s="3" t="s">
        <v>21931</v>
      </c>
      <c r="B6879" s="3" t="s">
        <v>21924</v>
      </c>
      <c r="C6879" s="3" t="s">
        <v>182</v>
      </c>
      <c r="D6879" s="3" t="s">
        <v>38</v>
      </c>
      <c r="E6879" s="3" t="s">
        <v>39</v>
      </c>
      <c r="F6879" s="3" t="s">
        <v>21932</v>
      </c>
      <c r="G6879" s="4" t="str">
        <f aca="false">_xlfn.CONCAT(F6879, ", ", E6879, ", ", D6879)</f>
        <v>AVENUE DU LAC, NOEUX LES MINES, 62290</v>
      </c>
    </row>
    <row r="6880" customFormat="false" ht="15" hidden="false" customHeight="false" outlineLevel="0" collapsed="false">
      <c r="A6880" s="3" t="s">
        <v>21933</v>
      </c>
      <c r="B6880" s="3" t="s">
        <v>21924</v>
      </c>
      <c r="C6880" s="3" t="s">
        <v>26</v>
      </c>
      <c r="D6880" s="3" t="s">
        <v>38</v>
      </c>
      <c r="E6880" s="3" t="s">
        <v>39</v>
      </c>
      <c r="F6880" s="3" t="s">
        <v>21934</v>
      </c>
      <c r="G6880" s="4" t="str">
        <f aca="false">_xlfn.CONCAT(F6880, ", ", E6880, ", ", D6880)</f>
        <v>138 BIS RUE LEON BLUM, NOEUX LES MINES, 62290</v>
      </c>
    </row>
    <row r="6881" customFormat="false" ht="15" hidden="false" customHeight="false" outlineLevel="0" collapsed="false">
      <c r="A6881" s="3" t="s">
        <v>21935</v>
      </c>
      <c r="B6881" s="3" t="s">
        <v>21924</v>
      </c>
      <c r="C6881" s="3" t="s">
        <v>37</v>
      </c>
      <c r="D6881" s="3" t="s">
        <v>122</v>
      </c>
      <c r="E6881" s="3" t="s">
        <v>675</v>
      </c>
      <c r="F6881" s="3" t="s">
        <v>21936</v>
      </c>
      <c r="G6881" s="4" t="str">
        <f aca="false">_xlfn.CONCAT(F6881, ", ", E6881, ", ", D6881)</f>
        <v>7 RUE DE LA HAYE, LILLERS, 62190</v>
      </c>
    </row>
    <row r="6882" customFormat="false" ht="15" hidden="false" customHeight="false" outlineLevel="0" collapsed="false">
      <c r="A6882" s="3" t="s">
        <v>21937</v>
      </c>
      <c r="B6882" s="3" t="s">
        <v>21924</v>
      </c>
      <c r="C6882" s="3" t="s">
        <v>37</v>
      </c>
      <c r="D6882" s="3" t="s">
        <v>241</v>
      </c>
      <c r="E6882" s="3" t="s">
        <v>242</v>
      </c>
      <c r="F6882" s="3" t="s">
        <v>949</v>
      </c>
      <c r="G6882" s="4" t="str">
        <f aca="false">_xlfn.CONCAT(F6882, ", ", E6882, ", ", D6882)</f>
        <v>PLACE JEAN JAURES, ISBERGUES, 62330</v>
      </c>
    </row>
    <row r="6883" customFormat="false" ht="15" hidden="false" customHeight="false" outlineLevel="0" collapsed="false">
      <c r="A6883" s="3" t="s">
        <v>21938</v>
      </c>
      <c r="B6883" s="3" t="s">
        <v>21924</v>
      </c>
      <c r="C6883" s="3" t="s">
        <v>62</v>
      </c>
      <c r="D6883" s="3" t="s">
        <v>1140</v>
      </c>
      <c r="E6883" s="3" t="s">
        <v>1141</v>
      </c>
      <c r="F6883" s="3" t="s">
        <v>3784</v>
      </c>
      <c r="G6883" s="4" t="str">
        <f aca="false">_xlfn.CONCAT(F6883, ", ", E6883, ", ", D6883)</f>
        <v>RUE JULES WEPPE, BEUVRY, 62660</v>
      </c>
    </row>
    <row r="6884" customFormat="false" ht="15" hidden="false" customHeight="false" outlineLevel="0" collapsed="false">
      <c r="A6884" s="3" t="s">
        <v>21939</v>
      </c>
      <c r="B6884" s="3" t="s">
        <v>21924</v>
      </c>
      <c r="C6884" s="3" t="s">
        <v>20</v>
      </c>
      <c r="D6884" s="3" t="s">
        <v>52</v>
      </c>
      <c r="E6884" s="3" t="s">
        <v>53</v>
      </c>
      <c r="F6884" s="3" t="s">
        <v>21940</v>
      </c>
      <c r="G6884" s="4" t="str">
        <f aca="false">_xlfn.CONCAT(F6884, ", ", E6884, ", ", D6884)</f>
        <v>SERVICE DES EAUX 757 RUE JEAN ROSTAND, BETHUNE, 62400</v>
      </c>
    </row>
    <row r="6885" customFormat="false" ht="15" hidden="false" customHeight="false" outlineLevel="0" collapsed="false">
      <c r="A6885" s="3" t="s">
        <v>21941</v>
      </c>
      <c r="B6885" s="3" t="s">
        <v>21924</v>
      </c>
      <c r="C6885" s="3" t="s">
        <v>20</v>
      </c>
      <c r="D6885" s="3" t="s">
        <v>52</v>
      </c>
      <c r="E6885" s="3" t="s">
        <v>53</v>
      </c>
      <c r="F6885" s="3" t="s">
        <v>21942</v>
      </c>
      <c r="G6885" s="4" t="str">
        <f aca="false">_xlfn.CONCAT(F6885, ", ", E6885, ", ", D6885)</f>
        <v>RUE DE RABAT, BETHUNE, 62400</v>
      </c>
    </row>
    <row r="6886" customFormat="false" ht="15" hidden="false" customHeight="false" outlineLevel="0" collapsed="false">
      <c r="A6886" s="3" t="s">
        <v>21943</v>
      </c>
      <c r="B6886" s="3" t="s">
        <v>21924</v>
      </c>
      <c r="C6886" s="3" t="s">
        <v>182</v>
      </c>
      <c r="D6886" s="3" t="s">
        <v>52</v>
      </c>
      <c r="E6886" s="3" t="s">
        <v>53</v>
      </c>
      <c r="F6886" s="3" t="s">
        <v>21944</v>
      </c>
      <c r="G6886" s="4" t="str">
        <f aca="false">_xlfn.CONCAT(F6886, ", ", E6886, ", ", D6886)</f>
        <v>HOTEL COMMUNAUTAIRE 100 AV DE LONDRES CS40548, BETHUNE, 62400</v>
      </c>
    </row>
    <row r="6887" customFormat="false" ht="15" hidden="false" customHeight="false" outlineLevel="0" collapsed="false">
      <c r="A6887" s="3" t="s">
        <v>21945</v>
      </c>
      <c r="B6887" s="3" t="s">
        <v>21924</v>
      </c>
      <c r="C6887" s="3" t="s">
        <v>182</v>
      </c>
      <c r="D6887" s="3" t="s">
        <v>52</v>
      </c>
      <c r="E6887" s="3" t="s">
        <v>53</v>
      </c>
      <c r="F6887" s="3" t="s">
        <v>21946</v>
      </c>
      <c r="G6887" s="4" t="str">
        <f aca="false">_xlfn.CONCAT(F6887, ", ", E6887, ", ", D6887)</f>
        <v>CENTRE EQUESTRE 844 RUE D’ANNEZIN, BETHUNE, 62400</v>
      </c>
    </row>
    <row r="6888" customFormat="false" ht="15" hidden="false" customHeight="false" outlineLevel="0" collapsed="false">
      <c r="A6888" s="3" t="s">
        <v>21947</v>
      </c>
      <c r="B6888" s="3" t="s">
        <v>21924</v>
      </c>
      <c r="C6888" s="3" t="s">
        <v>37</v>
      </c>
      <c r="D6888" s="3" t="s">
        <v>154</v>
      </c>
      <c r="E6888" s="3" t="s">
        <v>2139</v>
      </c>
      <c r="F6888" s="3" t="s">
        <v>7188</v>
      </c>
      <c r="G6888" s="4" t="str">
        <f aca="false">_xlfn.CONCAT(F6888, ", ", E6888, ", ", D6888)</f>
        <v>RUE LEON BLUM, AUCHEL, 62260</v>
      </c>
    </row>
    <row r="6889" customFormat="false" ht="15" hidden="false" customHeight="false" outlineLevel="0" collapsed="false">
      <c r="A6889" s="3" t="s">
        <v>21948</v>
      </c>
      <c r="B6889" s="3" t="s">
        <v>21924</v>
      </c>
      <c r="C6889" s="3" t="s">
        <v>62</v>
      </c>
      <c r="D6889" s="3" t="s">
        <v>102</v>
      </c>
      <c r="E6889" s="3" t="s">
        <v>103</v>
      </c>
      <c r="F6889" s="3" t="s">
        <v>21949</v>
      </c>
      <c r="G6889" s="4" t="str">
        <f aca="false">_xlfn.CONCAT(F6889, ", ", E6889, ", ", D6889)</f>
        <v>ZI D'ANNEZIN 70 BOULEVARD DE LA REPUBLIQUE, ANNEZIN, 62232</v>
      </c>
    </row>
    <row r="6890" customFormat="false" ht="15" hidden="false" customHeight="false" outlineLevel="0" collapsed="false">
      <c r="A6890" s="3" t="s">
        <v>21950</v>
      </c>
      <c r="B6890" s="3" t="s">
        <v>21951</v>
      </c>
      <c r="C6890" s="3" t="s">
        <v>9</v>
      </c>
      <c r="D6890" s="3" t="s">
        <v>15</v>
      </c>
      <c r="E6890" s="3" t="s">
        <v>316</v>
      </c>
      <c r="F6890" s="3" t="s">
        <v>21952</v>
      </c>
      <c r="G6890" s="4" t="str">
        <f aca="false">_xlfn.CONCAT(F6890, ", ", E6890, ", ", D6890)</f>
        <v>PASCALE ET PHILIPPE SECQ 15 BOULEVARD FOCH, AIRE SUR LA LYS, 62120</v>
      </c>
    </row>
    <row r="6891" customFormat="false" ht="15" hidden="false" customHeight="false" outlineLevel="0" collapsed="false">
      <c r="A6891" s="3" t="s">
        <v>21953</v>
      </c>
      <c r="B6891" s="3" t="s">
        <v>21954</v>
      </c>
      <c r="C6891" s="3" t="s">
        <v>9</v>
      </c>
      <c r="D6891" s="3" t="s">
        <v>102</v>
      </c>
      <c r="E6891" s="3" t="s">
        <v>103</v>
      </c>
      <c r="F6891" s="3" t="s">
        <v>21955</v>
      </c>
      <c r="G6891" s="4" t="str">
        <f aca="false">_xlfn.CONCAT(F6891, ", ", E6891, ", ", D6891)</f>
        <v>PECHE AU COUP / MR DUVET 2 RUE DES ACCACIAS, ANNEZIN, 62232</v>
      </c>
    </row>
    <row r="6892" customFormat="false" ht="15" hidden="false" customHeight="false" outlineLevel="0" collapsed="false">
      <c r="A6892" s="3" t="s">
        <v>21956</v>
      </c>
      <c r="B6892" s="3" t="s">
        <v>21957</v>
      </c>
      <c r="C6892" s="3" t="s">
        <v>37</v>
      </c>
      <c r="D6892" s="3" t="s">
        <v>462</v>
      </c>
      <c r="E6892" s="3" t="s">
        <v>3770</v>
      </c>
      <c r="F6892" s="3" t="s">
        <v>21958</v>
      </c>
      <c r="G6892" s="4" t="str">
        <f aca="false">_xlfn.CONCAT(F6892, ", ", E6892, ", ", D6892)</f>
        <v>LIVRAISON A LA SALLE DES SPORTS RUE DE REBREUVE, MAISNIL LES RUITZ, 62620</v>
      </c>
    </row>
    <row r="6893" customFormat="false" ht="15" hidden="false" customHeight="false" outlineLevel="0" collapsed="false">
      <c r="A6893" s="3" t="s">
        <v>21959</v>
      </c>
      <c r="B6893" s="3" t="s">
        <v>21960</v>
      </c>
      <c r="C6893" s="3" t="s">
        <v>9</v>
      </c>
      <c r="D6893" s="3" t="s">
        <v>451</v>
      </c>
      <c r="E6893" s="3" t="s">
        <v>2127</v>
      </c>
      <c r="F6893" s="3" t="s">
        <v>21961</v>
      </c>
      <c r="G6893" s="4" t="str">
        <f aca="false">_xlfn.CONCAT(F6893, ", ", E6893, ", ", D6893)</f>
        <v>PICAVET CATHY 7 RUE DE LA CHAPELLE, SAINT-OMER, 62500</v>
      </c>
    </row>
    <row r="6894" customFormat="false" ht="15" hidden="false" customHeight="false" outlineLevel="0" collapsed="false">
      <c r="A6894" s="3" t="s">
        <v>21962</v>
      </c>
      <c r="B6894" s="3" t="s">
        <v>21963</v>
      </c>
      <c r="C6894" s="3" t="s">
        <v>26</v>
      </c>
      <c r="D6894" s="3" t="s">
        <v>4386</v>
      </c>
      <c r="E6894" s="3" t="s">
        <v>21964</v>
      </c>
      <c r="F6894" s="3" t="s">
        <v>21965</v>
      </c>
      <c r="G6894" s="4" t="str">
        <f aca="false">_xlfn.CONCAT(F6894, ", ", E6894, ", ", D6894)</f>
        <v>RUE DOCTEUR BROUSSE, PONT DE BRIQUES, 62360</v>
      </c>
    </row>
    <row r="6895" customFormat="false" ht="15" hidden="false" customHeight="false" outlineLevel="0" collapsed="false">
      <c r="A6895" s="3" t="s">
        <v>21966</v>
      </c>
      <c r="B6895" s="3" t="s">
        <v>21967</v>
      </c>
      <c r="C6895" s="3" t="s">
        <v>9</v>
      </c>
      <c r="D6895" s="3" t="s">
        <v>15</v>
      </c>
      <c r="E6895" s="3" t="s">
        <v>246</v>
      </c>
      <c r="F6895" s="3" t="s">
        <v>21968</v>
      </c>
      <c r="G6895" s="4" t="str">
        <f aca="false">_xlfn.CONCAT(F6895, ", ", E6895, ", ", D6895)</f>
        <v>CHEZ MR MACREZ RENE 23 RUE DE COCHANDALE, QUIESTEDE, 62120</v>
      </c>
    </row>
    <row r="6896" customFormat="false" ht="15" hidden="false" customHeight="false" outlineLevel="0" collapsed="false">
      <c r="A6896" s="3" t="s">
        <v>21969</v>
      </c>
      <c r="B6896" s="3" t="s">
        <v>21970</v>
      </c>
      <c r="C6896" s="3" t="s">
        <v>9</v>
      </c>
      <c r="D6896" s="3" t="s">
        <v>122</v>
      </c>
      <c r="E6896" s="3" t="s">
        <v>14114</v>
      </c>
      <c r="F6896" s="3" t="s">
        <v>21971</v>
      </c>
      <c r="G6896" s="4" t="str">
        <f aca="false">_xlfn.CONCAT(F6896, ", ", E6896, ", ", D6896)</f>
        <v>MR HOLBE FRANCIS, HAM EN ARTOIS, 62190</v>
      </c>
    </row>
    <row r="6897" customFormat="false" ht="15" hidden="false" customHeight="false" outlineLevel="0" collapsed="false">
      <c r="A6897" s="3" t="s">
        <v>21972</v>
      </c>
      <c r="B6897" s="3" t="s">
        <v>21973</v>
      </c>
      <c r="C6897" s="3" t="s">
        <v>9</v>
      </c>
      <c r="D6897" s="3" t="s">
        <v>451</v>
      </c>
      <c r="E6897" s="3" t="s">
        <v>6777</v>
      </c>
      <c r="F6897" s="3" t="s">
        <v>21974</v>
      </c>
      <c r="G6897" s="4" t="str">
        <f aca="false">_xlfn.CONCAT(F6897, ", ", E6897, ", ", D6897)</f>
        <v>RUE DE LA TROUSSEBIERE, ZUDAUSQUES, 62500</v>
      </c>
    </row>
    <row r="6898" customFormat="false" ht="15" hidden="false" customHeight="false" outlineLevel="0" collapsed="false">
      <c r="A6898" s="3" t="s">
        <v>21975</v>
      </c>
      <c r="B6898" s="3" t="s">
        <v>21976</v>
      </c>
      <c r="C6898" s="3" t="s">
        <v>62</v>
      </c>
      <c r="D6898" s="3" t="s">
        <v>2526</v>
      </c>
      <c r="E6898" s="3" t="s">
        <v>13134</v>
      </c>
      <c r="F6898" s="3" t="s">
        <v>21977</v>
      </c>
      <c r="G6898" s="4" t="str">
        <f aca="false">_xlfn.CONCAT(F6898, ", ", E6898, ", ", D6898)</f>
        <v>MAIRIE DE VAUDRICOURT POUR COMITE DES FETES (MR GAMART), VAUDRICOURT, 62131</v>
      </c>
    </row>
    <row r="6899" customFormat="false" ht="15" hidden="false" customHeight="false" outlineLevel="0" collapsed="false">
      <c r="A6899" s="3" t="s">
        <v>21978</v>
      </c>
      <c r="B6899" s="3" t="s">
        <v>21979</v>
      </c>
      <c r="C6899" s="3" t="s">
        <v>9</v>
      </c>
      <c r="D6899" s="3" t="s">
        <v>574</v>
      </c>
      <c r="E6899" s="3" t="s">
        <v>1279</v>
      </c>
      <c r="F6899" s="3" t="s">
        <v>21980</v>
      </c>
      <c r="G6899" s="4" t="str">
        <f aca="false">_xlfn.CONCAT(F6899, ", ", E6899, ", ", D6899)</f>
        <v>BOLLIER COLETTE 6 RUE FANQUE, STEENBECQUE, 59189</v>
      </c>
    </row>
    <row r="6900" customFormat="false" ht="15" hidden="false" customHeight="false" outlineLevel="0" collapsed="false">
      <c r="A6900" s="3" t="s">
        <v>21981</v>
      </c>
      <c r="B6900" s="3" t="s">
        <v>21982</v>
      </c>
      <c r="C6900" s="3" t="s">
        <v>9</v>
      </c>
      <c r="D6900" s="3" t="s">
        <v>15</v>
      </c>
      <c r="E6900" s="3" t="s">
        <v>21983</v>
      </c>
      <c r="F6900" s="3" t="s">
        <v>21984</v>
      </c>
      <c r="G6900" s="4" t="str">
        <f aca="false">_xlfn.CONCAT(F6900, ", ", E6900, ", ", D6900)</f>
        <v>CHEZ M. SACKEBANDT 26 RUE DU FORT MARDYCK, ST QUENTIN/AIRES, 62120</v>
      </c>
    </row>
    <row r="6901" customFormat="false" ht="15" hidden="false" customHeight="false" outlineLevel="0" collapsed="false">
      <c r="A6901" s="3" t="s">
        <v>21985</v>
      </c>
      <c r="B6901" s="3" t="s">
        <v>21986</v>
      </c>
      <c r="C6901" s="3" t="s">
        <v>9</v>
      </c>
      <c r="D6901" s="3" t="s">
        <v>1255</v>
      </c>
      <c r="E6901" s="3" t="s">
        <v>14444</v>
      </c>
      <c r="F6901" s="3" t="s">
        <v>21987</v>
      </c>
      <c r="G6901" s="4" t="str">
        <f aca="false">_xlfn.CONCAT(F6901, ", ", E6901, ", ", D6901)</f>
        <v>M.ORSUCCI GUY 138 RUE DE SAINT VENANT, SAINT FLORIS, 62350</v>
      </c>
    </row>
    <row r="6902" customFormat="false" ht="15" hidden="false" customHeight="false" outlineLevel="0" collapsed="false">
      <c r="A6902" s="3" t="s">
        <v>21988</v>
      </c>
      <c r="B6902" s="3" t="s">
        <v>21989</v>
      </c>
      <c r="C6902" s="3" t="s">
        <v>9</v>
      </c>
      <c r="D6902" s="3" t="s">
        <v>15</v>
      </c>
      <c r="E6902" s="3" t="s">
        <v>316</v>
      </c>
      <c r="F6902" s="3" t="s">
        <v>21990</v>
      </c>
      <c r="G6902" s="4" t="str">
        <f aca="false">_xlfn.CONCAT(F6902, ", ", E6902, ", ", D6902)</f>
        <v>D'AIRE SUR LA LYS PLACE DU RIVAGE, AIRE SUR LA LYS, 62120</v>
      </c>
    </row>
    <row r="6903" customFormat="false" ht="15" hidden="false" customHeight="false" outlineLevel="0" collapsed="false">
      <c r="A6903" s="3" t="s">
        <v>21991</v>
      </c>
      <c r="B6903" s="3" t="s">
        <v>21992</v>
      </c>
      <c r="C6903" s="3" t="s">
        <v>9</v>
      </c>
      <c r="D6903" s="3" t="s">
        <v>15</v>
      </c>
      <c r="E6903" s="3" t="s">
        <v>316</v>
      </c>
      <c r="F6903" s="3" t="s">
        <v>21993</v>
      </c>
      <c r="G6903" s="4" t="str">
        <f aca="false">_xlfn.CONCAT(F6903, ", ", E6903, ", ", D6903)</f>
        <v>DEGRADE MARIE JOSEE 31 RUE PRINCIPALE, AIRE SUR LA LYS, 62120</v>
      </c>
    </row>
    <row r="6904" customFormat="false" ht="15" hidden="false" customHeight="false" outlineLevel="0" collapsed="false">
      <c r="A6904" s="3" t="s">
        <v>21994</v>
      </c>
      <c r="B6904" s="3" t="s">
        <v>21995</v>
      </c>
      <c r="C6904" s="3" t="s">
        <v>9</v>
      </c>
      <c r="D6904" s="3" t="s">
        <v>2302</v>
      </c>
      <c r="E6904" s="3" t="s">
        <v>21996</v>
      </c>
      <c r="F6904" s="3" t="s">
        <v>21997</v>
      </c>
      <c r="G6904" s="4" t="str">
        <f aca="false">_xlfn.CONCAT(F6904, ", ", E6904, ", ", D6904)</f>
        <v>MR VACAVANT ALAIN MAIRIE, FLORINGHEM, 62550</v>
      </c>
    </row>
    <row r="6905" customFormat="false" ht="15" hidden="false" customHeight="false" outlineLevel="0" collapsed="false">
      <c r="A6905" s="3" t="s">
        <v>21998</v>
      </c>
      <c r="B6905" s="3" t="s">
        <v>21999</v>
      </c>
      <c r="C6905" s="3" t="s">
        <v>20</v>
      </c>
      <c r="D6905" s="3" t="s">
        <v>1548</v>
      </c>
      <c r="E6905" s="3" t="s">
        <v>1609</v>
      </c>
      <c r="F6905" s="3" t="s">
        <v>22000</v>
      </c>
      <c r="G6905" s="4" t="str">
        <f aca="false">_xlfn.CONCAT(F6905, ", ", E6905, ", ", D6905)</f>
        <v>ASSOC DU COMITE DES FETES 1 RUE DE L'ALOUETTE, ESTREE CAUCHY, 62690</v>
      </c>
    </row>
    <row r="6906" customFormat="false" ht="15" hidden="false" customHeight="false" outlineLevel="0" collapsed="false">
      <c r="A6906" s="3" t="s">
        <v>22001</v>
      </c>
      <c r="B6906" s="3" t="s">
        <v>22002</v>
      </c>
      <c r="C6906" s="3" t="s">
        <v>9</v>
      </c>
      <c r="D6906" s="3" t="s">
        <v>1853</v>
      </c>
      <c r="E6906" s="3" t="s">
        <v>18153</v>
      </c>
      <c r="F6906" s="3" t="s">
        <v>22003</v>
      </c>
      <c r="G6906" s="4" t="str">
        <f aca="false">_xlfn.CONCAT(F6906, ", ", E6906, ", ", D6906)</f>
        <v>M.DUMONT MAIRIE, SERCUS, 59173</v>
      </c>
    </row>
    <row r="6907" customFormat="false" ht="15" hidden="false" customHeight="false" outlineLevel="0" collapsed="false">
      <c r="A6907" s="3" t="s">
        <v>22004</v>
      </c>
      <c r="B6907" s="3" t="s">
        <v>22005</v>
      </c>
      <c r="C6907" s="3" t="s">
        <v>3845</v>
      </c>
      <c r="D6907" s="3" t="s">
        <v>15</v>
      </c>
      <c r="E6907" s="3" t="s">
        <v>316</v>
      </c>
      <c r="F6907" s="3" t="s">
        <v>22006</v>
      </c>
      <c r="G6907" s="4" t="str">
        <f aca="false">_xlfn.CONCAT(F6907, ", ", E6907, ", ", D6907)</f>
        <v>DEWAELE BERNARD 144 RUE DE CONSTANTINOPLE, AIRE SUR LA LYS, 62120</v>
      </c>
    </row>
    <row r="6908" customFormat="false" ht="15" hidden="false" customHeight="false" outlineLevel="0" collapsed="false">
      <c r="A6908" s="3" t="s">
        <v>22007</v>
      </c>
      <c r="B6908" s="3" t="s">
        <v>22008</v>
      </c>
      <c r="C6908" s="3" t="s">
        <v>9</v>
      </c>
      <c r="D6908" s="3" t="s">
        <v>167</v>
      </c>
      <c r="E6908" s="3" t="s">
        <v>168</v>
      </c>
      <c r="F6908" s="3" t="s">
        <v>22009</v>
      </c>
      <c r="G6908" s="4" t="str">
        <f aca="false">_xlfn.CONCAT(F6908, ", ", E6908, ", ", D6908)</f>
        <v>COMITE FETES CITE 5 LOOS EN G SALLE COLLET, LOOS EN GOHELLE, 62750</v>
      </c>
    </row>
    <row r="6909" customFormat="false" ht="15" hidden="false" customHeight="false" outlineLevel="0" collapsed="false">
      <c r="A6909" s="3" t="s">
        <v>22010</v>
      </c>
      <c r="B6909" s="3" t="s">
        <v>22011</v>
      </c>
      <c r="C6909" s="3" t="s">
        <v>9</v>
      </c>
      <c r="D6909" s="3" t="s">
        <v>1853</v>
      </c>
      <c r="E6909" s="3" t="s">
        <v>653</v>
      </c>
      <c r="F6909" s="3" t="s">
        <v>21544</v>
      </c>
      <c r="G6909" s="4" t="str">
        <f aca="false">_xlfn.CONCAT(F6909, ", ", E6909, ", ", D6909)</f>
        <v>MAIRIE, BLARINGHEM, 59173</v>
      </c>
    </row>
    <row r="6910" customFormat="false" ht="15" hidden="false" customHeight="false" outlineLevel="0" collapsed="false">
      <c r="A6910" s="3" t="s">
        <v>22012</v>
      </c>
      <c r="B6910" s="3" t="s">
        <v>22013</v>
      </c>
      <c r="C6910" s="3" t="s">
        <v>9</v>
      </c>
      <c r="D6910" s="3" t="s">
        <v>257</v>
      </c>
      <c r="E6910" s="3" t="s">
        <v>312</v>
      </c>
      <c r="F6910" s="3" t="s">
        <v>22014</v>
      </c>
      <c r="G6910" s="4" t="str">
        <f aca="false">_xlfn.CONCAT(F6910, ", ", E6910, ", ", D6910)</f>
        <v>M.DALACOSTA RUE BERNARD CHOCHOY, LUMBRES, 62380</v>
      </c>
    </row>
    <row r="6911" customFormat="false" ht="15" hidden="false" customHeight="false" outlineLevel="0" collapsed="false">
      <c r="A6911" s="3" t="s">
        <v>22015</v>
      </c>
      <c r="B6911" s="3" t="s">
        <v>22016</v>
      </c>
      <c r="C6911" s="3" t="s">
        <v>9</v>
      </c>
      <c r="D6911" s="3" t="s">
        <v>15</v>
      </c>
      <c r="E6911" s="3" t="s">
        <v>316</v>
      </c>
      <c r="F6911" s="3" t="s">
        <v>15230</v>
      </c>
      <c r="G6911" s="4" t="str">
        <f aca="false">_xlfn.CONCAT(F6911, ", ", E6911, ", ", D6911)</f>
        <v>27 RUE DE ST OMER, AIRE SUR LA LYS, 62120</v>
      </c>
    </row>
    <row r="6912" customFormat="false" ht="15" hidden="false" customHeight="false" outlineLevel="0" collapsed="false">
      <c r="A6912" s="3" t="s">
        <v>22017</v>
      </c>
      <c r="B6912" s="3" t="s">
        <v>22018</v>
      </c>
      <c r="C6912" s="3" t="s">
        <v>9</v>
      </c>
      <c r="D6912" s="3" t="s">
        <v>642</v>
      </c>
      <c r="E6912" s="3" t="s">
        <v>2830</v>
      </c>
      <c r="F6912" s="3" t="s">
        <v>22019</v>
      </c>
      <c r="G6912" s="4" t="str">
        <f aca="false">_xlfn.CONCAT(F6912, ", ", E6912, ", ", D6912)</f>
        <v>A.P.E.L. / M.HAYE PASCAL 293 RUE DE L'EPINETTE, HEURINGHEM, 62575</v>
      </c>
    </row>
    <row r="6913" customFormat="false" ht="15" hidden="false" customHeight="false" outlineLevel="0" collapsed="false">
      <c r="A6913" s="3" t="s">
        <v>22020</v>
      </c>
      <c r="B6913" s="3" t="s">
        <v>22021</v>
      </c>
      <c r="C6913" s="3" t="s">
        <v>9</v>
      </c>
      <c r="D6913" s="3" t="s">
        <v>102</v>
      </c>
      <c r="E6913" s="3" t="s">
        <v>103</v>
      </c>
      <c r="F6913" s="3" t="s">
        <v>22022</v>
      </c>
      <c r="G6913" s="4" t="str">
        <f aca="false">_xlfn.CONCAT(F6913, ", ", E6913, ", ", D6913)</f>
        <v>AU CAFE DU BON COIN, ANNEZIN, 62232</v>
      </c>
    </row>
    <row r="6914" customFormat="false" ht="15" hidden="false" customHeight="false" outlineLevel="0" collapsed="false">
      <c r="A6914" s="3" t="s">
        <v>22023</v>
      </c>
      <c r="B6914" s="3" t="s">
        <v>22024</v>
      </c>
      <c r="C6914" s="3" t="s">
        <v>9</v>
      </c>
      <c r="D6914" s="3" t="s">
        <v>875</v>
      </c>
      <c r="E6914" s="3" t="s">
        <v>3326</v>
      </c>
      <c r="F6914" s="3" t="s">
        <v>22025</v>
      </c>
      <c r="G6914" s="4" t="str">
        <f aca="false">_xlfn.CONCAT(F6914, ", ", E6914, ", ", D6914)</f>
        <v>DE FLECHIN MME GREVEDON, FLECHIN, 62960</v>
      </c>
    </row>
    <row r="6915" customFormat="false" ht="15" hidden="false" customHeight="false" outlineLevel="0" collapsed="false">
      <c r="A6915" s="3" t="s">
        <v>22026</v>
      </c>
      <c r="B6915" s="3" t="s">
        <v>22027</v>
      </c>
      <c r="C6915" s="3"/>
      <c r="D6915" s="3" t="s">
        <v>1971</v>
      </c>
      <c r="E6915" s="3" t="s">
        <v>3633</v>
      </c>
      <c r="F6915" s="3" t="s">
        <v>22028</v>
      </c>
      <c r="G6915" s="4" t="str">
        <f aca="false">_xlfn.CONCAT(F6915, ", ", E6915, ", ", D6915)</f>
        <v>MR DISTINGUIN ARNAUD 9 BIS RUE DE LEAUWETTE, MERCATEL, 62217</v>
      </c>
    </row>
    <row r="6916" customFormat="false" ht="15" hidden="false" customHeight="false" outlineLevel="0" collapsed="false">
      <c r="A6916" s="3" t="s">
        <v>22029</v>
      </c>
      <c r="B6916" s="3" t="s">
        <v>22030</v>
      </c>
      <c r="C6916" s="3" t="s">
        <v>182</v>
      </c>
      <c r="D6916" s="3" t="s">
        <v>257</v>
      </c>
      <c r="E6916" s="3" t="s">
        <v>13198</v>
      </c>
      <c r="F6916" s="3" t="s">
        <v>22031</v>
      </c>
      <c r="G6916" s="4" t="str">
        <f aca="false">_xlfn.CONCAT(F6916, ", ", E6916, ", ", D6916)</f>
        <v>BARROIS OLIVIER 3 CHEMIN DE MERCK, WISMES, 62380</v>
      </c>
    </row>
    <row r="6917" customFormat="false" ht="15" hidden="false" customHeight="false" outlineLevel="0" collapsed="false">
      <c r="A6917" s="3" t="s">
        <v>22032</v>
      </c>
      <c r="B6917" s="3" t="s">
        <v>22033</v>
      </c>
      <c r="C6917" s="3" t="s">
        <v>9</v>
      </c>
      <c r="D6917" s="3" t="s">
        <v>574</v>
      </c>
      <c r="E6917" s="3" t="s">
        <v>575</v>
      </c>
      <c r="F6917" s="3" t="s">
        <v>22034</v>
      </c>
      <c r="G6917" s="4" t="str">
        <f aca="false">_xlfn.CONCAT(F6917, ", ", E6917, ", ", D6917)</f>
        <v>MAIRIE 1 RUE DE LA GARE, THIENNES, 59189</v>
      </c>
    </row>
    <row r="6918" customFormat="false" ht="15" hidden="false" customHeight="false" outlineLevel="0" collapsed="false">
      <c r="A6918" s="3" t="s">
        <v>22035</v>
      </c>
      <c r="B6918" s="3" t="s">
        <v>22036</v>
      </c>
      <c r="C6918" s="3"/>
      <c r="D6918" s="3" t="s">
        <v>15</v>
      </c>
      <c r="E6918" s="3" t="s">
        <v>3648</v>
      </c>
      <c r="F6918" s="3" t="s">
        <v>22037</v>
      </c>
      <c r="G6918" s="4" t="str">
        <f aca="false">_xlfn.CONCAT(F6918, ", ", E6918, ", ", D6918)</f>
        <v>MR PARISIS TONY 3 RUE DE L'EGLISE, ST HILAIRE COTTES, 62120</v>
      </c>
    </row>
    <row r="6919" customFormat="false" ht="15" hidden="false" customHeight="false" outlineLevel="0" collapsed="false">
      <c r="A6919" s="3" t="s">
        <v>22038</v>
      </c>
      <c r="B6919" s="3" t="s">
        <v>22039</v>
      </c>
      <c r="C6919" s="3" t="s">
        <v>9</v>
      </c>
      <c r="D6919" s="3" t="s">
        <v>257</v>
      </c>
      <c r="E6919" s="3" t="s">
        <v>8858</v>
      </c>
      <c r="F6919" s="3" t="s">
        <v>22040</v>
      </c>
      <c r="G6919" s="4" t="str">
        <f aca="false">_xlfn.CONCAT(F6919, ", ", E6919, ", ", D6919)</f>
        <v>DUVIVIER DIDIER RUE D'EN BAS, SETQUES, 62380</v>
      </c>
    </row>
    <row r="6920" customFormat="false" ht="15" hidden="false" customHeight="false" outlineLevel="0" collapsed="false">
      <c r="A6920" s="3" t="s">
        <v>22041</v>
      </c>
      <c r="B6920" s="3" t="s">
        <v>22042</v>
      </c>
      <c r="C6920" s="3" t="s">
        <v>9</v>
      </c>
      <c r="D6920" s="3" t="s">
        <v>257</v>
      </c>
      <c r="E6920" s="3" t="s">
        <v>7793</v>
      </c>
      <c r="F6920" s="3" t="s">
        <v>22043</v>
      </c>
      <c r="G6920" s="4" t="str">
        <f aca="false">_xlfn.CONCAT(F6920, ", ", E6920, ", ", D6920)</f>
        <v>SALLE DES FETES DE REMILLY RUE DE LA MOULIERE, REMILLY WIRQUIN, 62380</v>
      </c>
    </row>
    <row r="6921" customFormat="false" ht="15" hidden="false" customHeight="false" outlineLevel="0" collapsed="false">
      <c r="A6921" s="3" t="s">
        <v>22044</v>
      </c>
      <c r="B6921" s="3" t="s">
        <v>22045</v>
      </c>
      <c r="C6921" s="3" t="s">
        <v>37</v>
      </c>
      <c r="D6921" s="3" t="s">
        <v>22046</v>
      </c>
      <c r="E6921" s="3" t="s">
        <v>22047</v>
      </c>
      <c r="F6921" s="3" t="s">
        <v>22048</v>
      </c>
      <c r="G6921" s="4" t="str">
        <f aca="false">_xlfn.CONCAT(F6921, ", ", E6921, ", ", D6921)</f>
        <v>31 RUE DE L'EGLISE, PONT NOYELLES, 80115</v>
      </c>
    </row>
    <row r="6922" customFormat="false" ht="15" hidden="false" customHeight="false" outlineLevel="0" collapsed="false">
      <c r="A6922" s="3" t="s">
        <v>22049</v>
      </c>
      <c r="B6922" s="3" t="s">
        <v>22050</v>
      </c>
      <c r="C6922" s="3" t="s">
        <v>37</v>
      </c>
      <c r="D6922" s="3" t="s">
        <v>861</v>
      </c>
      <c r="E6922" s="3" t="s">
        <v>22051</v>
      </c>
      <c r="F6922" s="3" t="s">
        <v>22052</v>
      </c>
      <c r="G6922" s="4" t="str">
        <f aca="false">_xlfn.CONCAT(F6922, ", ", E6922, ", ", D6922)</f>
        <v>EMMANUEL BELLIARD 14 RUE D'AVESNES, NOYELLE VION, 62810</v>
      </c>
    </row>
    <row r="6923" customFormat="false" ht="15" hidden="false" customHeight="false" outlineLevel="0" collapsed="false">
      <c r="A6923" s="3" t="s">
        <v>22053</v>
      </c>
      <c r="B6923" s="3" t="s">
        <v>22054</v>
      </c>
      <c r="C6923" s="3" t="s">
        <v>37</v>
      </c>
      <c r="D6923" s="3" t="s">
        <v>376</v>
      </c>
      <c r="E6923" s="3" t="s">
        <v>1980</v>
      </c>
      <c r="F6923" s="3" t="s">
        <v>22055</v>
      </c>
      <c r="G6923" s="4" t="str">
        <f aca="false">_xlfn.CONCAT(F6923, ", ", E6923, ", ", D6923)</f>
        <v>4 RUE DE BEAUMETZ, MONCHIET, 62123</v>
      </c>
    </row>
    <row r="6924" customFormat="false" ht="15" hidden="false" customHeight="false" outlineLevel="0" collapsed="false">
      <c r="A6924" s="3" t="s">
        <v>22056</v>
      </c>
      <c r="B6924" s="3" t="s">
        <v>22057</v>
      </c>
      <c r="C6924" s="3"/>
      <c r="D6924" s="3" t="s">
        <v>1971</v>
      </c>
      <c r="E6924" s="3" t="s">
        <v>3633</v>
      </c>
      <c r="F6924" s="3" t="s">
        <v>22058</v>
      </c>
      <c r="G6924" s="4" t="str">
        <f aca="false">_xlfn.CONCAT(F6924, ", ", E6924, ", ", D6924)</f>
        <v>PRESIDENT MR MASTIN RUE DE LA MAIRIE, MERCATEL, 62217</v>
      </c>
    </row>
    <row r="6925" customFormat="false" ht="15" hidden="false" customHeight="false" outlineLevel="0" collapsed="false">
      <c r="A6925" s="3" t="s">
        <v>22059</v>
      </c>
      <c r="B6925" s="3" t="s">
        <v>22060</v>
      </c>
      <c r="C6925" s="3" t="s">
        <v>20</v>
      </c>
      <c r="D6925" s="3" t="s">
        <v>15</v>
      </c>
      <c r="E6925" s="3" t="s">
        <v>5717</v>
      </c>
      <c r="F6925" s="3" t="s">
        <v>22061</v>
      </c>
      <c r="G6925" s="4" t="str">
        <f aca="false">_xlfn.CONCAT(F6925, ", ", E6925, ", ", D6925)</f>
        <v>LA MAIRIE, MAZINGHEM, 62120</v>
      </c>
    </row>
    <row r="6926" customFormat="false" ht="15" hidden="false" customHeight="false" outlineLevel="0" collapsed="false">
      <c r="A6926" s="3" t="s">
        <v>22062</v>
      </c>
      <c r="B6926" s="3" t="s">
        <v>22063</v>
      </c>
      <c r="C6926" s="3" t="s">
        <v>182</v>
      </c>
      <c r="D6926" s="3" t="s">
        <v>257</v>
      </c>
      <c r="E6926" s="3" t="s">
        <v>12094</v>
      </c>
      <c r="F6926" s="3" t="s">
        <v>22064</v>
      </c>
      <c r="G6926" s="4" t="str">
        <f aca="false">_xlfn.CONCAT(F6926, ", ", E6926, ", ", D6926)</f>
        <v>COMITE DES FETES DE LEDINGHEM CHEZ MELLE DACHICOURT M., LEDINGHEM, 62380</v>
      </c>
    </row>
    <row r="6927" customFormat="false" ht="15" hidden="false" customHeight="false" outlineLevel="0" collapsed="false">
      <c r="A6927" s="3" t="s">
        <v>22065</v>
      </c>
      <c r="B6927" s="3" t="s">
        <v>22066</v>
      </c>
      <c r="C6927" s="3"/>
      <c r="D6927" s="3" t="s">
        <v>52</v>
      </c>
      <c r="E6927" s="3" t="s">
        <v>53</v>
      </c>
      <c r="F6927" s="3" t="s">
        <v>22067</v>
      </c>
      <c r="G6927" s="4" t="str">
        <f aca="false">_xlfn.CONCAT(F6927, ", ", E6927, ", ", D6927)</f>
        <v>23 RUE D'AIRE, BETHUNE, 62400</v>
      </c>
    </row>
    <row r="6928" customFormat="false" ht="15" hidden="false" customHeight="false" outlineLevel="0" collapsed="false">
      <c r="A6928" s="3" t="s">
        <v>22068</v>
      </c>
      <c r="B6928" s="3" t="s">
        <v>22069</v>
      </c>
      <c r="C6928" s="3" t="s">
        <v>9</v>
      </c>
      <c r="D6928" s="3" t="s">
        <v>154</v>
      </c>
      <c r="E6928" s="3" t="s">
        <v>3130</v>
      </c>
      <c r="F6928" s="3" t="s">
        <v>22070</v>
      </c>
      <c r="G6928" s="4" t="str">
        <f aca="false">_xlfn.CONCAT(F6928, ", ", E6928, ", ", D6928)</f>
        <v>MAIRIE DE FERFAY CHAUSSEE BRUNEHAUT, FERFAY, 62260</v>
      </c>
    </row>
    <row r="6929" customFormat="false" ht="15" hidden="false" customHeight="false" outlineLevel="0" collapsed="false">
      <c r="A6929" s="3" t="s">
        <v>22071</v>
      </c>
      <c r="B6929" s="3" t="s">
        <v>22072</v>
      </c>
      <c r="C6929" s="3" t="s">
        <v>9</v>
      </c>
      <c r="D6929" s="3" t="s">
        <v>875</v>
      </c>
      <c r="E6929" s="3" t="s">
        <v>3330</v>
      </c>
      <c r="F6929" s="3" t="s">
        <v>22073</v>
      </c>
      <c r="G6929" s="4" t="str">
        <f aca="false">_xlfn.CONCAT(F6929, ", ", E6929, ", ", D6929)</f>
        <v>JULIEN M.DUPONT J.C, ERNY ST JULIEN, 62960</v>
      </c>
    </row>
    <row r="6930" customFormat="false" ht="15" hidden="false" customHeight="false" outlineLevel="0" collapsed="false">
      <c r="A6930" s="3" t="s">
        <v>22074</v>
      </c>
      <c r="B6930" s="3" t="s">
        <v>22075</v>
      </c>
      <c r="C6930" s="3" t="s">
        <v>9</v>
      </c>
      <c r="D6930" s="3" t="s">
        <v>117</v>
      </c>
      <c r="E6930" s="3" t="s">
        <v>118</v>
      </c>
      <c r="F6930" s="3" t="s">
        <v>9213</v>
      </c>
      <c r="G6930" s="4" t="str">
        <f aca="false">_xlfn.CONCAT(F6930, ", ", E6930, ", ", D6930)</f>
        <v>PLACE DE LA MAIRIE, ECQUES, 62129</v>
      </c>
    </row>
    <row r="6931" customFormat="false" ht="15" hidden="false" customHeight="false" outlineLevel="0" collapsed="false">
      <c r="A6931" s="3" t="s">
        <v>22076</v>
      </c>
      <c r="B6931" s="3" t="s">
        <v>22077</v>
      </c>
      <c r="C6931" s="3" t="s">
        <v>20</v>
      </c>
      <c r="D6931" s="3" t="s">
        <v>1913</v>
      </c>
      <c r="E6931" s="3" t="s">
        <v>22078</v>
      </c>
      <c r="F6931" s="3" t="s">
        <v>22079</v>
      </c>
      <c r="G6931" s="4" t="str">
        <f aca="false">_xlfn.CONCAT(F6931, ", ", E6931, ", ", D6931)</f>
        <v>SALLE DES FETES RUE DE L'EGLISE, ECOIVRES, 62270</v>
      </c>
    </row>
    <row r="6932" customFormat="false" ht="15" hidden="false" customHeight="false" outlineLevel="0" collapsed="false">
      <c r="A6932" s="3" t="s">
        <v>22080</v>
      </c>
      <c r="B6932" s="3" t="s">
        <v>22081</v>
      </c>
      <c r="C6932" s="3" t="s">
        <v>26</v>
      </c>
      <c r="D6932" s="3" t="s">
        <v>15</v>
      </c>
      <c r="E6932" s="3" t="s">
        <v>16</v>
      </c>
      <c r="F6932" s="3" t="s">
        <v>22082</v>
      </c>
      <c r="G6932" s="4" t="str">
        <f aca="false">_xlfn.CONCAT(F6932, ", ", E6932, ", ", D6932)</f>
        <v>DEBURCK PASCAL 32 RUE DU CHATEAU, MAMETZ, 62120</v>
      </c>
    </row>
    <row r="6933" customFormat="false" ht="15" hidden="false" customHeight="false" outlineLevel="0" collapsed="false">
      <c r="A6933" s="3" t="s">
        <v>22083</v>
      </c>
      <c r="B6933" s="3" t="s">
        <v>22084</v>
      </c>
      <c r="C6933" s="3" t="s">
        <v>26</v>
      </c>
      <c r="D6933" s="3" t="s">
        <v>808</v>
      </c>
      <c r="E6933" s="3" t="s">
        <v>2168</v>
      </c>
      <c r="F6933" s="3" t="s">
        <v>22085</v>
      </c>
      <c r="G6933" s="4" t="str">
        <f aca="false">_xlfn.CONCAT(F6933, ", ", E6933, ", ", D6933)</f>
        <v>REGIS DERAT 66 RUE PRINCIPALE, VERCHOCQ, 62560</v>
      </c>
    </row>
    <row r="6934" customFormat="false" ht="15" hidden="false" customHeight="false" outlineLevel="0" collapsed="false">
      <c r="A6934" s="3" t="s">
        <v>22086</v>
      </c>
      <c r="B6934" s="3" t="s">
        <v>22087</v>
      </c>
      <c r="C6934" s="3" t="s">
        <v>9</v>
      </c>
      <c r="D6934" s="3" t="s">
        <v>183</v>
      </c>
      <c r="E6934" s="3" t="s">
        <v>7356</v>
      </c>
      <c r="F6934" s="3" t="s">
        <v>22088</v>
      </c>
      <c r="G6934" s="4" t="str">
        <f aca="false">_xlfn.CONCAT(F6934, ", ", E6934, ", ", D6934)</f>
        <v>BECQUET BRUNO 26 RUE DU 8 MAI, HAVERSKERQUE, 59660</v>
      </c>
    </row>
    <row r="6935" customFormat="false" ht="15" hidden="false" customHeight="false" outlineLevel="0" collapsed="false">
      <c r="A6935" s="3" t="s">
        <v>22089</v>
      </c>
      <c r="B6935" s="3" t="s">
        <v>22090</v>
      </c>
      <c r="C6935" s="3"/>
      <c r="D6935" s="3" t="s">
        <v>15</v>
      </c>
      <c r="E6935" s="3" t="s">
        <v>2368</v>
      </c>
      <c r="F6935" s="3" t="s">
        <v>22091</v>
      </c>
      <c r="G6935" s="4" t="str">
        <f aca="false">_xlfn.CONCAT(F6935, ", ", E6935, ", ", D6935)</f>
        <v>SALLE J. LEFEVRE, RACQUINGHEM, 62120</v>
      </c>
    </row>
    <row r="6936" customFormat="false" ht="15" hidden="false" customHeight="false" outlineLevel="0" collapsed="false">
      <c r="A6936" s="3" t="s">
        <v>22092</v>
      </c>
      <c r="B6936" s="3" t="s">
        <v>22093</v>
      </c>
      <c r="C6936" s="3" t="s">
        <v>37</v>
      </c>
      <c r="D6936" s="3" t="s">
        <v>15</v>
      </c>
      <c r="E6936" s="3" t="s">
        <v>316</v>
      </c>
      <c r="F6936" s="3" t="s">
        <v>22094</v>
      </c>
      <c r="G6936" s="4" t="str">
        <f aca="false">_xlfn.CONCAT(F6936, ", ", E6936, ", ", D6936)</f>
        <v>BAUDEQUIN CHRISTOPHE CAFE 34 RUE PRINCIPALE, AIRE SUR LA LYS, 62120</v>
      </c>
    </row>
    <row r="6937" customFormat="false" ht="15" hidden="false" customHeight="false" outlineLevel="0" collapsed="false">
      <c r="A6937" s="3" t="s">
        <v>22095</v>
      </c>
      <c r="B6937" s="3" t="s">
        <v>22096</v>
      </c>
      <c r="C6937" s="3" t="s">
        <v>9</v>
      </c>
      <c r="D6937" s="3" t="s">
        <v>1853</v>
      </c>
      <c r="E6937" s="3" t="s">
        <v>17423</v>
      </c>
      <c r="F6937" s="3" t="s">
        <v>22097</v>
      </c>
      <c r="G6937" s="4" t="str">
        <f aca="false">_xlfn.CONCAT(F6937, ", ", E6937, ", ", D6937)</f>
        <v>DECOUVELAERE EDGARD 116 CONTOUR DE L'EGLISE, LYNDE, 59173</v>
      </c>
    </row>
    <row r="6938" customFormat="false" ht="15" hidden="false" customHeight="false" outlineLevel="0" collapsed="false">
      <c r="A6938" s="3" t="s">
        <v>22098</v>
      </c>
      <c r="B6938" s="3" t="s">
        <v>22099</v>
      </c>
      <c r="C6938" s="3"/>
      <c r="D6938" s="3" t="s">
        <v>15</v>
      </c>
      <c r="E6938" s="3" t="s">
        <v>2923</v>
      </c>
      <c r="F6938" s="3" t="s">
        <v>22100</v>
      </c>
      <c r="G6938" s="4" t="str">
        <f aca="false">_xlfn.CONCAT(F6938, ", ", E6938, ", ", D6938)</f>
        <v>33 RUE DE RELY, LINGHEM, 62120</v>
      </c>
    </row>
    <row r="6939" customFormat="false" ht="15" hidden="false" customHeight="false" outlineLevel="0" collapsed="false">
      <c r="A6939" s="3" t="s">
        <v>22101</v>
      </c>
      <c r="B6939" s="3" t="s">
        <v>22102</v>
      </c>
      <c r="C6939" s="3" t="s">
        <v>26</v>
      </c>
      <c r="D6939" s="3" t="s">
        <v>122</v>
      </c>
      <c r="E6939" s="3" t="s">
        <v>8197</v>
      </c>
      <c r="F6939" s="3" t="s">
        <v>10117</v>
      </c>
      <c r="G6939" s="4" t="str">
        <f aca="false">_xlfn.CONCAT(F6939, ", ", E6939, ", ", D6939)</f>
        <v>RUE DES ECOLES, LESPESSES, 62190</v>
      </c>
    </row>
    <row r="6940" customFormat="false" ht="15" hidden="false" customHeight="false" outlineLevel="0" collapsed="false">
      <c r="A6940" s="3" t="s">
        <v>22103</v>
      </c>
      <c r="B6940" s="3" t="s">
        <v>22104</v>
      </c>
      <c r="C6940" s="3" t="s">
        <v>26</v>
      </c>
      <c r="D6940" s="3" t="s">
        <v>15</v>
      </c>
      <c r="E6940" s="3" t="s">
        <v>316</v>
      </c>
      <c r="F6940" s="3" t="s">
        <v>22105</v>
      </c>
      <c r="G6940" s="4" t="str">
        <f aca="false">_xlfn.CONCAT(F6940, ", ", E6940, ", ", D6940)</f>
        <v>CHEMIN DES ECOLIERS, AIRE SUR LA LYS, 62120</v>
      </c>
    </row>
    <row r="6941" customFormat="false" ht="15" hidden="false" customHeight="false" outlineLevel="0" collapsed="false">
      <c r="A6941" s="3" t="s">
        <v>22106</v>
      </c>
      <c r="B6941" s="3" t="s">
        <v>22107</v>
      </c>
      <c r="C6941" s="3" t="s">
        <v>9</v>
      </c>
      <c r="D6941" s="3" t="s">
        <v>257</v>
      </c>
      <c r="E6941" s="3" t="s">
        <v>4875</v>
      </c>
      <c r="F6941" s="3" t="s">
        <v>22108</v>
      </c>
      <c r="G6941" s="4" t="str">
        <f aca="false">_xlfn.CONCAT(F6941, ", ", E6941, ", ", D6941)</f>
        <v>BONNIERE MARCEL 29 RUE PRINCIPALE, DOHEM, 62380</v>
      </c>
    </row>
    <row r="6942" customFormat="false" ht="15" hidden="false" customHeight="false" outlineLevel="0" collapsed="false">
      <c r="A6942" s="3" t="s">
        <v>22109</v>
      </c>
      <c r="B6942" s="3" t="s">
        <v>22110</v>
      </c>
      <c r="C6942" s="3" t="s">
        <v>9</v>
      </c>
      <c r="D6942" s="3" t="s">
        <v>257</v>
      </c>
      <c r="E6942" s="3" t="s">
        <v>1464</v>
      </c>
      <c r="F6942" s="3" t="s">
        <v>22111</v>
      </c>
      <c r="G6942" s="4" t="str">
        <f aca="false">_xlfn.CONCAT(F6942, ", ", E6942, ", ", D6942)</f>
        <v>M.FEUILLET JOEL, CLETY, 62380</v>
      </c>
    </row>
    <row r="6943" customFormat="false" ht="15" hidden="false" customHeight="false" outlineLevel="0" collapsed="false">
      <c r="A6943" s="3" t="s">
        <v>22112</v>
      </c>
      <c r="B6943" s="3" t="s">
        <v>22113</v>
      </c>
      <c r="C6943" s="3" t="s">
        <v>20</v>
      </c>
      <c r="D6943" s="3" t="s">
        <v>2738</v>
      </c>
      <c r="E6943" s="3" t="s">
        <v>2739</v>
      </c>
      <c r="F6943" s="3" t="s">
        <v>22114</v>
      </c>
      <c r="G6943" s="4" t="str">
        <f aca="false">_xlfn.CONCAT(F6943, ", ", E6943, ", ", D6943)</f>
        <v>COMITE DES FETES DE BOISLEUX ST MARC MAIRIE DE BOISLEUX ST MARC, BOISLEUX AU MONT, 62175</v>
      </c>
    </row>
    <row r="6944" customFormat="false" ht="15" hidden="false" customHeight="false" outlineLevel="0" collapsed="false">
      <c r="A6944" s="3" t="s">
        <v>22115</v>
      </c>
      <c r="B6944" s="3" t="s">
        <v>22116</v>
      </c>
      <c r="C6944" s="3" t="s">
        <v>20</v>
      </c>
      <c r="D6944" s="3" t="s">
        <v>785</v>
      </c>
      <c r="E6944" s="3" t="s">
        <v>22117</v>
      </c>
      <c r="F6944" s="3" t="s">
        <v>9099</v>
      </c>
      <c r="G6944" s="4" t="str">
        <f aca="false">_xlfn.CONCAT(F6944, ", ", E6944, ", ", D6944)</f>
        <v>RUE DE LA MAIRIE, OBLINGHEM, 62920</v>
      </c>
    </row>
    <row r="6945" customFormat="false" ht="15" hidden="false" customHeight="false" outlineLevel="0" collapsed="false">
      <c r="A6945" s="3" t="s">
        <v>22118</v>
      </c>
      <c r="B6945" s="3" t="s">
        <v>22119</v>
      </c>
      <c r="C6945" s="3" t="s">
        <v>9</v>
      </c>
      <c r="D6945" s="3" t="s">
        <v>122</v>
      </c>
      <c r="E6945" s="3" t="s">
        <v>1506</v>
      </c>
      <c r="F6945" s="3" t="s">
        <v>22120</v>
      </c>
      <c r="G6945" s="4" t="str">
        <f aca="false">_xlfn.CONCAT(F6945, ", ", E6945, ", ", D6945)</f>
        <v>M.POIRET GERARD 28A RUE DU MOULIN, AMES, 62190</v>
      </c>
    </row>
    <row r="6946" customFormat="false" ht="15" hidden="false" customHeight="false" outlineLevel="0" collapsed="false">
      <c r="A6946" s="3" t="s">
        <v>22121</v>
      </c>
      <c r="B6946" s="3" t="s">
        <v>22122</v>
      </c>
      <c r="C6946" s="3" t="s">
        <v>26</v>
      </c>
      <c r="D6946" s="3" t="s">
        <v>1971</v>
      </c>
      <c r="E6946" s="3" t="s">
        <v>1972</v>
      </c>
      <c r="F6946" s="3" t="s">
        <v>22123</v>
      </c>
      <c r="G6946" s="4" t="str">
        <f aca="false">_xlfn.CONCAT(F6946, ", ", E6946, ", ", D6946)</f>
        <v>ESPACE FRANCOIS MITTERAND RUE DU 19 MARS 1962, ACHICOURT, 62217</v>
      </c>
    </row>
    <row r="6947" customFormat="false" ht="15" hidden="false" customHeight="false" outlineLevel="0" collapsed="false">
      <c r="A6947" s="3" t="s">
        <v>22124</v>
      </c>
      <c r="B6947" s="3" t="s">
        <v>22125</v>
      </c>
      <c r="C6947" s="3" t="s">
        <v>37</v>
      </c>
      <c r="D6947" s="3" t="s">
        <v>10</v>
      </c>
      <c r="E6947" s="3" t="s">
        <v>10696</v>
      </c>
      <c r="F6947" s="3" t="s">
        <v>22126</v>
      </c>
      <c r="G6947" s="4" t="str">
        <f aca="false">_xlfn.CONCAT(F6947, ", ", E6947, ", ", D6947)</f>
        <v>2 RUE BASSE, CHELERS, 62127</v>
      </c>
    </row>
    <row r="6948" customFormat="false" ht="15" hidden="false" customHeight="false" outlineLevel="0" collapsed="false">
      <c r="A6948" s="3" t="s">
        <v>22127</v>
      </c>
      <c r="B6948" s="3" t="s">
        <v>22128</v>
      </c>
      <c r="C6948" s="3"/>
      <c r="D6948" s="3" t="s">
        <v>83</v>
      </c>
      <c r="E6948" s="3" t="s">
        <v>84</v>
      </c>
      <c r="F6948" s="3" t="s">
        <v>22129</v>
      </c>
      <c r="G6948" s="4" t="str">
        <f aca="false">_xlfn.CONCAT(F6948, ", ", E6948, ", ", D6948)</f>
        <v>CHEZ MONSIEUR BAUCHET PRESIDENT DU COMITE, BOUVIGNY BOYEFFLES, 62172</v>
      </c>
    </row>
    <row r="6949" customFormat="false" ht="15" hidden="false" customHeight="false" outlineLevel="0" collapsed="false">
      <c r="A6949" s="3" t="s">
        <v>22130</v>
      </c>
      <c r="B6949" s="3" t="s">
        <v>22131</v>
      </c>
      <c r="C6949" s="3" t="s">
        <v>37</v>
      </c>
      <c r="D6949" s="3" t="s">
        <v>10</v>
      </c>
      <c r="E6949" s="3" t="s">
        <v>7412</v>
      </c>
      <c r="F6949" s="3" t="s">
        <v>22132</v>
      </c>
      <c r="G6949" s="4" t="str">
        <f aca="false">_xlfn.CONCAT(F6949, ", ", E6949, ", ", D6949)</f>
        <v>MAIRIE 1 RUE HAUTE, BAILLEUL AUX CORNAILLES, 62127</v>
      </c>
    </row>
    <row r="6950" customFormat="false" ht="15" hidden="false" customHeight="false" outlineLevel="0" collapsed="false">
      <c r="A6950" s="3" t="s">
        <v>22133</v>
      </c>
      <c r="B6950" s="3" t="s">
        <v>2908</v>
      </c>
      <c r="C6950" s="3"/>
      <c r="D6950" s="3" t="s">
        <v>726</v>
      </c>
      <c r="E6950" s="3" t="s">
        <v>727</v>
      </c>
      <c r="F6950" s="3" t="s">
        <v>21544</v>
      </c>
      <c r="G6950" s="4" t="str">
        <f aca="false">_xlfn.CONCAT(F6950, ", ", E6950, ", ", D6950)</f>
        <v>MAIRIE, RANG DU FLIERS, 62180</v>
      </c>
    </row>
    <row r="6951" customFormat="false" ht="15" hidden="false" customHeight="false" outlineLevel="0" collapsed="false">
      <c r="A6951" s="3" t="s">
        <v>22134</v>
      </c>
      <c r="B6951" s="3" t="s">
        <v>2908</v>
      </c>
      <c r="C6951" s="3" t="s">
        <v>20</v>
      </c>
      <c r="D6951" s="3" t="s">
        <v>1572</v>
      </c>
      <c r="E6951" s="3" t="s">
        <v>1573</v>
      </c>
      <c r="F6951" s="3" t="s">
        <v>21889</v>
      </c>
      <c r="G6951" s="4" t="str">
        <f aca="false">_xlfn.CONCAT(F6951, ", ", E6951, ", ", D6951)</f>
        <v>LIVRAISON SALLE DES FETES 39 RUE DE L'EGLISE, BUNEVILLE, 62130</v>
      </c>
    </row>
    <row r="6952" customFormat="false" ht="15" hidden="false" customHeight="false" outlineLevel="0" collapsed="false">
      <c r="A6952" s="3" t="s">
        <v>22135</v>
      </c>
      <c r="B6952" s="3" t="s">
        <v>22136</v>
      </c>
      <c r="C6952" s="3"/>
      <c r="D6952" s="3" t="s">
        <v>122</v>
      </c>
      <c r="E6952" s="3" t="s">
        <v>123</v>
      </c>
      <c r="F6952" s="3" t="s">
        <v>22061</v>
      </c>
      <c r="G6952" s="4" t="str">
        <f aca="false">_xlfn.CONCAT(F6952, ", ", E6952, ", ", D6952)</f>
        <v>LA MAIRIE, AUCHY AU BOIS, 62190</v>
      </c>
    </row>
    <row r="6953" customFormat="false" ht="15" hidden="false" customHeight="false" outlineLevel="0" collapsed="false">
      <c r="A6953" s="3" t="s">
        <v>22137</v>
      </c>
      <c r="B6953" s="3" t="s">
        <v>22138</v>
      </c>
      <c r="C6953" s="3" t="s">
        <v>182</v>
      </c>
      <c r="D6953" s="3" t="s">
        <v>9106</v>
      </c>
      <c r="E6953" s="3" t="s">
        <v>9107</v>
      </c>
      <c r="F6953" s="3" t="s">
        <v>22139</v>
      </c>
      <c r="G6953" s="4" t="str">
        <f aca="false">_xlfn.CONCAT(F6953, ", ", E6953, ", ", D6953)</f>
        <v>COMITE DES AGES DU PAYS TRITHOIS RUE LEMOINE, TRITH ST LEGER, 59125</v>
      </c>
    </row>
    <row r="6954" customFormat="false" ht="15" hidden="false" customHeight="false" outlineLevel="0" collapsed="false">
      <c r="A6954" s="3" t="s">
        <v>22140</v>
      </c>
      <c r="B6954" s="3" t="s">
        <v>22138</v>
      </c>
      <c r="C6954" s="3" t="s">
        <v>182</v>
      </c>
      <c r="D6954" s="3" t="s">
        <v>9106</v>
      </c>
      <c r="E6954" s="3" t="s">
        <v>9107</v>
      </c>
      <c r="F6954" s="3" t="s">
        <v>22139</v>
      </c>
      <c r="G6954" s="4" t="str">
        <f aca="false">_xlfn.CONCAT(F6954, ", ", E6954, ", ", D6954)</f>
        <v>COMITE DES AGES DU PAYS TRITHOIS RUE LEMOINE, TRITH ST LEGER, 59125</v>
      </c>
    </row>
    <row r="6955" customFormat="false" ht="15" hidden="false" customHeight="false" outlineLevel="0" collapsed="false">
      <c r="A6955" s="3" t="s">
        <v>22141</v>
      </c>
      <c r="B6955" s="3" t="s">
        <v>22138</v>
      </c>
      <c r="C6955" s="3" t="s">
        <v>182</v>
      </c>
      <c r="D6955" s="3" t="s">
        <v>690</v>
      </c>
      <c r="E6955" s="3" t="s">
        <v>5788</v>
      </c>
      <c r="F6955" s="3" t="s">
        <v>22142</v>
      </c>
      <c r="G6955" s="4" t="str">
        <f aca="false">_xlfn.CONCAT(F6955, ", ", E6955, ", ", D6955)</f>
        <v>RUE PIERRE BROSSOLETTE, AULNOY LEZ VALENCIENNES, 59300</v>
      </c>
    </row>
    <row r="6956" customFormat="false" ht="15" hidden="false" customHeight="false" outlineLevel="0" collapsed="false">
      <c r="A6956" s="3" t="s">
        <v>22143</v>
      </c>
      <c r="B6956" s="3" t="s">
        <v>22138</v>
      </c>
      <c r="C6956" s="3" t="s">
        <v>182</v>
      </c>
      <c r="D6956" s="3" t="s">
        <v>690</v>
      </c>
      <c r="E6956" s="3" t="s">
        <v>5788</v>
      </c>
      <c r="F6956" s="3" t="s">
        <v>22142</v>
      </c>
      <c r="G6956" s="4" t="str">
        <f aca="false">_xlfn.CONCAT(F6956, ", ", E6956, ", ", D6956)</f>
        <v>RUE PIERRE BROSSOLETTE, AULNOY LEZ VALENCIENNES, 59300</v>
      </c>
    </row>
    <row r="6957" customFormat="false" ht="15" hidden="false" customHeight="false" outlineLevel="0" collapsed="false">
      <c r="A6957" s="3" t="s">
        <v>22144</v>
      </c>
      <c r="B6957" s="3" t="s">
        <v>22138</v>
      </c>
      <c r="C6957" s="3" t="s">
        <v>182</v>
      </c>
      <c r="D6957" s="3" t="s">
        <v>690</v>
      </c>
      <c r="E6957" s="3" t="s">
        <v>5788</v>
      </c>
      <c r="F6957" s="3" t="s">
        <v>22142</v>
      </c>
      <c r="G6957" s="4" t="str">
        <f aca="false">_xlfn.CONCAT(F6957, ", ", E6957, ", ", D6957)</f>
        <v>RUE PIERRE BROSSOLETTE, AULNOY LEZ VALENCIENNES, 59300</v>
      </c>
    </row>
    <row r="6958" customFormat="false" ht="15" hidden="false" customHeight="false" outlineLevel="0" collapsed="false">
      <c r="A6958" s="3" t="s">
        <v>22145</v>
      </c>
      <c r="B6958" s="3" t="s">
        <v>22146</v>
      </c>
      <c r="C6958" s="3" t="s">
        <v>9</v>
      </c>
      <c r="D6958" s="3" t="s">
        <v>4077</v>
      </c>
      <c r="E6958" s="3" t="s">
        <v>4078</v>
      </c>
      <c r="F6958" s="3" t="s">
        <v>22147</v>
      </c>
      <c r="G6958" s="4" t="str">
        <f aca="false">_xlfn.CONCAT(F6958, ", ", E6958, ", ", D6958)</f>
        <v>DUPONT FREDERIC REDIDENCE GRAND LARGE, ETAPLES, 62630</v>
      </c>
    </row>
    <row r="6959" customFormat="false" ht="15" hidden="false" customHeight="false" outlineLevel="0" collapsed="false">
      <c r="A6959" s="3" t="s">
        <v>22148</v>
      </c>
      <c r="B6959" s="3" t="s">
        <v>22149</v>
      </c>
      <c r="C6959" s="3"/>
      <c r="D6959" s="3" t="s">
        <v>4386</v>
      </c>
      <c r="E6959" s="3" t="s">
        <v>14335</v>
      </c>
      <c r="F6959" s="3" t="s">
        <v>22150</v>
      </c>
      <c r="G6959" s="4" t="str">
        <f aca="false">_xlfn.CONCAT(F6959, ", ", E6959, ", ", D6959)</f>
        <v>IMPASSE DE LA GARE, HESDIGNEUL LES BOULOGNE, 62360</v>
      </c>
    </row>
    <row r="6960" customFormat="false" ht="15" hidden="false" customHeight="false" outlineLevel="0" collapsed="false">
      <c r="A6960" s="3" t="s">
        <v>22151</v>
      </c>
      <c r="B6960" s="3" t="s">
        <v>22152</v>
      </c>
      <c r="C6960" s="3" t="s">
        <v>37</v>
      </c>
      <c r="D6960" s="3" t="s">
        <v>861</v>
      </c>
      <c r="E6960" s="3" t="s">
        <v>2112</v>
      </c>
      <c r="F6960" s="3" t="s">
        <v>22153</v>
      </c>
      <c r="G6960" s="4" t="str">
        <f aca="false">_xlfn.CONCAT(F6960, ", ", E6960, ", ", D6960)</f>
        <v>LIVRAISON SALLE DES FETES 4 RUE DE L'EGLISE, GRAND RULLECOURT, 62810</v>
      </c>
    </row>
    <row r="6961" customFormat="false" ht="15" hidden="false" customHeight="false" outlineLevel="0" collapsed="false">
      <c r="A6961" s="3" t="s">
        <v>22154</v>
      </c>
      <c r="B6961" s="3" t="s">
        <v>22155</v>
      </c>
      <c r="C6961" s="3"/>
      <c r="D6961" s="3" t="s">
        <v>1430</v>
      </c>
      <c r="E6961" s="3" t="s">
        <v>22156</v>
      </c>
      <c r="F6961" s="3" t="s">
        <v>22157</v>
      </c>
      <c r="G6961" s="4" t="str">
        <f aca="false">_xlfn.CONCAT(F6961, ", ", E6961, ", ", D6961)</f>
        <v>MAIRIE 4 RUE DES ECOLES, ENQUIN LEZ GUINEGATTE, 62145</v>
      </c>
    </row>
    <row r="6962" customFormat="false" ht="15" hidden="false" customHeight="false" outlineLevel="0" collapsed="false">
      <c r="A6962" s="3" t="s">
        <v>22158</v>
      </c>
      <c r="B6962" s="3" t="s">
        <v>22159</v>
      </c>
      <c r="C6962" s="3" t="s">
        <v>9</v>
      </c>
      <c r="D6962" s="3" t="s">
        <v>167</v>
      </c>
      <c r="E6962" s="3" t="s">
        <v>168</v>
      </c>
      <c r="F6962" s="3" t="s">
        <v>22160</v>
      </c>
      <c r="G6962" s="4" t="str">
        <f aca="false">_xlfn.CONCAT(F6962, ", ", E6962, ", ", D6962)</f>
        <v>SALLE DE SPORT VARET, LOOS EN GOHELLE, 62750</v>
      </c>
    </row>
    <row r="6963" customFormat="false" ht="15" hidden="false" customHeight="false" outlineLevel="0" collapsed="false">
      <c r="A6963" s="3" t="s">
        <v>22161</v>
      </c>
      <c r="B6963" s="3" t="s">
        <v>22162</v>
      </c>
      <c r="C6963" s="3" t="s">
        <v>9</v>
      </c>
      <c r="D6963" s="3" t="s">
        <v>462</v>
      </c>
      <c r="E6963" s="3" t="s">
        <v>463</v>
      </c>
      <c r="F6963" s="3" t="s">
        <v>22163</v>
      </c>
      <c r="G6963" s="4" t="str">
        <f aca="false">_xlfn.CONCAT(F6963, ", ", E6963, ", ", D6963)</f>
        <v>COMITE ANIMATION "DUNE VERTE" CHEZ MR DENEUVILLE JEAN MICHEL, BARLIN, 62620</v>
      </c>
    </row>
    <row r="6964" customFormat="false" ht="15" hidden="false" customHeight="false" outlineLevel="0" collapsed="false">
      <c r="A6964" s="3" t="s">
        <v>22164</v>
      </c>
      <c r="B6964" s="3" t="s">
        <v>22165</v>
      </c>
      <c r="C6964" s="3" t="s">
        <v>9</v>
      </c>
      <c r="D6964" s="3" t="s">
        <v>52</v>
      </c>
      <c r="E6964" s="3" t="s">
        <v>53</v>
      </c>
      <c r="F6964" s="3" t="s">
        <v>22166</v>
      </c>
      <c r="G6964" s="4" t="str">
        <f aca="false">_xlfn.CONCAT(F6964, ", ", E6964, ", ", D6964)</f>
        <v>LE PALACE AVENUE DU 11 NOVEMBRE, BETHUNE, 62400</v>
      </c>
    </row>
    <row r="6965" customFormat="false" ht="15" hidden="false" customHeight="false" outlineLevel="0" collapsed="false">
      <c r="A6965" s="3" t="s">
        <v>22167</v>
      </c>
      <c r="B6965" s="3" t="s">
        <v>22168</v>
      </c>
      <c r="C6965" s="3"/>
      <c r="D6965" s="3" t="s">
        <v>21</v>
      </c>
      <c r="E6965" s="3" t="s">
        <v>22</v>
      </c>
      <c r="F6965" s="3" t="s">
        <v>22169</v>
      </c>
      <c r="G6965" s="4" t="str">
        <f aca="false">_xlfn.CONCAT(F6965, ", ", E6965, ", ", D6965)</f>
        <v>COMBLE WILLY 44 RUE DES COMBLES, MARLES LES MINES, 62540</v>
      </c>
    </row>
    <row r="6966" customFormat="false" ht="15" hidden="false" customHeight="false" outlineLevel="0" collapsed="false">
      <c r="A6966" s="3" t="s">
        <v>22170</v>
      </c>
      <c r="B6966" s="3" t="s">
        <v>22171</v>
      </c>
      <c r="C6966" s="3" t="s">
        <v>26</v>
      </c>
      <c r="D6966" s="3" t="s">
        <v>2491</v>
      </c>
      <c r="E6966" s="3" t="s">
        <v>11147</v>
      </c>
      <c r="F6966" s="3" t="s">
        <v>22172</v>
      </c>
      <c r="G6966" s="4" t="str">
        <f aca="false">_xlfn.CONCAT(F6966, ", ", E6966, ", ", D6966)</f>
        <v>COMBLE 2 RUE SAILLY, BOIRY NOTRE DAME, 62156</v>
      </c>
    </row>
    <row r="6967" customFormat="false" ht="15" hidden="false" customHeight="false" outlineLevel="0" collapsed="false">
      <c r="A6967" s="3" t="s">
        <v>22173</v>
      </c>
      <c r="B6967" s="3" t="s">
        <v>22171</v>
      </c>
      <c r="C6967" s="3" t="s">
        <v>20</v>
      </c>
      <c r="D6967" s="3" t="s">
        <v>52</v>
      </c>
      <c r="E6967" s="3" t="s">
        <v>53</v>
      </c>
      <c r="F6967" s="3" t="s">
        <v>22174</v>
      </c>
      <c r="G6967" s="4" t="str">
        <f aca="false">_xlfn.CONCAT(F6967, ", ", E6967, ", ", D6967)</f>
        <v>COMBLE 91 RUE DU BOIS DEROBE, BETHUNE, 62400</v>
      </c>
    </row>
    <row r="6968" customFormat="false" ht="15" hidden="false" customHeight="false" outlineLevel="0" collapsed="false">
      <c r="A6968" s="3" t="s">
        <v>22175</v>
      </c>
      <c r="B6968" s="3" t="s">
        <v>22176</v>
      </c>
      <c r="C6968" s="3" t="s">
        <v>9</v>
      </c>
      <c r="D6968" s="3" t="s">
        <v>451</v>
      </c>
      <c r="E6968" s="3" t="s">
        <v>452</v>
      </c>
      <c r="F6968" s="3" t="s">
        <v>22177</v>
      </c>
      <c r="G6968" s="4" t="str">
        <f aca="false">_xlfn.CONCAT(F6968, ", ", E6968, ", ", D6968)</f>
        <v>15 PLACE VICTOR HUGO, ST OMER, 62500</v>
      </c>
    </row>
    <row r="6969" customFormat="false" ht="15" hidden="false" customHeight="false" outlineLevel="0" collapsed="false">
      <c r="A6969" s="3" t="s">
        <v>22178</v>
      </c>
      <c r="B6969" s="3" t="s">
        <v>22179</v>
      </c>
      <c r="C6969" s="3"/>
      <c r="D6969" s="3" t="s">
        <v>8367</v>
      </c>
      <c r="E6969" s="3" t="s">
        <v>8368</v>
      </c>
      <c r="F6969" s="3" t="s">
        <v>22180</v>
      </c>
      <c r="G6969" s="4" t="str">
        <f aca="false">_xlfn.CONCAT(F6969, ", ", E6969, ", ", D6969)</f>
        <v>MR JAKUBCZAK SYLVAIN DIRECTEUR D'AGENCES, LIBERCOURT, 62820</v>
      </c>
    </row>
    <row r="6970" customFormat="false" ht="15" hidden="false" customHeight="false" outlineLevel="0" collapsed="false">
      <c r="A6970" s="3" t="s">
        <v>22181</v>
      </c>
      <c r="B6970" s="3" t="s">
        <v>22182</v>
      </c>
      <c r="C6970" s="3" t="s">
        <v>9</v>
      </c>
      <c r="D6970" s="3" t="s">
        <v>241</v>
      </c>
      <c r="E6970" s="3" t="s">
        <v>242</v>
      </c>
      <c r="F6970" s="3" t="s">
        <v>22183</v>
      </c>
      <c r="G6970" s="4" t="str">
        <f aca="false">_xlfn.CONCAT(F6970, ", ", E6970, ", ", D6970)</f>
        <v>21 BIS RUE ANATOLE FRANCE, ISBERGUES, 62330</v>
      </c>
    </row>
    <row r="6971" customFormat="false" ht="15" hidden="false" customHeight="false" outlineLevel="0" collapsed="false">
      <c r="A6971" s="3" t="s">
        <v>22184</v>
      </c>
      <c r="B6971" s="3" t="s">
        <v>22185</v>
      </c>
      <c r="C6971" s="3"/>
      <c r="D6971" s="3" t="s">
        <v>22186</v>
      </c>
      <c r="E6971" s="3" t="s">
        <v>22187</v>
      </c>
      <c r="F6971" s="3" t="s">
        <v>22188</v>
      </c>
      <c r="G6971" s="4" t="str">
        <f aca="false">_xlfn.CONCAT(F6971, ", ", E6971, ", ", D6971)</f>
        <v>LIVRAISON CHEZ TRANSPORTS GROS ZONE PORTUAIRE - RUE GENERAL BETHOUARD, DOLE, 39100</v>
      </c>
    </row>
    <row r="6972" customFormat="false" ht="15" hidden="false" customHeight="false" outlineLevel="0" collapsed="false">
      <c r="A6972" s="3" t="s">
        <v>22189</v>
      </c>
      <c r="B6972" s="3" t="s">
        <v>22190</v>
      </c>
      <c r="C6972" s="3" t="s">
        <v>9</v>
      </c>
      <c r="D6972" s="3" t="s">
        <v>154</v>
      </c>
      <c r="E6972" s="3" t="s">
        <v>2139</v>
      </c>
      <c r="F6972" s="3" t="s">
        <v>22191</v>
      </c>
      <c r="G6972" s="4" t="str">
        <f aca="false">_xlfn.CONCAT(F6972, ", ", E6972, ", ", D6972)</f>
        <v>RUE RAOUL BRIQUET, AUCHEL, 62260</v>
      </c>
    </row>
    <row r="6973" customFormat="false" ht="15" hidden="false" customHeight="false" outlineLevel="0" collapsed="false">
      <c r="A6973" s="3" t="s">
        <v>22192</v>
      </c>
      <c r="B6973" s="3" t="s">
        <v>22193</v>
      </c>
      <c r="C6973" s="3"/>
      <c r="D6973" s="3" t="s">
        <v>3195</v>
      </c>
      <c r="E6973" s="3" t="s">
        <v>17414</v>
      </c>
      <c r="F6973" s="3" t="s">
        <v>22194</v>
      </c>
      <c r="G6973" s="4" t="str">
        <f aca="false">_xlfn.CONCAT(F6973, ", ", E6973, ", ", D6973)</f>
        <v>B.V. BOOSWEG 13, LH HEINENOORD, 3274</v>
      </c>
    </row>
    <row r="6974" customFormat="false" ht="15" hidden="false" customHeight="false" outlineLevel="0" collapsed="false">
      <c r="A6974" s="3" t="s">
        <v>22195</v>
      </c>
      <c r="B6974" s="3" t="s">
        <v>22196</v>
      </c>
      <c r="C6974" s="3" t="s">
        <v>182</v>
      </c>
      <c r="D6974" s="3" t="s">
        <v>4013</v>
      </c>
      <c r="E6974" s="3" t="s">
        <v>5965</v>
      </c>
      <c r="F6974" s="3" t="s">
        <v>22197</v>
      </c>
      <c r="G6974" s="4" t="str">
        <f aca="false">_xlfn.CONCAT(F6974, ", ", E6974, ", ", D6974)</f>
        <v>COLMANT 2 RUE FRANCOIS DELATTRE, DOUVRIN, 62138</v>
      </c>
    </row>
    <row r="6975" customFormat="false" ht="15" hidden="false" customHeight="false" outlineLevel="0" collapsed="false">
      <c r="A6975" s="3" t="s">
        <v>22198</v>
      </c>
      <c r="B6975" s="3" t="s">
        <v>22199</v>
      </c>
      <c r="C6975" s="3" t="s">
        <v>9</v>
      </c>
      <c r="D6975" s="3" t="s">
        <v>117</v>
      </c>
      <c r="E6975" s="3" t="s">
        <v>118</v>
      </c>
      <c r="F6975" s="3" t="s">
        <v>22200</v>
      </c>
      <c r="G6975" s="4" t="str">
        <f aca="false">_xlfn.CONCAT(F6975, ", ", E6975, ", ", D6975)</f>
        <v>1539 RUE DE COUBRONNE, ECQUES, 62129</v>
      </c>
    </row>
    <row r="6976" customFormat="false" ht="15" hidden="false" customHeight="false" outlineLevel="0" collapsed="false">
      <c r="A6976" s="3" t="s">
        <v>22201</v>
      </c>
      <c r="B6976" s="3" t="s">
        <v>22202</v>
      </c>
      <c r="C6976" s="3"/>
      <c r="D6976" s="3" t="s">
        <v>2302</v>
      </c>
      <c r="E6976" s="3" t="s">
        <v>22203</v>
      </c>
      <c r="F6976" s="3" t="s">
        <v>22204</v>
      </c>
      <c r="G6976" s="4" t="str">
        <f aca="false">_xlfn.CONCAT(F6976, ", ", E6976, ", ", D6976)</f>
        <v>LE RIETZ 334 RUE DE BAILLEUL, SACHIN, 62550</v>
      </c>
    </row>
    <row r="6977" customFormat="false" ht="15" hidden="false" customHeight="false" outlineLevel="0" collapsed="false">
      <c r="A6977" s="3" t="s">
        <v>22205</v>
      </c>
      <c r="B6977" s="3" t="s">
        <v>22206</v>
      </c>
      <c r="C6977" s="3"/>
      <c r="D6977" s="3" t="s">
        <v>2302</v>
      </c>
      <c r="E6977" s="3" t="s">
        <v>2303</v>
      </c>
      <c r="F6977" s="3" t="s">
        <v>22207</v>
      </c>
      <c r="G6977" s="4" t="str">
        <f aca="false">_xlfn.CONCAT(F6977, ", ", E6977, ", ", D6977)</f>
        <v>15 GRAND PLACE, PERNES, 62550</v>
      </c>
    </row>
    <row r="6978" customFormat="false" ht="15" hidden="false" customHeight="false" outlineLevel="0" collapsed="false">
      <c r="A6978" s="3" t="s">
        <v>22208</v>
      </c>
      <c r="B6978" s="3" t="s">
        <v>22209</v>
      </c>
      <c r="C6978" s="3" t="s">
        <v>182</v>
      </c>
      <c r="D6978" s="3" t="s">
        <v>1480</v>
      </c>
      <c r="E6978" s="3" t="s">
        <v>1481</v>
      </c>
      <c r="F6978" s="3" t="s">
        <v>22210</v>
      </c>
      <c r="G6978" s="4" t="str">
        <f aca="false">_xlfn.CONCAT(F6978, ", ", E6978, ", ", D6978)</f>
        <v>COLLETTE RENE 63 B RUE JEAN BAPTISTE MULLIER, SECLIN, 59113</v>
      </c>
    </row>
    <row r="6979" customFormat="false" ht="15" hidden="false" customHeight="false" outlineLevel="0" collapsed="false">
      <c r="A6979" s="3" t="s">
        <v>22211</v>
      </c>
      <c r="B6979" s="3" t="s">
        <v>22212</v>
      </c>
      <c r="C6979" s="3" t="s">
        <v>9</v>
      </c>
      <c r="D6979" s="3" t="s">
        <v>916</v>
      </c>
      <c r="E6979" s="3" t="s">
        <v>917</v>
      </c>
      <c r="F6979" s="3" t="s">
        <v>22213</v>
      </c>
      <c r="G6979" s="4" t="str">
        <f aca="false">_xlfn.CONCAT(F6979, ", ", E6979, ", ", D6979)</f>
        <v>28 RUE DE CALAIS, HAZEBROUCK, 59190</v>
      </c>
    </row>
    <row r="6980" customFormat="false" ht="15" hidden="false" customHeight="false" outlineLevel="0" collapsed="false">
      <c r="A6980" s="3" t="s">
        <v>22214</v>
      </c>
      <c r="B6980" s="3" t="s">
        <v>22215</v>
      </c>
      <c r="C6980" s="3" t="s">
        <v>3180</v>
      </c>
      <c r="D6980" s="3" t="s">
        <v>764</v>
      </c>
      <c r="E6980" s="3" t="s">
        <v>765</v>
      </c>
      <c r="F6980" s="3" t="s">
        <v>22216</v>
      </c>
      <c r="G6980" s="4" t="str">
        <f aca="false">_xlfn.CONCAT(F6980, ", ", E6980, ", ", D6980)</f>
        <v>VAL DE LA SENSEE 459 RUE SALVADOR ALLENDE, ARLEUX, 59151</v>
      </c>
    </row>
    <row r="6981" customFormat="false" ht="15" hidden="false" customHeight="false" outlineLevel="0" collapsed="false">
      <c r="A6981" s="3" t="s">
        <v>22217</v>
      </c>
      <c r="B6981" s="3" t="s">
        <v>22218</v>
      </c>
      <c r="C6981" s="3" t="s">
        <v>37</v>
      </c>
      <c r="D6981" s="3" t="s">
        <v>1187</v>
      </c>
      <c r="E6981" s="3" t="s">
        <v>9577</v>
      </c>
      <c r="F6981" s="3" t="s">
        <v>22219</v>
      </c>
      <c r="G6981" s="4" t="str">
        <f aca="false">_xlfn.CONCAT(F6981, ", ", E6981, ", ", D6981)</f>
        <v>22 RUE DE LA LICORNE, MONTREUIL, 62170</v>
      </c>
    </row>
    <row r="6982" customFormat="false" ht="15" hidden="false" customHeight="false" outlineLevel="0" collapsed="false">
      <c r="A6982" s="3" t="s">
        <v>22220</v>
      </c>
      <c r="B6982" s="3" t="s">
        <v>22221</v>
      </c>
      <c r="C6982" s="3" t="s">
        <v>62</v>
      </c>
      <c r="D6982" s="3" t="s">
        <v>3914</v>
      </c>
      <c r="E6982" s="3" t="s">
        <v>3915</v>
      </c>
      <c r="F6982" s="3" t="s">
        <v>22222</v>
      </c>
      <c r="G6982" s="4" t="str">
        <f aca="false">_xlfn.CONCAT(F6982, ", ", E6982, ", ", D6982)</f>
        <v>13 RUE ROGER SALENGRO, ST MARTIN BOULOGNE, 62280</v>
      </c>
    </row>
    <row r="6983" customFormat="false" ht="15" hidden="false" customHeight="false" outlineLevel="0" collapsed="false">
      <c r="A6983" s="3" t="s">
        <v>22223</v>
      </c>
      <c r="B6983" s="3" t="s">
        <v>22224</v>
      </c>
      <c r="C6983" s="3" t="s">
        <v>62</v>
      </c>
      <c r="D6983" s="3" t="s">
        <v>4013</v>
      </c>
      <c r="E6983" s="3" t="s">
        <v>5965</v>
      </c>
      <c r="F6983" s="3" t="s">
        <v>22225</v>
      </c>
      <c r="G6983" s="4" t="str">
        <f aca="false">_xlfn.CONCAT(F6983, ", ", E6983, ", ", D6983)</f>
        <v>RUE DU 8 MAI 1945, DOUVRIN, 62138</v>
      </c>
    </row>
    <row r="6984" customFormat="false" ht="15" hidden="false" customHeight="false" outlineLevel="0" collapsed="false">
      <c r="A6984" s="3" t="s">
        <v>22226</v>
      </c>
      <c r="B6984" s="3" t="s">
        <v>22227</v>
      </c>
      <c r="C6984" s="3" t="s">
        <v>20</v>
      </c>
      <c r="D6984" s="3" t="s">
        <v>1572</v>
      </c>
      <c r="E6984" s="3" t="s">
        <v>4900</v>
      </c>
      <c r="F6984" s="3" t="s">
        <v>22228</v>
      </c>
      <c r="G6984" s="4" t="str">
        <f aca="false">_xlfn.CONCAT(F6984, ", ", E6984, ", ", D6984)</f>
        <v>CHEMIN DE LA CAVEE VERTE, ST POL SUR TERNOISE, 62130</v>
      </c>
    </row>
    <row r="6985" customFormat="false" ht="15" hidden="false" customHeight="false" outlineLevel="0" collapsed="false">
      <c r="A6985" s="3" t="s">
        <v>22229</v>
      </c>
      <c r="B6985" s="3" t="s">
        <v>22230</v>
      </c>
      <c r="C6985" s="3" t="s">
        <v>182</v>
      </c>
      <c r="D6985" s="3" t="s">
        <v>204</v>
      </c>
      <c r="E6985" s="3" t="s">
        <v>205</v>
      </c>
      <c r="F6985" s="3" t="s">
        <v>22231</v>
      </c>
      <c r="G6985" s="4" t="str">
        <f aca="false">_xlfn.CONCAT(F6985, ", ", E6985, ", ", D6985)</f>
        <v>AVENUE ENTRE DEUX MONTS, LIEVIN, 62800</v>
      </c>
    </row>
    <row r="6986" customFormat="false" ht="15" hidden="false" customHeight="false" outlineLevel="0" collapsed="false">
      <c r="A6986" s="3" t="s">
        <v>22232</v>
      </c>
      <c r="B6986" s="3" t="s">
        <v>22233</v>
      </c>
      <c r="C6986" s="3" t="s">
        <v>62</v>
      </c>
      <c r="D6986" s="3" t="s">
        <v>193</v>
      </c>
      <c r="E6986" s="3" t="s">
        <v>194</v>
      </c>
      <c r="F6986" s="3" t="s">
        <v>22234</v>
      </c>
      <c r="G6986" s="4" t="str">
        <f aca="false">_xlfn.CONCAT(F6986, ", ", E6986, ", ", D6986)</f>
        <v>28 RUE RAOUL LEBEURRE, WIMILLE, 62126</v>
      </c>
    </row>
    <row r="6987" customFormat="false" ht="15" hidden="false" customHeight="false" outlineLevel="0" collapsed="false">
      <c r="A6987" s="3" t="s">
        <v>22235</v>
      </c>
      <c r="B6987" s="3" t="s">
        <v>22236</v>
      </c>
      <c r="C6987" s="3" t="s">
        <v>62</v>
      </c>
      <c r="D6987" s="3" t="s">
        <v>4728</v>
      </c>
      <c r="E6987" s="3" t="s">
        <v>4729</v>
      </c>
      <c r="F6987" s="3" t="s">
        <v>22237</v>
      </c>
      <c r="G6987" s="4" t="str">
        <f aca="false">_xlfn.CONCAT(F6987, ", ", E6987, ", ", D6987)</f>
        <v>38 RUE ALEXANDRE DUMAS, BOULOGNE SUR MER, 62200</v>
      </c>
    </row>
    <row r="6988" customFormat="false" ht="15" hidden="false" customHeight="false" outlineLevel="0" collapsed="false">
      <c r="A6988" s="3" t="s">
        <v>22238</v>
      </c>
      <c r="B6988" s="3" t="s">
        <v>22239</v>
      </c>
      <c r="C6988" s="3" t="s">
        <v>62</v>
      </c>
      <c r="D6988" s="3" t="s">
        <v>1869</v>
      </c>
      <c r="E6988" s="3" t="s">
        <v>8802</v>
      </c>
      <c r="F6988" s="3" t="s">
        <v>22240</v>
      </c>
      <c r="G6988" s="4" t="str">
        <f aca="false">_xlfn.CONCAT(F6988, ", ", E6988, ", ", D6988)</f>
        <v>22 AVENUE HENRI PUCHOIS, LAVENTIE, 62840</v>
      </c>
    </row>
    <row r="6989" customFormat="false" ht="15" hidden="false" customHeight="false" outlineLevel="0" collapsed="false">
      <c r="A6989" s="3" t="s">
        <v>22241</v>
      </c>
      <c r="B6989" s="3" t="s">
        <v>22242</v>
      </c>
      <c r="C6989" s="3" t="s">
        <v>182</v>
      </c>
      <c r="D6989" s="3" t="s">
        <v>736</v>
      </c>
      <c r="E6989" s="3" t="s">
        <v>737</v>
      </c>
      <c r="F6989" s="3" t="s">
        <v>22243</v>
      </c>
      <c r="G6989" s="4" t="str">
        <f aca="false">_xlfn.CONCAT(F6989, ", ", E6989, ", ", D6989)</f>
        <v>RUE PIERREFONDS, ST LAURENT BLANGY, 62223</v>
      </c>
    </row>
    <row r="6990" customFormat="false" ht="15" hidden="false" customHeight="false" outlineLevel="0" collapsed="false">
      <c r="A6990" s="3" t="s">
        <v>22244</v>
      </c>
      <c r="B6990" s="3" t="s">
        <v>22245</v>
      </c>
      <c r="C6990" s="3" t="s">
        <v>182</v>
      </c>
      <c r="D6990" s="3" t="s">
        <v>2697</v>
      </c>
      <c r="E6990" s="3" t="s">
        <v>2698</v>
      </c>
      <c r="F6990" s="3" t="s">
        <v>22246</v>
      </c>
      <c r="G6990" s="4" t="str">
        <f aca="false">_xlfn.CONCAT(F6990, ", ", E6990, ", ", D6990)</f>
        <v>COLLEGE PAUL LANGEVIN RUE MARCEL BUNS, DECHY, 59187</v>
      </c>
    </row>
    <row r="6991" customFormat="false" ht="15" hidden="false" customHeight="false" outlineLevel="0" collapsed="false">
      <c r="A6991" s="3" t="s">
        <v>22247</v>
      </c>
      <c r="B6991" s="3" t="s">
        <v>22248</v>
      </c>
      <c r="C6991" s="3" t="s">
        <v>62</v>
      </c>
      <c r="D6991" s="3" t="s">
        <v>4386</v>
      </c>
      <c r="E6991" s="3" t="s">
        <v>15566</v>
      </c>
      <c r="F6991" s="3" t="s">
        <v>22249</v>
      </c>
      <c r="G6991" s="4" t="str">
        <f aca="false">_xlfn.CONCAT(F6991, ", ", E6991, ", ", D6991)</f>
        <v>PROCHE D'INTERMARCHE CHEMIN SEGUIN, ST ETIENNE AU MONT, 62360</v>
      </c>
    </row>
    <row r="6992" customFormat="false" ht="15" hidden="false" customHeight="false" outlineLevel="0" collapsed="false">
      <c r="A6992" s="3" t="s">
        <v>22250</v>
      </c>
      <c r="B6992" s="3" t="s">
        <v>22251</v>
      </c>
      <c r="C6992" s="3" t="s">
        <v>182</v>
      </c>
      <c r="D6992" s="3" t="s">
        <v>350</v>
      </c>
      <c r="E6992" s="3" t="s">
        <v>351</v>
      </c>
      <c r="F6992" s="3" t="s">
        <v>22252</v>
      </c>
      <c r="G6992" s="4" t="str">
        <f aca="false">_xlfn.CONCAT(F6992, ", ", E6992, ", ", D6992)</f>
        <v>ROUTE DE BREBIERES, VITRY EN ARTOIS, 62490</v>
      </c>
    </row>
    <row r="6993" customFormat="false" ht="15" hidden="false" customHeight="false" outlineLevel="0" collapsed="false">
      <c r="A6993" s="3" t="s">
        <v>22253</v>
      </c>
      <c r="B6993" s="3" t="s">
        <v>22254</v>
      </c>
      <c r="C6993" s="3" t="s">
        <v>62</v>
      </c>
      <c r="D6993" s="3" t="s">
        <v>222</v>
      </c>
      <c r="E6993" s="3" t="s">
        <v>223</v>
      </c>
      <c r="F6993" s="3" t="s">
        <v>22255</v>
      </c>
      <c r="G6993" s="4" t="str">
        <f aca="false">_xlfn.CONCAT(F6993, ", ", E6993, ", ", D6993)</f>
        <v>3 RUE JULES GUESDE, ARQUES, 62510</v>
      </c>
    </row>
    <row r="6994" customFormat="false" ht="15" hidden="false" customHeight="false" outlineLevel="0" collapsed="false">
      <c r="A6994" s="3" t="s">
        <v>22256</v>
      </c>
      <c r="B6994" s="3" t="s">
        <v>22257</v>
      </c>
      <c r="C6994" s="3" t="s">
        <v>9</v>
      </c>
      <c r="D6994" s="3" t="s">
        <v>257</v>
      </c>
      <c r="E6994" s="3" t="s">
        <v>312</v>
      </c>
      <c r="F6994" s="3" t="s">
        <v>22258</v>
      </c>
      <c r="G6994" s="4" t="str">
        <f aca="false">_xlfn.CONCAT(F6994, ", ", E6994, ", ", D6994)</f>
        <v>BOUTOILLE PHILIPPE, LUMBRES, 62380</v>
      </c>
    </row>
    <row r="6995" customFormat="false" ht="15" hidden="false" customHeight="false" outlineLevel="0" collapsed="false">
      <c r="A6995" s="3" t="s">
        <v>22259</v>
      </c>
      <c r="B6995" s="3" t="s">
        <v>22260</v>
      </c>
      <c r="C6995" s="3" t="s">
        <v>20</v>
      </c>
      <c r="D6995" s="3" t="s">
        <v>4102</v>
      </c>
      <c r="E6995" s="3" t="s">
        <v>4103</v>
      </c>
      <c r="F6995" s="3" t="s">
        <v>22261</v>
      </c>
      <c r="G6995" s="4" t="str">
        <f aca="false">_xlfn.CONCAT(F6995, ", ", E6995, ", ", D6995)</f>
        <v>52 AV DU COMMANDANT MAURICE SENESCHAL, LE TOUQUET PARIS PLAGE, 62520</v>
      </c>
    </row>
    <row r="6996" customFormat="false" ht="15" hidden="false" customHeight="false" outlineLevel="0" collapsed="false">
      <c r="A6996" s="3" t="s">
        <v>22262</v>
      </c>
      <c r="B6996" s="3" t="s">
        <v>22263</v>
      </c>
      <c r="C6996" s="3" t="s">
        <v>37</v>
      </c>
      <c r="D6996" s="3" t="s">
        <v>241</v>
      </c>
      <c r="E6996" s="3" t="s">
        <v>242</v>
      </c>
      <c r="F6996" s="3" t="s">
        <v>22264</v>
      </c>
      <c r="G6996" s="4" t="str">
        <f aca="false">_xlfn.CONCAT(F6996, ", ", E6996, ", ", D6996)</f>
        <v>73 RUE DOCTEUR BAILLIET-POSTE 14, ISBERGUES, 62330</v>
      </c>
    </row>
    <row r="6997" customFormat="false" ht="15" hidden="false" customHeight="false" outlineLevel="0" collapsed="false">
      <c r="A6997" s="3" t="s">
        <v>22265</v>
      </c>
      <c r="B6997" s="3" t="s">
        <v>22266</v>
      </c>
      <c r="C6997" s="3" t="s">
        <v>93</v>
      </c>
      <c r="D6997" s="3" t="s">
        <v>22267</v>
      </c>
      <c r="E6997" s="3" t="s">
        <v>22268</v>
      </c>
      <c r="F6997" s="3" t="s">
        <v>22269</v>
      </c>
      <c r="G6997" s="4" t="str">
        <f aca="false">_xlfn.CONCAT(F6997, ", ", E6997, ", ", D6997)</f>
        <v>AVENUE DU PASTEUR MARTIN LUTHER KING, CALAIS CEDEX, 62228</v>
      </c>
    </row>
    <row r="6998" customFormat="false" ht="15" hidden="false" customHeight="false" outlineLevel="0" collapsed="false">
      <c r="A6998" s="3" t="s">
        <v>22270</v>
      </c>
      <c r="B6998" s="3" t="s">
        <v>22271</v>
      </c>
      <c r="C6998" s="3" t="s">
        <v>182</v>
      </c>
      <c r="D6998" s="3" t="s">
        <v>3914</v>
      </c>
      <c r="E6998" s="3" t="s">
        <v>1056</v>
      </c>
      <c r="F6998" s="3" t="s">
        <v>22272</v>
      </c>
      <c r="G6998" s="4" t="str">
        <f aca="false">_xlfn.CONCAT(F6998, ", ", E6998, ", ", D6998)</f>
        <v>LES QUATRES PONTS AVENUE TOUMANIANTZ, CALAIS, 62280</v>
      </c>
    </row>
    <row r="6999" customFormat="false" ht="15" hidden="false" customHeight="false" outlineLevel="0" collapsed="false">
      <c r="A6999" s="3" t="s">
        <v>22273</v>
      </c>
      <c r="B6999" s="3" t="s">
        <v>22274</v>
      </c>
      <c r="C6999" s="3" t="s">
        <v>62</v>
      </c>
      <c r="D6999" s="3" t="s">
        <v>3728</v>
      </c>
      <c r="E6999" s="3" t="s">
        <v>3729</v>
      </c>
      <c r="F6999" s="3" t="s">
        <v>22275</v>
      </c>
      <c r="G6999" s="4" t="str">
        <f aca="false">_xlfn.CONCAT(F6999, ", ", E6999, ", ", D6999)</f>
        <v>RUE DU PONT D'OYE, OYE PLAGE, 62215</v>
      </c>
    </row>
    <row r="7000" customFormat="false" ht="15" hidden="false" customHeight="false" outlineLevel="0" collapsed="false">
      <c r="A7000" s="3" t="s">
        <v>22276</v>
      </c>
      <c r="B7000" s="3" t="s">
        <v>22277</v>
      </c>
      <c r="C7000" s="3" t="s">
        <v>62</v>
      </c>
      <c r="D7000" s="3" t="s">
        <v>270</v>
      </c>
      <c r="E7000" s="3" t="s">
        <v>271</v>
      </c>
      <c r="F7000" s="3" t="s">
        <v>22278</v>
      </c>
      <c r="G7000" s="4" t="str">
        <f aca="false">_xlfn.CONCAT(F7000, ", ", E7000, ", ", D7000)</f>
        <v>CONTOUR BUQUEUX, CARVIN, 62220</v>
      </c>
    </row>
    <row r="7001" customFormat="false" ht="15" hidden="false" customHeight="false" outlineLevel="0" collapsed="false">
      <c r="A7001" s="3" t="s">
        <v>22279</v>
      </c>
      <c r="B7001" s="3" t="s">
        <v>22280</v>
      </c>
      <c r="C7001" s="3" t="s">
        <v>62</v>
      </c>
      <c r="D7001" s="3" t="s">
        <v>3522</v>
      </c>
      <c r="E7001" s="3" t="s">
        <v>3523</v>
      </c>
      <c r="F7001" s="3" t="s">
        <v>22281</v>
      </c>
      <c r="G7001" s="4" t="str">
        <f aca="false">_xlfn.CONCAT(F7001, ", ", E7001, ", ", D7001)</f>
        <v>RUE DU COLLEGE, SAMER, 62830</v>
      </c>
    </row>
    <row r="7002" customFormat="false" ht="15" hidden="false" customHeight="false" outlineLevel="0" collapsed="false">
      <c r="A7002" s="3" t="s">
        <v>22282</v>
      </c>
      <c r="B7002" s="3" t="s">
        <v>22283</v>
      </c>
      <c r="C7002" s="3" t="s">
        <v>182</v>
      </c>
      <c r="D7002" s="3" t="s">
        <v>22284</v>
      </c>
      <c r="E7002" s="3" t="s">
        <v>21903</v>
      </c>
      <c r="F7002" s="3" t="s">
        <v>22285</v>
      </c>
      <c r="G7002" s="4" t="str">
        <f aca="false">_xlfn.CONCAT(F7002, ", ", E7002, ", ", D7002)</f>
        <v>RUE ROHART COURTIN, ARRAS CEDEX, 62030</v>
      </c>
    </row>
    <row r="7003" customFormat="false" ht="15" hidden="false" customHeight="false" outlineLevel="0" collapsed="false">
      <c r="A7003" s="3" t="s">
        <v>22286</v>
      </c>
      <c r="B7003" s="3" t="s">
        <v>22287</v>
      </c>
      <c r="C7003" s="3" t="s">
        <v>62</v>
      </c>
      <c r="D7003" s="3" t="s">
        <v>9591</v>
      </c>
      <c r="E7003" s="3" t="s">
        <v>9592</v>
      </c>
      <c r="F7003" s="3" t="s">
        <v>22288</v>
      </c>
      <c r="G7003" s="4" t="str">
        <f aca="false">_xlfn.CONCAT(F7003, ", ", E7003, ", ", D7003)</f>
        <v>70 RUE PASTEUR, MARQUISE, 62250</v>
      </c>
    </row>
    <row r="7004" customFormat="false" ht="15" hidden="false" customHeight="false" outlineLevel="0" collapsed="false">
      <c r="A7004" s="3" t="s">
        <v>22289</v>
      </c>
      <c r="B7004" s="3" t="s">
        <v>22287</v>
      </c>
      <c r="C7004" s="3" t="s">
        <v>26</v>
      </c>
      <c r="D7004" s="3" t="s">
        <v>4006</v>
      </c>
      <c r="E7004" s="3" t="s">
        <v>15108</v>
      </c>
      <c r="F7004" s="3" t="s">
        <v>22290</v>
      </c>
      <c r="G7004" s="4" t="str">
        <f aca="false">_xlfn.CONCAT(F7004, ", ", E7004, ", ", D7004)</f>
        <v>27 RUE DU 19 MARS 1962, AUCHY LES HESDIN, 62770</v>
      </c>
    </row>
    <row r="7005" customFormat="false" ht="15" hidden="false" customHeight="false" outlineLevel="0" collapsed="false">
      <c r="A7005" s="3" t="s">
        <v>22291</v>
      </c>
      <c r="B7005" s="3" t="s">
        <v>22292</v>
      </c>
      <c r="C7005" s="3" t="s">
        <v>182</v>
      </c>
      <c r="D7005" s="3" t="s">
        <v>1548</v>
      </c>
      <c r="E7005" s="3" t="s">
        <v>4049</v>
      </c>
      <c r="F7005" s="3" t="s">
        <v>22293</v>
      </c>
      <c r="G7005" s="4" t="str">
        <f aca="false">_xlfn.CONCAT(F7005, ", ", E7005, ", ", D7005)</f>
        <v>4 RUE DU JEU DE BALLE, AUBIGNY EN ARTOIS, 62690</v>
      </c>
    </row>
    <row r="7006" customFormat="false" ht="15" hidden="false" customHeight="false" outlineLevel="0" collapsed="false">
      <c r="A7006" s="3" t="s">
        <v>22294</v>
      </c>
      <c r="B7006" s="3" t="s">
        <v>22295</v>
      </c>
      <c r="C7006" s="3" t="s">
        <v>20</v>
      </c>
      <c r="D7006" s="3" t="s">
        <v>1940</v>
      </c>
      <c r="E7006" s="3" t="s">
        <v>1941</v>
      </c>
      <c r="F7006" s="3" t="s">
        <v>22296</v>
      </c>
      <c r="G7006" s="4" t="str">
        <f aca="false">_xlfn.CONCAT(F7006, ", ", E7006, ", ", D7006)</f>
        <v>RUE JEAN MACE, HENIN BEAUMONT, 62110</v>
      </c>
    </row>
    <row r="7007" customFormat="false" ht="15" hidden="false" customHeight="false" outlineLevel="0" collapsed="false">
      <c r="A7007" s="3" t="s">
        <v>22297</v>
      </c>
      <c r="B7007" s="3" t="s">
        <v>22298</v>
      </c>
      <c r="C7007" s="3" t="s">
        <v>62</v>
      </c>
      <c r="D7007" s="3" t="s">
        <v>15</v>
      </c>
      <c r="E7007" s="3" t="s">
        <v>316</v>
      </c>
      <c r="F7007" s="3" t="s">
        <v>22299</v>
      </c>
      <c r="G7007" s="4" t="str">
        <f aca="false">_xlfn.CONCAT(F7007, ", ", E7007, ", ", D7007)</f>
        <v>76 RUE HENRY VELAY, AIRE SUR LA LYS, 62120</v>
      </c>
    </row>
    <row r="7008" customFormat="false" ht="15" hidden="false" customHeight="false" outlineLevel="0" collapsed="false">
      <c r="A7008" s="3" t="s">
        <v>22300</v>
      </c>
      <c r="B7008" s="3" t="s">
        <v>22301</v>
      </c>
      <c r="C7008" s="3" t="s">
        <v>20</v>
      </c>
      <c r="D7008" s="3" t="s">
        <v>4077</v>
      </c>
      <c r="E7008" s="3" t="s">
        <v>4078</v>
      </c>
      <c r="F7008" s="3" t="s">
        <v>22302</v>
      </c>
      <c r="G7008" s="4" t="str">
        <f aca="false">_xlfn.CONCAT(F7008, ", ", E7008, ", ", D7008)</f>
        <v>1 AVENUE DU MONT LEVIN, ETAPLES, 62630</v>
      </c>
    </row>
    <row r="7009" customFormat="false" ht="15" hidden="false" customHeight="false" outlineLevel="0" collapsed="false">
      <c r="A7009" s="3" t="s">
        <v>22303</v>
      </c>
      <c r="B7009" s="3" t="s">
        <v>22301</v>
      </c>
      <c r="C7009" s="3" t="s">
        <v>182</v>
      </c>
      <c r="D7009" s="3" t="s">
        <v>22304</v>
      </c>
      <c r="E7009" s="3" t="s">
        <v>1056</v>
      </c>
      <c r="F7009" s="3" t="s">
        <v>22305</v>
      </c>
      <c r="G7009" s="4" t="str">
        <f aca="false">_xlfn.CONCAT(F7009, ", ", E7009, ", ", D7009)</f>
        <v>52 RUE DU PONT LOTTIN, CALAIS, 62105</v>
      </c>
    </row>
    <row r="7010" customFormat="false" ht="15" hidden="false" customHeight="false" outlineLevel="0" collapsed="false">
      <c r="A7010" s="3" t="s">
        <v>22306</v>
      </c>
      <c r="B7010" s="3" t="s">
        <v>22307</v>
      </c>
      <c r="C7010" s="3" t="s">
        <v>62</v>
      </c>
      <c r="D7010" s="3" t="s">
        <v>270</v>
      </c>
      <c r="E7010" s="3" t="s">
        <v>271</v>
      </c>
      <c r="F7010" s="3" t="s">
        <v>22308</v>
      </c>
      <c r="G7010" s="4" t="str">
        <f aca="false">_xlfn.CONCAT(F7010, ", ", E7010, ", ", D7010)</f>
        <v>AVENUE MONTAIGNE, CARVIN, 62220</v>
      </c>
    </row>
    <row r="7011" customFormat="false" ht="15" hidden="false" customHeight="false" outlineLevel="0" collapsed="false">
      <c r="A7011" s="3" t="s">
        <v>22309</v>
      </c>
      <c r="B7011" s="3" t="s">
        <v>22310</v>
      </c>
      <c r="C7011" s="3" t="s">
        <v>62</v>
      </c>
      <c r="D7011" s="3" t="s">
        <v>442</v>
      </c>
      <c r="E7011" s="3" t="s">
        <v>443</v>
      </c>
      <c r="F7011" s="3" t="s">
        <v>22311</v>
      </c>
      <c r="G7011" s="4" t="str">
        <f aca="false">_xlfn.CONCAT(F7011, ", ", E7011, ", ", D7011)</f>
        <v>RUE ELI PETIT PRES, LOMME, 59160</v>
      </c>
    </row>
    <row r="7012" customFormat="false" ht="15" hidden="false" customHeight="false" outlineLevel="0" collapsed="false">
      <c r="A7012" s="3" t="s">
        <v>22312</v>
      </c>
      <c r="B7012" s="3" t="s">
        <v>22313</v>
      </c>
      <c r="C7012" s="3" t="s">
        <v>182</v>
      </c>
      <c r="D7012" s="3" t="s">
        <v>52</v>
      </c>
      <c r="E7012" s="3" t="s">
        <v>53</v>
      </c>
      <c r="F7012" s="3" t="s">
        <v>22314</v>
      </c>
      <c r="G7012" s="4" t="str">
        <f aca="false">_xlfn.CONCAT(F7012, ", ", E7012, ", ", D7012)</f>
        <v>43 RUE JEAN MACE, BETHUNE, 62400</v>
      </c>
    </row>
    <row r="7013" customFormat="false" ht="15" hidden="false" customHeight="false" outlineLevel="0" collapsed="false">
      <c r="A7013" s="3" t="s">
        <v>22315</v>
      </c>
      <c r="B7013" s="3" t="s">
        <v>22316</v>
      </c>
      <c r="C7013" s="3" t="s">
        <v>26</v>
      </c>
      <c r="D7013" s="3" t="s">
        <v>22317</v>
      </c>
      <c r="E7013" s="3" t="s">
        <v>1109</v>
      </c>
      <c r="F7013" s="3" t="s">
        <v>22318</v>
      </c>
      <c r="G7013" s="4" t="str">
        <f aca="false">_xlfn.CONCAT(F7013, ", ", E7013, ", ", D7013)</f>
        <v>RUE DE L ABBE LEMIRE, ARRAS, 62027</v>
      </c>
    </row>
    <row r="7014" customFormat="false" ht="15" hidden="false" customHeight="false" outlineLevel="0" collapsed="false">
      <c r="A7014" s="3" t="s">
        <v>22319</v>
      </c>
      <c r="B7014" s="3" t="s">
        <v>22320</v>
      </c>
      <c r="C7014" s="3" t="s">
        <v>20</v>
      </c>
      <c r="D7014" s="3" t="s">
        <v>117</v>
      </c>
      <c r="E7014" s="3" t="s">
        <v>1636</v>
      </c>
      <c r="F7014" s="3" t="s">
        <v>22321</v>
      </c>
      <c r="G7014" s="4" t="str">
        <f aca="false">_xlfn.CONCAT(F7014, ", ", E7014, ", ", D7014)</f>
        <v>POSTE 170 20 RUE DU MARAIS, THEROUANNE, 62129</v>
      </c>
    </row>
    <row r="7015" customFormat="false" ht="15" hidden="false" customHeight="false" outlineLevel="0" collapsed="false">
      <c r="A7015" s="3" t="s">
        <v>22322</v>
      </c>
      <c r="B7015" s="3" t="s">
        <v>22323</v>
      </c>
      <c r="C7015" s="3" t="s">
        <v>62</v>
      </c>
      <c r="D7015" s="3" t="s">
        <v>10874</v>
      </c>
      <c r="E7015" s="3" t="s">
        <v>9600</v>
      </c>
      <c r="F7015" s="3" t="s">
        <v>22324</v>
      </c>
      <c r="G7015" s="4" t="str">
        <f aca="false">_xlfn.CONCAT(F7015, ", ", E7015, ", ", D7015)</f>
        <v>ROUTE DE BLENDECQUES, LONGUENESSE CEDEX, 62968</v>
      </c>
    </row>
    <row r="7016" customFormat="false" ht="15" hidden="false" customHeight="false" outlineLevel="0" collapsed="false">
      <c r="A7016" s="3" t="s">
        <v>22325</v>
      </c>
      <c r="B7016" s="3" t="s">
        <v>22326</v>
      </c>
      <c r="C7016" s="3" t="s">
        <v>182</v>
      </c>
      <c r="D7016" s="3" t="s">
        <v>366</v>
      </c>
      <c r="E7016" s="3" t="s">
        <v>367</v>
      </c>
      <c r="F7016" s="3" t="s">
        <v>22327</v>
      </c>
      <c r="G7016" s="4" t="str">
        <f aca="false">_xlfn.CONCAT(F7016, ", ", E7016, ", ", D7016)</f>
        <v>RUE RENE WALLART, BRUAY LA BUISSIERE, 62700</v>
      </c>
    </row>
    <row r="7017" customFormat="false" ht="15" hidden="false" customHeight="false" outlineLevel="0" collapsed="false">
      <c r="A7017" s="3" t="s">
        <v>22328</v>
      </c>
      <c r="B7017" s="3" t="s">
        <v>22329</v>
      </c>
      <c r="C7017" s="3" t="s">
        <v>37</v>
      </c>
      <c r="D7017" s="3" t="s">
        <v>861</v>
      </c>
      <c r="E7017" s="3" t="s">
        <v>2652</v>
      </c>
      <c r="F7017" s="3" t="s">
        <v>22330</v>
      </c>
      <c r="G7017" s="4" t="str">
        <f aca="false">_xlfn.CONCAT(F7017, ", ", E7017, ", ", D7017)</f>
        <v>284 RUE ALBERT DERBECOURT, AVESNES LE COMTE, 62810</v>
      </c>
    </row>
    <row r="7018" customFormat="false" ht="15" hidden="false" customHeight="false" outlineLevel="0" collapsed="false">
      <c r="A7018" s="3" t="s">
        <v>22331</v>
      </c>
      <c r="B7018" s="3" t="s">
        <v>22332</v>
      </c>
      <c r="C7018" s="3" t="s">
        <v>62</v>
      </c>
      <c r="D7018" s="3" t="s">
        <v>772</v>
      </c>
      <c r="E7018" s="3" t="s">
        <v>773</v>
      </c>
      <c r="F7018" s="3" t="s">
        <v>22333</v>
      </c>
      <c r="G7018" s="4" t="str">
        <f aca="false">_xlfn.CONCAT(F7018, ", ", E7018, ", ", D7018)</f>
        <v>ALLEE EMILE VERHAEVEN, MARCQ EN BAROEUL, 59700</v>
      </c>
    </row>
    <row r="7019" customFormat="false" ht="15" hidden="false" customHeight="false" outlineLevel="0" collapsed="false">
      <c r="A7019" s="3" t="s">
        <v>22334</v>
      </c>
      <c r="B7019" s="3" t="s">
        <v>22335</v>
      </c>
      <c r="C7019" s="3" t="s">
        <v>182</v>
      </c>
      <c r="D7019" s="3" t="s">
        <v>1733</v>
      </c>
      <c r="E7019" s="3" t="s">
        <v>5307</v>
      </c>
      <c r="F7019" s="3" t="s">
        <v>22336</v>
      </c>
      <c r="G7019" s="4" t="str">
        <f aca="false">_xlfn.CONCAT(F7019, ", ", E7019, ", ", D7019)</f>
        <v>RUE ED. DUPONT, AUDRUICQ, 62370</v>
      </c>
    </row>
    <row r="7020" customFormat="false" ht="15" hidden="false" customHeight="false" outlineLevel="0" collapsed="false">
      <c r="A7020" s="3" t="s">
        <v>22337</v>
      </c>
      <c r="B7020" s="3" t="s">
        <v>22338</v>
      </c>
      <c r="C7020" s="3" t="s">
        <v>37</v>
      </c>
      <c r="D7020" s="3" t="s">
        <v>1187</v>
      </c>
      <c r="E7020" s="3" t="s">
        <v>9577</v>
      </c>
      <c r="F7020" s="3" t="s">
        <v>22339</v>
      </c>
      <c r="G7020" s="4" t="str">
        <f aca="false">_xlfn.CONCAT(F7020, ", ", E7020, ", ", D7020)</f>
        <v>160 RUE DU BRAS D OR, MONTREUIL, 62170</v>
      </c>
    </row>
    <row r="7021" customFormat="false" ht="15" hidden="false" customHeight="false" outlineLevel="0" collapsed="false">
      <c r="A7021" s="3" t="s">
        <v>22340</v>
      </c>
      <c r="B7021" s="3" t="s">
        <v>22341</v>
      </c>
      <c r="C7021" s="3" t="s">
        <v>20</v>
      </c>
      <c r="D7021" s="3" t="s">
        <v>2302</v>
      </c>
      <c r="E7021" s="3" t="s">
        <v>2303</v>
      </c>
      <c r="F7021" s="3" t="s">
        <v>22342</v>
      </c>
      <c r="G7021" s="4" t="str">
        <f aca="false">_xlfn.CONCAT(F7021, ", ", E7021, ", ", D7021)</f>
        <v>CHEMIN FORESTEL, PERNES, 62550</v>
      </c>
    </row>
    <row r="7022" customFormat="false" ht="15" hidden="false" customHeight="false" outlineLevel="0" collapsed="false">
      <c r="A7022" s="3" t="s">
        <v>22343</v>
      </c>
      <c r="B7022" s="3" t="s">
        <v>22344</v>
      </c>
      <c r="C7022" s="3" t="s">
        <v>37</v>
      </c>
      <c r="D7022" s="3" t="s">
        <v>204</v>
      </c>
      <c r="E7022" s="3" t="s">
        <v>205</v>
      </c>
      <c r="F7022" s="3" t="s">
        <v>970</v>
      </c>
      <c r="G7022" s="4" t="str">
        <f aca="false">_xlfn.CONCAT(F7022, ", ", E7022, ", ", D7022)</f>
        <v>RUE MONTAIGNE, LIEVIN, 62800</v>
      </c>
    </row>
    <row r="7023" customFormat="false" ht="15" hidden="false" customHeight="false" outlineLevel="0" collapsed="false">
      <c r="A7023" s="3" t="s">
        <v>22345</v>
      </c>
      <c r="B7023" s="3" t="s">
        <v>22346</v>
      </c>
      <c r="C7023" s="3" t="s">
        <v>26</v>
      </c>
      <c r="D7023" s="3" t="s">
        <v>4745</v>
      </c>
      <c r="E7023" s="3" t="s">
        <v>4921</v>
      </c>
      <c r="F7023" s="3" t="s">
        <v>22347</v>
      </c>
      <c r="G7023" s="4" t="str">
        <f aca="false">_xlfn.CONCAT(F7023, ", ", E7023, ", ", D7023)</f>
        <v>AVENUE DU PONT MAJOR, HESDIN, 62140</v>
      </c>
    </row>
    <row r="7024" customFormat="false" ht="15" hidden="false" customHeight="false" outlineLevel="0" collapsed="false">
      <c r="A7024" s="3" t="s">
        <v>22348</v>
      </c>
      <c r="B7024" s="3" t="s">
        <v>22349</v>
      </c>
      <c r="C7024" s="3" t="s">
        <v>20</v>
      </c>
      <c r="D7024" s="3" t="s">
        <v>9588</v>
      </c>
      <c r="E7024" s="3" t="s">
        <v>4159</v>
      </c>
      <c r="F7024" s="3" t="s">
        <v>22350</v>
      </c>
      <c r="G7024" s="4" t="str">
        <f aca="false">_xlfn.CONCAT(F7024, ", ", E7024, ", ", D7024)</f>
        <v>4 AVENUE PASTEUR, HAZEBROUCK CEDEX, 59522</v>
      </c>
    </row>
    <row r="7025" customFormat="false" ht="15" hidden="false" customHeight="false" outlineLevel="0" collapsed="false">
      <c r="A7025" s="3" t="s">
        <v>22351</v>
      </c>
      <c r="B7025" s="3" t="s">
        <v>22352</v>
      </c>
      <c r="C7025" s="3" t="s">
        <v>182</v>
      </c>
      <c r="D7025" s="3" t="s">
        <v>107</v>
      </c>
      <c r="E7025" s="3" t="s">
        <v>1109</v>
      </c>
      <c r="F7025" s="3" t="s">
        <v>22353</v>
      </c>
      <c r="G7025" s="4" t="str">
        <f aca="false">_xlfn.CONCAT(F7025, ", ", E7025, ", ", D7025)</f>
        <v>RUE ALBERT CAMUS, ARRAS, 62000</v>
      </c>
    </row>
    <row r="7026" customFormat="false" ht="15" hidden="false" customHeight="false" outlineLevel="0" collapsed="false">
      <c r="A7026" s="3" t="s">
        <v>22354</v>
      </c>
      <c r="B7026" s="3" t="s">
        <v>22355</v>
      </c>
      <c r="C7026" s="3" t="s">
        <v>182</v>
      </c>
      <c r="D7026" s="3" t="s">
        <v>2887</v>
      </c>
      <c r="E7026" s="3" t="s">
        <v>2888</v>
      </c>
      <c r="F7026" s="3" t="s">
        <v>22356</v>
      </c>
      <c r="G7026" s="4" t="str">
        <f aca="false">_xlfn.CONCAT(F7026, ", ", E7026, ", ", D7026)</f>
        <v>POSTE 13 251 AV. CHARLES DE GAULLE, ARDRES, 62610</v>
      </c>
    </row>
    <row r="7027" customFormat="false" ht="15" hidden="false" customHeight="false" outlineLevel="0" collapsed="false">
      <c r="A7027" s="3" t="s">
        <v>22357</v>
      </c>
      <c r="B7027" s="3" t="s">
        <v>22358</v>
      </c>
      <c r="C7027" s="3" t="s">
        <v>62</v>
      </c>
      <c r="D7027" s="3" t="s">
        <v>21762</v>
      </c>
      <c r="E7027" s="3" t="s">
        <v>3536</v>
      </c>
      <c r="F7027" s="3" t="s">
        <v>22359</v>
      </c>
      <c r="G7027" s="4" t="str">
        <f aca="false">_xlfn.CONCAT(F7027, ", ", E7027, ", ", D7027)</f>
        <v>18 RUE DU GENERAL LECLERC, ST OMER CEDEX, 62505</v>
      </c>
    </row>
    <row r="7028" customFormat="false" ht="15" hidden="false" customHeight="false" outlineLevel="0" collapsed="false">
      <c r="A7028" s="3" t="s">
        <v>22360</v>
      </c>
      <c r="B7028" s="3" t="s">
        <v>22361</v>
      </c>
      <c r="C7028" s="3" t="s">
        <v>9</v>
      </c>
      <c r="D7028" s="3" t="s">
        <v>222</v>
      </c>
      <c r="E7028" s="3" t="s">
        <v>223</v>
      </c>
      <c r="F7028" s="3" t="s">
        <v>22362</v>
      </c>
      <c r="G7028" s="4" t="str">
        <f aca="false">_xlfn.CONCAT(F7028, ", ", E7028, ", ", D7028)</f>
        <v>FOYER SOCIO EDUCATIF MME INGRID LEFEBVRE, ARQUES, 62510</v>
      </c>
    </row>
    <row r="7029" customFormat="false" ht="15" hidden="false" customHeight="false" outlineLevel="0" collapsed="false">
      <c r="A7029" s="3" t="s">
        <v>22363</v>
      </c>
      <c r="B7029" s="3" t="s">
        <v>22364</v>
      </c>
      <c r="C7029" s="3" t="s">
        <v>182</v>
      </c>
      <c r="D7029" s="3" t="s">
        <v>2969</v>
      </c>
      <c r="E7029" s="3" t="s">
        <v>22365</v>
      </c>
      <c r="F7029" s="3" t="s">
        <v>22366</v>
      </c>
      <c r="G7029" s="4" t="str">
        <f aca="false">_xlfn.CONCAT(F7029, ", ", E7029, ", ", D7029)</f>
        <v>RUE CALMETTE, MARCK EN CALAISIS, 62730</v>
      </c>
    </row>
    <row r="7030" customFormat="false" ht="15" hidden="false" customHeight="false" outlineLevel="0" collapsed="false">
      <c r="A7030" s="3" t="s">
        <v>22367</v>
      </c>
      <c r="B7030" s="3" t="s">
        <v>22368</v>
      </c>
      <c r="C7030" s="3" t="s">
        <v>20</v>
      </c>
      <c r="D7030" s="3" t="s">
        <v>15</v>
      </c>
      <c r="E7030" s="3" t="s">
        <v>3205</v>
      </c>
      <c r="F7030" s="3" t="s">
        <v>22369</v>
      </c>
      <c r="G7030" s="4" t="str">
        <f aca="false">_xlfn.CONCAT(F7030, ", ", E7030, ", ", D7030)</f>
        <v>44 ROUTE DEPARTEMENTALE 943, NORRENT FONTES, 62120</v>
      </c>
    </row>
    <row r="7031" customFormat="false" ht="15" hidden="false" customHeight="false" outlineLevel="0" collapsed="false">
      <c r="A7031" s="3" t="s">
        <v>22370</v>
      </c>
      <c r="B7031" s="3" t="s">
        <v>22371</v>
      </c>
      <c r="C7031" s="3" t="s">
        <v>62</v>
      </c>
      <c r="D7031" s="3" t="s">
        <v>4728</v>
      </c>
      <c r="E7031" s="3" t="s">
        <v>4729</v>
      </c>
      <c r="F7031" s="3" t="s">
        <v>22372</v>
      </c>
      <c r="G7031" s="4" t="str">
        <f aca="false">_xlfn.CONCAT(F7031, ", ", E7031, ", ", D7031)</f>
        <v>13 RUE CAZIN, BOULOGNE SUR MER, 62200</v>
      </c>
    </row>
    <row r="7032" customFormat="false" ht="15" hidden="false" customHeight="false" outlineLevel="0" collapsed="false">
      <c r="A7032" s="3" t="s">
        <v>22373</v>
      </c>
      <c r="B7032" s="3" t="s">
        <v>22374</v>
      </c>
      <c r="C7032" s="3" t="s">
        <v>62</v>
      </c>
      <c r="D7032" s="3" t="s">
        <v>15973</v>
      </c>
      <c r="E7032" s="3" t="s">
        <v>15974</v>
      </c>
      <c r="F7032" s="3" t="s">
        <v>22375</v>
      </c>
      <c r="G7032" s="4" t="str">
        <f aca="false">_xlfn.CONCAT(F7032, ", ", E7032, ", ", D7032)</f>
        <v>96 RUE DU PRESIDENT KENNEDY, OUTREAU, 62230</v>
      </c>
    </row>
    <row r="7033" customFormat="false" ht="15" hidden="false" customHeight="false" outlineLevel="0" collapsed="false">
      <c r="A7033" s="3" t="s">
        <v>22376</v>
      </c>
      <c r="B7033" s="3" t="s">
        <v>22377</v>
      </c>
      <c r="C7033" s="3" t="s">
        <v>182</v>
      </c>
      <c r="D7033" s="3" t="s">
        <v>1971</v>
      </c>
      <c r="E7033" s="3" t="s">
        <v>1972</v>
      </c>
      <c r="F7033" s="3" t="s">
        <v>22378</v>
      </c>
      <c r="G7033" s="4" t="str">
        <f aca="false">_xlfn.CONCAT(F7033, ", ", E7033, ", ", D7033)</f>
        <v>RUE DE ROUBAIX, ACHICOURT, 62217</v>
      </c>
    </row>
    <row r="7034" customFormat="false" ht="15" hidden="false" customHeight="false" outlineLevel="0" collapsed="false">
      <c r="A7034" s="3" t="s">
        <v>22379</v>
      </c>
      <c r="B7034" s="3" t="s">
        <v>22380</v>
      </c>
      <c r="C7034" s="3" t="s">
        <v>20</v>
      </c>
      <c r="D7034" s="3" t="s">
        <v>257</v>
      </c>
      <c r="E7034" s="3" t="s">
        <v>312</v>
      </c>
      <c r="F7034" s="3" t="s">
        <v>22381</v>
      </c>
      <c r="G7034" s="4" t="str">
        <f aca="false">_xlfn.CONCAT(F7034, ", ", E7034, ", ", D7034)</f>
        <v>2 BIS AV B. CHOCHOY, LUMBRES, 62380</v>
      </c>
    </row>
    <row r="7035" customFormat="false" ht="15" hidden="false" customHeight="false" outlineLevel="0" collapsed="false">
      <c r="A7035" s="3" t="s">
        <v>22382</v>
      </c>
      <c r="B7035" s="3" t="s">
        <v>22383</v>
      </c>
      <c r="C7035" s="3" t="s">
        <v>9</v>
      </c>
      <c r="D7035" s="3" t="s">
        <v>1255</v>
      </c>
      <c r="E7035" s="3" t="s">
        <v>14534</v>
      </c>
      <c r="F7035" s="3" t="s">
        <v>22384</v>
      </c>
      <c r="G7035" s="4" t="str">
        <f aca="false">_xlfn.CONCAT(F7035, ", ", E7035, ", ", D7035)</f>
        <v>DOUCY MARIE HELENE 1002 RUE D'AIRE, SAINT-VENANT, 62350</v>
      </c>
    </row>
    <row r="7036" customFormat="false" ht="15" hidden="false" customHeight="false" outlineLevel="0" collapsed="false">
      <c r="A7036" s="3" t="s">
        <v>22385</v>
      </c>
      <c r="B7036" s="3" t="s">
        <v>22386</v>
      </c>
      <c r="C7036" s="3" t="s">
        <v>20</v>
      </c>
      <c r="D7036" s="3" t="s">
        <v>960</v>
      </c>
      <c r="E7036" s="3" t="s">
        <v>961</v>
      </c>
      <c r="F7036" s="3" t="s">
        <v>22387</v>
      </c>
      <c r="G7036" s="4" t="str">
        <f aca="false">_xlfn.CONCAT(F7036, ", ", E7036, ", ", D7036)</f>
        <v>COLLADO ODILE 10 RUE CONSTANT ADRIEN PAUL, LOISON SOUS LENS, 62218</v>
      </c>
    </row>
    <row r="7037" customFormat="false" ht="15" hidden="false" customHeight="false" outlineLevel="0" collapsed="false">
      <c r="A7037" s="3" t="s">
        <v>22388</v>
      </c>
      <c r="B7037" s="3" t="s">
        <v>22389</v>
      </c>
      <c r="C7037" s="3" t="s">
        <v>20</v>
      </c>
      <c r="D7037" s="3" t="s">
        <v>1408</v>
      </c>
      <c r="E7037" s="3" t="s">
        <v>1409</v>
      </c>
      <c r="F7037" s="3" t="s">
        <v>22390</v>
      </c>
      <c r="G7037" s="4" t="str">
        <f aca="false">_xlfn.CONCAT(F7037, ", ", E7037, ", ", D7037)</f>
        <v>MAGALI SERGENT RUE MAURICE THEDIE, AMIENS, 80000</v>
      </c>
    </row>
    <row r="7038" customFormat="false" ht="15" hidden="false" customHeight="false" outlineLevel="0" collapsed="false">
      <c r="A7038" s="3" t="s">
        <v>22391</v>
      </c>
      <c r="B7038" s="3" t="s">
        <v>22392</v>
      </c>
      <c r="C7038" s="3" t="s">
        <v>20</v>
      </c>
      <c r="D7038" s="3" t="s">
        <v>330</v>
      </c>
      <c r="E7038" s="3" t="s">
        <v>331</v>
      </c>
      <c r="F7038" s="3" t="s">
        <v>22393</v>
      </c>
      <c r="G7038" s="4" t="str">
        <f aca="false">_xlfn.CONCAT(F7038, ", ", E7038, ", ", D7038)</f>
        <v>COLIN MARGUERITE 51 RUE DES CYCLAMENS, LENS, 62300</v>
      </c>
    </row>
    <row r="7039" customFormat="false" ht="15" hidden="false" customHeight="false" outlineLevel="0" collapsed="false">
      <c r="A7039" s="3" t="s">
        <v>22394</v>
      </c>
      <c r="B7039" s="3" t="s">
        <v>22395</v>
      </c>
      <c r="C7039" s="3" t="s">
        <v>9</v>
      </c>
      <c r="D7039" s="3" t="s">
        <v>122</v>
      </c>
      <c r="E7039" s="3" t="s">
        <v>675</v>
      </c>
      <c r="F7039" s="3" t="s">
        <v>22396</v>
      </c>
      <c r="G7039" s="4" t="str">
        <f aca="false">_xlfn.CONCAT(F7039, ", ", E7039, ", ", D7039)</f>
        <v>COLIN CHRISTIANE 11 RUE DE L'EUROPE, LILLERS, 62190</v>
      </c>
    </row>
    <row r="7040" customFormat="false" ht="15" hidden="false" customHeight="false" outlineLevel="0" collapsed="false">
      <c r="A7040" s="3" t="s">
        <v>22397</v>
      </c>
      <c r="B7040" s="3" t="s">
        <v>22398</v>
      </c>
      <c r="C7040" s="3"/>
      <c r="D7040" s="3" t="s">
        <v>22399</v>
      </c>
      <c r="E7040" s="3" t="s">
        <v>22400</v>
      </c>
      <c r="F7040" s="3" t="s">
        <v>22401</v>
      </c>
      <c r="G7040" s="4" t="str">
        <f aca="false">_xlfn.CONCAT(F7040, ", ", E7040, ", ", D7040)</f>
        <v>COLEAU 14 RUE COPERNIC, MASNY, 59176</v>
      </c>
    </row>
    <row r="7041" customFormat="false" ht="15" hidden="false" customHeight="false" outlineLevel="0" collapsed="false">
      <c r="A7041" s="3" t="s">
        <v>22402</v>
      </c>
      <c r="B7041" s="3" t="s">
        <v>22403</v>
      </c>
      <c r="C7041" s="3" t="s">
        <v>20</v>
      </c>
      <c r="D7041" s="3" t="s">
        <v>451</v>
      </c>
      <c r="E7041" s="3" t="s">
        <v>11649</v>
      </c>
      <c r="F7041" s="3" t="s">
        <v>22404</v>
      </c>
      <c r="G7041" s="4" t="str">
        <f aca="false">_xlfn.CONCAT(F7041, ", ", E7041, ", ", D7041)</f>
        <v>RUE DE L ECLUSE ST BERTIN, SAINT OMER, 62500</v>
      </c>
    </row>
    <row r="7042" customFormat="false" ht="15" hidden="false" customHeight="false" outlineLevel="0" collapsed="false">
      <c r="A7042" s="3" t="s">
        <v>22405</v>
      </c>
      <c r="B7042" s="3" t="s">
        <v>22403</v>
      </c>
      <c r="C7042" s="3" t="s">
        <v>9</v>
      </c>
      <c r="D7042" s="3" t="s">
        <v>22406</v>
      </c>
      <c r="E7042" s="3" t="s">
        <v>15550</v>
      </c>
      <c r="F7042" s="3" t="s">
        <v>22407</v>
      </c>
      <c r="G7042" s="4" t="str">
        <f aca="false">_xlfn.CONCAT(F7042, ", ", E7042, ", ", D7042)</f>
        <v>15 RUE DU PONT NEUF, LILLE CEDEX, 59089</v>
      </c>
    </row>
    <row r="7043" customFormat="false" ht="15" hidden="false" customHeight="false" outlineLevel="0" collapsed="false">
      <c r="A7043" s="3" t="s">
        <v>22408</v>
      </c>
      <c r="B7043" s="3" t="s">
        <v>22409</v>
      </c>
      <c r="C7043" s="3"/>
      <c r="D7043" s="3" t="s">
        <v>627</v>
      </c>
      <c r="E7043" s="3" t="s">
        <v>628</v>
      </c>
      <c r="F7043" s="3" t="s">
        <v>22410</v>
      </c>
      <c r="G7043" s="4" t="str">
        <f aca="false">_xlfn.CONCAT(F7043, ", ", E7043, ", ", D7043)</f>
        <v>COLARD CHRISTIAN 1 RUE JACQUES PREVERT, FACHES THUMESNIL, 59155</v>
      </c>
    </row>
    <row r="7044" customFormat="false" ht="15" hidden="false" customHeight="false" outlineLevel="0" collapsed="false">
      <c r="A7044" s="3" t="s">
        <v>22411</v>
      </c>
      <c r="B7044" s="3" t="s">
        <v>22412</v>
      </c>
      <c r="C7044" s="3" t="s">
        <v>182</v>
      </c>
      <c r="D7044" s="3" t="s">
        <v>916</v>
      </c>
      <c r="E7044" s="3" t="s">
        <v>917</v>
      </c>
      <c r="F7044" s="3" t="s">
        <v>22413</v>
      </c>
      <c r="G7044" s="4" t="str">
        <f aca="false">_xlfn.CONCAT(F7044, ", ", E7044, ", ", D7044)</f>
        <v>326 RUE D'AIRE, HAZEBROUCK, 59190</v>
      </c>
    </row>
    <row r="7045" customFormat="false" ht="15" hidden="false" customHeight="false" outlineLevel="0" collapsed="false">
      <c r="A7045" s="3" t="s">
        <v>22414</v>
      </c>
      <c r="B7045" s="3" t="s">
        <v>22415</v>
      </c>
      <c r="C7045" s="3" t="s">
        <v>9</v>
      </c>
      <c r="D7045" s="3" t="s">
        <v>15</v>
      </c>
      <c r="E7045" s="3" t="s">
        <v>246</v>
      </c>
      <c r="F7045" s="3" t="s">
        <v>22416</v>
      </c>
      <c r="G7045" s="4" t="str">
        <f aca="false">_xlfn.CONCAT(F7045, ", ", E7045, ", ", D7045)</f>
        <v>3 CHEMIN D'EN BAS, QUIESTEDE, 62120</v>
      </c>
    </row>
    <row r="7046" customFormat="false" ht="15" hidden="false" customHeight="false" outlineLevel="0" collapsed="false">
      <c r="A7046" s="3" t="s">
        <v>22417</v>
      </c>
      <c r="B7046" s="3" t="s">
        <v>22418</v>
      </c>
      <c r="C7046" s="3" t="s">
        <v>62</v>
      </c>
      <c r="D7046" s="3" t="s">
        <v>209</v>
      </c>
      <c r="E7046" s="3" t="s">
        <v>237</v>
      </c>
      <c r="F7046" s="3" t="s">
        <v>22419</v>
      </c>
      <c r="G7046" s="4" t="str">
        <f aca="false">_xlfn.CONCAT(F7046, ", ", E7046, ", ", D7046)</f>
        <v>COILLIAUX MICHEL 7 RUE ALBEL BERGAIGNE, VIMY, 62580</v>
      </c>
    </row>
    <row r="7047" customFormat="false" ht="15" hidden="false" customHeight="false" outlineLevel="0" collapsed="false">
      <c r="A7047" s="3" t="s">
        <v>22420</v>
      </c>
      <c r="B7047" s="3" t="s">
        <v>22421</v>
      </c>
      <c r="C7047" s="3" t="s">
        <v>9</v>
      </c>
      <c r="D7047" s="3" t="s">
        <v>612</v>
      </c>
      <c r="E7047" s="3" t="s">
        <v>613</v>
      </c>
      <c r="F7047" s="3" t="s">
        <v>22422</v>
      </c>
      <c r="G7047" s="4" t="str">
        <f aca="false">_xlfn.CONCAT(F7047, ", ", E7047, ", ", D7047)</f>
        <v>35 RUE FRANCOIS MITTERRAND, WIZERNES, 62570</v>
      </c>
    </row>
    <row r="7048" customFormat="false" ht="15" hidden="false" customHeight="false" outlineLevel="0" collapsed="false">
      <c r="A7048" s="3" t="s">
        <v>22423</v>
      </c>
      <c r="B7048" s="3" t="s">
        <v>22424</v>
      </c>
      <c r="C7048" s="3" t="s">
        <v>20</v>
      </c>
      <c r="D7048" s="3" t="s">
        <v>1971</v>
      </c>
      <c r="E7048" s="3" t="s">
        <v>2999</v>
      </c>
      <c r="F7048" s="3" t="s">
        <v>22425</v>
      </c>
      <c r="G7048" s="4" t="str">
        <f aca="false">_xlfn.CONCAT(F7048, ", ", E7048, ", ", D7048)</f>
        <v>COIFFIER 7 VOIE DU TOURMALET, BEAURAINS, 62217</v>
      </c>
    </row>
    <row r="7049" customFormat="false" ht="15" hidden="false" customHeight="false" outlineLevel="0" collapsed="false">
      <c r="A7049" s="3" t="s">
        <v>22426</v>
      </c>
      <c r="B7049" s="3" t="s">
        <v>22427</v>
      </c>
      <c r="C7049" s="3" t="s">
        <v>9</v>
      </c>
      <c r="D7049" s="3" t="s">
        <v>15</v>
      </c>
      <c r="E7049" s="3" t="s">
        <v>16</v>
      </c>
      <c r="F7049" s="3" t="s">
        <v>22428</v>
      </c>
      <c r="G7049" s="4" t="str">
        <f aca="false">_xlfn.CONCAT(F7049, ", ", E7049, ", ", D7049)</f>
        <v>7 BIS RUE DES CHAMPS LAMBERT, MAMETZ, 62120</v>
      </c>
    </row>
    <row r="7050" customFormat="false" ht="15" hidden="false" customHeight="false" outlineLevel="0" collapsed="false">
      <c r="A7050" s="3" t="s">
        <v>22429</v>
      </c>
      <c r="B7050" s="3" t="s">
        <v>22430</v>
      </c>
      <c r="C7050" s="3" t="s">
        <v>9</v>
      </c>
      <c r="D7050" s="3" t="s">
        <v>15</v>
      </c>
      <c r="E7050" s="3" t="s">
        <v>316</v>
      </c>
      <c r="F7050" s="3" t="s">
        <v>22431</v>
      </c>
      <c r="G7050" s="4" t="str">
        <f aca="false">_xlfn.CONCAT(F7050, ", ", E7050, ", ", D7050)</f>
        <v>CLIENT FREDERIC MORTIER 32 RUE ALSACE LORRAINE, AIRE SUR LA LYS, 62120</v>
      </c>
    </row>
    <row r="7051" customFormat="false" ht="15" hidden="false" customHeight="false" outlineLevel="0" collapsed="false">
      <c r="A7051" s="3" t="s">
        <v>22432</v>
      </c>
      <c r="B7051" s="3" t="s">
        <v>22433</v>
      </c>
      <c r="C7051" s="3" t="s">
        <v>9</v>
      </c>
      <c r="D7051" s="3" t="s">
        <v>204</v>
      </c>
      <c r="E7051" s="3" t="s">
        <v>205</v>
      </c>
      <c r="F7051" s="3" t="s">
        <v>22434</v>
      </c>
      <c r="G7051" s="4" t="str">
        <f aca="false">_xlfn.CONCAT(F7051, ", ", E7051, ", ", D7051)</f>
        <v>RUE DELATTRE DE, LIEVIN, 62800</v>
      </c>
    </row>
    <row r="7052" customFormat="false" ht="15" hidden="false" customHeight="false" outlineLevel="0" collapsed="false">
      <c r="A7052" s="3" t="s">
        <v>22435</v>
      </c>
      <c r="B7052" s="3" t="s">
        <v>22436</v>
      </c>
      <c r="C7052" s="3" t="s">
        <v>182</v>
      </c>
      <c r="D7052" s="3" t="s">
        <v>384</v>
      </c>
      <c r="E7052" s="3" t="s">
        <v>385</v>
      </c>
      <c r="F7052" s="3" t="s">
        <v>22437</v>
      </c>
      <c r="G7052" s="4" t="str">
        <f aca="false">_xlfn.CONCAT(F7052, ", ", E7052, ", ", D7052)</f>
        <v>COGET FRANCINE 34 RUE PHILIPPE DE GIRARD, SAINT ANDRE LEZ LILLE, 59350</v>
      </c>
    </row>
    <row r="7053" customFormat="false" ht="15" hidden="false" customHeight="false" outlineLevel="0" collapsed="false">
      <c r="A7053" s="3" t="s">
        <v>22438</v>
      </c>
      <c r="B7053" s="3" t="s">
        <v>22439</v>
      </c>
      <c r="C7053" s="3" t="s">
        <v>9</v>
      </c>
      <c r="D7053" s="3" t="s">
        <v>642</v>
      </c>
      <c r="E7053" s="3" t="s">
        <v>643</v>
      </c>
      <c r="F7053" s="3" t="s">
        <v>22440</v>
      </c>
      <c r="G7053" s="4" t="str">
        <f aca="false">_xlfn.CONCAT(F7053, ", ", E7053, ", ", D7053)</f>
        <v>BEN AMOR RACHID 124 RUE JEAN DE TERLINE, BLENDECQUES, 62575</v>
      </c>
    </row>
    <row r="7054" customFormat="false" ht="15" hidden="false" customHeight="false" outlineLevel="0" collapsed="false">
      <c r="A7054" s="3" t="s">
        <v>22441</v>
      </c>
      <c r="B7054" s="3" t="s">
        <v>22442</v>
      </c>
      <c r="C7054" s="3" t="s">
        <v>20</v>
      </c>
      <c r="D7054" s="3" t="s">
        <v>785</v>
      </c>
      <c r="E7054" s="3" t="s">
        <v>786</v>
      </c>
      <c r="F7054" s="3" t="s">
        <v>22443</v>
      </c>
      <c r="G7054" s="4" t="str">
        <f aca="false">_xlfn.CONCAT(F7054, ", ", E7054, ", ", D7054)</f>
        <v>276 RUE DE BELLERIVE, GONNEHEM, 62920</v>
      </c>
    </row>
    <row r="7055" customFormat="false" ht="15" hidden="false" customHeight="false" outlineLevel="0" collapsed="false">
      <c r="A7055" s="3" t="s">
        <v>22444</v>
      </c>
      <c r="B7055" s="3" t="s">
        <v>22445</v>
      </c>
      <c r="C7055" s="3" t="s">
        <v>182</v>
      </c>
      <c r="D7055" s="3" t="s">
        <v>15</v>
      </c>
      <c r="E7055" s="3" t="s">
        <v>48</v>
      </c>
      <c r="F7055" s="3" t="s">
        <v>22446</v>
      </c>
      <c r="G7055" s="4" t="str">
        <f aca="false">_xlfn.CONCAT(F7055, ", ", E7055, ", ", D7055)</f>
        <v>CHEZ MR MICHEL FRANCOIS IMPASSE DES CHAMPS, ROQUETOIRE, 62120</v>
      </c>
    </row>
    <row r="7056" customFormat="false" ht="15" hidden="false" customHeight="false" outlineLevel="0" collapsed="false">
      <c r="A7056" s="3" t="s">
        <v>22447</v>
      </c>
      <c r="B7056" s="3" t="s">
        <v>22448</v>
      </c>
      <c r="C7056" s="3" t="s">
        <v>9</v>
      </c>
      <c r="D7056" s="3" t="s">
        <v>15</v>
      </c>
      <c r="E7056" s="3" t="s">
        <v>48</v>
      </c>
      <c r="F7056" s="3" t="s">
        <v>22449</v>
      </c>
      <c r="G7056" s="4" t="str">
        <f aca="false">_xlfn.CONCAT(F7056, ", ", E7056, ", ", D7056)</f>
        <v>5 RUE DE MAMETZ, ROQUETOIRE, 62120</v>
      </c>
    </row>
    <row r="7057" customFormat="false" ht="15" hidden="false" customHeight="false" outlineLevel="0" collapsed="false">
      <c r="A7057" s="3" t="s">
        <v>22450</v>
      </c>
      <c r="B7057" s="3" t="s">
        <v>22451</v>
      </c>
      <c r="C7057" s="3" t="s">
        <v>9</v>
      </c>
      <c r="D7057" s="3" t="s">
        <v>875</v>
      </c>
      <c r="E7057" s="3" t="s">
        <v>6200</v>
      </c>
      <c r="F7057" s="3" t="s">
        <v>22452</v>
      </c>
      <c r="G7057" s="4" t="str">
        <f aca="false">_xlfn.CONCAT(F7057, ", ", E7057, ", ", D7057)</f>
        <v>COEUGNET YVES 35 RUE D'HESDIN, WESTREHEM, 62960</v>
      </c>
    </row>
    <row r="7058" customFormat="false" ht="15" hidden="false" customHeight="false" outlineLevel="0" collapsed="false">
      <c r="A7058" s="3" t="s">
        <v>22453</v>
      </c>
      <c r="B7058" s="3" t="s">
        <v>22454</v>
      </c>
      <c r="C7058" s="3" t="s">
        <v>62</v>
      </c>
      <c r="D7058" s="3" t="s">
        <v>875</v>
      </c>
      <c r="E7058" s="3" t="s">
        <v>3326</v>
      </c>
      <c r="F7058" s="3" t="s">
        <v>22455</v>
      </c>
      <c r="G7058" s="4" t="str">
        <f aca="false">_xlfn.CONCAT(F7058, ", ", E7058, ", ", D7058)</f>
        <v>COEUGNET MELANIE 3 RUE PIERRE DE BONCOURT, FLECHIN, 62960</v>
      </c>
    </row>
    <row r="7059" customFormat="false" ht="15" hidden="false" customHeight="false" outlineLevel="0" collapsed="false">
      <c r="A7059" s="3" t="s">
        <v>22456</v>
      </c>
      <c r="B7059" s="3" t="s">
        <v>22457</v>
      </c>
      <c r="C7059" s="3" t="s">
        <v>9</v>
      </c>
      <c r="D7059" s="3" t="s">
        <v>15</v>
      </c>
      <c r="E7059" s="3" t="s">
        <v>48</v>
      </c>
      <c r="F7059" s="3" t="s">
        <v>22458</v>
      </c>
      <c r="G7059" s="4" t="str">
        <f aca="false">_xlfn.CONCAT(F7059, ", ", E7059, ", ", D7059)</f>
        <v>34 A RUE 'DAIRE, ROQUETOIRE, 62120</v>
      </c>
    </row>
    <row r="7060" customFormat="false" ht="15" hidden="false" customHeight="false" outlineLevel="0" collapsed="false">
      <c r="A7060" s="3" t="s">
        <v>22459</v>
      </c>
      <c r="B7060" s="3" t="s">
        <v>22460</v>
      </c>
      <c r="C7060" s="3" t="s">
        <v>9</v>
      </c>
      <c r="D7060" s="3" t="s">
        <v>574</v>
      </c>
      <c r="E7060" s="3" t="s">
        <v>5479</v>
      </c>
      <c r="F7060" s="3" t="s">
        <v>22461</v>
      </c>
      <c r="G7060" s="4" t="str">
        <f aca="false">_xlfn.CONCAT(F7060, ", ", E7060, ", ", D7060)</f>
        <v>10 PETITE RUE DE CASSEL, BOESEGHEM, 59189</v>
      </c>
    </row>
    <row r="7061" customFormat="false" ht="15" hidden="false" customHeight="false" outlineLevel="0" collapsed="false">
      <c r="A7061" s="3" t="s">
        <v>22462</v>
      </c>
      <c r="B7061" s="3" t="s">
        <v>22463</v>
      </c>
      <c r="C7061" s="3"/>
      <c r="D7061" s="3" t="s">
        <v>612</v>
      </c>
      <c r="E7061" s="3" t="s">
        <v>613</v>
      </c>
      <c r="F7061" s="3" t="s">
        <v>22464</v>
      </c>
      <c r="G7061" s="4" t="str">
        <f aca="false">_xlfn.CONCAT(F7061, ", ", E7061, ", ", D7061)</f>
        <v>2 RUE D'ITALIE, WIZERNES, 62570</v>
      </c>
    </row>
    <row r="7062" customFormat="false" ht="15" hidden="false" customHeight="false" outlineLevel="0" collapsed="false">
      <c r="A7062" s="3" t="s">
        <v>22465</v>
      </c>
      <c r="B7062" s="3" t="s">
        <v>22466</v>
      </c>
      <c r="C7062" s="3" t="s">
        <v>9</v>
      </c>
      <c r="D7062" s="3" t="s">
        <v>257</v>
      </c>
      <c r="E7062" s="3" t="s">
        <v>3822</v>
      </c>
      <c r="F7062" s="3" t="s">
        <v>22467</v>
      </c>
      <c r="G7062" s="4" t="str">
        <f aca="false">_xlfn.CONCAT(F7062, ", ", E7062, ", ", D7062)</f>
        <v>CODRON CHRISTIAN 114 RUE LATERALE, ESQUERDES, 62380</v>
      </c>
    </row>
    <row r="7063" customFormat="false" ht="15" hidden="false" customHeight="false" outlineLevel="0" collapsed="false">
      <c r="A7063" s="3" t="s">
        <v>22468</v>
      </c>
      <c r="B7063" s="3" t="s">
        <v>22469</v>
      </c>
      <c r="C7063" s="3" t="s">
        <v>26</v>
      </c>
      <c r="D7063" s="3" t="s">
        <v>15</v>
      </c>
      <c r="E7063" s="3" t="s">
        <v>22470</v>
      </c>
      <c r="F7063" s="3" t="s">
        <v>22471</v>
      </c>
      <c r="G7063" s="4" t="str">
        <f aca="false">_xlfn.CONCAT(F7063, ", ", E7063, ", ", D7063)</f>
        <v>780 RUE LEON FACON, TREZENNES, 62120</v>
      </c>
    </row>
    <row r="7064" customFormat="false" ht="15" hidden="false" customHeight="false" outlineLevel="0" collapsed="false">
      <c r="A7064" s="3" t="s">
        <v>22472</v>
      </c>
      <c r="B7064" s="3" t="s">
        <v>22473</v>
      </c>
      <c r="C7064" s="3" t="s">
        <v>62</v>
      </c>
      <c r="D7064" s="3" t="s">
        <v>462</v>
      </c>
      <c r="E7064" s="3" t="s">
        <v>463</v>
      </c>
      <c r="F7064" s="3" t="s">
        <v>22474</v>
      </c>
      <c r="G7064" s="4" t="str">
        <f aca="false">_xlfn.CONCAT(F7064, ", ", E7064, ", ", D7064)</f>
        <v>COCU FRANCIS 41 RUE CAPIAUX, BARLIN, 62620</v>
      </c>
    </row>
    <row r="7065" customFormat="false" ht="15" hidden="false" customHeight="false" outlineLevel="0" collapsed="false">
      <c r="A7065" s="3" t="s">
        <v>22475</v>
      </c>
      <c r="B7065" s="3" t="s">
        <v>22476</v>
      </c>
      <c r="C7065" s="3" t="s">
        <v>62</v>
      </c>
      <c r="D7065" s="3" t="s">
        <v>5430</v>
      </c>
      <c r="E7065" s="3" t="s">
        <v>5431</v>
      </c>
      <c r="F7065" s="3" t="s">
        <v>22477</v>
      </c>
      <c r="G7065" s="4" t="str">
        <f aca="false">_xlfn.CONCAT(F7065, ", ", E7065, ", ", D7065)</f>
        <v>COCQUERELLE FLEURISTE 2 RUE FAIDHERBE, LAMBRES LEZ DOUAI, 59552</v>
      </c>
    </row>
    <row r="7066" customFormat="false" ht="15" hidden="false" customHeight="false" outlineLevel="0" collapsed="false">
      <c r="A7066" s="3" t="s">
        <v>22478</v>
      </c>
      <c r="B7066" s="3" t="s">
        <v>22479</v>
      </c>
      <c r="C7066" s="3"/>
      <c r="D7066" s="3" t="s">
        <v>257</v>
      </c>
      <c r="E7066" s="3" t="s">
        <v>2307</v>
      </c>
      <c r="F7066" s="3" t="s">
        <v>22480</v>
      </c>
      <c r="G7066" s="4" t="str">
        <f aca="false">_xlfn.CONCAT(F7066, ", ", E7066, ", ", D7066)</f>
        <v>2 ALLEE DES PRUNIERS, WAVRANS SUR L AA, 62380</v>
      </c>
    </row>
    <row r="7067" customFormat="false" ht="15" hidden="false" customHeight="false" outlineLevel="0" collapsed="false">
      <c r="A7067" s="3" t="s">
        <v>22481</v>
      </c>
      <c r="B7067" s="3" t="s">
        <v>22482</v>
      </c>
      <c r="C7067" s="3"/>
      <c r="D7067" s="3" t="s">
        <v>15</v>
      </c>
      <c r="E7067" s="3" t="s">
        <v>22483</v>
      </c>
      <c r="F7067" s="3" t="s">
        <v>22484</v>
      </c>
      <c r="G7067" s="4" t="str">
        <f aca="false">_xlfn.CONCAT(F7067, ", ", E7067, ", ", D7067)</f>
        <v>SALLE DES FETES DE RINCQ, RINCQ, 62120</v>
      </c>
    </row>
    <row r="7068" customFormat="false" ht="15" hidden="false" customHeight="false" outlineLevel="0" collapsed="false">
      <c r="A7068" s="3" t="s">
        <v>22485</v>
      </c>
      <c r="B7068" s="3" t="s">
        <v>22486</v>
      </c>
      <c r="C7068" s="3" t="s">
        <v>9</v>
      </c>
      <c r="D7068" s="3" t="s">
        <v>15</v>
      </c>
      <c r="E7068" s="3" t="s">
        <v>2368</v>
      </c>
      <c r="F7068" s="3" t="s">
        <v>22487</v>
      </c>
      <c r="G7068" s="4" t="str">
        <f aca="false">_xlfn.CONCAT(F7068, ", ", E7068, ", ", D7068)</f>
        <v>COCQUEMPOT 12 RUE NATIONALE, RACQUINGHEM, 62120</v>
      </c>
    </row>
    <row r="7069" customFormat="false" ht="15" hidden="false" customHeight="false" outlineLevel="0" collapsed="false">
      <c r="A7069" s="3" t="s">
        <v>22488</v>
      </c>
      <c r="B7069" s="3" t="s">
        <v>22486</v>
      </c>
      <c r="C7069" s="3" t="s">
        <v>9</v>
      </c>
      <c r="D7069" s="3" t="s">
        <v>117</v>
      </c>
      <c r="E7069" s="3" t="s">
        <v>394</v>
      </c>
      <c r="F7069" s="3" t="s">
        <v>22489</v>
      </c>
      <c r="G7069" s="4" t="str">
        <f aca="false">_xlfn.CONCAT(F7069, ", ", E7069, ", ", D7069)</f>
        <v>COCQUEMPOT 13 AVENUE PAUL VERLAINE, LONGUENESSE, 62129</v>
      </c>
    </row>
    <row r="7070" customFormat="false" ht="15" hidden="false" customHeight="false" outlineLevel="0" collapsed="false">
      <c r="A7070" s="3" t="s">
        <v>22490</v>
      </c>
      <c r="B7070" s="3" t="s">
        <v>22491</v>
      </c>
      <c r="C7070" s="3" t="s">
        <v>20</v>
      </c>
      <c r="D7070" s="3" t="s">
        <v>52</v>
      </c>
      <c r="E7070" s="3" t="s">
        <v>53</v>
      </c>
      <c r="F7070" s="3" t="s">
        <v>22492</v>
      </c>
      <c r="G7070" s="4" t="str">
        <f aca="false">_xlfn.CONCAT(F7070, ", ", E7070, ", ", D7070)</f>
        <v>COCQUEL ELIANE 52 F RUE MARCEL BERTHELOT, BETHUNE, 62400</v>
      </c>
    </row>
    <row r="7071" customFormat="false" ht="15" hidden="false" customHeight="false" outlineLevel="0" collapsed="false">
      <c r="A7071" s="3" t="s">
        <v>22493</v>
      </c>
      <c r="B7071" s="3" t="s">
        <v>22494</v>
      </c>
      <c r="C7071" s="3" t="s">
        <v>9</v>
      </c>
      <c r="D7071" s="3" t="s">
        <v>15</v>
      </c>
      <c r="E7071" s="3" t="s">
        <v>316</v>
      </c>
      <c r="F7071" s="3" t="s">
        <v>22495</v>
      </c>
      <c r="G7071" s="4" t="str">
        <f aca="false">_xlfn.CONCAT(F7071, ", ", E7071, ", ", D7071)</f>
        <v>35 RUE HAUTE, AIRE SUR LA LYS, 62120</v>
      </c>
    </row>
    <row r="7072" customFormat="false" ht="15" hidden="false" customHeight="false" outlineLevel="0" collapsed="false">
      <c r="A7072" s="3" t="s">
        <v>22496</v>
      </c>
      <c r="B7072" s="3" t="s">
        <v>22497</v>
      </c>
      <c r="C7072" s="3" t="s">
        <v>37</v>
      </c>
      <c r="D7072" s="3" t="s">
        <v>122</v>
      </c>
      <c r="E7072" s="3" t="s">
        <v>1506</v>
      </c>
      <c r="F7072" s="3" t="s">
        <v>22498</v>
      </c>
      <c r="G7072" s="4" t="str">
        <f aca="false">_xlfn.CONCAT(F7072, ", ", E7072, ", ", D7072)</f>
        <v>ECOLE DU VIEUX MOULIN 14 RUE DE L'EGLISE, AMES, 62190</v>
      </c>
    </row>
    <row r="7073" customFormat="false" ht="15" hidden="false" customHeight="false" outlineLevel="0" collapsed="false">
      <c r="A7073" s="3" t="s">
        <v>22499</v>
      </c>
      <c r="B7073" s="3" t="s">
        <v>22500</v>
      </c>
      <c r="C7073" s="3" t="s">
        <v>37</v>
      </c>
      <c r="D7073" s="3" t="s">
        <v>15</v>
      </c>
      <c r="E7073" s="3" t="s">
        <v>48</v>
      </c>
      <c r="F7073" s="3" t="s">
        <v>22501</v>
      </c>
      <c r="G7073" s="4" t="str">
        <f aca="false">_xlfn.CONCAT(F7073, ", ", E7073, ", ", D7073)</f>
        <v>1 A IMPASSE DES BOSQUETS, ROQUETOIRE, 62120</v>
      </c>
    </row>
    <row r="7074" customFormat="false" ht="15" hidden="false" customHeight="false" outlineLevel="0" collapsed="false">
      <c r="A7074" s="3" t="s">
        <v>22502</v>
      </c>
      <c r="B7074" s="3" t="s">
        <v>22503</v>
      </c>
      <c r="C7074" s="3" t="s">
        <v>9</v>
      </c>
      <c r="D7074" s="3" t="s">
        <v>451</v>
      </c>
      <c r="E7074" s="3" t="s">
        <v>452</v>
      </c>
      <c r="F7074" s="3" t="s">
        <v>22504</v>
      </c>
      <c r="G7074" s="4" t="str">
        <f aca="false">_xlfn.CONCAT(F7074, ", ", E7074, ", ", D7074)</f>
        <v>36 RUE ALLENT, ST OMER, 62500</v>
      </c>
    </row>
    <row r="7075" customFormat="false" ht="15" hidden="false" customHeight="false" outlineLevel="0" collapsed="false">
      <c r="A7075" s="3" t="s">
        <v>22505</v>
      </c>
      <c r="B7075" s="3" t="s">
        <v>22506</v>
      </c>
      <c r="C7075" s="3" t="s">
        <v>9</v>
      </c>
      <c r="D7075" s="3" t="s">
        <v>222</v>
      </c>
      <c r="E7075" s="3" t="s">
        <v>223</v>
      </c>
      <c r="F7075" s="3" t="s">
        <v>22507</v>
      </c>
      <c r="G7075" s="4" t="str">
        <f aca="false">_xlfn.CONCAT(F7075, ", ", E7075, ", ", D7075)</f>
        <v>160 RUE D'AIRE, ARQUES, 62510</v>
      </c>
    </row>
    <row r="7076" customFormat="false" ht="15" hidden="false" customHeight="false" outlineLevel="0" collapsed="false">
      <c r="A7076" s="3" t="s">
        <v>22508</v>
      </c>
      <c r="B7076" s="3" t="s">
        <v>22509</v>
      </c>
      <c r="C7076" s="3" t="s">
        <v>9</v>
      </c>
      <c r="D7076" s="3" t="s">
        <v>22510</v>
      </c>
      <c r="E7076" s="3" t="s">
        <v>22511</v>
      </c>
      <c r="F7076" s="3" t="s">
        <v>22512</v>
      </c>
      <c r="G7076" s="4" t="str">
        <f aca="false">_xlfn.CONCAT(F7076, ", ", E7076, ", ", D7076)</f>
        <v>PARTNERS FRANCE 9 CHEMIN DE BRETAGNE, ISSY LES MOULINEAUX CEDEX 9, 92784</v>
      </c>
    </row>
    <row r="7077" customFormat="false" ht="15" hidden="false" customHeight="false" outlineLevel="0" collapsed="false">
      <c r="A7077" s="3" t="s">
        <v>22513</v>
      </c>
      <c r="B7077" s="3" t="s">
        <v>22514</v>
      </c>
      <c r="C7077" s="3" t="s">
        <v>62</v>
      </c>
      <c r="D7077" s="3" t="s">
        <v>1853</v>
      </c>
      <c r="E7077" s="3" t="s">
        <v>653</v>
      </c>
      <c r="F7077" s="3" t="s">
        <v>22515</v>
      </c>
      <c r="G7077" s="4" t="str">
        <f aca="false">_xlfn.CONCAT(F7077, ", ", E7077, ", ", D7077)</f>
        <v>M GENET BENOIT, BLARINGHEM, 59173</v>
      </c>
    </row>
    <row r="7078" customFormat="false" ht="15" hidden="false" customHeight="false" outlineLevel="0" collapsed="false">
      <c r="A7078" s="3" t="s">
        <v>22516</v>
      </c>
      <c r="B7078" s="3" t="s">
        <v>22517</v>
      </c>
      <c r="C7078" s="3" t="s">
        <v>26</v>
      </c>
      <c r="D7078" s="3" t="s">
        <v>8602</v>
      </c>
      <c r="E7078" s="3" t="s">
        <v>8603</v>
      </c>
      <c r="F7078" s="3" t="s">
        <v>22518</v>
      </c>
      <c r="G7078" s="4" t="str">
        <f aca="false">_xlfn.CONCAT(F7078, ", ", E7078, ", ", D7078)</f>
        <v>COASNES DANIEL 30 AVENUE MAURICE TILLOY, COURRIERES, 62710</v>
      </c>
    </row>
    <row r="7079" customFormat="false" ht="15" hidden="false" customHeight="false" outlineLevel="0" collapsed="false">
      <c r="A7079" s="3" t="s">
        <v>22519</v>
      </c>
      <c r="B7079" s="3" t="s">
        <v>22520</v>
      </c>
      <c r="C7079" s="3" t="s">
        <v>9</v>
      </c>
      <c r="D7079" s="3" t="s">
        <v>642</v>
      </c>
      <c r="E7079" s="3" t="s">
        <v>643</v>
      </c>
      <c r="F7079" s="3" t="s">
        <v>22521</v>
      </c>
      <c r="G7079" s="4" t="str">
        <f aca="false">_xlfn.CONCAT(F7079, ", ", E7079, ", ", D7079)</f>
        <v>BCBSO / BLOT SERGE, BLENDECQUES, 62575</v>
      </c>
    </row>
    <row r="7080" customFormat="false" ht="15" hidden="false" customHeight="false" outlineLevel="0" collapsed="false">
      <c r="A7080" s="3" t="s">
        <v>22522</v>
      </c>
      <c r="B7080" s="3" t="s">
        <v>22523</v>
      </c>
      <c r="C7080" s="3" t="s">
        <v>9</v>
      </c>
      <c r="D7080" s="3" t="s">
        <v>451</v>
      </c>
      <c r="E7080" s="3" t="s">
        <v>452</v>
      </c>
      <c r="F7080" s="3" t="s">
        <v>22524</v>
      </c>
      <c r="G7080" s="4" t="str">
        <f aca="false">_xlfn.CONCAT(F7080, ", ", E7080, ", ", D7080)</f>
        <v>DE ST OMER MME DECOOP LE MALIXOFF AVENUE DE L'EUROPE, ST OMER, 62500</v>
      </c>
    </row>
    <row r="7081" customFormat="false" ht="15" hidden="false" customHeight="false" outlineLevel="0" collapsed="false">
      <c r="A7081" s="3" t="s">
        <v>22525</v>
      </c>
      <c r="B7081" s="3" t="s">
        <v>22526</v>
      </c>
      <c r="C7081" s="3" t="s">
        <v>26</v>
      </c>
      <c r="D7081" s="3" t="s">
        <v>2558</v>
      </c>
      <c r="E7081" s="3" t="s">
        <v>6666</v>
      </c>
      <c r="F7081" s="3" t="s">
        <v>22527</v>
      </c>
      <c r="G7081" s="4" t="str">
        <f aca="false">_xlfn.CONCAT(F7081, ", ", E7081, ", ", D7081)</f>
        <v>2 RUE DURIEZ, LABOURSE, 62113</v>
      </c>
    </row>
    <row r="7082" customFormat="false" ht="15" hidden="false" customHeight="false" outlineLevel="0" collapsed="false">
      <c r="A7082" s="3" t="s">
        <v>22528</v>
      </c>
      <c r="B7082" s="3" t="s">
        <v>22529</v>
      </c>
      <c r="C7082" s="3"/>
      <c r="D7082" s="3" t="s">
        <v>122</v>
      </c>
      <c r="E7082" s="3" t="s">
        <v>675</v>
      </c>
      <c r="F7082" s="3" t="s">
        <v>22530</v>
      </c>
      <c r="G7082" s="4" t="str">
        <f aca="false">_xlfn.CONCAT(F7082, ", ", E7082, ", ", D7082)</f>
        <v>STADE DU BRULE, LILLERS, 62190</v>
      </c>
    </row>
    <row r="7083" customFormat="false" ht="15" hidden="false" customHeight="false" outlineLevel="0" collapsed="false">
      <c r="A7083" s="3" t="s">
        <v>22531</v>
      </c>
      <c r="B7083" s="3" t="s">
        <v>22532</v>
      </c>
      <c r="C7083" s="3" t="s">
        <v>9</v>
      </c>
      <c r="D7083" s="3" t="s">
        <v>15</v>
      </c>
      <c r="E7083" s="3" t="s">
        <v>316</v>
      </c>
      <c r="F7083" s="3" t="s">
        <v>22533</v>
      </c>
      <c r="G7083" s="4" t="str">
        <f aca="false">_xlfn.CONCAT(F7083, ", ", E7083, ", ", D7083)</f>
        <v>MR JP QUETU PLACE PH D'ALSACE, AIRE SUR LA LYS, 62120</v>
      </c>
    </row>
    <row r="7084" customFormat="false" ht="15" hidden="false" customHeight="false" outlineLevel="0" collapsed="false">
      <c r="A7084" s="3" t="s">
        <v>22534</v>
      </c>
      <c r="B7084" s="3" t="s">
        <v>22535</v>
      </c>
      <c r="C7084" s="3"/>
      <c r="D7084" s="3" t="s">
        <v>4998</v>
      </c>
      <c r="E7084" s="3" t="s">
        <v>5898</v>
      </c>
      <c r="F7084" s="3" t="s">
        <v>9213</v>
      </c>
      <c r="G7084" s="4" t="str">
        <f aca="false">_xlfn.CONCAT(F7084, ", ", E7084, ", ", D7084)</f>
        <v>PLACE DE LA MAIRIE, LAPUGNOY, 62122</v>
      </c>
    </row>
    <row r="7085" customFormat="false" ht="15" hidden="false" customHeight="false" outlineLevel="0" collapsed="false">
      <c r="A7085" s="3" t="s">
        <v>22536</v>
      </c>
      <c r="B7085" s="3" t="s">
        <v>22537</v>
      </c>
      <c r="C7085" s="3" t="s">
        <v>9</v>
      </c>
      <c r="D7085" s="3" t="s">
        <v>257</v>
      </c>
      <c r="E7085" s="3" t="s">
        <v>312</v>
      </c>
      <c r="F7085" s="3" t="s">
        <v>22538</v>
      </c>
      <c r="G7085" s="4" t="str">
        <f aca="false">_xlfn.CONCAT(F7085, ", ", E7085, ", ", D7085)</f>
        <v>DELLERIE FRANCIS, LUMBRES, 62380</v>
      </c>
    </row>
    <row r="7086" customFormat="false" ht="15" hidden="false" customHeight="false" outlineLevel="0" collapsed="false">
      <c r="A7086" s="3" t="s">
        <v>22539</v>
      </c>
      <c r="B7086" s="3" t="s">
        <v>22540</v>
      </c>
      <c r="C7086" s="3" t="s">
        <v>9</v>
      </c>
      <c r="D7086" s="3" t="s">
        <v>257</v>
      </c>
      <c r="E7086" s="3" t="s">
        <v>3416</v>
      </c>
      <c r="F7086" s="3" t="s">
        <v>22541</v>
      </c>
      <c r="G7086" s="4" t="str">
        <f aca="false">_xlfn.CONCAT(F7086, ", ", E7086, ", ", D7086)</f>
        <v>M.DALLA COSTA FABRICE 56 RUE DE VAUDRINGHEM, WAVRANS SUR L'AA, 62380</v>
      </c>
    </row>
    <row r="7087" customFormat="false" ht="15" hidden="false" customHeight="false" outlineLevel="0" collapsed="false">
      <c r="A7087" s="3" t="s">
        <v>22542</v>
      </c>
      <c r="B7087" s="3" t="s">
        <v>22543</v>
      </c>
      <c r="C7087" s="3" t="s">
        <v>9</v>
      </c>
      <c r="D7087" s="3" t="s">
        <v>15</v>
      </c>
      <c r="E7087" s="3" t="s">
        <v>316</v>
      </c>
      <c r="F7087" s="3" t="s">
        <v>22544</v>
      </c>
      <c r="G7087" s="4" t="str">
        <f aca="false">_xlfn.CONCAT(F7087, ", ", E7087, ", ", D7087)</f>
        <v>DOCTEUR SCALABRE FORT GASSION, AIRE SUR LA LYS, 62120</v>
      </c>
    </row>
    <row r="7088" customFormat="false" ht="15" hidden="false" customHeight="false" outlineLevel="0" collapsed="false">
      <c r="A7088" s="3" t="s">
        <v>22545</v>
      </c>
      <c r="B7088" s="3" t="s">
        <v>22546</v>
      </c>
      <c r="C7088" s="3" t="s">
        <v>9</v>
      </c>
      <c r="D7088" s="3" t="s">
        <v>1255</v>
      </c>
      <c r="E7088" s="3" t="s">
        <v>2247</v>
      </c>
      <c r="F7088" s="3" t="s">
        <v>22547</v>
      </c>
      <c r="G7088" s="4" t="str">
        <f aca="false">_xlfn.CONCAT(F7088, ", ", E7088, ", ", D7088)</f>
        <v>RUE DES FLANDRES DUNKERQUE1940, ROBECQ, 62350</v>
      </c>
    </row>
    <row r="7089" customFormat="false" ht="15" hidden="false" customHeight="false" outlineLevel="0" collapsed="false">
      <c r="A7089" s="3" t="s">
        <v>22548</v>
      </c>
      <c r="B7089" s="3" t="s">
        <v>22549</v>
      </c>
      <c r="C7089" s="3" t="s">
        <v>20</v>
      </c>
      <c r="D7089" s="3" t="s">
        <v>15</v>
      </c>
      <c r="E7089" s="3" t="s">
        <v>22483</v>
      </c>
      <c r="F7089" s="3" t="s">
        <v>22550</v>
      </c>
      <c r="G7089" s="4" t="str">
        <f aca="false">_xlfn.CONCAT(F7089, ", ", E7089, ", ", D7089)</f>
        <v>SALLE (DANS ECOLE) RUE HAUTE, RINCQ, 62120</v>
      </c>
    </row>
    <row r="7090" customFormat="false" ht="15" hidden="false" customHeight="false" outlineLevel="0" collapsed="false">
      <c r="A7090" s="3" t="s">
        <v>22551</v>
      </c>
      <c r="B7090" s="3" t="s">
        <v>22552</v>
      </c>
      <c r="C7090" s="3"/>
      <c r="D7090" s="3" t="s">
        <v>726</v>
      </c>
      <c r="E7090" s="3" t="s">
        <v>1600</v>
      </c>
      <c r="F7090" s="3" t="s">
        <v>5644</v>
      </c>
      <c r="G7090" s="4" t="str">
        <f aca="false">_xlfn.CONCAT(F7090, ", ", E7090, ", ", D7090)</f>
        <v>SALLE DES FETES, CONCHIL LE TEMPLE, 62180</v>
      </c>
    </row>
    <row r="7091" customFormat="false" ht="15" hidden="false" customHeight="false" outlineLevel="0" collapsed="false">
      <c r="A7091" s="3" t="s">
        <v>22553</v>
      </c>
      <c r="B7091" s="3" t="s">
        <v>22554</v>
      </c>
      <c r="C7091" s="3"/>
      <c r="D7091" s="3" t="s">
        <v>320</v>
      </c>
      <c r="E7091" s="3" t="s">
        <v>1586</v>
      </c>
      <c r="F7091" s="3" t="s">
        <v>22555</v>
      </c>
      <c r="G7091" s="4" t="str">
        <f aca="false">_xlfn.CONCAT(F7091, ", ", E7091, ", ", D7091)</f>
        <v>SUZANNA BAILLEUX 3 RUE DE FRUGES, HERLY, 62650</v>
      </c>
    </row>
    <row r="7092" customFormat="false" ht="15" hidden="false" customHeight="false" outlineLevel="0" collapsed="false">
      <c r="A7092" s="3" t="s">
        <v>22556</v>
      </c>
      <c r="B7092" s="3" t="s">
        <v>22557</v>
      </c>
      <c r="C7092" s="3" t="s">
        <v>9</v>
      </c>
      <c r="D7092" s="3" t="s">
        <v>117</v>
      </c>
      <c r="E7092" s="3" t="s">
        <v>1636</v>
      </c>
      <c r="F7092" s="3" t="s">
        <v>22558</v>
      </c>
      <c r="G7092" s="4" t="str">
        <f aca="false">_xlfn.CONCAT(F7092, ", ", E7092, ", ", D7092)</f>
        <v>POURCHEZ MR. 40 RUE SAINT JEAN, THEROUANNE, 62129</v>
      </c>
    </row>
    <row r="7093" customFormat="false" ht="15" hidden="false" customHeight="false" outlineLevel="0" collapsed="false">
      <c r="A7093" s="3" t="s">
        <v>22559</v>
      </c>
      <c r="B7093" s="3" t="s">
        <v>22560</v>
      </c>
      <c r="C7093" s="3"/>
      <c r="D7093" s="3" t="s">
        <v>15</v>
      </c>
      <c r="E7093" s="3" t="s">
        <v>555</v>
      </c>
      <c r="F7093" s="3" t="s">
        <v>22561</v>
      </c>
      <c r="G7093" s="4" t="str">
        <f aca="false">_xlfn.CONCAT(F7093, ", ", E7093, ", ", D7093)</f>
        <v>8 ALLEE DES ACACIAS, WARDRECQUES, 62120</v>
      </c>
    </row>
    <row r="7094" customFormat="false" ht="15" hidden="false" customHeight="false" outlineLevel="0" collapsed="false">
      <c r="A7094" s="3" t="s">
        <v>22562</v>
      </c>
      <c r="B7094" s="3" t="s">
        <v>22563</v>
      </c>
      <c r="C7094" s="3" t="s">
        <v>37</v>
      </c>
      <c r="D7094" s="3" t="s">
        <v>15</v>
      </c>
      <c r="E7094" s="3" t="s">
        <v>555</v>
      </c>
      <c r="F7094" s="3" t="s">
        <v>22564</v>
      </c>
      <c r="G7094" s="4" t="str">
        <f aca="false">_xlfn.CONCAT(F7094, ", ", E7094, ", ", D7094)</f>
        <v>MR IMBERT 11 ALLEE DES ACCACIAS, WARDRECQUES, 62120</v>
      </c>
    </row>
    <row r="7095" customFormat="false" ht="15" hidden="false" customHeight="false" outlineLevel="0" collapsed="false">
      <c r="A7095" s="3" t="s">
        <v>22565</v>
      </c>
      <c r="B7095" s="3" t="s">
        <v>22566</v>
      </c>
      <c r="C7095" s="3" t="s">
        <v>9</v>
      </c>
      <c r="D7095" s="3" t="s">
        <v>117</v>
      </c>
      <c r="E7095" s="3" t="s">
        <v>4089</v>
      </c>
      <c r="F7095" s="3" t="s">
        <v>22567</v>
      </c>
      <c r="G7095" s="4" t="str">
        <f aca="false">_xlfn.CONCAT(F7095, ", ", E7095, ", ", D7095)</f>
        <v>MONCHY JEAN 24 GRAND'RUE, HERBELLES, 62129</v>
      </c>
    </row>
    <row r="7096" customFormat="false" ht="15" hidden="false" customHeight="false" outlineLevel="0" collapsed="false">
      <c r="A7096" s="3" t="s">
        <v>22568</v>
      </c>
      <c r="B7096" s="3" t="s">
        <v>22569</v>
      </c>
      <c r="C7096" s="3" t="s">
        <v>9</v>
      </c>
      <c r="D7096" s="3" t="s">
        <v>154</v>
      </c>
      <c r="E7096" s="3" t="s">
        <v>3130</v>
      </c>
      <c r="F7096" s="3" t="s">
        <v>22570</v>
      </c>
      <c r="G7096" s="4" t="str">
        <f aca="false">_xlfn.CONCAT(F7096, ", ", E7096, ", ", D7096)</f>
        <v>A L'AUTOMNE DE NOTRE VIE 41 CHAUSSEE BRUNEHAUT, FERFAY, 62260</v>
      </c>
    </row>
    <row r="7097" customFormat="false" ht="15" hidden="false" customHeight="false" outlineLevel="0" collapsed="false">
      <c r="A7097" s="3" t="s">
        <v>22571</v>
      </c>
      <c r="B7097" s="3" t="s">
        <v>22572</v>
      </c>
      <c r="C7097" s="3"/>
      <c r="D7097" s="3" t="s">
        <v>122</v>
      </c>
      <c r="E7097" s="3" t="s">
        <v>14114</v>
      </c>
      <c r="F7097" s="3" t="s">
        <v>22573</v>
      </c>
      <c r="G7097" s="4" t="str">
        <f aca="false">_xlfn.CONCAT(F7097, ", ", E7097, ", ", D7097)</f>
        <v>MME LEGRAND MARIE JEANNE 26 RUE DE BERGUETTE, HAM EN ARTOIS, 62190</v>
      </c>
    </row>
    <row r="7098" customFormat="false" ht="15" hidden="false" customHeight="false" outlineLevel="0" collapsed="false">
      <c r="A7098" s="3" t="s">
        <v>22574</v>
      </c>
      <c r="B7098" s="3" t="s">
        <v>22575</v>
      </c>
      <c r="C7098" s="3"/>
      <c r="D7098" s="3" t="s">
        <v>325</v>
      </c>
      <c r="E7098" s="3" t="s">
        <v>11062</v>
      </c>
      <c r="F7098" s="3" t="s">
        <v>22576</v>
      </c>
      <c r="G7098" s="4" t="str">
        <f aca="false">_xlfn.CONCAT(F7098, ", ", E7098, ", ", D7098)</f>
        <v>ROND POINT DU COTTAGES DES DUNES, BERCK SUR MER, 62600</v>
      </c>
    </row>
    <row r="7099" customFormat="false" ht="15" hidden="false" customHeight="false" outlineLevel="0" collapsed="false">
      <c r="A7099" s="3" t="s">
        <v>22577</v>
      </c>
      <c r="B7099" s="3" t="s">
        <v>22578</v>
      </c>
      <c r="C7099" s="3"/>
      <c r="D7099" s="3" t="s">
        <v>102</v>
      </c>
      <c r="E7099" s="3" t="s">
        <v>103</v>
      </c>
      <c r="F7099" s="3" t="s">
        <v>22579</v>
      </c>
      <c r="G7099" s="4" t="str">
        <f aca="false">_xlfn.CONCAT(F7099, ", ", E7099, ", ", D7099)</f>
        <v>PETANQUE AMITIE DETENTE, ANNEZIN, 62232</v>
      </c>
    </row>
    <row r="7100" customFormat="false" ht="15" hidden="false" customHeight="false" outlineLevel="0" collapsed="false">
      <c r="A7100" s="3" t="s">
        <v>22580</v>
      </c>
      <c r="B7100" s="3" t="s">
        <v>22581</v>
      </c>
      <c r="C7100" s="3" t="s">
        <v>26</v>
      </c>
      <c r="D7100" s="3" t="s">
        <v>257</v>
      </c>
      <c r="E7100" s="3" t="s">
        <v>12094</v>
      </c>
      <c r="F7100" s="3" t="s">
        <v>22582</v>
      </c>
      <c r="G7100" s="4" t="str">
        <f aca="false">_xlfn.CONCAT(F7100, ", ", E7100, ", ", D7100)</f>
        <v>MME DUFOUR 427 RUE PRINCIPALE, LEDINGHEM, 62380</v>
      </c>
    </row>
    <row r="7101" customFormat="false" ht="15" hidden="false" customHeight="false" outlineLevel="0" collapsed="false">
      <c r="A7101" s="3" t="s">
        <v>22583</v>
      </c>
      <c r="B7101" s="3" t="s">
        <v>22584</v>
      </c>
      <c r="C7101" s="3" t="s">
        <v>9</v>
      </c>
      <c r="D7101" s="3" t="s">
        <v>117</v>
      </c>
      <c r="E7101" s="3" t="s">
        <v>495</v>
      </c>
      <c r="F7101" s="3" t="s">
        <v>22585</v>
      </c>
      <c r="G7101" s="4" t="str">
        <f aca="false">_xlfn.CONCAT(F7101, ", ", E7101, ", ", D7101)</f>
        <v>M.HAPPIETTE ANDREE, DELETTES, 62129</v>
      </c>
    </row>
    <row r="7102" customFormat="false" ht="15" hidden="false" customHeight="false" outlineLevel="0" collapsed="false">
      <c r="A7102" s="3" t="s">
        <v>22586</v>
      </c>
      <c r="B7102" s="3" t="s">
        <v>22587</v>
      </c>
      <c r="C7102" s="3"/>
      <c r="D7102" s="3" t="s">
        <v>1154</v>
      </c>
      <c r="E7102" s="3" t="s">
        <v>1155</v>
      </c>
      <c r="F7102" s="3" t="s">
        <v>22588</v>
      </c>
      <c r="G7102" s="4" t="str">
        <f aca="false">_xlfn.CONCAT(F7102, ", ", E7102, ", ", D7102)</f>
        <v>SALLE G.BRASSENS PLACE DE LA MAIRIE, ANNAY, 62880</v>
      </c>
    </row>
    <row r="7103" customFormat="false" ht="15" hidden="false" customHeight="false" outlineLevel="0" collapsed="false">
      <c r="A7103" s="3" t="s">
        <v>22589</v>
      </c>
      <c r="B7103" s="3" t="s">
        <v>22590</v>
      </c>
      <c r="C7103" s="3" t="s">
        <v>9</v>
      </c>
      <c r="D7103" s="3" t="s">
        <v>574</v>
      </c>
      <c r="E7103" s="3" t="s">
        <v>5479</v>
      </c>
      <c r="F7103" s="3" t="s">
        <v>22591</v>
      </c>
      <c r="G7103" s="4" t="str">
        <f aca="false">_xlfn.CONCAT(F7103, ", ", E7103, ", ", D7103)</f>
        <v>BERNARD DANY 19 PETITE RUE DE CASSEL, BOESEGHEM, 59189</v>
      </c>
    </row>
    <row r="7104" customFormat="false" ht="15" hidden="false" customHeight="false" outlineLevel="0" collapsed="false">
      <c r="A7104" s="3" t="s">
        <v>22592</v>
      </c>
      <c r="B7104" s="3" t="s">
        <v>22593</v>
      </c>
      <c r="C7104" s="3" t="s">
        <v>9</v>
      </c>
      <c r="D7104" s="3" t="s">
        <v>1853</v>
      </c>
      <c r="E7104" s="3" t="s">
        <v>22594</v>
      </c>
      <c r="F7104" s="3" t="s">
        <v>22595</v>
      </c>
      <c r="G7104" s="4" t="str">
        <f aca="false">_xlfn.CONCAT(F7104, ", ", E7104, ", ", D7104)</f>
        <v>M.MAY JULES 2937 ROUTE DE BOESEGHEM, BLARIGHEM, 59173</v>
      </c>
    </row>
    <row r="7105" customFormat="false" ht="15" hidden="false" customHeight="false" outlineLevel="0" collapsed="false">
      <c r="A7105" s="3" t="s">
        <v>22596</v>
      </c>
      <c r="B7105" s="3" t="s">
        <v>22597</v>
      </c>
      <c r="C7105" s="3"/>
      <c r="D7105" s="3" t="s">
        <v>574</v>
      </c>
      <c r="E7105" s="3" t="s">
        <v>5479</v>
      </c>
      <c r="F7105" s="3" t="s">
        <v>22598</v>
      </c>
      <c r="G7105" s="4" t="str">
        <f aca="false">_xlfn.CONCAT(F7105, ", ", E7105, ", ", D7105)</f>
        <v>SALLE DE L AMITIE, BOESEGHEM, 59189</v>
      </c>
    </row>
    <row r="7106" customFormat="false" ht="15" hidden="false" customHeight="false" outlineLevel="0" collapsed="false">
      <c r="A7106" s="3" t="s">
        <v>22599</v>
      </c>
      <c r="B7106" s="3" t="s">
        <v>22600</v>
      </c>
      <c r="C7106" s="3" t="s">
        <v>9</v>
      </c>
      <c r="D7106" s="3" t="s">
        <v>257</v>
      </c>
      <c r="E7106" s="3" t="s">
        <v>4875</v>
      </c>
      <c r="F7106" s="3" t="s">
        <v>22601</v>
      </c>
      <c r="G7106" s="4" t="str">
        <f aca="false">_xlfn.CONCAT(F7106, ", ", E7106, ", ", D7106)</f>
        <v>CARLIER ERNEST 4 PLACE DE L'EGLISE, DOHEM, 62380</v>
      </c>
    </row>
    <row r="7107" customFormat="false" ht="15" hidden="false" customHeight="false" outlineLevel="0" collapsed="false">
      <c r="A7107" s="3" t="s">
        <v>22602</v>
      </c>
      <c r="B7107" s="3" t="s">
        <v>22603</v>
      </c>
      <c r="C7107" s="3" t="s">
        <v>9</v>
      </c>
      <c r="D7107" s="3" t="s">
        <v>241</v>
      </c>
      <c r="E7107" s="3" t="s">
        <v>1342</v>
      </c>
      <c r="F7107" s="3" t="s">
        <v>22604</v>
      </c>
      <c r="G7107" s="4" t="str">
        <f aca="false">_xlfn.CONCAT(F7107, ", ", E7107, ", ", D7107)</f>
        <v>VENEL MME., GUARBECQUE, 62330</v>
      </c>
    </row>
    <row r="7108" customFormat="false" ht="15" hidden="false" customHeight="false" outlineLevel="0" collapsed="false">
      <c r="A7108" s="3" t="s">
        <v>22605</v>
      </c>
      <c r="B7108" s="3" t="s">
        <v>22606</v>
      </c>
      <c r="C7108" s="3" t="s">
        <v>9</v>
      </c>
      <c r="D7108" s="3" t="s">
        <v>15</v>
      </c>
      <c r="E7108" s="3" t="s">
        <v>316</v>
      </c>
      <c r="F7108" s="3" t="s">
        <v>22607</v>
      </c>
      <c r="G7108" s="4" t="str">
        <f aca="false">_xlfn.CONCAT(F7108, ", ", E7108, ", ", D7108)</f>
        <v>CHEZ M.GEERAERT ALBERT 36 RUE DU PORTUGAL, AIRE SUR LA LYS, 62120</v>
      </c>
    </row>
    <row r="7109" customFormat="false" ht="15" hidden="false" customHeight="false" outlineLevel="0" collapsed="false">
      <c r="A7109" s="3" t="s">
        <v>22608</v>
      </c>
      <c r="B7109" s="3" t="s">
        <v>22609</v>
      </c>
      <c r="C7109" s="3" t="s">
        <v>9</v>
      </c>
      <c r="D7109" s="3" t="s">
        <v>241</v>
      </c>
      <c r="E7109" s="3" t="s">
        <v>242</v>
      </c>
      <c r="F7109" s="3" t="s">
        <v>22610</v>
      </c>
      <c r="G7109" s="4" t="str">
        <f aca="false">_xlfn.CONCAT(F7109, ", ", E7109, ", ", D7109)</f>
        <v>THELLIER JEAN LUC RUE DU CHATEAU, ISBERGUES, 62330</v>
      </c>
    </row>
    <row r="7110" customFormat="false" ht="15" hidden="false" customHeight="false" outlineLevel="0" collapsed="false">
      <c r="A7110" s="3" t="s">
        <v>22611</v>
      </c>
      <c r="B7110" s="3" t="s">
        <v>22612</v>
      </c>
      <c r="C7110" s="3"/>
      <c r="D7110" s="3" t="s">
        <v>612</v>
      </c>
      <c r="E7110" s="3" t="s">
        <v>2869</v>
      </c>
      <c r="F7110" s="3" t="s">
        <v>22613</v>
      </c>
      <c r="G7110" s="4" t="str">
        <f aca="false">_xlfn.CONCAT(F7110, ", ", E7110, ", ", D7110)</f>
        <v>BOULET DIDIER 244 RUE STINART, HELFAUT, 62570</v>
      </c>
    </row>
    <row r="7111" customFormat="false" ht="15" hidden="false" customHeight="false" outlineLevel="0" collapsed="false">
      <c r="A7111" s="3" t="s">
        <v>22614</v>
      </c>
      <c r="B7111" s="3" t="s">
        <v>22615</v>
      </c>
      <c r="C7111" s="3" t="s">
        <v>37</v>
      </c>
      <c r="D7111" s="3" t="s">
        <v>154</v>
      </c>
      <c r="E7111" s="3" t="s">
        <v>2139</v>
      </c>
      <c r="F7111" s="3" t="s">
        <v>22616</v>
      </c>
      <c r="G7111" s="4" t="str">
        <f aca="false">_xlfn.CONCAT(F7111, ", ", E7111, ", ", D7111)</f>
        <v>MR.RICART DANIEL, AUCHEL, 62260</v>
      </c>
    </row>
    <row r="7112" customFormat="false" ht="15" hidden="false" customHeight="false" outlineLevel="0" collapsed="false">
      <c r="A7112" s="3" t="s">
        <v>22617</v>
      </c>
      <c r="B7112" s="3" t="s">
        <v>22618</v>
      </c>
      <c r="C7112" s="3" t="s">
        <v>37</v>
      </c>
      <c r="D7112" s="3" t="s">
        <v>21</v>
      </c>
      <c r="E7112" s="3" t="s">
        <v>22</v>
      </c>
      <c r="F7112" s="3" t="s">
        <v>22619</v>
      </c>
      <c r="G7112" s="4" t="str">
        <f aca="false">_xlfn.CONCAT(F7112, ", ", E7112, ", ", D7112)</f>
        <v>117 BD GAMBETTA, MARLES LES MINES, 62540</v>
      </c>
    </row>
    <row r="7113" customFormat="false" ht="15" hidden="false" customHeight="false" outlineLevel="0" collapsed="false">
      <c r="A7113" s="3" t="s">
        <v>22620</v>
      </c>
      <c r="B7113" s="3" t="s">
        <v>22621</v>
      </c>
      <c r="C7113" s="3" t="s">
        <v>9</v>
      </c>
      <c r="D7113" s="3" t="s">
        <v>21</v>
      </c>
      <c r="E7113" s="3" t="s">
        <v>22</v>
      </c>
      <c r="F7113" s="3" t="s">
        <v>22622</v>
      </c>
      <c r="G7113" s="4" t="str">
        <f aca="false">_xlfn.CONCAT(F7113, ", ", E7113, ", ", D7113)</f>
        <v>LESUR DANIEL 117 BOULEVARD GAMBETTA, MARLES LES MINES, 62540</v>
      </c>
    </row>
    <row r="7114" customFormat="false" ht="15" hidden="false" customHeight="false" outlineLevel="0" collapsed="false">
      <c r="A7114" s="3" t="s">
        <v>22623</v>
      </c>
      <c r="B7114" s="3" t="s">
        <v>22624</v>
      </c>
      <c r="C7114" s="3" t="s">
        <v>9</v>
      </c>
      <c r="D7114" s="3" t="s">
        <v>1853</v>
      </c>
      <c r="E7114" s="3" t="s">
        <v>653</v>
      </c>
      <c r="F7114" s="3" t="s">
        <v>22625</v>
      </c>
      <c r="G7114" s="4" t="str">
        <f aca="false">_xlfn.CONCAT(F7114, ", ", E7114, ", ", D7114)</f>
        <v>CHEZ M.MAY JULES 2937 ROUTE DE BOESEGHEM, BLARINGHEM, 59173</v>
      </c>
    </row>
    <row r="7115" customFormat="false" ht="15" hidden="false" customHeight="false" outlineLevel="0" collapsed="false">
      <c r="A7115" s="3" t="s">
        <v>22626</v>
      </c>
      <c r="B7115" s="3" t="s">
        <v>22627</v>
      </c>
      <c r="C7115" s="3" t="s">
        <v>3845</v>
      </c>
      <c r="D7115" s="3" t="s">
        <v>15</v>
      </c>
      <c r="E7115" s="3" t="s">
        <v>2368</v>
      </c>
      <c r="F7115" s="3" t="s">
        <v>22628</v>
      </c>
      <c r="G7115" s="4" t="str">
        <f aca="false">_xlfn.CONCAT(F7115, ", ", E7115, ", ", D7115)</f>
        <v>"LA JOIE DE VIVRE" MR DAVID DANIEL, RACQUINGHEM, 62120</v>
      </c>
    </row>
    <row r="7116" customFormat="false" ht="15" hidden="false" customHeight="false" outlineLevel="0" collapsed="false">
      <c r="A7116" s="3" t="s">
        <v>22629</v>
      </c>
      <c r="B7116" s="3" t="s">
        <v>22630</v>
      </c>
      <c r="C7116" s="3" t="s">
        <v>9</v>
      </c>
      <c r="D7116" s="3" t="s">
        <v>1853</v>
      </c>
      <c r="E7116" s="3" t="s">
        <v>17423</v>
      </c>
      <c r="F7116" s="3" t="s">
        <v>22631</v>
      </c>
      <c r="G7116" s="4" t="str">
        <f aca="false">_xlfn.CONCAT(F7116, ", ", E7116, ", ", D7116)</f>
        <v>ROUTE DE STEENBECQUE 47, LYNDE, 59173</v>
      </c>
    </row>
    <row r="7117" customFormat="false" ht="15" hidden="false" customHeight="false" outlineLevel="0" collapsed="false">
      <c r="A7117" s="3" t="s">
        <v>22632</v>
      </c>
      <c r="B7117" s="3" t="s">
        <v>22633</v>
      </c>
      <c r="C7117" s="3" t="s">
        <v>9</v>
      </c>
      <c r="D7117" s="3" t="s">
        <v>15</v>
      </c>
      <c r="E7117" s="3" t="s">
        <v>16</v>
      </c>
      <c r="F7117" s="3" t="s">
        <v>19250</v>
      </c>
      <c r="G7117" s="4" t="str">
        <f aca="false">_xlfn.CONCAT(F7117, ", ", E7117, ", ", D7117)</f>
        <v>DESPREY JEAN-PAUL, MAMETZ, 62120</v>
      </c>
    </row>
    <row r="7118" customFormat="false" ht="15" hidden="false" customHeight="false" outlineLevel="0" collapsed="false">
      <c r="A7118" s="3" t="s">
        <v>22634</v>
      </c>
      <c r="B7118" s="3" t="s">
        <v>22635</v>
      </c>
      <c r="C7118" s="3" t="s">
        <v>26</v>
      </c>
      <c r="D7118" s="3" t="s">
        <v>257</v>
      </c>
      <c r="E7118" s="3" t="s">
        <v>13198</v>
      </c>
      <c r="F7118" s="3" t="s">
        <v>22636</v>
      </c>
      <c r="G7118" s="4" t="str">
        <f aca="false">_xlfn.CONCAT(F7118, ", ", E7118, ", ", D7118)</f>
        <v>PETIN ANNE SOPHIE 2 IMPASSE DELATTRE ST PIERRE, WISMES, 62380</v>
      </c>
    </row>
    <row r="7119" customFormat="false" ht="15" hidden="false" customHeight="false" outlineLevel="0" collapsed="false">
      <c r="A7119" s="3" t="s">
        <v>22637</v>
      </c>
      <c r="B7119" s="3" t="s">
        <v>22638</v>
      </c>
      <c r="C7119" s="3" t="s">
        <v>37</v>
      </c>
      <c r="D7119" s="3" t="s">
        <v>1491</v>
      </c>
      <c r="E7119" s="3" t="s">
        <v>1492</v>
      </c>
      <c r="F7119" s="3" t="s">
        <v>22639</v>
      </c>
      <c r="G7119" s="4" t="str">
        <f aca="false">_xlfn.CONCAT(F7119, ", ", E7119, ", ", D7119)</f>
        <v>RUE DU 1ER MAI, HAILLICOURT, 62940</v>
      </c>
    </row>
    <row r="7120" customFormat="false" ht="15" hidden="false" customHeight="false" outlineLevel="0" collapsed="false">
      <c r="A7120" s="3" t="s">
        <v>22640</v>
      </c>
      <c r="B7120" s="3" t="s">
        <v>22641</v>
      </c>
      <c r="C7120" s="3" t="s">
        <v>37</v>
      </c>
      <c r="D7120" s="3" t="s">
        <v>199</v>
      </c>
      <c r="E7120" s="3" t="s">
        <v>200</v>
      </c>
      <c r="F7120" s="3" t="s">
        <v>22642</v>
      </c>
      <c r="G7120" s="4" t="str">
        <f aca="false">_xlfn.CONCAT(F7120, ", ", E7120, ", ", D7120)</f>
        <v>25 RUE ALBERT 1ER, DUNKERQUE, 59140</v>
      </c>
    </row>
    <row r="7121" customFormat="false" ht="15" hidden="false" customHeight="false" outlineLevel="0" collapsed="false">
      <c r="A7121" s="3" t="s">
        <v>22643</v>
      </c>
      <c r="B7121" s="3" t="s">
        <v>22644</v>
      </c>
      <c r="C7121" s="3" t="s">
        <v>9</v>
      </c>
      <c r="D7121" s="3" t="s">
        <v>2302</v>
      </c>
      <c r="E7121" s="3" t="s">
        <v>7599</v>
      </c>
      <c r="F7121" s="3" t="s">
        <v>22645</v>
      </c>
      <c r="G7121" s="4" t="str">
        <f aca="false">_xlfn.CONCAT(F7121, ", ", E7121, ", ", D7121)</f>
        <v>MAIRIE - RAYMOND DENIS 78 RUE DE BLARINGHEM, PERNES EN ARTOIS, 62550</v>
      </c>
    </row>
    <row r="7122" customFormat="false" ht="15" hidden="false" customHeight="false" outlineLevel="0" collapsed="false">
      <c r="A7122" s="3" t="s">
        <v>22646</v>
      </c>
      <c r="B7122" s="3" t="s">
        <v>22647</v>
      </c>
      <c r="C7122" s="3" t="s">
        <v>9</v>
      </c>
      <c r="D7122" s="3" t="s">
        <v>15</v>
      </c>
      <c r="E7122" s="3" t="s">
        <v>16</v>
      </c>
      <c r="F7122" s="3" t="s">
        <v>22648</v>
      </c>
      <c r="G7122" s="4" t="str">
        <f aca="false">_xlfn.CONCAT(F7122, ", ", E7122, ", ", D7122)</f>
        <v>CHEZ M.CADART HENRI 5 CHEMIN DES GRANDS RIETZ, MAMETZ, 62120</v>
      </c>
    </row>
    <row r="7123" customFormat="false" ht="15" hidden="false" customHeight="false" outlineLevel="0" collapsed="false">
      <c r="A7123" s="3" t="s">
        <v>22649</v>
      </c>
      <c r="B7123" s="3" t="s">
        <v>22650</v>
      </c>
      <c r="C7123" s="3" t="s">
        <v>9</v>
      </c>
      <c r="D7123" s="3" t="s">
        <v>257</v>
      </c>
      <c r="E7123" s="3" t="s">
        <v>312</v>
      </c>
      <c r="F7123" s="3" t="s">
        <v>22651</v>
      </c>
      <c r="G7123" s="4" t="str">
        <f aca="false">_xlfn.CONCAT(F7123, ", ", E7123, ", ", D7123)</f>
        <v>CHEZ MELLE ANNE, LUMBRES, 62380</v>
      </c>
    </row>
    <row r="7124" customFormat="false" ht="15" hidden="false" customHeight="false" outlineLevel="0" collapsed="false">
      <c r="A7124" s="3" t="s">
        <v>22652</v>
      </c>
      <c r="B7124" s="3" t="s">
        <v>22653</v>
      </c>
      <c r="C7124" s="3" t="s">
        <v>9</v>
      </c>
      <c r="D7124" s="3" t="s">
        <v>102</v>
      </c>
      <c r="E7124" s="3" t="s">
        <v>4988</v>
      </c>
      <c r="F7124" s="3" t="s">
        <v>22654</v>
      </c>
      <c r="G7124" s="4" t="str">
        <f aca="false">_xlfn.CONCAT(F7124, ", ", E7124, ", ", D7124)</f>
        <v>MME CRAMMER THERESE 8 BIS RUE GENERAL DE GAULLE, FOUQUEREUIL, 62232</v>
      </c>
    </row>
    <row r="7125" customFormat="false" ht="15" hidden="false" customHeight="false" outlineLevel="0" collapsed="false">
      <c r="A7125" s="3" t="s">
        <v>22655</v>
      </c>
      <c r="B7125" s="3" t="s">
        <v>22656</v>
      </c>
      <c r="C7125" s="3" t="s">
        <v>20</v>
      </c>
      <c r="D7125" s="3" t="s">
        <v>1154</v>
      </c>
      <c r="E7125" s="3" t="s">
        <v>1811</v>
      </c>
      <c r="F7125" s="3" t="s">
        <v>22657</v>
      </c>
      <c r="G7125" s="4" t="str">
        <f aca="false">_xlfn.CONCAT(F7125, ", ", E7125, ", ", D7125)</f>
        <v>CLIQUET MICHEL 3 RUE FLORENT EVRARD, VENDIN LE VIEIL, 62880</v>
      </c>
    </row>
    <row r="7126" customFormat="false" ht="15" hidden="false" customHeight="false" outlineLevel="0" collapsed="false">
      <c r="A7126" s="3" t="s">
        <v>22658</v>
      </c>
      <c r="B7126" s="3" t="s">
        <v>22659</v>
      </c>
      <c r="C7126" s="3"/>
      <c r="D7126" s="3" t="s">
        <v>559</v>
      </c>
      <c r="E7126" s="3" t="s">
        <v>466</v>
      </c>
      <c r="F7126" s="3" t="s">
        <v>22660</v>
      </c>
      <c r="G7126" s="4" t="str">
        <f aca="false">_xlfn.CONCAT(F7126, ", ", E7126, ", ", D7126)</f>
        <v>CLIQUENOIS 18 CITE J.J. ROUSSEAU, WAVRIN, 59136</v>
      </c>
    </row>
    <row r="7127" customFormat="false" ht="15" hidden="false" customHeight="false" outlineLevel="0" collapsed="false">
      <c r="A7127" s="3" t="s">
        <v>22661</v>
      </c>
      <c r="B7127" s="3" t="s">
        <v>22662</v>
      </c>
      <c r="C7127" s="3"/>
      <c r="D7127" s="3" t="s">
        <v>559</v>
      </c>
      <c r="E7127" s="3" t="s">
        <v>466</v>
      </c>
      <c r="F7127" s="3" t="s">
        <v>22663</v>
      </c>
      <c r="G7127" s="4" t="str">
        <f aca="false">_xlfn.CONCAT(F7127, ", ", E7127, ", ", D7127)</f>
        <v>CLIQUENNOIS JEAN-PIERRE 6 RUE DU MARECHAL JOFFRE, WAVRIN, 59136</v>
      </c>
    </row>
    <row r="7128" customFormat="false" ht="15" hidden="false" customHeight="false" outlineLevel="0" collapsed="false">
      <c r="A7128" s="3" t="s">
        <v>22664</v>
      </c>
      <c r="B7128" s="3" t="s">
        <v>22665</v>
      </c>
      <c r="C7128" s="3" t="s">
        <v>20</v>
      </c>
      <c r="D7128" s="3" t="s">
        <v>52</v>
      </c>
      <c r="E7128" s="3" t="s">
        <v>53</v>
      </c>
      <c r="F7128" s="3" t="s">
        <v>22666</v>
      </c>
      <c r="G7128" s="4" t="str">
        <f aca="false">_xlfn.CONCAT(F7128, ", ", E7128, ", ", D7128)</f>
        <v>CLIPPET GEORGES 311 RUE CONFLANS ST HONORINE, BETHUNE, 62400</v>
      </c>
    </row>
    <row r="7129" customFormat="false" ht="15" hidden="false" customHeight="false" outlineLevel="0" collapsed="false">
      <c r="A7129" s="3" t="s">
        <v>22667</v>
      </c>
      <c r="B7129" s="3" t="s">
        <v>22668</v>
      </c>
      <c r="C7129" s="3" t="s">
        <v>37</v>
      </c>
      <c r="D7129" s="3" t="s">
        <v>204</v>
      </c>
      <c r="E7129" s="3" t="s">
        <v>205</v>
      </c>
      <c r="F7129" s="3" t="s">
        <v>14994</v>
      </c>
      <c r="G7129" s="4" t="str">
        <f aca="false">_xlfn.CONCAT(F7129, ", ", E7129, ", ", D7129)</f>
        <v>RUE ENTRE DEUX MONTS, LIEVIN, 62800</v>
      </c>
    </row>
    <row r="7130" customFormat="false" ht="15" hidden="false" customHeight="false" outlineLevel="0" collapsed="false">
      <c r="A7130" s="3" t="s">
        <v>22669</v>
      </c>
      <c r="B7130" s="3" t="s">
        <v>22670</v>
      </c>
      <c r="C7130" s="3" t="s">
        <v>62</v>
      </c>
      <c r="D7130" s="3" t="s">
        <v>800</v>
      </c>
      <c r="E7130" s="3" t="s">
        <v>15193</v>
      </c>
      <c r="F7130" s="3" t="s">
        <v>22671</v>
      </c>
      <c r="G7130" s="4" t="str">
        <f aca="false">_xlfn.CONCAT(F7130, ", ", E7130, ", ", D7130)</f>
        <v>CLINKEMAILLIE 25 RUE DU MARAIS, PLOUVAIN, 62118</v>
      </c>
    </row>
    <row r="7131" customFormat="false" ht="15" hidden="false" customHeight="false" outlineLevel="0" collapsed="false">
      <c r="A7131" s="3" t="s">
        <v>22672</v>
      </c>
      <c r="B7131" s="3" t="s">
        <v>22673</v>
      </c>
      <c r="C7131" s="3" t="s">
        <v>62</v>
      </c>
      <c r="D7131" s="3" t="s">
        <v>393</v>
      </c>
      <c r="E7131" s="3" t="s">
        <v>394</v>
      </c>
      <c r="F7131" s="3" t="s">
        <v>22674</v>
      </c>
      <c r="G7131" s="4" t="str">
        <f aca="false">_xlfn.CONCAT(F7131, ", ", E7131, ", ", D7131)</f>
        <v>28 PORTE DE BLENDECQUES, LONGUENESSE, 62219</v>
      </c>
    </row>
    <row r="7132" customFormat="false" ht="15" hidden="false" customHeight="false" outlineLevel="0" collapsed="false">
      <c r="A7132" s="3" t="s">
        <v>22675</v>
      </c>
      <c r="B7132" s="3" t="s">
        <v>22676</v>
      </c>
      <c r="C7132" s="3" t="s">
        <v>9</v>
      </c>
      <c r="D7132" s="3" t="s">
        <v>222</v>
      </c>
      <c r="E7132" s="3" t="s">
        <v>223</v>
      </c>
      <c r="F7132" s="3" t="s">
        <v>22677</v>
      </c>
      <c r="G7132" s="4" t="str">
        <f aca="false">_xlfn.CONCAT(F7132, ", ", E7132, ", ", D7132)</f>
        <v>34 AVENUE DE GAULLE, ARQUES, 62510</v>
      </c>
    </row>
    <row r="7133" customFormat="false" ht="15" hidden="false" customHeight="false" outlineLevel="0" collapsed="false">
      <c r="A7133" s="3" t="s">
        <v>22678</v>
      </c>
      <c r="B7133" s="3" t="s">
        <v>22679</v>
      </c>
      <c r="C7133" s="3" t="s">
        <v>182</v>
      </c>
      <c r="D7133" s="3" t="s">
        <v>622</v>
      </c>
      <c r="E7133" s="3" t="s">
        <v>3536</v>
      </c>
      <c r="F7133" s="3" t="s">
        <v>22680</v>
      </c>
      <c r="G7133" s="4" t="str">
        <f aca="false">_xlfn.CONCAT(F7133, ", ", E7133, ", ", D7133)</f>
        <v>71 RUE AMBROISE PARE, ST OMER CEDEX, 62501</v>
      </c>
    </row>
    <row r="7134" customFormat="false" ht="15" hidden="false" customHeight="false" outlineLevel="0" collapsed="false">
      <c r="A7134" s="3" t="s">
        <v>22681</v>
      </c>
      <c r="B7134" s="3" t="s">
        <v>22682</v>
      </c>
      <c r="C7134" s="3" t="s">
        <v>20</v>
      </c>
      <c r="D7134" s="3" t="s">
        <v>19614</v>
      </c>
      <c r="E7134" s="3" t="s">
        <v>19615</v>
      </c>
      <c r="F7134" s="3" t="s">
        <v>22683</v>
      </c>
      <c r="G7134" s="4" t="str">
        <f aca="false">_xlfn.CONCAT(F7134, ", ", E7134, ", ", D7134)</f>
        <v>COUR LOGISTIQUE CENTRE HOSPITALIER DE LE CATEAU, LE CATEAU CAMBRESIS, 59360</v>
      </c>
    </row>
    <row r="7135" customFormat="false" ht="15" hidden="false" customHeight="false" outlineLevel="0" collapsed="false">
      <c r="A7135" s="3" t="s">
        <v>22684</v>
      </c>
      <c r="B7135" s="3" t="s">
        <v>22685</v>
      </c>
      <c r="C7135" s="3" t="s">
        <v>62</v>
      </c>
      <c r="D7135" s="3" t="s">
        <v>475</v>
      </c>
      <c r="E7135" s="3" t="s">
        <v>476</v>
      </c>
      <c r="F7135" s="3" t="s">
        <v>22686</v>
      </c>
      <c r="G7135" s="4" t="str">
        <f aca="false">_xlfn.CONCAT(F7135, ", ", E7135, ", ", D7135)</f>
        <v>(DERRIERE METRO 4 CANTONS) AVENUE PAUL LANGEVIN, VILLENEUVE D'ASCQ, 59650</v>
      </c>
    </row>
    <row r="7136" customFormat="false" ht="15" hidden="false" customHeight="false" outlineLevel="0" collapsed="false">
      <c r="A7136" s="3" t="s">
        <v>22687</v>
      </c>
      <c r="B7136" s="3" t="s">
        <v>22688</v>
      </c>
      <c r="C7136" s="3" t="s">
        <v>62</v>
      </c>
      <c r="D7136" s="3" t="s">
        <v>670</v>
      </c>
      <c r="E7136" s="3" t="s">
        <v>671</v>
      </c>
      <c r="F7136" s="3" t="s">
        <v>22689</v>
      </c>
      <c r="G7136" s="4" t="str">
        <f aca="false">_xlfn.CONCAT(F7136, ", ", E7136, ", ", D7136)</f>
        <v>300 RUE DES FORTS, COUDEKERQUE BRANCHE, 59210</v>
      </c>
    </row>
    <row r="7137" customFormat="false" ht="15" hidden="false" customHeight="false" outlineLevel="0" collapsed="false">
      <c r="A7137" s="3" t="s">
        <v>22690</v>
      </c>
      <c r="B7137" s="3" t="s">
        <v>22691</v>
      </c>
      <c r="C7137" s="3" t="s">
        <v>62</v>
      </c>
      <c r="D7137" s="3" t="s">
        <v>209</v>
      </c>
      <c r="E7137" s="3" t="s">
        <v>237</v>
      </c>
      <c r="F7137" s="3" t="s">
        <v>22692</v>
      </c>
      <c r="G7137" s="4" t="str">
        <f aca="false">_xlfn.CONCAT(F7137, ", ", E7137, ", ", D7137)</f>
        <v>CLIN 15 RUE PASTEUR, VIMY, 62580</v>
      </c>
    </row>
    <row r="7138" customFormat="false" ht="15" hidden="false" customHeight="false" outlineLevel="0" collapsed="false">
      <c r="A7138" s="3" t="s">
        <v>22693</v>
      </c>
      <c r="B7138" s="3" t="s">
        <v>22694</v>
      </c>
      <c r="C7138" s="3"/>
      <c r="D7138" s="3" t="s">
        <v>15</v>
      </c>
      <c r="E7138" s="3" t="s">
        <v>316</v>
      </c>
      <c r="F7138" s="3" t="s">
        <v>22695</v>
      </c>
      <c r="G7138" s="4" t="str">
        <f aca="false">_xlfn.CONCAT(F7138, ", ", E7138, ", ", D7138)</f>
        <v>A PRECISER A LA SAISIE DE LA COMMANDE, AIRE SUR LA LYS, 62120</v>
      </c>
    </row>
    <row r="7139" customFormat="false" ht="15" hidden="false" customHeight="false" outlineLevel="0" collapsed="false">
      <c r="A7139" s="3" t="s">
        <v>22696</v>
      </c>
      <c r="B7139" s="3" t="s">
        <v>22697</v>
      </c>
      <c r="C7139" s="3"/>
      <c r="D7139" s="3" t="s">
        <v>15</v>
      </c>
      <c r="E7139" s="3" t="s">
        <v>316</v>
      </c>
      <c r="F7139" s="3" t="s">
        <v>22698</v>
      </c>
      <c r="G7139" s="4" t="str">
        <f aca="false">_xlfn.CONCAT(F7139, ", ", E7139, ", ", D7139)</f>
        <v>A PRECISER A LA SAISIE DE COMMANDE, AIRE SUR LA LYS, 62120</v>
      </c>
    </row>
    <row r="7140" customFormat="false" ht="15" hidden="false" customHeight="false" outlineLevel="0" collapsed="false">
      <c r="A7140" s="3" t="s">
        <v>22699</v>
      </c>
      <c r="B7140" s="3" t="s">
        <v>22700</v>
      </c>
      <c r="C7140" s="3" t="s">
        <v>148</v>
      </c>
      <c r="D7140" s="3" t="s">
        <v>15</v>
      </c>
      <c r="E7140" s="3" t="s">
        <v>316</v>
      </c>
      <c r="F7140" s="3" t="s">
        <v>22695</v>
      </c>
      <c r="G7140" s="4" t="str">
        <f aca="false">_xlfn.CONCAT(F7140, ", ", E7140, ", ", D7140)</f>
        <v>A PRECISER A LA SAISIE DE LA COMMANDE, AIRE SUR LA LYS, 62120</v>
      </c>
    </row>
    <row r="7141" customFormat="false" ht="15" hidden="false" customHeight="false" outlineLevel="0" collapsed="false">
      <c r="A7141" s="3" t="s">
        <v>22701</v>
      </c>
      <c r="B7141" s="3" t="s">
        <v>22702</v>
      </c>
      <c r="C7141" s="3" t="s">
        <v>148</v>
      </c>
      <c r="D7141" s="3" t="s">
        <v>15</v>
      </c>
      <c r="E7141" s="3" t="s">
        <v>316</v>
      </c>
      <c r="F7141" s="3" t="s">
        <v>22695</v>
      </c>
      <c r="G7141" s="4" t="str">
        <f aca="false">_xlfn.CONCAT(F7141, ", ", E7141, ", ", D7141)</f>
        <v>A PRECISER A LA SAISIE DE LA COMMANDE, AIRE SUR LA LYS, 62120</v>
      </c>
    </row>
    <row r="7142" customFormat="false" ht="15" hidden="false" customHeight="false" outlineLevel="0" collapsed="false">
      <c r="A7142" s="3" t="s">
        <v>22703</v>
      </c>
      <c r="B7142" s="3" t="s">
        <v>22704</v>
      </c>
      <c r="C7142" s="3" t="s">
        <v>148</v>
      </c>
      <c r="D7142" s="3" t="s">
        <v>15</v>
      </c>
      <c r="E7142" s="3" t="s">
        <v>316</v>
      </c>
      <c r="F7142" s="3" t="s">
        <v>22695</v>
      </c>
      <c r="G7142" s="4" t="str">
        <f aca="false">_xlfn.CONCAT(F7142, ", ", E7142, ", ", D7142)</f>
        <v>A PRECISER A LA SAISIE DE LA COMMANDE, AIRE SUR LA LYS, 62120</v>
      </c>
    </row>
    <row r="7143" customFormat="false" ht="15" hidden="false" customHeight="false" outlineLevel="0" collapsed="false">
      <c r="A7143" s="3" t="s">
        <v>22705</v>
      </c>
      <c r="B7143" s="3" t="s">
        <v>22706</v>
      </c>
      <c r="C7143" s="3"/>
      <c r="D7143" s="3" t="s">
        <v>15</v>
      </c>
      <c r="E7143" s="3" t="s">
        <v>316</v>
      </c>
      <c r="F7143" s="3" t="s">
        <v>22695</v>
      </c>
      <c r="G7143" s="4" t="str">
        <f aca="false">_xlfn.CONCAT(F7143, ", ", E7143, ", ", D7143)</f>
        <v>A PRECISER A LA SAISIE DE LA COMMANDE, AIRE SUR LA LYS, 62120</v>
      </c>
    </row>
    <row r="7144" customFormat="false" ht="15" hidden="false" customHeight="false" outlineLevel="0" collapsed="false">
      <c r="A7144" s="3" t="s">
        <v>22707</v>
      </c>
      <c r="B7144" s="3" t="s">
        <v>22708</v>
      </c>
      <c r="C7144" s="3"/>
      <c r="D7144" s="3" t="s">
        <v>15</v>
      </c>
      <c r="E7144" s="3" t="s">
        <v>316</v>
      </c>
      <c r="F7144" s="3" t="s">
        <v>22695</v>
      </c>
      <c r="G7144" s="4" t="str">
        <f aca="false">_xlfn.CONCAT(F7144, ", ", E7144, ", ", D7144)</f>
        <v>A PRECISER A LA SAISIE DE LA COMMANDE, AIRE SUR LA LYS, 62120</v>
      </c>
    </row>
    <row r="7145" customFormat="false" ht="15" hidden="false" customHeight="false" outlineLevel="0" collapsed="false">
      <c r="A7145" s="3" t="s">
        <v>22709</v>
      </c>
      <c r="B7145" s="3" t="s">
        <v>22710</v>
      </c>
      <c r="C7145" s="3" t="s">
        <v>148</v>
      </c>
      <c r="D7145" s="3" t="s">
        <v>15</v>
      </c>
      <c r="E7145" s="3" t="s">
        <v>316</v>
      </c>
      <c r="F7145" s="3" t="s">
        <v>22695</v>
      </c>
      <c r="G7145" s="4" t="str">
        <f aca="false">_xlfn.CONCAT(F7145, ", ", E7145, ", ", D7145)</f>
        <v>A PRECISER A LA SAISIE DE LA COMMANDE, AIRE SUR LA LYS, 62120</v>
      </c>
    </row>
    <row r="7146" customFormat="false" ht="15" hidden="false" customHeight="false" outlineLevel="0" collapsed="false">
      <c r="A7146" s="3" t="s">
        <v>22711</v>
      </c>
      <c r="B7146" s="3" t="s">
        <v>22712</v>
      </c>
      <c r="C7146" s="3"/>
      <c r="D7146" s="3" t="s">
        <v>15</v>
      </c>
      <c r="E7146" s="3" t="s">
        <v>316</v>
      </c>
      <c r="F7146" s="3" t="s">
        <v>22695</v>
      </c>
      <c r="G7146" s="4" t="str">
        <f aca="false">_xlfn.CONCAT(F7146, ", ", E7146, ", ", D7146)</f>
        <v>A PRECISER A LA SAISIE DE LA COMMANDE, AIRE SUR LA LYS, 62120</v>
      </c>
    </row>
    <row r="7147" customFormat="false" ht="15" hidden="false" customHeight="false" outlineLevel="0" collapsed="false">
      <c r="A7147" s="3" t="s">
        <v>22713</v>
      </c>
      <c r="B7147" s="3" t="s">
        <v>22714</v>
      </c>
      <c r="C7147" s="3" t="s">
        <v>148</v>
      </c>
      <c r="D7147" s="3" t="s">
        <v>15</v>
      </c>
      <c r="E7147" s="3" t="s">
        <v>316</v>
      </c>
      <c r="F7147" s="3" t="s">
        <v>22695</v>
      </c>
      <c r="G7147" s="4" t="str">
        <f aca="false">_xlfn.CONCAT(F7147, ", ", E7147, ", ", D7147)</f>
        <v>A PRECISER A LA SAISIE DE LA COMMANDE, AIRE SUR LA LYS, 62120</v>
      </c>
    </row>
    <row r="7148" customFormat="false" ht="15" hidden="false" customHeight="false" outlineLevel="0" collapsed="false">
      <c r="A7148" s="3" t="s">
        <v>22715</v>
      </c>
      <c r="B7148" s="3" t="s">
        <v>22716</v>
      </c>
      <c r="C7148" s="3"/>
      <c r="D7148" s="3" t="s">
        <v>15</v>
      </c>
      <c r="E7148" s="3" t="s">
        <v>316</v>
      </c>
      <c r="F7148" s="3" t="s">
        <v>22695</v>
      </c>
      <c r="G7148" s="4" t="str">
        <f aca="false">_xlfn.CONCAT(F7148, ", ", E7148, ", ", D7148)</f>
        <v>A PRECISER A LA SAISIE DE LA COMMANDE, AIRE SUR LA LYS, 62120</v>
      </c>
    </row>
    <row r="7149" customFormat="false" ht="15" hidden="false" customHeight="false" outlineLevel="0" collapsed="false">
      <c r="A7149" s="3" t="s">
        <v>22717</v>
      </c>
      <c r="B7149" s="3" t="s">
        <v>22718</v>
      </c>
      <c r="C7149" s="3" t="s">
        <v>148</v>
      </c>
      <c r="D7149" s="3" t="s">
        <v>15</v>
      </c>
      <c r="E7149" s="3" t="s">
        <v>316</v>
      </c>
      <c r="F7149" s="3" t="s">
        <v>22695</v>
      </c>
      <c r="G7149" s="4" t="str">
        <f aca="false">_xlfn.CONCAT(F7149, ", ", E7149, ", ", D7149)</f>
        <v>A PRECISER A LA SAISIE DE LA COMMANDE, AIRE SUR LA LYS, 62120</v>
      </c>
    </row>
    <row r="7150" customFormat="false" ht="15" hidden="false" customHeight="false" outlineLevel="0" collapsed="false">
      <c r="A7150" s="3" t="s">
        <v>22719</v>
      </c>
      <c r="B7150" s="3" t="s">
        <v>22720</v>
      </c>
      <c r="C7150" s="3"/>
      <c r="D7150" s="3" t="s">
        <v>15</v>
      </c>
      <c r="E7150" s="3" t="s">
        <v>48</v>
      </c>
      <c r="F7150" s="3" t="s">
        <v>8822</v>
      </c>
      <c r="G7150" s="4" t="str">
        <f aca="false">_xlfn.CONCAT(F7150, ", ", E7150, ", ", D7150)</f>
        <v>261 RUE DE LIGNE, ROQUETOIRE, 62120</v>
      </c>
    </row>
    <row r="7151" customFormat="false" ht="15" hidden="false" customHeight="false" outlineLevel="0" collapsed="false">
      <c r="A7151" s="3" t="s">
        <v>22721</v>
      </c>
      <c r="B7151" s="3" t="s">
        <v>22722</v>
      </c>
      <c r="C7151" s="3" t="s">
        <v>62</v>
      </c>
      <c r="D7151" s="3" t="s">
        <v>88</v>
      </c>
      <c r="E7151" s="3" t="s">
        <v>89</v>
      </c>
      <c r="F7151" s="3" t="s">
        <v>22723</v>
      </c>
      <c r="G7151" s="4" t="str">
        <f aca="false">_xlfn.CONCAT(F7151, ", ", E7151, ", ", D7151)</f>
        <v>CASTERNEMANT 18 ST ALFRED, AVION, 62210</v>
      </c>
    </row>
    <row r="7152" customFormat="false" ht="15" hidden="false" customHeight="false" outlineLevel="0" collapsed="false">
      <c r="A7152" s="3" t="s">
        <v>22724</v>
      </c>
      <c r="B7152" s="3" t="s">
        <v>22725</v>
      </c>
      <c r="C7152" s="3" t="s">
        <v>62</v>
      </c>
      <c r="D7152" s="3" t="s">
        <v>15</v>
      </c>
      <c r="E7152" s="3" t="s">
        <v>48</v>
      </c>
      <c r="F7152" s="3" t="s">
        <v>8822</v>
      </c>
      <c r="G7152" s="4" t="str">
        <f aca="false">_xlfn.CONCAT(F7152, ", ", E7152, ", ", D7152)</f>
        <v>261 RUE DE LIGNE, ROQUETOIRE, 62120</v>
      </c>
    </row>
    <row r="7153" customFormat="false" ht="15" hidden="false" customHeight="false" outlineLevel="0" collapsed="false">
      <c r="A7153" s="3" t="s">
        <v>22726</v>
      </c>
      <c r="B7153" s="3" t="s">
        <v>22727</v>
      </c>
      <c r="C7153" s="3" t="s">
        <v>9</v>
      </c>
      <c r="D7153" s="3" t="s">
        <v>15</v>
      </c>
      <c r="E7153" s="3" t="s">
        <v>316</v>
      </c>
      <c r="F7153" s="3" t="s">
        <v>22728</v>
      </c>
      <c r="G7153" s="4" t="str">
        <f aca="false">_xlfn.CONCAT(F7153, ", ", E7153, ", ", D7153)</f>
        <v>STOCK TAMPON, AIRE SUR LA LYS, 62120</v>
      </c>
    </row>
    <row r="7154" customFormat="false" ht="15" hidden="false" customHeight="false" outlineLevel="0" collapsed="false">
      <c r="A7154" s="3" t="s">
        <v>22729</v>
      </c>
      <c r="B7154" s="3" t="s">
        <v>22730</v>
      </c>
      <c r="C7154" s="3"/>
      <c r="D7154" s="3" t="s">
        <v>22731</v>
      </c>
      <c r="E7154" s="3" t="s">
        <v>22732</v>
      </c>
      <c r="F7154" s="3" t="s">
        <v>22733</v>
      </c>
      <c r="G7154" s="4" t="str">
        <f aca="false">_xlfn.CONCAT(F7154, ", ", E7154, ", ", D7154)</f>
        <v>ZONE ARTISANALE LES BOSQUETS, MERY SUR OISE, 95540</v>
      </c>
    </row>
    <row r="7155" customFormat="false" ht="15" hidden="false" customHeight="false" outlineLevel="0" collapsed="false">
      <c r="A7155" s="3" t="s">
        <v>22734</v>
      </c>
      <c r="B7155" s="3" t="s">
        <v>22735</v>
      </c>
      <c r="C7155" s="3" t="s">
        <v>37</v>
      </c>
      <c r="D7155" s="3" t="s">
        <v>916</v>
      </c>
      <c r="E7155" s="3" t="s">
        <v>917</v>
      </c>
      <c r="F7155" s="3" t="s">
        <v>22736</v>
      </c>
      <c r="G7155" s="4" t="str">
        <f aca="false">_xlfn.CONCAT(F7155, ", ", E7155, ", ", D7155)</f>
        <v>31 RUE DU VIEUX BERQUIN, HAZEBROUCK, 59190</v>
      </c>
    </row>
    <row r="7156" customFormat="false" ht="15" hidden="false" customHeight="false" outlineLevel="0" collapsed="false">
      <c r="A7156" s="3" t="s">
        <v>22737</v>
      </c>
      <c r="B7156" s="3" t="s">
        <v>22738</v>
      </c>
      <c r="C7156" s="3" t="s">
        <v>37</v>
      </c>
      <c r="D7156" s="3" t="s">
        <v>320</v>
      </c>
      <c r="E7156" s="3" t="s">
        <v>13560</v>
      </c>
      <c r="F7156" s="3" t="s">
        <v>22739</v>
      </c>
      <c r="G7156" s="4" t="str">
        <f aca="false">_xlfn.CONCAT(F7156, ", ", E7156, ", ", D7156)</f>
        <v>59 RUE DE LA VALLEE DE L'AA, RUMILLY, 62650</v>
      </c>
    </row>
    <row r="7157" customFormat="false" ht="15" hidden="false" customHeight="false" outlineLevel="0" collapsed="false">
      <c r="A7157" s="3" t="s">
        <v>22740</v>
      </c>
      <c r="B7157" s="3" t="s">
        <v>22741</v>
      </c>
      <c r="C7157" s="3" t="s">
        <v>37</v>
      </c>
      <c r="D7157" s="3" t="s">
        <v>808</v>
      </c>
      <c r="E7157" s="3" t="s">
        <v>809</v>
      </c>
      <c r="F7157" s="3" t="s">
        <v>22742</v>
      </c>
      <c r="G7157" s="4" t="str">
        <f aca="false">_xlfn.CONCAT(F7157, ", ", E7157, ", ", D7157)</f>
        <v>6 RUE DES GIVAS, RENTY, 62560</v>
      </c>
    </row>
    <row r="7158" customFormat="false" ht="15" hidden="false" customHeight="false" outlineLevel="0" collapsed="false">
      <c r="A7158" s="3" t="s">
        <v>22743</v>
      </c>
      <c r="B7158" s="3" t="s">
        <v>22744</v>
      </c>
      <c r="C7158" s="3" t="s">
        <v>26</v>
      </c>
      <c r="D7158" s="3" t="s">
        <v>68</v>
      </c>
      <c r="E7158" s="3" t="s">
        <v>69</v>
      </c>
      <c r="F7158" s="3" t="s">
        <v>22745</v>
      </c>
      <c r="G7158" s="4" t="str">
        <f aca="false">_xlfn.CONCAT(F7158, ", ", E7158, ", ", D7158)</f>
        <v>CLERET 11 RUE DE ROYE, MAZINGARBE, 62670</v>
      </c>
    </row>
    <row r="7159" customFormat="false" ht="15" hidden="false" customHeight="false" outlineLevel="0" collapsed="false">
      <c r="A7159" s="3" t="s">
        <v>22746</v>
      </c>
      <c r="B7159" s="3" t="s">
        <v>22747</v>
      </c>
      <c r="C7159" s="3" t="s">
        <v>9</v>
      </c>
      <c r="D7159" s="3" t="s">
        <v>15</v>
      </c>
      <c r="E7159" s="3" t="s">
        <v>741</v>
      </c>
      <c r="F7159" s="3" t="s">
        <v>22748</v>
      </c>
      <c r="G7159" s="4" t="str">
        <f aca="false">_xlfn.CONCAT(F7159, ", ", E7159, ", ", D7159)</f>
        <v>RUE DE COHEM, WITTES, 62120</v>
      </c>
    </row>
    <row r="7160" customFormat="false" ht="15" hidden="false" customHeight="false" outlineLevel="0" collapsed="false">
      <c r="A7160" s="3" t="s">
        <v>22749</v>
      </c>
      <c r="B7160" s="3" t="s">
        <v>22750</v>
      </c>
      <c r="C7160" s="3" t="s">
        <v>9</v>
      </c>
      <c r="D7160" s="3" t="s">
        <v>4745</v>
      </c>
      <c r="E7160" s="3" t="s">
        <v>22751</v>
      </c>
      <c r="F7160" s="3" t="s">
        <v>22752</v>
      </c>
      <c r="G7160" s="4" t="str">
        <f aca="false">_xlfn.CONCAT(F7160, ", ", E7160, ", ", D7160)</f>
        <v>11 RUE DE FREVENT, ST AUSTREBERTHE, 62140</v>
      </c>
    </row>
    <row r="7161" customFormat="false" ht="15" hidden="false" customHeight="false" outlineLevel="0" collapsed="false">
      <c r="A7161" s="3" t="s">
        <v>22753</v>
      </c>
      <c r="B7161" s="3" t="s">
        <v>22754</v>
      </c>
      <c r="C7161" s="3"/>
      <c r="D7161" s="3" t="s">
        <v>22755</v>
      </c>
      <c r="E7161" s="3" t="s">
        <v>22756</v>
      </c>
      <c r="F7161" s="3" t="s">
        <v>22757</v>
      </c>
      <c r="G7161" s="4" t="str">
        <f aca="false">_xlfn.CONCAT(F7161, ", ", E7161, ", ", D7161)</f>
        <v>SONGEONS BOISSONS 10 RUE DE CRIGNON FLEURY, SONGEONS, 60380</v>
      </c>
    </row>
    <row r="7162" customFormat="false" ht="15" hidden="false" customHeight="false" outlineLevel="0" collapsed="false">
      <c r="A7162" s="3" t="s">
        <v>22758</v>
      </c>
      <c r="B7162" s="3" t="s">
        <v>22759</v>
      </c>
      <c r="C7162" s="3" t="s">
        <v>62</v>
      </c>
      <c r="D7162" s="3" t="s">
        <v>462</v>
      </c>
      <c r="E7162" s="3" t="s">
        <v>3322</v>
      </c>
      <c r="F7162" s="3" t="s">
        <v>22760</v>
      </c>
      <c r="G7162" s="4" t="str">
        <f aca="false">_xlfn.CONCAT(F7162, ", ", E7162, ", ", D7162)</f>
        <v>CLEMENT ISABELLE 15 RUE DE L EGALITE, HOUCHIN, 62620</v>
      </c>
    </row>
    <row r="7163" customFormat="false" ht="15" hidden="false" customHeight="false" outlineLevel="0" collapsed="false">
      <c r="A7163" s="3" t="s">
        <v>22761</v>
      </c>
      <c r="B7163" s="3" t="s">
        <v>22762</v>
      </c>
      <c r="C7163" s="3" t="s">
        <v>26</v>
      </c>
      <c r="D7163" s="3" t="s">
        <v>241</v>
      </c>
      <c r="E7163" s="3" t="s">
        <v>6427</v>
      </c>
      <c r="F7163" s="3" t="s">
        <v>22763</v>
      </c>
      <c r="G7163" s="4" t="str">
        <f aca="false">_xlfn.CONCAT(F7163, ", ", E7163, ", ", D7163)</f>
        <v>CLEMENT GILBERTE 11 RUE PIERRE BEREGOVOY, BERGUETTE, 62330</v>
      </c>
    </row>
    <row r="7164" customFormat="false" ht="15" hidden="false" customHeight="false" outlineLevel="0" collapsed="false">
      <c r="A7164" s="3" t="s">
        <v>22764</v>
      </c>
      <c r="B7164" s="3" t="s">
        <v>22765</v>
      </c>
      <c r="C7164" s="3" t="s">
        <v>37</v>
      </c>
      <c r="D7164" s="3" t="s">
        <v>5430</v>
      </c>
      <c r="E7164" s="3" t="s">
        <v>5431</v>
      </c>
      <c r="F7164" s="3" t="s">
        <v>22766</v>
      </c>
      <c r="G7164" s="4" t="str">
        <f aca="false">_xlfn.CONCAT(F7164, ", ", E7164, ", ", D7164)</f>
        <v>CLEMENT GENEVIEVE 924 RUE JEAN BAPTISTE LEBAS, LAMBRES LEZ DOUAI, 59552</v>
      </c>
    </row>
    <row r="7165" customFormat="false" ht="15" hidden="false" customHeight="false" outlineLevel="0" collapsed="false">
      <c r="A7165" s="3" t="s">
        <v>22767</v>
      </c>
      <c r="B7165" s="3" t="s">
        <v>22768</v>
      </c>
      <c r="C7165" s="3"/>
      <c r="D7165" s="3" t="s">
        <v>320</v>
      </c>
      <c r="E7165" s="3" t="s">
        <v>13759</v>
      </c>
      <c r="F7165" s="3" t="s">
        <v>22769</v>
      </c>
      <c r="G7165" s="4" t="str">
        <f aca="false">_xlfn.CONCAT(F7165, ", ", E7165, ", ", D7165)</f>
        <v>48 HAMEAU DE HAPPE, CAMPAGNE LES BOULONNAIS, 62650</v>
      </c>
    </row>
    <row r="7166" customFormat="false" ht="15" hidden="false" customHeight="false" outlineLevel="0" collapsed="false">
      <c r="A7166" s="3" t="s">
        <v>22770</v>
      </c>
      <c r="B7166" s="3" t="s">
        <v>22771</v>
      </c>
      <c r="C7166" s="3" t="s">
        <v>182</v>
      </c>
      <c r="D7166" s="3" t="s">
        <v>569</v>
      </c>
      <c r="E7166" s="3" t="s">
        <v>570</v>
      </c>
      <c r="F7166" s="3" t="s">
        <v>22772</v>
      </c>
      <c r="G7166" s="4" t="str">
        <f aca="false">_xlfn.CONCAT(F7166, ", ", E7166, ", ", D7166)</f>
        <v>CLEMENT CHRISTIAN 104 RUE JOHAN, HOUDAIN, 62150</v>
      </c>
    </row>
    <row r="7167" customFormat="false" ht="15" hidden="false" customHeight="false" outlineLevel="0" collapsed="false">
      <c r="A7167" s="3" t="s">
        <v>22773</v>
      </c>
      <c r="B7167" s="3" t="s">
        <v>22774</v>
      </c>
      <c r="C7167" s="3" t="s">
        <v>20</v>
      </c>
      <c r="D7167" s="3" t="s">
        <v>107</v>
      </c>
      <c r="E7167" s="3" t="s">
        <v>1109</v>
      </c>
      <c r="F7167" s="3" t="s">
        <v>22775</v>
      </c>
      <c r="G7167" s="4" t="str">
        <f aca="false">_xlfn.CONCAT(F7167, ", ", E7167, ", ", D7167)</f>
        <v>CLEMENT 22 AVENUE LOBEDEZ, ARRAS, 62000</v>
      </c>
    </row>
    <row r="7168" customFormat="false" ht="15" hidden="false" customHeight="false" outlineLevel="0" collapsed="false">
      <c r="A7168" s="3" t="s">
        <v>22776</v>
      </c>
      <c r="B7168" s="3" t="s">
        <v>22777</v>
      </c>
      <c r="C7168" s="3"/>
      <c r="D7168" s="3" t="s">
        <v>833</v>
      </c>
      <c r="E7168" s="3" t="s">
        <v>834</v>
      </c>
      <c r="F7168" s="3" t="s">
        <v>12951</v>
      </c>
      <c r="G7168" s="4" t="str">
        <f aca="false">_xlfn.CONCAT(F7168, ", ", E7168, ", ", D7168)</f>
        <v>27 QUAI FRANCOIS 1ER, LE TREPORT, 76470</v>
      </c>
    </row>
    <row r="7169" customFormat="false" ht="15" hidden="false" customHeight="false" outlineLevel="0" collapsed="false">
      <c r="A7169" s="3" t="s">
        <v>22778</v>
      </c>
      <c r="B7169" s="3" t="s">
        <v>22779</v>
      </c>
      <c r="C7169" s="3" t="s">
        <v>9</v>
      </c>
      <c r="D7169" s="3" t="s">
        <v>117</v>
      </c>
      <c r="E7169" s="3" t="s">
        <v>118</v>
      </c>
      <c r="F7169" s="3" t="s">
        <v>22780</v>
      </c>
      <c r="G7169" s="4" t="str">
        <f aca="false">_xlfn.CONCAT(F7169, ", ", E7169, ", ", D7169)</f>
        <v>1360 RUE DU BRULE, ECQUES, 62129</v>
      </c>
    </row>
    <row r="7170" customFormat="false" ht="15" hidden="false" customHeight="false" outlineLevel="0" collapsed="false">
      <c r="A7170" s="3" t="s">
        <v>22781</v>
      </c>
      <c r="B7170" s="3" t="s">
        <v>22782</v>
      </c>
      <c r="C7170" s="3" t="s">
        <v>9</v>
      </c>
      <c r="D7170" s="3" t="s">
        <v>451</v>
      </c>
      <c r="E7170" s="3" t="s">
        <v>579</v>
      </c>
      <c r="F7170" s="3" t="s">
        <v>22783</v>
      </c>
      <c r="G7170" s="4" t="str">
        <f aca="false">_xlfn.CONCAT(F7170, ", ", E7170, ", ", D7170)</f>
        <v>25 RUE DES MESANGES, TATINGHEM, 62500</v>
      </c>
    </row>
    <row r="7171" customFormat="false" ht="15" hidden="false" customHeight="false" outlineLevel="0" collapsed="false">
      <c r="A7171" s="3" t="s">
        <v>22784</v>
      </c>
      <c r="B7171" s="3" t="s">
        <v>22785</v>
      </c>
      <c r="C7171" s="3" t="s">
        <v>62</v>
      </c>
      <c r="D7171" s="3" t="s">
        <v>612</v>
      </c>
      <c r="E7171" s="3" t="s">
        <v>643</v>
      </c>
      <c r="F7171" s="3" t="s">
        <v>22786</v>
      </c>
      <c r="G7171" s="4" t="str">
        <f aca="false">_xlfn.CONCAT(F7171, ", ", E7171, ", ", D7171)</f>
        <v>51 RUE ROGER SALENGRO, BLENDECQUES, 62570</v>
      </c>
    </row>
    <row r="7172" customFormat="false" ht="15" hidden="false" customHeight="false" outlineLevel="0" collapsed="false">
      <c r="A7172" s="3" t="s">
        <v>22787</v>
      </c>
      <c r="B7172" s="3" t="s">
        <v>22788</v>
      </c>
      <c r="C7172" s="3" t="s">
        <v>9</v>
      </c>
      <c r="D7172" s="3" t="s">
        <v>451</v>
      </c>
      <c r="E7172" s="3" t="s">
        <v>579</v>
      </c>
      <c r="F7172" s="3" t="s">
        <v>22789</v>
      </c>
      <c r="G7172" s="4" t="str">
        <f aca="false">_xlfn.CONCAT(F7172, ", ", E7172, ", ", D7172)</f>
        <v>RESIDENCE LES MESANGES, TATINGHEM, 62500</v>
      </c>
    </row>
    <row r="7173" customFormat="false" ht="15" hidden="false" customHeight="false" outlineLevel="0" collapsed="false">
      <c r="A7173" s="3" t="s">
        <v>22790</v>
      </c>
      <c r="B7173" s="3" t="s">
        <v>22788</v>
      </c>
      <c r="C7173" s="3" t="s">
        <v>9</v>
      </c>
      <c r="D7173" s="3" t="s">
        <v>393</v>
      </c>
      <c r="E7173" s="3" t="s">
        <v>394</v>
      </c>
      <c r="F7173" s="3" t="s">
        <v>22791</v>
      </c>
      <c r="G7173" s="4" t="str">
        <f aca="false">_xlfn.CONCAT(F7173, ", ", E7173, ", ", D7173)</f>
        <v>3 AVENUE ARTHUR RIMBAUT, LONGUENESSE, 62219</v>
      </c>
    </row>
    <row r="7174" customFormat="false" ht="15" hidden="false" customHeight="false" outlineLevel="0" collapsed="false">
      <c r="A7174" s="3" t="s">
        <v>22792</v>
      </c>
      <c r="B7174" s="3" t="s">
        <v>22793</v>
      </c>
      <c r="C7174" s="3" t="s">
        <v>182</v>
      </c>
      <c r="D7174" s="3" t="s">
        <v>1646</v>
      </c>
      <c r="E7174" s="3" t="s">
        <v>2641</v>
      </c>
      <c r="F7174" s="3" t="s">
        <v>22794</v>
      </c>
      <c r="G7174" s="4" t="str">
        <f aca="false">_xlfn.CONCAT(F7174, ", ", E7174, ", ", D7174)</f>
        <v>CLAUS ODETTE 47 RUE MARCEL LANCINO, ABLAIN ST NAZAIRE, 62153</v>
      </c>
    </row>
    <row r="7175" customFormat="false" ht="15" hidden="false" customHeight="false" outlineLevel="0" collapsed="false">
      <c r="A7175" s="3" t="s">
        <v>22795</v>
      </c>
      <c r="B7175" s="3" t="s">
        <v>22796</v>
      </c>
      <c r="C7175" s="3" t="s">
        <v>20</v>
      </c>
      <c r="D7175" s="3" t="s">
        <v>1548</v>
      </c>
      <c r="E7175" s="3" t="s">
        <v>11812</v>
      </c>
      <c r="F7175" s="3" t="s">
        <v>22797</v>
      </c>
      <c r="G7175" s="4" t="str">
        <f aca="false">_xlfn.CONCAT(F7175, ", ", E7175, ", ", D7175)</f>
        <v>S A S CLAUDE VERDIER 59 ROUTE D'ARRAS, CAMBLAIN L ABBE, 62690</v>
      </c>
    </row>
    <row r="7176" customFormat="false" ht="15" hidden="false" customHeight="false" outlineLevel="0" collapsed="false">
      <c r="A7176" s="3" t="s">
        <v>22798</v>
      </c>
      <c r="B7176" s="3" t="s">
        <v>22799</v>
      </c>
      <c r="C7176" s="3" t="s">
        <v>37</v>
      </c>
      <c r="D7176" s="3" t="s">
        <v>2624</v>
      </c>
      <c r="E7176" s="3" t="s">
        <v>2625</v>
      </c>
      <c r="F7176" s="3" t="s">
        <v>22800</v>
      </c>
      <c r="G7176" s="4" t="str">
        <f aca="false">_xlfn.CONCAT(F7176, ", ", E7176, ", ", D7176)</f>
        <v>ROUTE DE CREMAREST, DESVRES, 62240</v>
      </c>
    </row>
    <row r="7177" customFormat="false" ht="15" hidden="false" customHeight="false" outlineLevel="0" collapsed="false">
      <c r="A7177" s="3" t="s">
        <v>22801</v>
      </c>
      <c r="B7177" s="3" t="s">
        <v>22802</v>
      </c>
      <c r="C7177" s="3" t="s">
        <v>4862</v>
      </c>
      <c r="D7177" s="3" t="s">
        <v>227</v>
      </c>
      <c r="E7177" s="3" t="s">
        <v>228</v>
      </c>
      <c r="F7177" s="3" t="s">
        <v>22803</v>
      </c>
      <c r="G7177" s="4" t="str">
        <f aca="false">_xlfn.CONCAT(F7177, ", ", E7177, ", ", D7177)</f>
        <v>CLARYS JEAN FRANCOIS 100 RUE VICTOR HUGO, WINGLES, 62410</v>
      </c>
    </row>
    <row r="7178" customFormat="false" ht="15" hidden="false" customHeight="false" outlineLevel="0" collapsed="false">
      <c r="A7178" s="3" t="s">
        <v>22804</v>
      </c>
      <c r="B7178" s="3" t="s">
        <v>22805</v>
      </c>
      <c r="C7178" s="3" t="s">
        <v>182</v>
      </c>
      <c r="D7178" s="3" t="s">
        <v>1388</v>
      </c>
      <c r="E7178" s="3" t="s">
        <v>1389</v>
      </c>
      <c r="F7178" s="3" t="s">
        <v>22806</v>
      </c>
      <c r="G7178" s="4" t="str">
        <f aca="false">_xlfn.CONCAT(F7178, ", ", E7178, ", ", D7178)</f>
        <v>CLARISSE 48 RUE DES LILAS, VERMELLES, 62980</v>
      </c>
    </row>
    <row r="7179" customFormat="false" ht="15" hidden="false" customHeight="false" outlineLevel="0" collapsed="false">
      <c r="A7179" s="3" t="s">
        <v>22807</v>
      </c>
      <c r="B7179" s="3" t="s">
        <v>22808</v>
      </c>
      <c r="C7179" s="3" t="s">
        <v>9</v>
      </c>
      <c r="D7179" s="3" t="s">
        <v>154</v>
      </c>
      <c r="E7179" s="3" t="s">
        <v>2139</v>
      </c>
      <c r="F7179" s="3" t="s">
        <v>22809</v>
      </c>
      <c r="G7179" s="4" t="str">
        <f aca="false">_xlfn.CONCAT(F7179, ", ", E7179, ", ", D7179)</f>
        <v>52 RUE FERNAND DEGRUGILLER, AUCHEL, 62260</v>
      </c>
    </row>
    <row r="7180" customFormat="false" ht="15" hidden="false" customHeight="false" outlineLevel="0" collapsed="false">
      <c r="A7180" s="3" t="s">
        <v>22810</v>
      </c>
      <c r="B7180" s="3" t="s">
        <v>22811</v>
      </c>
      <c r="C7180" s="3" t="s">
        <v>37</v>
      </c>
      <c r="D7180" s="3" t="s">
        <v>462</v>
      </c>
      <c r="E7180" s="3" t="s">
        <v>3770</v>
      </c>
      <c r="F7180" s="3" t="s">
        <v>22812</v>
      </c>
      <c r="G7180" s="4" t="str">
        <f aca="false">_xlfn.CONCAT(F7180, ", ", E7180, ", ", D7180)</f>
        <v>CLAIRET PATRICK 10 TER RUE D'OLHAIN, MAISNIL LES RUITZ, 62620</v>
      </c>
    </row>
    <row r="7181" customFormat="false" ht="15" hidden="false" customHeight="false" outlineLevel="0" collapsed="false">
      <c r="A7181" s="3" t="s">
        <v>22813</v>
      </c>
      <c r="B7181" s="3" t="s">
        <v>22814</v>
      </c>
      <c r="C7181" s="3" t="s">
        <v>37</v>
      </c>
      <c r="D7181" s="3" t="s">
        <v>52</v>
      </c>
      <c r="E7181" s="3" t="s">
        <v>53</v>
      </c>
      <c r="F7181" s="3" t="s">
        <v>22815</v>
      </c>
      <c r="G7181" s="4" t="str">
        <f aca="false">_xlfn.CONCAT(F7181, ", ", E7181, ", ", D7181)</f>
        <v>CLAIRET 20 RESIDENCE VAUBAN 10 EME ETAGE, BETHUNE, 62400</v>
      </c>
    </row>
    <row r="7182" customFormat="false" ht="15" hidden="false" customHeight="false" outlineLevel="0" collapsed="false">
      <c r="A7182" s="3" t="s">
        <v>22816</v>
      </c>
      <c r="B7182" s="3" t="s">
        <v>22817</v>
      </c>
      <c r="C7182" s="3" t="s">
        <v>20</v>
      </c>
      <c r="D7182" s="3" t="s">
        <v>451</v>
      </c>
      <c r="E7182" s="3" t="s">
        <v>452</v>
      </c>
      <c r="F7182" s="3" t="s">
        <v>20856</v>
      </c>
      <c r="G7182" s="4" t="str">
        <f aca="false">_xlfn.CONCAT(F7182, ", ", E7182, ", ", D7182)</f>
        <v>8 PLACE VICTOR HUGO, ST OMER, 62500</v>
      </c>
    </row>
    <row r="7183" customFormat="false" ht="15" hidden="false" customHeight="false" outlineLevel="0" collapsed="false">
      <c r="A7183" s="3" t="s">
        <v>22818</v>
      </c>
      <c r="B7183" s="3" t="s">
        <v>22819</v>
      </c>
      <c r="C7183" s="3" t="s">
        <v>37</v>
      </c>
      <c r="D7183" s="3" t="s">
        <v>1892</v>
      </c>
      <c r="E7183" s="3" t="s">
        <v>1893</v>
      </c>
      <c r="F7183" s="3" t="s">
        <v>22820</v>
      </c>
      <c r="G7183" s="4" t="str">
        <f aca="false">_xlfn.CONCAT(F7183, ", ", E7183, ", ", D7183)</f>
        <v>CLAEREBOUDT 31 RUE VICTOR LELIEVRE, MONS EN BAROEUL, 59370</v>
      </c>
    </row>
    <row r="7184" customFormat="false" ht="15" hidden="false" customHeight="false" outlineLevel="0" collapsed="false">
      <c r="A7184" s="3" t="s">
        <v>22821</v>
      </c>
      <c r="B7184" s="3" t="s">
        <v>22822</v>
      </c>
      <c r="C7184" s="3" t="s">
        <v>26</v>
      </c>
      <c r="D7184" s="3" t="s">
        <v>10780</v>
      </c>
      <c r="E7184" s="3" t="s">
        <v>10781</v>
      </c>
      <c r="F7184" s="3" t="s">
        <v>22823</v>
      </c>
      <c r="G7184" s="4" t="str">
        <f aca="false">_xlfn.CONCAT(F7184, ", ", E7184, ", ", D7184)</f>
        <v>CLABEAU 26 CHEMIN DES RABECQUES, ARMENTIERES, 59280</v>
      </c>
    </row>
    <row r="7185" customFormat="false" ht="15" hidden="false" customHeight="false" outlineLevel="0" collapsed="false">
      <c r="A7185" s="3" t="s">
        <v>22824</v>
      </c>
      <c r="B7185" s="3" t="s">
        <v>22825</v>
      </c>
      <c r="C7185" s="3" t="s">
        <v>26</v>
      </c>
      <c r="D7185" s="3" t="s">
        <v>1255</v>
      </c>
      <c r="E7185" s="3" t="s">
        <v>1256</v>
      </c>
      <c r="F7185" s="3" t="s">
        <v>22826</v>
      </c>
      <c r="G7185" s="4" t="str">
        <f aca="false">_xlfn.CONCAT(F7185, ", ", E7185, ", ", D7185)</f>
        <v>CLABAUT - MARTIN MAURICE 2170 RUE D'AIRE, ST VENANT, 62350</v>
      </c>
    </row>
    <row r="7186" customFormat="false" ht="15" hidden="false" customHeight="false" outlineLevel="0" collapsed="false">
      <c r="A7186" s="3" t="s">
        <v>22827</v>
      </c>
      <c r="B7186" s="3" t="s">
        <v>22828</v>
      </c>
      <c r="C7186" s="3"/>
      <c r="D7186" s="3" t="s">
        <v>462</v>
      </c>
      <c r="E7186" s="3" t="s">
        <v>463</v>
      </c>
      <c r="F7186" s="3" t="s">
        <v>22829</v>
      </c>
      <c r="G7186" s="4" t="str">
        <f aca="false">_xlfn.CONCAT(F7186, ", ", E7186, ", ", D7186)</f>
        <v>PARC DE LA FOSSETTE, BARLIN, 62620</v>
      </c>
    </row>
    <row r="7187" customFormat="false" ht="15" hidden="false" customHeight="false" outlineLevel="0" collapsed="false">
      <c r="A7187" s="3" t="s">
        <v>22830</v>
      </c>
      <c r="B7187" s="3" t="s">
        <v>22831</v>
      </c>
      <c r="C7187" s="3" t="s">
        <v>182</v>
      </c>
      <c r="D7187" s="3" t="s">
        <v>475</v>
      </c>
      <c r="E7187" s="3" t="s">
        <v>476</v>
      </c>
      <c r="F7187" s="3" t="s">
        <v>22832</v>
      </c>
      <c r="G7187" s="4" t="str">
        <f aca="false">_xlfn.CONCAT(F7187, ", ", E7187, ", ", D7187)</f>
        <v>92 RUE JEAN JAURES, VILLENEUVE D'ASCQ, 59650</v>
      </c>
    </row>
    <row r="7188" customFormat="false" ht="15" hidden="false" customHeight="false" outlineLevel="0" collapsed="false">
      <c r="A7188" s="3" t="s">
        <v>22833</v>
      </c>
      <c r="B7188" s="3" t="s">
        <v>22834</v>
      </c>
      <c r="C7188" s="3"/>
      <c r="D7188" s="3" t="s">
        <v>127</v>
      </c>
      <c r="E7188" s="3" t="s">
        <v>128</v>
      </c>
      <c r="F7188" s="3" t="s">
        <v>22835</v>
      </c>
      <c r="G7188" s="4" t="str">
        <f aca="false">_xlfn.CONCAT(F7188, ", ", E7188, ", ", D7188)</f>
        <v>ZAL DE L EPINETTE AIX NOULETTES, BULLY LES MINES, 62160</v>
      </c>
    </row>
    <row r="7189" customFormat="false" ht="15" hidden="false" customHeight="false" outlineLevel="0" collapsed="false">
      <c r="A7189" s="3" t="s">
        <v>22836</v>
      </c>
      <c r="B7189" s="3" t="s">
        <v>22837</v>
      </c>
      <c r="C7189" s="3" t="s">
        <v>182</v>
      </c>
      <c r="D7189" s="3" t="s">
        <v>5489</v>
      </c>
      <c r="E7189" s="3" t="s">
        <v>5490</v>
      </c>
      <c r="F7189" s="3" t="s">
        <v>22838</v>
      </c>
      <c r="G7189" s="4" t="str">
        <f aca="false">_xlfn.CONCAT(F7189, ", ", E7189, ", ", D7189)</f>
        <v>5 RUE DES CARRIERES, NAOURS, 80260</v>
      </c>
    </row>
    <row r="7190" customFormat="false" ht="15" hidden="false" customHeight="false" outlineLevel="0" collapsed="false">
      <c r="A7190" s="3" t="s">
        <v>22839</v>
      </c>
      <c r="B7190" s="3" t="s">
        <v>22840</v>
      </c>
      <c r="C7190" s="3"/>
      <c r="D7190" s="3" t="s">
        <v>52</v>
      </c>
      <c r="E7190" s="3" t="s">
        <v>53</v>
      </c>
      <c r="F7190" s="3" t="s">
        <v>22841</v>
      </c>
      <c r="G7190" s="4" t="str">
        <f aca="false">_xlfn.CONCAT(F7190, ", ", E7190, ", ", D7190)</f>
        <v>NICOLAS KUBIAK 84 ALLEE DES JARDINS, BETHUNE, 62400</v>
      </c>
    </row>
    <row r="7191" customFormat="false" ht="15" hidden="false" customHeight="false" outlineLevel="0" collapsed="false">
      <c r="A7191" s="3" t="s">
        <v>22842</v>
      </c>
      <c r="B7191" s="3" t="s">
        <v>22843</v>
      </c>
      <c r="C7191" s="3" t="s">
        <v>62</v>
      </c>
      <c r="D7191" s="3" t="s">
        <v>1940</v>
      </c>
      <c r="E7191" s="3" t="s">
        <v>1941</v>
      </c>
      <c r="F7191" s="3" t="s">
        <v>22844</v>
      </c>
      <c r="G7191" s="4" t="str">
        <f aca="false">_xlfn.CONCAT(F7191, ", ", E7191, ", ", D7191)</f>
        <v>CISSEWSKI HELENE 118 RUE DE DOURGES, HENIN BEAUMONT, 62110</v>
      </c>
    </row>
    <row r="7192" customFormat="false" ht="15" hidden="false" customHeight="false" outlineLevel="0" collapsed="false">
      <c r="A7192" s="3" t="s">
        <v>22845</v>
      </c>
      <c r="B7192" s="3" t="s">
        <v>22846</v>
      </c>
      <c r="C7192" s="3"/>
      <c r="D7192" s="3" t="s">
        <v>112</v>
      </c>
      <c r="E7192" s="3" t="s">
        <v>113</v>
      </c>
      <c r="F7192" s="3" t="s">
        <v>398</v>
      </c>
      <c r="G7192" s="4" t="str">
        <f aca="false">_xlfn.CONCAT(F7192, ", ", E7192, ", ", D7192)</f>
        <v>RIYADHSTRAAT 43C, HOOGSTRATEN-MEER, 2321</v>
      </c>
    </row>
    <row r="7193" customFormat="false" ht="15" hidden="false" customHeight="false" outlineLevel="0" collapsed="false">
      <c r="A7193" s="3" t="s">
        <v>22847</v>
      </c>
      <c r="B7193" s="3" t="s">
        <v>22848</v>
      </c>
      <c r="C7193" s="3" t="s">
        <v>20</v>
      </c>
      <c r="D7193" s="3" t="s">
        <v>1572</v>
      </c>
      <c r="E7193" s="3" t="s">
        <v>22849</v>
      </c>
      <c r="F7193" s="3" t="s">
        <v>22850</v>
      </c>
      <c r="G7193" s="4" t="str">
        <f aca="false">_xlfn.CONCAT(F7193, ", ", E7193, ", ", D7193)</f>
        <v>ROUTE NATIONALE 39, CROIX EN TERNOIS, 62130</v>
      </c>
    </row>
    <row r="7194" customFormat="false" ht="15" hidden="false" customHeight="false" outlineLevel="0" collapsed="false">
      <c r="A7194" s="3" t="s">
        <v>22851</v>
      </c>
      <c r="B7194" s="3" t="s">
        <v>22852</v>
      </c>
      <c r="C7194" s="3" t="s">
        <v>62</v>
      </c>
      <c r="D7194" s="3" t="s">
        <v>1353</v>
      </c>
      <c r="E7194" s="3" t="s">
        <v>1354</v>
      </c>
      <c r="F7194" s="3" t="s">
        <v>22853</v>
      </c>
      <c r="G7194" s="4" t="str">
        <f aca="false">_xlfn.CONCAT(F7194, ", ", E7194, ", ", D7194)</f>
        <v>CIMETIERE LOUIS 45 RUE DES CHAMPS, TOUFFLERS, 59390</v>
      </c>
    </row>
    <row r="7195" customFormat="false" ht="15" hidden="false" customHeight="false" outlineLevel="0" collapsed="false">
      <c r="A7195" s="3" t="s">
        <v>22854</v>
      </c>
      <c r="B7195" s="3" t="s">
        <v>22855</v>
      </c>
      <c r="C7195" s="3" t="s">
        <v>9</v>
      </c>
      <c r="D7195" s="3" t="s">
        <v>257</v>
      </c>
      <c r="E7195" s="3" t="s">
        <v>312</v>
      </c>
      <c r="F7195" s="3" t="s">
        <v>22856</v>
      </c>
      <c r="G7195" s="4" t="str">
        <f aca="false">_xlfn.CONCAT(F7195, ", ", E7195, ", ", D7195)</f>
        <v>COMITE ENTREPRISE 3 RUE MACAUX, LUMBRES, 62380</v>
      </c>
    </row>
    <row r="7196" customFormat="false" ht="15" hidden="false" customHeight="false" outlineLevel="0" collapsed="false">
      <c r="A7196" s="3" t="s">
        <v>22857</v>
      </c>
      <c r="B7196" s="3" t="s">
        <v>22858</v>
      </c>
      <c r="C7196" s="3" t="s">
        <v>9</v>
      </c>
      <c r="D7196" s="3" t="s">
        <v>642</v>
      </c>
      <c r="E7196" s="3" t="s">
        <v>2830</v>
      </c>
      <c r="F7196" s="3" t="s">
        <v>22859</v>
      </c>
      <c r="G7196" s="4" t="str">
        <f aca="false">_xlfn.CONCAT(F7196, ", ", E7196, ", ", D7196)</f>
        <v>CIESIELSKI 98 RUE DE LA COLETTE, HEURINGHEM, 62575</v>
      </c>
    </row>
    <row r="7197" customFormat="false" ht="15" hidden="false" customHeight="false" outlineLevel="0" collapsed="false">
      <c r="A7197" s="3" t="s">
        <v>22860</v>
      </c>
      <c r="B7197" s="3" t="s">
        <v>22861</v>
      </c>
      <c r="C7197" s="3" t="s">
        <v>182</v>
      </c>
      <c r="D7197" s="3" t="s">
        <v>209</v>
      </c>
      <c r="E7197" s="3" t="s">
        <v>22862</v>
      </c>
      <c r="F7197" s="3" t="s">
        <v>22863</v>
      </c>
      <c r="G7197" s="4" t="str">
        <f aca="false">_xlfn.CONCAT(F7197, ", ", E7197, ", ", D7197)</f>
        <v>CICHY VICTOR 11 RUE AZALOUX, WILLERVAL, 62580</v>
      </c>
    </row>
    <row r="7198" customFormat="false" ht="15" hidden="false" customHeight="false" outlineLevel="0" collapsed="false">
      <c r="A7198" s="3" t="s">
        <v>22864</v>
      </c>
      <c r="B7198" s="3" t="s">
        <v>22865</v>
      </c>
      <c r="C7198" s="3"/>
      <c r="D7198" s="3" t="s">
        <v>22866</v>
      </c>
      <c r="E7198" s="3" t="s">
        <v>22867</v>
      </c>
      <c r="F7198" s="3" t="s">
        <v>22868</v>
      </c>
      <c r="G7198" s="4" t="str">
        <f aca="false">_xlfn.CONCAT(F7198, ", ", E7198, ", ", D7198)</f>
        <v>109 RUE GERMAINE LEGLU, CEZAC, 33620</v>
      </c>
    </row>
    <row r="7199" customFormat="false" ht="15" hidden="false" customHeight="false" outlineLevel="0" collapsed="false">
      <c r="A7199" s="3" t="s">
        <v>22869</v>
      </c>
      <c r="B7199" s="3" t="s">
        <v>22870</v>
      </c>
      <c r="C7199" s="3" t="s">
        <v>37</v>
      </c>
      <c r="D7199" s="3" t="s">
        <v>401</v>
      </c>
      <c r="E7199" s="3" t="s">
        <v>402</v>
      </c>
      <c r="F7199" s="3" t="s">
        <v>22871</v>
      </c>
      <c r="G7199" s="4" t="str">
        <f aca="false">_xlfn.CONCAT(F7199, ", ", E7199, ", ", D7199)</f>
        <v>SAS B.A.L.S 4 PLACE CORMONTAIGNE, LILLE, 59000</v>
      </c>
    </row>
    <row r="7200" customFormat="false" ht="15" hidden="false" customHeight="false" outlineLevel="0" collapsed="false">
      <c r="A7200" s="3" t="s">
        <v>22872</v>
      </c>
      <c r="B7200" s="3" t="s">
        <v>22873</v>
      </c>
      <c r="C7200" s="3" t="s">
        <v>26</v>
      </c>
      <c r="D7200" s="3" t="s">
        <v>27</v>
      </c>
      <c r="E7200" s="3" t="s">
        <v>28</v>
      </c>
      <c r="F7200" s="3" t="s">
        <v>22874</v>
      </c>
      <c r="G7200" s="4" t="str">
        <f aca="false">_xlfn.CONCAT(F7200, ", ", E7200, ", ", D7200)</f>
        <v>CIANI 129 RUE AUBER, TOURCOING, 59200</v>
      </c>
    </row>
    <row r="7201" customFormat="false" ht="15" hidden="false" customHeight="false" outlineLevel="0" collapsed="false">
      <c r="A7201" s="3" t="s">
        <v>22875</v>
      </c>
      <c r="B7201" s="3" t="s">
        <v>22876</v>
      </c>
      <c r="C7201" s="3" t="s">
        <v>26</v>
      </c>
      <c r="D7201" s="3" t="s">
        <v>1154</v>
      </c>
      <c r="E7201" s="3" t="s">
        <v>1451</v>
      </c>
      <c r="F7201" s="3" t="s">
        <v>22877</v>
      </c>
      <c r="G7201" s="4" t="str">
        <f aca="false">_xlfn.CONCAT(F7201, ", ", E7201, ", ", D7201)</f>
        <v>CHUDY 26 RUE LEON HOCHEDEZ, PONT A VENDIN, 62880</v>
      </c>
    </row>
    <row r="7202" customFormat="false" ht="15" hidden="false" customHeight="false" outlineLevel="0" collapsed="false">
      <c r="A7202" s="3" t="s">
        <v>22878</v>
      </c>
      <c r="B7202" s="3" t="s">
        <v>22879</v>
      </c>
      <c r="C7202" s="3" t="s">
        <v>148</v>
      </c>
      <c r="D7202" s="3" t="s">
        <v>227</v>
      </c>
      <c r="E7202" s="3" t="s">
        <v>3547</v>
      </c>
      <c r="F7202" s="3" t="s">
        <v>22880</v>
      </c>
      <c r="G7202" s="4" t="str">
        <f aca="false">_xlfn.CONCAT(F7202, ", ", E7202, ", ", D7202)</f>
        <v>SARL CHTI BOUTIQUE 13 RUE PASTEUR, BENIFONTAINE, 62410</v>
      </c>
    </row>
    <row r="7203" customFormat="false" ht="15" hidden="false" customHeight="false" outlineLevel="0" collapsed="false">
      <c r="A7203" s="3" t="s">
        <v>22881</v>
      </c>
      <c r="B7203" s="3" t="s">
        <v>22882</v>
      </c>
      <c r="C7203" s="3"/>
      <c r="D7203" s="3" t="s">
        <v>790</v>
      </c>
      <c r="E7203" s="3" t="s">
        <v>791</v>
      </c>
      <c r="F7203" s="3" t="s">
        <v>22883</v>
      </c>
      <c r="G7203" s="4" t="str">
        <f aca="false">_xlfn.CONCAT(F7203, ", ", E7203, ", ", D7203)</f>
        <v>1 RUE MARECHAL DE LATTRE DE TASSIGNY, CROIX, 59170</v>
      </c>
    </row>
    <row r="7204" customFormat="false" ht="15" hidden="false" customHeight="false" outlineLevel="0" collapsed="false">
      <c r="A7204" s="3" t="s">
        <v>22884</v>
      </c>
      <c r="B7204" s="3" t="s">
        <v>22885</v>
      </c>
      <c r="C7204" s="3" t="s">
        <v>62</v>
      </c>
      <c r="D7204" s="3" t="s">
        <v>1580</v>
      </c>
      <c r="E7204" s="3" t="s">
        <v>1581</v>
      </c>
      <c r="F7204" s="3" t="s">
        <v>22886</v>
      </c>
      <c r="G7204" s="4" t="str">
        <f aca="false">_xlfn.CONCAT(F7204, ", ", E7204, ", ", D7204)</f>
        <v>CHRISTOPHE 491 RUE FAMILLE DERVAUX, LEWARDE, 59287</v>
      </c>
    </row>
    <row r="7205" customFormat="false" ht="15" hidden="false" customHeight="false" outlineLevel="0" collapsed="false">
      <c r="A7205" s="3" t="s">
        <v>22887</v>
      </c>
      <c r="B7205" s="3" t="s">
        <v>22888</v>
      </c>
      <c r="C7205" s="3" t="s">
        <v>9</v>
      </c>
      <c r="D7205" s="3" t="s">
        <v>15</v>
      </c>
      <c r="E7205" s="3" t="s">
        <v>316</v>
      </c>
      <c r="F7205" s="3" t="s">
        <v>22889</v>
      </c>
      <c r="G7205" s="4" t="str">
        <f aca="false">_xlfn.CONCAT(F7205, ", ", E7205, ", ", D7205)</f>
        <v>6 RUE DES PUITS, AIRE SUR LA LYS, 62120</v>
      </c>
    </row>
    <row r="7206" customFormat="false" ht="15" hidden="false" customHeight="false" outlineLevel="0" collapsed="false">
      <c r="A7206" s="3" t="s">
        <v>22890</v>
      </c>
      <c r="B7206" s="3" t="s">
        <v>22891</v>
      </c>
      <c r="C7206" s="3"/>
      <c r="D7206" s="3" t="s">
        <v>204</v>
      </c>
      <c r="E7206" s="3" t="s">
        <v>205</v>
      </c>
      <c r="F7206" s="3" t="s">
        <v>22892</v>
      </c>
      <c r="G7206" s="4" t="str">
        <f aca="false">_xlfn.CONCAT(F7206, ", ", E7206, ", ", D7206)</f>
        <v>CHRISTIAENS RAYMONDE 70 RUE DU 4 SEPTEMBRE, LIEVIN, 62800</v>
      </c>
    </row>
    <row r="7207" customFormat="false" ht="15" hidden="false" customHeight="false" outlineLevel="0" collapsed="false">
      <c r="A7207" s="3" t="s">
        <v>22893</v>
      </c>
      <c r="B7207" s="3" t="s">
        <v>22894</v>
      </c>
      <c r="C7207" s="3"/>
      <c r="D7207" s="3" t="s">
        <v>15</v>
      </c>
      <c r="E7207" s="3" t="s">
        <v>48</v>
      </c>
      <c r="F7207" s="3" t="s">
        <v>22895</v>
      </c>
      <c r="G7207" s="4" t="str">
        <f aca="false">_xlfn.CONCAT(F7207, ", ", E7207, ", ", D7207)</f>
        <v>259 RUE DU BOGUET, ROQUETOIRE, 62120</v>
      </c>
    </row>
    <row r="7208" customFormat="false" ht="15" hidden="false" customHeight="false" outlineLevel="0" collapsed="false">
      <c r="A7208" s="3" t="s">
        <v>22896</v>
      </c>
      <c r="B7208" s="3" t="s">
        <v>22897</v>
      </c>
      <c r="C7208" s="3" t="s">
        <v>182</v>
      </c>
      <c r="D7208" s="3" t="s">
        <v>569</v>
      </c>
      <c r="E7208" s="3" t="s">
        <v>9235</v>
      </c>
      <c r="F7208" s="3" t="s">
        <v>22898</v>
      </c>
      <c r="G7208" s="4" t="str">
        <f aca="false">_xlfn.CONCAT(F7208, ", ", E7208, ", ", D7208)</f>
        <v>CHRETIEN THERESE 1 BIS GRAND RUE, BAJUS, 62150</v>
      </c>
    </row>
    <row r="7209" customFormat="false" ht="15" hidden="false" customHeight="false" outlineLevel="0" collapsed="false">
      <c r="A7209" s="3" t="s">
        <v>22899</v>
      </c>
      <c r="B7209" s="3" t="s">
        <v>22900</v>
      </c>
      <c r="C7209" s="3"/>
      <c r="D7209" s="3" t="s">
        <v>583</v>
      </c>
      <c r="E7209" s="3" t="s">
        <v>584</v>
      </c>
      <c r="F7209" s="3" t="s">
        <v>22901</v>
      </c>
      <c r="G7209" s="4" t="str">
        <f aca="false">_xlfn.CONCAT(F7209, ", ", E7209, ", ", D7209)</f>
        <v>CHRETIEN 1 RUE DU GENERAL DE GAULLE, ALLOUAGNE, 62157</v>
      </c>
    </row>
    <row r="7210" customFormat="false" ht="15" hidden="false" customHeight="false" outlineLevel="0" collapsed="false">
      <c r="A7210" s="3" t="s">
        <v>22902</v>
      </c>
      <c r="B7210" s="3" t="s">
        <v>22903</v>
      </c>
      <c r="C7210" s="3" t="s">
        <v>9</v>
      </c>
      <c r="D7210" s="3" t="s">
        <v>642</v>
      </c>
      <c r="E7210" s="3" t="s">
        <v>2869</v>
      </c>
      <c r="F7210" s="3" t="s">
        <v>22904</v>
      </c>
      <c r="G7210" s="4" t="str">
        <f aca="false">_xlfn.CONCAT(F7210, ", ", E7210, ", ", D7210)</f>
        <v>MME CARRE 104 RUE DU PARFUM DES SAPINS, HELFAUT, 62575</v>
      </c>
    </row>
    <row r="7211" customFormat="false" ht="15" hidden="false" customHeight="false" outlineLevel="0" collapsed="false">
      <c r="A7211" s="3" t="s">
        <v>22905</v>
      </c>
      <c r="B7211" s="3" t="s">
        <v>22906</v>
      </c>
      <c r="C7211" s="3" t="s">
        <v>62</v>
      </c>
      <c r="D7211" s="3" t="s">
        <v>574</v>
      </c>
      <c r="E7211" s="3" t="s">
        <v>1279</v>
      </c>
      <c r="F7211" s="3" t="s">
        <v>22907</v>
      </c>
      <c r="G7211" s="4" t="str">
        <f aca="false">_xlfn.CONCAT(F7211, ", ", E7211, ", ", D7211)</f>
        <v>CHEZ M FIEUX JEAN, STEENBECQUE, 59189</v>
      </c>
    </row>
    <row r="7212" customFormat="false" ht="15" hidden="false" customHeight="false" outlineLevel="0" collapsed="false">
      <c r="A7212" s="3" t="s">
        <v>22908</v>
      </c>
      <c r="B7212" s="3" t="s">
        <v>22909</v>
      </c>
      <c r="C7212" s="3" t="s">
        <v>9</v>
      </c>
      <c r="D7212" s="3" t="s">
        <v>393</v>
      </c>
      <c r="E7212" s="3" t="s">
        <v>394</v>
      </c>
      <c r="F7212" s="3" t="s">
        <v>22910</v>
      </c>
      <c r="G7212" s="4" t="str">
        <f aca="false">_xlfn.CONCAT(F7212, ", ", E7212, ", ", D7212)</f>
        <v>M.LEGAY BERNARD 5 RUE DES SAPINS, LONGUENESSE, 62219</v>
      </c>
    </row>
    <row r="7213" customFormat="false" ht="15" hidden="false" customHeight="false" outlineLevel="0" collapsed="false">
      <c r="A7213" s="3" t="s">
        <v>22911</v>
      </c>
      <c r="B7213" s="3" t="s">
        <v>22912</v>
      </c>
      <c r="C7213" s="3" t="s">
        <v>62</v>
      </c>
      <c r="D7213" s="3" t="s">
        <v>167</v>
      </c>
      <c r="E7213" s="3" t="s">
        <v>168</v>
      </c>
      <c r="F7213" s="3" t="s">
        <v>22913</v>
      </c>
      <c r="G7213" s="4" t="str">
        <f aca="false">_xlfn.CONCAT(F7213, ", ", E7213, ", ", D7213)</f>
        <v>CHORALE " LA LOHEZIENNE" CHEZ MME DA SILVA, LOOS EN GOHELLE, 62750</v>
      </c>
    </row>
    <row r="7214" customFormat="false" ht="15" hidden="false" customHeight="false" outlineLevel="0" collapsed="false">
      <c r="A7214" s="3" t="s">
        <v>22914</v>
      </c>
      <c r="B7214" s="3" t="s">
        <v>22915</v>
      </c>
      <c r="C7214" s="3" t="s">
        <v>62</v>
      </c>
      <c r="D7214" s="3" t="s">
        <v>1668</v>
      </c>
      <c r="E7214" s="3" t="s">
        <v>5773</v>
      </c>
      <c r="F7214" s="3" t="s">
        <v>22916</v>
      </c>
      <c r="G7214" s="4" t="str">
        <f aca="false">_xlfn.CONCAT(F7214, ", ", E7214, ", ", D7214)</f>
        <v>CHOQUET-BINOT 8 RUE DE MONCHY, RANSART, 62173</v>
      </c>
    </row>
    <row r="7215" customFormat="false" ht="15" hidden="false" customHeight="false" outlineLevel="0" collapsed="false">
      <c r="A7215" s="3" t="s">
        <v>22917</v>
      </c>
      <c r="B7215" s="3" t="s">
        <v>22918</v>
      </c>
      <c r="C7215" s="3" t="s">
        <v>9</v>
      </c>
      <c r="D7215" s="3" t="s">
        <v>154</v>
      </c>
      <c r="E7215" s="3" t="s">
        <v>2139</v>
      </c>
      <c r="F7215" s="3" t="s">
        <v>22919</v>
      </c>
      <c r="G7215" s="4" t="str">
        <f aca="false">_xlfn.CONCAT(F7215, ", ", E7215, ", ", D7215)</f>
        <v>38 RUE DE L'EGALITE, AUCHEL, 62260</v>
      </c>
    </row>
    <row r="7216" customFormat="false" ht="15" hidden="false" customHeight="false" outlineLevel="0" collapsed="false">
      <c r="A7216" s="3" t="s">
        <v>22920</v>
      </c>
      <c r="B7216" s="3" t="s">
        <v>22921</v>
      </c>
      <c r="C7216" s="3" t="s">
        <v>26</v>
      </c>
      <c r="D7216" s="3" t="s">
        <v>694</v>
      </c>
      <c r="E7216" s="3" t="s">
        <v>1804</v>
      </c>
      <c r="F7216" s="3" t="s">
        <v>22922</v>
      </c>
      <c r="G7216" s="4" t="str">
        <f aca="false">_xlfn.CONCAT(F7216, ", ", E7216, ", ", D7216)</f>
        <v>CHOPIN - KRAP BERNARD 15 BIS RUE DE LA GARE, QUEANT, 62860</v>
      </c>
    </row>
    <row r="7217" customFormat="false" ht="15" hidden="false" customHeight="false" outlineLevel="0" collapsed="false">
      <c r="A7217" s="3" t="s">
        <v>22923</v>
      </c>
      <c r="B7217" s="3" t="s">
        <v>22924</v>
      </c>
      <c r="C7217" s="3"/>
      <c r="D7217" s="3" t="s">
        <v>22925</v>
      </c>
      <c r="E7217" s="3" t="s">
        <v>22926</v>
      </c>
      <c r="F7217" s="3" t="s">
        <v>22927</v>
      </c>
      <c r="G7217" s="4" t="str">
        <f aca="false">_xlfn.CONCAT(F7217, ", ", E7217, ", ", D7217)</f>
        <v>M LIONEL LIBERT 122 RUE RAYMOND LOSSERAND, PARIS 14EME ARRONDISSEMENT, 75014</v>
      </c>
    </row>
    <row r="7218" customFormat="false" ht="15" hidden="false" customHeight="false" outlineLevel="0" collapsed="false">
      <c r="A7218" s="3" t="s">
        <v>22928</v>
      </c>
      <c r="B7218" s="3" t="s">
        <v>22929</v>
      </c>
      <c r="C7218" s="3"/>
      <c r="D7218" s="3" t="s">
        <v>425</v>
      </c>
      <c r="E7218" s="3" t="s">
        <v>426</v>
      </c>
      <c r="F7218" s="3" t="s">
        <v>22930</v>
      </c>
      <c r="G7218" s="4" t="str">
        <f aca="false">_xlfn.CONCAT(F7218, ", ", E7218, ", ", D7218)</f>
        <v>CHOLON-DROULEZ 40 ROUTE DE BETHUNE, HAUBOURDIN, 59320</v>
      </c>
    </row>
    <row r="7219" customFormat="false" ht="15" hidden="false" customHeight="false" outlineLevel="0" collapsed="false">
      <c r="A7219" s="3" t="s">
        <v>22931</v>
      </c>
      <c r="B7219" s="3" t="s">
        <v>22932</v>
      </c>
      <c r="C7219" s="3" t="s">
        <v>9</v>
      </c>
      <c r="D7219" s="3" t="s">
        <v>642</v>
      </c>
      <c r="E7219" s="3" t="s">
        <v>643</v>
      </c>
      <c r="F7219" s="3" t="s">
        <v>22933</v>
      </c>
      <c r="G7219" s="4" t="str">
        <f aca="false">_xlfn.CONCAT(F7219, ", ", E7219, ", ", D7219)</f>
        <v>CHOINET FABIEN 87 RUE JULES GUESDE, BLENDECQUES, 62575</v>
      </c>
    </row>
    <row r="7220" customFormat="false" ht="15" hidden="false" customHeight="false" outlineLevel="0" collapsed="false">
      <c r="A7220" s="3" t="s">
        <v>22934</v>
      </c>
      <c r="B7220" s="3" t="s">
        <v>22935</v>
      </c>
      <c r="C7220" s="3" t="s">
        <v>9</v>
      </c>
      <c r="D7220" s="3" t="s">
        <v>102</v>
      </c>
      <c r="E7220" s="3" t="s">
        <v>103</v>
      </c>
      <c r="F7220" s="3" t="s">
        <v>22936</v>
      </c>
      <c r="G7220" s="4" t="str">
        <f aca="false">_xlfn.CONCAT(F7220, ", ", E7220, ", ", D7220)</f>
        <v>RUE GUSTAVE BAST, ANNEZIN, 62232</v>
      </c>
    </row>
    <row r="7221" customFormat="false" ht="15" hidden="false" customHeight="false" outlineLevel="0" collapsed="false">
      <c r="A7221" s="3" t="s">
        <v>22937</v>
      </c>
      <c r="B7221" s="3" t="s">
        <v>22938</v>
      </c>
      <c r="C7221" s="3" t="s">
        <v>26</v>
      </c>
      <c r="D7221" s="3" t="s">
        <v>325</v>
      </c>
      <c r="E7221" s="3" t="s">
        <v>326</v>
      </c>
      <c r="F7221" s="3" t="s">
        <v>22939</v>
      </c>
      <c r="G7221" s="4" t="str">
        <f aca="false">_xlfn.CONCAT(F7221, ", ", E7221, ", ", D7221)</f>
        <v>1 RUE MARECHAL DE LATTRE TASSIGNY, BERCK, 62600</v>
      </c>
    </row>
    <row r="7222" customFormat="false" ht="15" hidden="false" customHeight="false" outlineLevel="0" collapsed="false">
      <c r="A7222" s="3" t="s">
        <v>22940</v>
      </c>
      <c r="B7222" s="3" t="s">
        <v>22941</v>
      </c>
      <c r="C7222" s="3" t="s">
        <v>62</v>
      </c>
      <c r="D7222" s="3" t="s">
        <v>1580</v>
      </c>
      <c r="E7222" s="3" t="s">
        <v>1581</v>
      </c>
      <c r="F7222" s="3" t="s">
        <v>22942</v>
      </c>
      <c r="G7222" s="4" t="str">
        <f aca="false">_xlfn.CONCAT(F7222, ", ", E7222, ", ", D7222)</f>
        <v>CHMIELINSKI 56 RUE MARTIN LUTHER KING, LEWARDE, 59287</v>
      </c>
    </row>
    <row r="7223" customFormat="false" ht="15" hidden="false" customHeight="false" outlineLevel="0" collapsed="false">
      <c r="A7223" s="3" t="s">
        <v>22943</v>
      </c>
      <c r="B7223" s="3" t="s">
        <v>22944</v>
      </c>
      <c r="C7223" s="3" t="s">
        <v>62</v>
      </c>
      <c r="D7223" s="3" t="s">
        <v>517</v>
      </c>
      <c r="E7223" s="3" t="s">
        <v>518</v>
      </c>
      <c r="F7223" s="3" t="s">
        <v>22945</v>
      </c>
      <c r="G7223" s="4" t="str">
        <f aca="false">_xlfn.CONCAT(F7223, ", ", E7223, ", ", D7223)</f>
        <v>CHLEBOWSKI 9 RUE DE BAUME, HARNES, 62440</v>
      </c>
    </row>
    <row r="7224" customFormat="false" ht="15" hidden="false" customHeight="false" outlineLevel="0" collapsed="false">
      <c r="A7224" s="3" t="s">
        <v>22946</v>
      </c>
      <c r="B7224" s="3" t="s">
        <v>22947</v>
      </c>
      <c r="C7224" s="3" t="s">
        <v>62</v>
      </c>
      <c r="D7224" s="3" t="s">
        <v>320</v>
      </c>
      <c r="E7224" s="3" t="s">
        <v>22948</v>
      </c>
      <c r="F7224" s="3" t="s">
        <v>22949</v>
      </c>
      <c r="G7224" s="4" t="str">
        <f aca="false">_xlfn.CONCAT(F7224, ", ", E7224, ", ", D7224)</f>
        <v>CHIVET HERVE 65 RUE PUCHELART, BEZINGHEM, 62650</v>
      </c>
    </row>
    <row r="7225" customFormat="false" ht="15" hidden="false" customHeight="false" outlineLevel="0" collapsed="false">
      <c r="A7225" s="3" t="s">
        <v>22950</v>
      </c>
      <c r="B7225" s="3" t="s">
        <v>22947</v>
      </c>
      <c r="C7225" s="3"/>
      <c r="D7225" s="3" t="s">
        <v>320</v>
      </c>
      <c r="E7225" s="3" t="s">
        <v>22948</v>
      </c>
      <c r="F7225" s="3" t="s">
        <v>22951</v>
      </c>
      <c r="G7225" s="4" t="str">
        <f aca="false">_xlfn.CONCAT(F7225, ", ", E7225, ", ", D7225)</f>
        <v>65 RUE PUCHELARD, BEZINGHEM, 62650</v>
      </c>
    </row>
    <row r="7226" customFormat="false" ht="15" hidden="false" customHeight="false" outlineLevel="0" collapsed="false">
      <c r="A7226" s="3" t="s">
        <v>22952</v>
      </c>
      <c r="B7226" s="3" t="s">
        <v>22953</v>
      </c>
      <c r="C7226" s="3" t="s">
        <v>9</v>
      </c>
      <c r="D7226" s="3" t="s">
        <v>1853</v>
      </c>
      <c r="E7226" s="3" t="s">
        <v>2822</v>
      </c>
      <c r="F7226" s="3" t="s">
        <v>22954</v>
      </c>
      <c r="G7226" s="4" t="str">
        <f aca="false">_xlfn.CONCAT(F7226, ", ", E7226, ", ", D7226)</f>
        <v>286 RUE DE THEROUANNE, RENESCURE, 59173</v>
      </c>
    </row>
    <row r="7227" customFormat="false" ht="15" hidden="false" customHeight="false" outlineLevel="0" collapsed="false">
      <c r="A7227" s="3" t="s">
        <v>22955</v>
      </c>
      <c r="B7227" s="3" t="s">
        <v>22956</v>
      </c>
      <c r="C7227" s="3" t="s">
        <v>9</v>
      </c>
      <c r="D7227" s="3" t="s">
        <v>1853</v>
      </c>
      <c r="E7227" s="3" t="s">
        <v>653</v>
      </c>
      <c r="F7227" s="3" t="s">
        <v>22957</v>
      </c>
      <c r="G7227" s="4" t="str">
        <f aca="false">_xlfn.CONCAT(F7227, ", ", E7227, ", ", D7227)</f>
        <v>L'EMBUSCADE 95 RUE D'HESDIN, BLARINGHEM, 59173</v>
      </c>
    </row>
    <row r="7228" customFormat="false" ht="15" hidden="false" customHeight="false" outlineLevel="0" collapsed="false">
      <c r="A7228" s="3" t="s">
        <v>22958</v>
      </c>
      <c r="B7228" s="3" t="s">
        <v>22959</v>
      </c>
      <c r="C7228" s="3"/>
      <c r="D7228" s="3" t="s">
        <v>22960</v>
      </c>
      <c r="E7228" s="3" t="s">
        <v>22961</v>
      </c>
      <c r="F7228" s="3" t="s">
        <v>22962</v>
      </c>
      <c r="G7228" s="4" t="str">
        <f aca="false">_xlfn.CONCAT(F7228, ", ", E7228, ", ", D7228)</f>
        <v>2 ND FLOOR, BUILDING 20-11 GAOBEIDIAN EAST - 3 DISTRICT, BEIJING, 10124</v>
      </c>
    </row>
    <row r="7229" customFormat="false" ht="15" hidden="false" customHeight="false" outlineLevel="0" collapsed="false">
      <c r="A7229" s="3" t="s">
        <v>22963</v>
      </c>
      <c r="B7229" s="3" t="s">
        <v>22964</v>
      </c>
      <c r="C7229" s="3"/>
      <c r="D7229" s="3" t="s">
        <v>22965</v>
      </c>
      <c r="E7229" s="3" t="s">
        <v>17742</v>
      </c>
      <c r="F7229" s="3" t="s">
        <v>22966</v>
      </c>
      <c r="G7229" s="4" t="str">
        <f aca="false">_xlfn.CONCAT(F7229, ", ", E7229, ", ", D7229)</f>
        <v>ROOM 1003 10 FLOOR BOSS COM. CENTER, HONG KONG, 1030</v>
      </c>
    </row>
    <row r="7230" customFormat="false" ht="15" hidden="false" customHeight="false" outlineLevel="0" collapsed="false">
      <c r="A7230" s="3" t="s">
        <v>22967</v>
      </c>
      <c r="B7230" s="3" t="s">
        <v>22968</v>
      </c>
      <c r="C7230" s="3" t="s">
        <v>62</v>
      </c>
      <c r="D7230" s="3" t="s">
        <v>88</v>
      </c>
      <c r="E7230" s="3" t="s">
        <v>89</v>
      </c>
      <c r="F7230" s="3" t="s">
        <v>22969</v>
      </c>
      <c r="G7230" s="4" t="str">
        <f aca="false">_xlfn.CONCAT(F7230, ", ", E7230, ", ", D7230)</f>
        <v>CHILLIARD ROBERT 38 RUE EDOUARD DEPRET, AVION, 62210</v>
      </c>
    </row>
    <row r="7231" customFormat="false" ht="15" hidden="false" customHeight="false" outlineLevel="0" collapsed="false">
      <c r="A7231" s="3" t="s">
        <v>22970</v>
      </c>
      <c r="B7231" s="3" t="s">
        <v>22971</v>
      </c>
      <c r="C7231" s="3" t="s">
        <v>26</v>
      </c>
      <c r="D7231" s="3" t="s">
        <v>366</v>
      </c>
      <c r="E7231" s="3" t="s">
        <v>367</v>
      </c>
      <c r="F7231" s="3" t="s">
        <v>22972</v>
      </c>
      <c r="G7231" s="4" t="str">
        <f aca="false">_xlfn.CONCAT(F7231, ", ", E7231, ", ", D7231)</f>
        <v>CHIGE 704 RUE PAUL DESCAMPS, BRUAY LA BUISSIERE, 62700</v>
      </c>
    </row>
    <row r="7232" customFormat="false" ht="15" hidden="false" customHeight="false" outlineLevel="0" collapsed="false">
      <c r="A7232" s="3" t="s">
        <v>22973</v>
      </c>
      <c r="B7232" s="3" t="s">
        <v>22974</v>
      </c>
      <c r="C7232" s="3" t="s">
        <v>182</v>
      </c>
      <c r="D7232" s="3" t="s">
        <v>1577</v>
      </c>
      <c r="E7232" s="3" t="s">
        <v>3066</v>
      </c>
      <c r="F7232" s="3" t="s">
        <v>22975</v>
      </c>
      <c r="G7232" s="4" t="str">
        <f aca="false">_xlfn.CONCAT(F7232, ", ", E7232, ", ", D7232)</f>
        <v>CHIEUX JACQUELINE 31 RUE CANTELEU, LA BASSEE, 59480</v>
      </c>
    </row>
    <row r="7233" customFormat="false" ht="15" hidden="false" customHeight="false" outlineLevel="0" collapsed="false">
      <c r="A7233" s="3" t="s">
        <v>22976</v>
      </c>
      <c r="B7233" s="3" t="s">
        <v>22977</v>
      </c>
      <c r="C7233" s="3" t="s">
        <v>26</v>
      </c>
      <c r="D7233" s="3" t="s">
        <v>999</v>
      </c>
      <c r="E7233" s="3" t="s">
        <v>4397</v>
      </c>
      <c r="F7233" s="3" t="s">
        <v>13116</v>
      </c>
      <c r="G7233" s="4" t="str">
        <f aca="false">_xlfn.CONCAT(F7233, ", ", E7233, ", ", D7233)</f>
        <v>90 RUE GEORGES POMPIDOU, LOON PLAGE, 59279</v>
      </c>
    </row>
    <row r="7234" customFormat="false" ht="15" hidden="false" customHeight="false" outlineLevel="0" collapsed="false">
      <c r="A7234" s="3" t="s">
        <v>22978</v>
      </c>
      <c r="B7234" s="3" t="s">
        <v>22979</v>
      </c>
      <c r="C7234" s="3" t="s">
        <v>26</v>
      </c>
      <c r="D7234" s="3" t="s">
        <v>2237</v>
      </c>
      <c r="E7234" s="3" t="s">
        <v>2238</v>
      </c>
      <c r="F7234" s="3" t="s">
        <v>22980</v>
      </c>
      <c r="G7234" s="4" t="str">
        <f aca="false">_xlfn.CONCAT(F7234, ", ", E7234, ", ", D7234)</f>
        <v>35 RUE DE LA PORTE DU PONT, LE CROTOY, 80550</v>
      </c>
    </row>
    <row r="7235" customFormat="false" ht="15" hidden="false" customHeight="false" outlineLevel="0" collapsed="false">
      <c r="A7235" s="3" t="s">
        <v>22981</v>
      </c>
      <c r="B7235" s="3" t="s">
        <v>22982</v>
      </c>
      <c r="C7235" s="3" t="s">
        <v>37</v>
      </c>
      <c r="D7235" s="3" t="s">
        <v>241</v>
      </c>
      <c r="E7235" s="3" t="s">
        <v>242</v>
      </c>
      <c r="F7235" s="3" t="s">
        <v>22983</v>
      </c>
      <c r="G7235" s="4" t="str">
        <f aca="false">_xlfn.CONCAT(F7235, ", ", E7235, ", ", D7235)</f>
        <v>TABAC LOTO PRESSE 137 B RUE JEAN JAURES, ISBERGUES, 62330</v>
      </c>
    </row>
    <row r="7236" customFormat="false" ht="15" hidden="false" customHeight="false" outlineLevel="0" collapsed="false">
      <c r="A7236" s="3" t="s">
        <v>22984</v>
      </c>
      <c r="B7236" s="3" t="s">
        <v>22985</v>
      </c>
      <c r="C7236" s="3" t="s">
        <v>26</v>
      </c>
      <c r="D7236" s="3" t="s">
        <v>2767</v>
      </c>
      <c r="E7236" s="3" t="s">
        <v>2768</v>
      </c>
      <c r="F7236" s="3" t="s">
        <v>22986</v>
      </c>
      <c r="G7236" s="4" t="str">
        <f aca="false">_xlfn.CONCAT(F7236, ", ", E7236, ", ", D7236)</f>
        <v>CHEZ NOUS 3 AVENUE ARISTIDE BRIAND, ABBEVILLE, 80100</v>
      </c>
    </row>
    <row r="7237" customFormat="false" ht="15" hidden="false" customHeight="false" outlineLevel="0" collapsed="false">
      <c r="A7237" s="3" t="s">
        <v>22987</v>
      </c>
      <c r="B7237" s="3" t="s">
        <v>22988</v>
      </c>
      <c r="C7237" s="3" t="s">
        <v>20</v>
      </c>
      <c r="D7237" s="3" t="s">
        <v>52</v>
      </c>
      <c r="E7237" s="3" t="s">
        <v>53</v>
      </c>
      <c r="F7237" s="3" t="s">
        <v>22989</v>
      </c>
      <c r="G7237" s="4" t="str">
        <f aca="false">_xlfn.CONCAT(F7237, ", ", E7237, ", ", D7237)</f>
        <v>SARL AREVAL 42 PLACE JOFFRE, BETHUNE, 62400</v>
      </c>
    </row>
    <row r="7238" customFormat="false" ht="15" hidden="false" customHeight="false" outlineLevel="0" collapsed="false">
      <c r="A7238" s="3" t="s">
        <v>22990</v>
      </c>
      <c r="B7238" s="3" t="s">
        <v>22991</v>
      </c>
      <c r="C7238" s="3" t="s">
        <v>182</v>
      </c>
      <c r="D7238" s="3" t="s">
        <v>52</v>
      </c>
      <c r="E7238" s="3" t="s">
        <v>53</v>
      </c>
      <c r="F7238" s="3" t="s">
        <v>22992</v>
      </c>
      <c r="G7238" s="4" t="str">
        <f aca="false">_xlfn.CONCAT(F7238, ", ", E7238, ", ", D7238)</f>
        <v>238 RUE SADI CARNOT, BETHUNE, 62400</v>
      </c>
    </row>
    <row r="7239" customFormat="false" ht="15" hidden="false" customHeight="false" outlineLevel="0" collapsed="false">
      <c r="A7239" s="3" t="s">
        <v>22993</v>
      </c>
      <c r="B7239" s="3" t="s">
        <v>22994</v>
      </c>
      <c r="C7239" s="3" t="s">
        <v>20</v>
      </c>
      <c r="D7239" s="3" t="s">
        <v>670</v>
      </c>
      <c r="E7239" s="3" t="s">
        <v>671</v>
      </c>
      <c r="F7239" s="3" t="s">
        <v>22995</v>
      </c>
      <c r="G7239" s="4" t="str">
        <f aca="false">_xlfn.CONCAT(F7239, ", ", E7239, ", ", D7239)</f>
        <v>2 RUE FERRER, COUDEKERQUE BRANCHE, 59210</v>
      </c>
    </row>
    <row r="7240" customFormat="false" ht="15" hidden="false" customHeight="false" outlineLevel="0" collapsed="false">
      <c r="A7240" s="3" t="s">
        <v>22996</v>
      </c>
      <c r="B7240" s="3" t="s">
        <v>22997</v>
      </c>
      <c r="C7240" s="3" t="s">
        <v>20</v>
      </c>
      <c r="D7240" s="3" t="s">
        <v>1263</v>
      </c>
      <c r="E7240" s="3" t="s">
        <v>3874</v>
      </c>
      <c r="F7240" s="3" t="s">
        <v>22998</v>
      </c>
      <c r="G7240" s="4" t="str">
        <f aca="false">_xlfn.CONCAT(F7240, ", ", E7240, ", ", D7240)</f>
        <v>53 RUE ANDRE TEMPEZ, DOULLENS, 80600</v>
      </c>
    </row>
    <row r="7241" customFormat="false" ht="15" hidden="false" customHeight="false" outlineLevel="0" collapsed="false">
      <c r="A7241" s="3" t="s">
        <v>22999</v>
      </c>
      <c r="B7241" s="3" t="s">
        <v>23000</v>
      </c>
      <c r="C7241" s="3"/>
      <c r="D7241" s="3" t="s">
        <v>4033</v>
      </c>
      <c r="E7241" s="3" t="s">
        <v>4034</v>
      </c>
      <c r="F7241" s="3" t="s">
        <v>23001</v>
      </c>
      <c r="G7241" s="4" t="str">
        <f aca="false">_xlfn.CONCAT(F7241, ", ", E7241, ", ", D7241)</f>
        <v>2 RUE DE BUIRE, MAINTENAY, 62870</v>
      </c>
    </row>
    <row r="7242" customFormat="false" ht="15" hidden="false" customHeight="false" outlineLevel="0" collapsed="false">
      <c r="A7242" s="3" t="s">
        <v>23002</v>
      </c>
      <c r="B7242" s="3" t="s">
        <v>23003</v>
      </c>
      <c r="C7242" s="3" t="s">
        <v>37</v>
      </c>
      <c r="D7242" s="3" t="s">
        <v>15</v>
      </c>
      <c r="E7242" s="3" t="s">
        <v>316</v>
      </c>
      <c r="F7242" s="3" t="s">
        <v>23004</v>
      </c>
      <c r="G7242" s="4" t="str">
        <f aca="false">_xlfn.CONCAT(F7242, ", ", E7242, ", ", D7242)</f>
        <v>19 RUE D'ARRAS, AIRE SUR LA LYS, 62120</v>
      </c>
    </row>
    <row r="7243" customFormat="false" ht="15" hidden="false" customHeight="false" outlineLevel="0" collapsed="false">
      <c r="A7243" s="3" t="s">
        <v>23005</v>
      </c>
      <c r="B7243" s="3" t="s">
        <v>23006</v>
      </c>
      <c r="C7243" s="3" t="s">
        <v>20</v>
      </c>
      <c r="D7243" s="3" t="s">
        <v>3706</v>
      </c>
      <c r="E7243" s="3" t="s">
        <v>11840</v>
      </c>
      <c r="F7243" s="3" t="s">
        <v>23007</v>
      </c>
      <c r="G7243" s="4" t="str">
        <f aca="false">_xlfn.CONCAT(F7243, ", ", E7243, ", ", D7243)</f>
        <v>5741 ROUTE DE LILLE, BAILLEUL, 59270</v>
      </c>
    </row>
    <row r="7244" customFormat="false" ht="15" hidden="false" customHeight="false" outlineLevel="0" collapsed="false">
      <c r="A7244" s="3" t="s">
        <v>23008</v>
      </c>
      <c r="B7244" s="3" t="s">
        <v>23009</v>
      </c>
      <c r="C7244" s="3" t="s">
        <v>37</v>
      </c>
      <c r="D7244" s="3" t="s">
        <v>10</v>
      </c>
      <c r="E7244" s="3" t="s">
        <v>4442</v>
      </c>
      <c r="F7244" s="3" t="s">
        <v>23010</v>
      </c>
      <c r="G7244" s="4" t="str">
        <f aca="false">_xlfn.CONCAT(F7244, ", ", E7244, ", ", D7244)</f>
        <v>22 ROUTE NATIONALE 39, TINCQUES, 62127</v>
      </c>
    </row>
    <row r="7245" customFormat="false" ht="15" hidden="false" customHeight="false" outlineLevel="0" collapsed="false">
      <c r="A7245" s="3" t="s">
        <v>23011</v>
      </c>
      <c r="B7245" s="3" t="s">
        <v>23012</v>
      </c>
      <c r="C7245" s="3" t="s">
        <v>37</v>
      </c>
      <c r="D7245" s="3" t="s">
        <v>1604</v>
      </c>
      <c r="E7245" s="3" t="s">
        <v>1605</v>
      </c>
      <c r="F7245" s="3" t="s">
        <v>23013</v>
      </c>
      <c r="G7245" s="4" t="str">
        <f aca="false">_xlfn.CONCAT(F7245, ", ", E7245, ", ", D7245)</f>
        <v>204 ROUTE NATIONALE, BURBURE, 62151</v>
      </c>
    </row>
    <row r="7246" customFormat="false" ht="15" hidden="false" customHeight="false" outlineLevel="0" collapsed="false">
      <c r="A7246" s="3" t="s">
        <v>23014</v>
      </c>
      <c r="B7246" s="3" t="s">
        <v>23015</v>
      </c>
      <c r="C7246" s="3" t="s">
        <v>37</v>
      </c>
      <c r="D7246" s="3" t="s">
        <v>1548</v>
      </c>
      <c r="E7246" s="3" t="s">
        <v>4049</v>
      </c>
      <c r="F7246" s="3" t="s">
        <v>23016</v>
      </c>
      <c r="G7246" s="4" t="str">
        <f aca="false">_xlfn.CONCAT(F7246, ", ", E7246, ", ", D7246)</f>
        <v>18 B RUE PAUL DUMONT, AUBIGNY EN ARTOIS, 62690</v>
      </c>
    </row>
    <row r="7247" customFormat="false" ht="15" hidden="false" customHeight="false" outlineLevel="0" collapsed="false">
      <c r="A7247" s="3" t="s">
        <v>23017</v>
      </c>
      <c r="B7247" s="3" t="s">
        <v>23018</v>
      </c>
      <c r="C7247" s="3" t="s">
        <v>20</v>
      </c>
      <c r="D7247" s="3" t="s">
        <v>2697</v>
      </c>
      <c r="E7247" s="3" t="s">
        <v>2698</v>
      </c>
      <c r="F7247" s="3" t="s">
        <v>23019</v>
      </c>
      <c r="G7247" s="4" t="str">
        <f aca="false">_xlfn.CONCAT(F7247, ", ", E7247, ", ", D7247)</f>
        <v>EI LUDLOW JAMES 6 RUE SUZANNE LANOY, DECHY, 59187</v>
      </c>
    </row>
    <row r="7248" customFormat="false" ht="15" hidden="false" customHeight="false" outlineLevel="0" collapsed="false">
      <c r="A7248" s="3" t="s">
        <v>23020</v>
      </c>
      <c r="B7248" s="3" t="s">
        <v>23021</v>
      </c>
      <c r="C7248" s="3" t="s">
        <v>20</v>
      </c>
      <c r="D7248" s="3" t="s">
        <v>199</v>
      </c>
      <c r="E7248" s="3" t="s">
        <v>200</v>
      </c>
      <c r="F7248" s="3" t="s">
        <v>23022</v>
      </c>
      <c r="G7248" s="4" t="str">
        <f aca="false">_xlfn.CONCAT(F7248, ", ", E7248, ", ", D7248)</f>
        <v>SAS VAMA GROUPE 12 RUE JEAN BART, DUNKERQUE, 59140</v>
      </c>
    </row>
    <row r="7249" customFormat="false" ht="15" hidden="false" customHeight="false" outlineLevel="0" collapsed="false">
      <c r="A7249" s="3" t="s">
        <v>23023</v>
      </c>
      <c r="B7249" s="3" t="s">
        <v>23024</v>
      </c>
      <c r="C7249" s="3"/>
      <c r="D7249" s="3" t="s">
        <v>451</v>
      </c>
      <c r="E7249" s="3" t="s">
        <v>579</v>
      </c>
      <c r="F7249" s="3" t="s">
        <v>23025</v>
      </c>
      <c r="G7249" s="4" t="str">
        <f aca="false">_xlfn.CONCAT(F7249, ", ", E7249, ", ", D7249)</f>
        <v>150 ROUTE DE BOULOGNE, TATINGHEM, 62500</v>
      </c>
    </row>
    <row r="7250" customFormat="false" ht="15" hidden="false" customHeight="false" outlineLevel="0" collapsed="false">
      <c r="A7250" s="3" t="s">
        <v>23026</v>
      </c>
      <c r="B7250" s="3" t="s">
        <v>23027</v>
      </c>
      <c r="C7250" s="3" t="s">
        <v>20</v>
      </c>
      <c r="D7250" s="3" t="s">
        <v>2697</v>
      </c>
      <c r="E7250" s="3" t="s">
        <v>2698</v>
      </c>
      <c r="F7250" s="3" t="s">
        <v>23028</v>
      </c>
      <c r="G7250" s="4" t="str">
        <f aca="false">_xlfn.CONCAT(F7250, ", ", E7250, ", ", D7250)</f>
        <v>6 RUE SUZANNE LANOY, DECHY, 59187</v>
      </c>
    </row>
    <row r="7251" customFormat="false" ht="15" hidden="false" customHeight="false" outlineLevel="0" collapsed="false">
      <c r="A7251" s="3" t="s">
        <v>23029</v>
      </c>
      <c r="B7251" s="3" t="s">
        <v>23030</v>
      </c>
      <c r="C7251" s="3" t="s">
        <v>182</v>
      </c>
      <c r="D7251" s="3" t="s">
        <v>154</v>
      </c>
      <c r="E7251" s="3" t="s">
        <v>6000</v>
      </c>
      <c r="F7251" s="3" t="s">
        <v>23031</v>
      </c>
      <c r="G7251" s="4" t="str">
        <f aca="false">_xlfn.CONCAT(F7251, ", ", E7251, ", ", D7251)</f>
        <v>** CHEZ GUSTIN ** PLACE L'EGLISE, CAUCHY A LA TOUR, 62260</v>
      </c>
    </row>
    <row r="7252" customFormat="false" ht="15" hidden="false" customHeight="false" outlineLevel="0" collapsed="false">
      <c r="A7252" s="3" t="s">
        <v>23032</v>
      </c>
      <c r="B7252" s="3" t="s">
        <v>23033</v>
      </c>
      <c r="C7252" s="3"/>
      <c r="D7252" s="3" t="s">
        <v>6099</v>
      </c>
      <c r="E7252" s="3" t="s">
        <v>6100</v>
      </c>
      <c r="F7252" s="3" t="s">
        <v>23034</v>
      </c>
      <c r="G7252" s="4" t="str">
        <f aca="false">_xlfn.CONCAT(F7252, ", ", E7252, ", ", D7252)</f>
        <v>31 RUE VICTOIRE COUSIN, CHARLEVILLE MEZIERES, 08000</v>
      </c>
    </row>
    <row r="7253" customFormat="false" ht="15" hidden="false" customHeight="false" outlineLevel="0" collapsed="false">
      <c r="A7253" s="3" t="s">
        <v>23035</v>
      </c>
      <c r="B7253" s="3" t="s">
        <v>23036</v>
      </c>
      <c r="C7253" s="3" t="s">
        <v>26</v>
      </c>
      <c r="D7253" s="3" t="s">
        <v>13666</v>
      </c>
      <c r="E7253" s="3" t="s">
        <v>13667</v>
      </c>
      <c r="F7253" s="3" t="s">
        <v>13668</v>
      </c>
      <c r="G7253" s="4" t="str">
        <f aca="false">_xlfn.CONCAT(F7253, ", ", E7253, ", ", D7253)</f>
        <v>4 GRAND RUE, LONG, 80510</v>
      </c>
    </row>
    <row r="7254" customFormat="false" ht="15" hidden="false" customHeight="false" outlineLevel="0" collapsed="false">
      <c r="A7254" s="3" t="s">
        <v>23037</v>
      </c>
      <c r="B7254" s="3" t="s">
        <v>23038</v>
      </c>
      <c r="C7254" s="3" t="s">
        <v>26</v>
      </c>
      <c r="D7254" s="3" t="s">
        <v>13666</v>
      </c>
      <c r="E7254" s="3" t="s">
        <v>13667</v>
      </c>
      <c r="F7254" s="3" t="s">
        <v>23039</v>
      </c>
      <c r="G7254" s="4" t="str">
        <f aca="false">_xlfn.CONCAT(F7254, ", ", E7254, ", ", D7254)</f>
        <v>M FRANCOIS MESSIAEN 4 GRAND RUE, LONG, 80510</v>
      </c>
    </row>
    <row r="7255" customFormat="false" ht="15" hidden="false" customHeight="false" outlineLevel="0" collapsed="false">
      <c r="A7255" s="3" t="s">
        <v>23040</v>
      </c>
      <c r="B7255" s="3" t="s">
        <v>23041</v>
      </c>
      <c r="C7255" s="3" t="s">
        <v>26</v>
      </c>
      <c r="D7255" s="3" t="s">
        <v>2767</v>
      </c>
      <c r="E7255" s="3" t="s">
        <v>2768</v>
      </c>
      <c r="F7255" s="3" t="s">
        <v>23042</v>
      </c>
      <c r="G7255" s="4" t="str">
        <f aca="false">_xlfn.CONCAT(F7255, ", ", E7255, ", ", D7255)</f>
        <v>22 PLACE DU PILORI, ABBEVILLE, 80100</v>
      </c>
    </row>
    <row r="7256" customFormat="false" ht="15" hidden="false" customHeight="false" outlineLevel="0" collapsed="false">
      <c r="A7256" s="3" t="s">
        <v>23043</v>
      </c>
      <c r="B7256" s="3" t="s">
        <v>23044</v>
      </c>
      <c r="C7256" s="3" t="s">
        <v>37</v>
      </c>
      <c r="D7256" s="3" t="s">
        <v>401</v>
      </c>
      <c r="E7256" s="3" t="s">
        <v>402</v>
      </c>
      <c r="F7256" s="3" t="s">
        <v>23045</v>
      </c>
      <c r="G7256" s="4" t="str">
        <f aca="false">_xlfn.CONCAT(F7256, ", ", E7256, ", ", D7256)</f>
        <v>SARL LA NAPOLITAINE 4 PLACE CORMONTAIGNE, LILLE, 59000</v>
      </c>
    </row>
    <row r="7257" customFormat="false" ht="15" hidden="false" customHeight="false" outlineLevel="0" collapsed="false">
      <c r="A7257" s="3" t="s">
        <v>23046</v>
      </c>
      <c r="B7257" s="3" t="s">
        <v>23047</v>
      </c>
      <c r="C7257" s="3" t="s">
        <v>37</v>
      </c>
      <c r="D7257" s="3" t="s">
        <v>4728</v>
      </c>
      <c r="E7257" s="3" t="s">
        <v>4729</v>
      </c>
      <c r="F7257" s="3" t="s">
        <v>7288</v>
      </c>
      <c r="G7257" s="4" t="str">
        <f aca="false">_xlfn.CONCAT(F7257, ", ", E7257, ", ", D7257)</f>
        <v>63 GRAND RUE, BOULOGNE SUR MER, 62200</v>
      </c>
    </row>
    <row r="7258" customFormat="false" ht="15" hidden="false" customHeight="false" outlineLevel="0" collapsed="false">
      <c r="A7258" s="3" t="s">
        <v>23048</v>
      </c>
      <c r="B7258" s="3" t="s">
        <v>23049</v>
      </c>
      <c r="C7258" s="3" t="s">
        <v>26</v>
      </c>
      <c r="D7258" s="3" t="s">
        <v>1182</v>
      </c>
      <c r="E7258" s="3" t="s">
        <v>23050</v>
      </c>
      <c r="F7258" s="3" t="s">
        <v>23051</v>
      </c>
      <c r="G7258" s="4" t="str">
        <f aca="false">_xlfn.CONCAT(F7258, ", ", E7258, ", ", D7258)</f>
        <v>PLACE DE L ESPLANADE, BRAY-DUNES, 59123</v>
      </c>
    </row>
    <row r="7259" customFormat="false" ht="15" hidden="false" customHeight="false" outlineLevel="0" collapsed="false">
      <c r="A7259" s="3" t="s">
        <v>23052</v>
      </c>
      <c r="B7259" s="3" t="s">
        <v>23053</v>
      </c>
      <c r="C7259" s="3" t="s">
        <v>20</v>
      </c>
      <c r="D7259" s="3" t="s">
        <v>451</v>
      </c>
      <c r="E7259" s="3" t="s">
        <v>452</v>
      </c>
      <c r="F7259" s="3" t="s">
        <v>23054</v>
      </c>
      <c r="G7259" s="4" t="str">
        <f aca="false">_xlfn.CONCAT(F7259, ", ", E7259, ", ", D7259)</f>
        <v>13 RUE LOUIS MARTEL, ST OMER, 62500</v>
      </c>
    </row>
    <row r="7260" customFormat="false" ht="15" hidden="false" customHeight="false" outlineLevel="0" collapsed="false">
      <c r="A7260" s="3" t="s">
        <v>23055</v>
      </c>
      <c r="B7260" s="3" t="s">
        <v>23056</v>
      </c>
      <c r="C7260" s="3" t="s">
        <v>9</v>
      </c>
      <c r="D7260" s="3" t="s">
        <v>401</v>
      </c>
      <c r="E7260" s="3" t="s">
        <v>402</v>
      </c>
      <c r="F7260" s="3" t="s">
        <v>23057</v>
      </c>
      <c r="G7260" s="4" t="str">
        <f aca="false">_xlfn.CONCAT(F7260, ", ", E7260, ", ", D7260)</f>
        <v>PORT FLUVIAL, LILLE, 59000</v>
      </c>
    </row>
    <row r="7261" customFormat="false" ht="15" hidden="false" customHeight="false" outlineLevel="0" collapsed="false">
      <c r="A7261" s="3" t="s">
        <v>23058</v>
      </c>
      <c r="B7261" s="3" t="s">
        <v>23059</v>
      </c>
      <c r="C7261" s="3" t="s">
        <v>9</v>
      </c>
      <c r="D7261" s="3" t="s">
        <v>612</v>
      </c>
      <c r="E7261" s="3" t="s">
        <v>2869</v>
      </c>
      <c r="F7261" s="3" t="s">
        <v>23060</v>
      </c>
      <c r="G7261" s="4" t="str">
        <f aca="false">_xlfn.CONCAT(F7261, ", ", E7261, ", ", D7261)</f>
        <v>RUE SENTIER DE L'ECOLE, HELFAUT, 62570</v>
      </c>
    </row>
    <row r="7262" customFormat="false" ht="15" hidden="false" customHeight="false" outlineLevel="0" collapsed="false">
      <c r="A7262" s="3" t="s">
        <v>23061</v>
      </c>
      <c r="B7262" s="3" t="s">
        <v>23062</v>
      </c>
      <c r="C7262" s="3"/>
      <c r="D7262" s="3" t="s">
        <v>4013</v>
      </c>
      <c r="E7262" s="3" t="s">
        <v>6988</v>
      </c>
      <c r="F7262" s="3" t="s">
        <v>23063</v>
      </c>
      <c r="G7262" s="4" t="str">
        <f aca="false">_xlfn.CONCAT(F7262, ", ", E7262, ", ", D7262)</f>
        <v>CHEVALIER JEAN MARIE 27 RUE DU 11 NOVEMBRE 1918, BILLY BERCLAU, 62138</v>
      </c>
    </row>
    <row r="7263" customFormat="false" ht="15" hidden="false" customHeight="false" outlineLevel="0" collapsed="false">
      <c r="A7263" s="3" t="s">
        <v>23064</v>
      </c>
      <c r="B7263" s="3" t="s">
        <v>23065</v>
      </c>
      <c r="C7263" s="3"/>
      <c r="D7263" s="3" t="s">
        <v>559</v>
      </c>
      <c r="E7263" s="3" t="s">
        <v>466</v>
      </c>
      <c r="F7263" s="3" t="s">
        <v>23066</v>
      </c>
      <c r="G7263" s="4" t="str">
        <f aca="false">_xlfn.CONCAT(F7263, ", ", E7263, ", ", D7263)</f>
        <v>CHEVALIER 13 RUE DU MARECHAL LECLERCQ, WAVRIN, 59136</v>
      </c>
    </row>
    <row r="7264" customFormat="false" ht="15" hidden="false" customHeight="false" outlineLevel="0" collapsed="false">
      <c r="A7264" s="3" t="s">
        <v>23067</v>
      </c>
      <c r="B7264" s="3" t="s">
        <v>23065</v>
      </c>
      <c r="C7264" s="3"/>
      <c r="D7264" s="3" t="s">
        <v>1971</v>
      </c>
      <c r="E7264" s="3" t="s">
        <v>2999</v>
      </c>
      <c r="F7264" s="3" t="s">
        <v>23068</v>
      </c>
      <c r="G7264" s="4" t="str">
        <f aca="false">_xlfn.CONCAT(F7264, ", ", E7264, ", ", D7264)</f>
        <v>CHEVALIER 20 RUE JEAN JAURES, BEAURAINS, 62217</v>
      </c>
    </row>
    <row r="7265" customFormat="false" ht="15" hidden="false" customHeight="false" outlineLevel="0" collapsed="false">
      <c r="A7265" s="3" t="s">
        <v>23069</v>
      </c>
      <c r="B7265" s="3" t="s">
        <v>23070</v>
      </c>
      <c r="C7265" s="3"/>
      <c r="D7265" s="3" t="s">
        <v>371</v>
      </c>
      <c r="E7265" s="3" t="s">
        <v>372</v>
      </c>
      <c r="F7265" s="3" t="s">
        <v>23071</v>
      </c>
      <c r="G7265" s="4" t="str">
        <f aca="false">_xlfn.CONCAT(F7265, ", ", E7265, ", ", D7265)</f>
        <v>CHERQUEFOSSE JOSIANE 19 RUE GASTON MONMOUSSEAU, ESCAUDAIN, 59124</v>
      </c>
    </row>
    <row r="7266" customFormat="false" ht="15" hidden="false" customHeight="false" outlineLevel="0" collapsed="false">
      <c r="A7266" s="3" t="s">
        <v>23072</v>
      </c>
      <c r="B7266" s="3" t="s">
        <v>23073</v>
      </c>
      <c r="C7266" s="3"/>
      <c r="D7266" s="3" t="s">
        <v>117</v>
      </c>
      <c r="E7266" s="3" t="s">
        <v>1636</v>
      </c>
      <c r="F7266" s="3" t="s">
        <v>23074</v>
      </c>
      <c r="G7266" s="4" t="str">
        <f aca="false">_xlfn.CONCAT(F7266, ", ", E7266, ", ", D7266)</f>
        <v>8 CHEMIN DE BOMY, THEROUANNE, 62129</v>
      </c>
    </row>
    <row r="7267" customFormat="false" ht="15" hidden="false" customHeight="false" outlineLevel="0" collapsed="false">
      <c r="A7267" s="3" t="s">
        <v>23075</v>
      </c>
      <c r="B7267" s="3" t="s">
        <v>23076</v>
      </c>
      <c r="C7267" s="3" t="s">
        <v>62</v>
      </c>
      <c r="D7267" s="3" t="s">
        <v>10</v>
      </c>
      <c r="E7267" s="3" t="s">
        <v>4442</v>
      </c>
      <c r="F7267" s="3" t="s">
        <v>23077</v>
      </c>
      <c r="G7267" s="4" t="str">
        <f aca="false">_xlfn.CONCAT(F7267, ", ", E7267, ", ", D7267)</f>
        <v>CHERAY REINE 20 RUE BAPTISTE POULAIN, TINCQUES, 62127</v>
      </c>
    </row>
    <row r="7268" customFormat="false" ht="15" hidden="false" customHeight="false" outlineLevel="0" collapsed="false">
      <c r="A7268" s="3" t="s">
        <v>23078</v>
      </c>
      <c r="B7268" s="3" t="s">
        <v>23079</v>
      </c>
      <c r="C7268" s="3" t="s">
        <v>182</v>
      </c>
      <c r="D7268" s="3" t="s">
        <v>209</v>
      </c>
      <c r="E7268" s="3" t="s">
        <v>237</v>
      </c>
      <c r="F7268" s="3" t="s">
        <v>23080</v>
      </c>
      <c r="G7268" s="4" t="str">
        <f aca="false">_xlfn.CONCAT(F7268, ", ", E7268, ", ", D7268)</f>
        <v>CHENEL 32 RUE LAMARTINE, VIMY, 62580</v>
      </c>
    </row>
    <row r="7269" customFormat="false" ht="15" hidden="false" customHeight="false" outlineLevel="0" collapsed="false">
      <c r="A7269" s="3" t="s">
        <v>23081</v>
      </c>
      <c r="B7269" s="3" t="s">
        <v>23082</v>
      </c>
      <c r="C7269" s="3" t="s">
        <v>9</v>
      </c>
      <c r="D7269" s="3" t="s">
        <v>916</v>
      </c>
      <c r="E7269" s="3" t="s">
        <v>917</v>
      </c>
      <c r="F7269" s="3" t="s">
        <v>23083</v>
      </c>
      <c r="G7269" s="4" t="str">
        <f aca="false">_xlfn.CONCAT(F7269, ", ", E7269, ", ", D7269)</f>
        <v>CHEHAB GONZAGUE 55 RUE DU VIOLON D'OR, HAZEBROUCK, 59190</v>
      </c>
    </row>
    <row r="7270" customFormat="false" ht="15" hidden="false" customHeight="false" outlineLevel="0" collapsed="false">
      <c r="A7270" s="3" t="s">
        <v>23084</v>
      </c>
      <c r="B7270" s="3" t="s">
        <v>23085</v>
      </c>
      <c r="C7270" s="3" t="s">
        <v>20</v>
      </c>
      <c r="D7270" s="3" t="s">
        <v>325</v>
      </c>
      <c r="E7270" s="3" t="s">
        <v>326</v>
      </c>
      <c r="F7270" s="3" t="s">
        <v>23086</v>
      </c>
      <c r="G7270" s="4" t="str">
        <f aca="false">_xlfn.CONCAT(F7270, ", ", E7270, ", ", D7270)</f>
        <v>19 RUE FRANCIS PAUCHET, BERCK, 62600</v>
      </c>
    </row>
    <row r="7271" customFormat="false" ht="15" hidden="false" customHeight="false" outlineLevel="0" collapsed="false">
      <c r="A7271" s="3" t="s">
        <v>23087</v>
      </c>
      <c r="B7271" s="3" t="s">
        <v>23088</v>
      </c>
      <c r="C7271" s="3" t="s">
        <v>37</v>
      </c>
      <c r="D7271" s="3" t="s">
        <v>325</v>
      </c>
      <c r="E7271" s="3" t="s">
        <v>326</v>
      </c>
      <c r="F7271" s="3" t="s">
        <v>23086</v>
      </c>
      <c r="G7271" s="4" t="str">
        <f aca="false">_xlfn.CONCAT(F7271, ", ", E7271, ", ", D7271)</f>
        <v>19 RUE FRANCIS PAUCHET, BERCK, 62600</v>
      </c>
    </row>
    <row r="7272" customFormat="false" ht="15" hidden="false" customHeight="false" outlineLevel="0" collapsed="false">
      <c r="A7272" s="3" t="s">
        <v>23089</v>
      </c>
      <c r="B7272" s="3" t="s">
        <v>23090</v>
      </c>
      <c r="C7272" s="3" t="s">
        <v>9</v>
      </c>
      <c r="D7272" s="3" t="s">
        <v>15</v>
      </c>
      <c r="E7272" s="3" t="s">
        <v>3648</v>
      </c>
      <c r="F7272" s="3" t="s">
        <v>6600</v>
      </c>
      <c r="G7272" s="4" t="str">
        <f aca="false">_xlfn.CONCAT(F7272, ", ", E7272, ", ", D7272)</f>
        <v>RUE PRINCIPALE, ST HILAIRE COTTES, 62120</v>
      </c>
    </row>
    <row r="7273" customFormat="false" ht="15" hidden="false" customHeight="false" outlineLevel="0" collapsed="false">
      <c r="A7273" s="3" t="s">
        <v>23091</v>
      </c>
      <c r="B7273" s="3" t="s">
        <v>23092</v>
      </c>
      <c r="C7273" s="3" t="s">
        <v>182</v>
      </c>
      <c r="D7273" s="3" t="s">
        <v>183</v>
      </c>
      <c r="E7273" s="3" t="s">
        <v>184</v>
      </c>
      <c r="F7273" s="3" t="s">
        <v>23093</v>
      </c>
      <c r="G7273" s="4" t="str">
        <f aca="false">_xlfn.CONCAT(F7273, ", ", E7273, ", ", D7273)</f>
        <v>CHAVATTE MICHEL 107 RUE DU PINCHON, MERVILLE, 59660</v>
      </c>
    </row>
    <row r="7274" customFormat="false" ht="15" hidden="false" customHeight="false" outlineLevel="0" collapsed="false">
      <c r="A7274" s="3" t="s">
        <v>23094</v>
      </c>
      <c r="B7274" s="3" t="s">
        <v>23092</v>
      </c>
      <c r="C7274" s="3" t="s">
        <v>23095</v>
      </c>
      <c r="D7274" s="3" t="s">
        <v>1869</v>
      </c>
      <c r="E7274" s="3" t="s">
        <v>1870</v>
      </c>
      <c r="F7274" s="3" t="s">
        <v>23096</v>
      </c>
      <c r="G7274" s="4" t="str">
        <f aca="false">_xlfn.CONCAT(F7274, ", ", E7274, ", ", D7274)</f>
        <v>CHAVATTE MICHEL 8 RUE PETILLON, FLEURBAIX, 62840</v>
      </c>
    </row>
    <row r="7275" customFormat="false" ht="15" hidden="false" customHeight="false" outlineLevel="0" collapsed="false">
      <c r="A7275" s="3" t="s">
        <v>23097</v>
      </c>
      <c r="B7275" s="3" t="s">
        <v>23098</v>
      </c>
      <c r="C7275" s="3" t="s">
        <v>3180</v>
      </c>
      <c r="D7275" s="3" t="s">
        <v>1255</v>
      </c>
      <c r="E7275" s="3" t="s">
        <v>3376</v>
      </c>
      <c r="F7275" s="3" t="s">
        <v>23099</v>
      </c>
      <c r="G7275" s="4" t="str">
        <f aca="false">_xlfn.CONCAT(F7275, ", ", E7275, ", ", D7275)</f>
        <v>CHAVATTE ALBERT 1 RUE DU MARAIS, SAINT VENANT, 62350</v>
      </c>
    </row>
    <row r="7276" customFormat="false" ht="15" hidden="false" customHeight="false" outlineLevel="0" collapsed="false">
      <c r="A7276" s="3" t="s">
        <v>23100</v>
      </c>
      <c r="B7276" s="3" t="s">
        <v>23101</v>
      </c>
      <c r="C7276" s="3"/>
      <c r="D7276" s="3" t="s">
        <v>15</v>
      </c>
      <c r="E7276" s="3" t="s">
        <v>555</v>
      </c>
      <c r="F7276" s="3" t="s">
        <v>23102</v>
      </c>
      <c r="G7276" s="4" t="str">
        <f aca="false">_xlfn.CONCAT(F7276, ", ", E7276, ", ", D7276)</f>
        <v>33 RUE DES BRUYERES, WARDRECQUES, 62120</v>
      </c>
    </row>
    <row r="7277" customFormat="false" ht="15" hidden="false" customHeight="false" outlineLevel="0" collapsed="false">
      <c r="A7277" s="3" t="s">
        <v>23103</v>
      </c>
      <c r="B7277" s="3" t="s">
        <v>23101</v>
      </c>
      <c r="C7277" s="3" t="s">
        <v>9</v>
      </c>
      <c r="D7277" s="3" t="s">
        <v>15</v>
      </c>
      <c r="E7277" s="3" t="s">
        <v>555</v>
      </c>
      <c r="F7277" s="3" t="s">
        <v>23102</v>
      </c>
      <c r="G7277" s="4" t="str">
        <f aca="false">_xlfn.CONCAT(F7277, ", ", E7277, ", ", D7277)</f>
        <v>33 RUE DES BRUYERES, WARDRECQUES, 62120</v>
      </c>
    </row>
    <row r="7278" customFormat="false" ht="15" hidden="false" customHeight="false" outlineLevel="0" collapsed="false">
      <c r="A7278" s="3" t="s">
        <v>23104</v>
      </c>
      <c r="B7278" s="3" t="s">
        <v>23105</v>
      </c>
      <c r="C7278" s="3" t="s">
        <v>9</v>
      </c>
      <c r="D7278" s="3" t="s">
        <v>393</v>
      </c>
      <c r="E7278" s="3" t="s">
        <v>394</v>
      </c>
      <c r="F7278" s="3" t="s">
        <v>23106</v>
      </c>
      <c r="G7278" s="4" t="str">
        <f aca="false">_xlfn.CONCAT(F7278, ", ", E7278, ", ", D7278)</f>
        <v>21 AVENUE GEORGES GUYNEMER, LONGUENESSE, 62219</v>
      </c>
    </row>
    <row r="7279" customFormat="false" ht="15" hidden="false" customHeight="false" outlineLevel="0" collapsed="false">
      <c r="A7279" s="3" t="s">
        <v>23107</v>
      </c>
      <c r="B7279" s="3" t="s">
        <v>23108</v>
      </c>
      <c r="C7279" s="3" t="s">
        <v>9</v>
      </c>
      <c r="D7279" s="3" t="s">
        <v>451</v>
      </c>
      <c r="E7279" s="3" t="s">
        <v>452</v>
      </c>
      <c r="F7279" s="3" t="s">
        <v>23109</v>
      </c>
      <c r="G7279" s="4" t="str">
        <f aca="false">_xlfn.CONCAT(F7279, ", ", E7279, ", ", D7279)</f>
        <v>DEPREY PHILIPPE RUE CARNOT, ST OMER, 62500</v>
      </c>
    </row>
    <row r="7280" customFormat="false" ht="15" hidden="false" customHeight="false" outlineLevel="0" collapsed="false">
      <c r="A7280" s="3" t="s">
        <v>23110</v>
      </c>
      <c r="B7280" s="3" t="s">
        <v>23111</v>
      </c>
      <c r="C7280" s="3" t="s">
        <v>26</v>
      </c>
      <c r="D7280" s="3" t="s">
        <v>916</v>
      </c>
      <c r="E7280" s="3" t="s">
        <v>791</v>
      </c>
      <c r="F7280" s="3" t="s">
        <v>23112</v>
      </c>
      <c r="G7280" s="4" t="str">
        <f aca="false">_xlfn.CONCAT(F7280, ", ", E7280, ", ", D7280)</f>
        <v>CHATELET RAYMOND 60 RUE OGIERS, CROIX, 59190</v>
      </c>
    </row>
    <row r="7281" customFormat="false" ht="15" hidden="false" customHeight="false" outlineLevel="0" collapsed="false">
      <c r="A7281" s="3" t="s">
        <v>23113</v>
      </c>
      <c r="B7281" s="3" t="s">
        <v>23114</v>
      </c>
      <c r="C7281" s="3" t="s">
        <v>62</v>
      </c>
      <c r="D7281" s="3" t="s">
        <v>209</v>
      </c>
      <c r="E7281" s="3" t="s">
        <v>237</v>
      </c>
      <c r="F7281" s="3" t="s">
        <v>23115</v>
      </c>
      <c r="G7281" s="4" t="str">
        <f aca="false">_xlfn.CONCAT(F7281, ", ", E7281, ", ", D7281)</f>
        <v>CHATELAIN JOEL 24 RUE DEBUSSY, VIMY, 62580</v>
      </c>
    </row>
    <row r="7282" customFormat="false" ht="15" hidden="false" customHeight="false" outlineLevel="0" collapsed="false">
      <c r="A7282" s="3" t="s">
        <v>23116</v>
      </c>
      <c r="B7282" s="3" t="s">
        <v>23117</v>
      </c>
      <c r="C7282" s="3" t="s">
        <v>62</v>
      </c>
      <c r="D7282" s="3" t="s">
        <v>23118</v>
      </c>
      <c r="E7282" s="3" t="s">
        <v>23119</v>
      </c>
      <c r="F7282" s="3" t="s">
        <v>23117</v>
      </c>
      <c r="G7282" s="4" t="str">
        <f aca="false">_xlfn.CONCAT(F7282, ", ", E7282, ", ", D7282)</f>
        <v>CHATEAU DE THAUVENAY, THAUVENAY, 18300</v>
      </c>
    </row>
    <row r="7283" customFormat="false" ht="15" hidden="false" customHeight="false" outlineLevel="0" collapsed="false">
      <c r="A7283" s="3" t="s">
        <v>23120</v>
      </c>
      <c r="B7283" s="3" t="s">
        <v>23121</v>
      </c>
      <c r="C7283" s="3" t="s">
        <v>37</v>
      </c>
      <c r="D7283" s="3" t="s">
        <v>15</v>
      </c>
      <c r="E7283" s="3" t="s">
        <v>316</v>
      </c>
      <c r="F7283" s="3" t="s">
        <v>23122</v>
      </c>
      <c r="G7283" s="4" t="str">
        <f aca="false">_xlfn.CONCAT(F7283, ", ", E7283, ", ", D7283)</f>
        <v>THOMAS CLABAUX 44 RUE PRINCIPALE, AIRE SUR LA LYS, 62120</v>
      </c>
    </row>
    <row r="7284" customFormat="false" ht="15" hidden="false" customHeight="false" outlineLevel="0" collapsed="false">
      <c r="A7284" s="3" t="s">
        <v>23123</v>
      </c>
      <c r="B7284" s="3" t="s">
        <v>23124</v>
      </c>
      <c r="C7284" s="3" t="s">
        <v>37</v>
      </c>
      <c r="D7284" s="3" t="s">
        <v>23125</v>
      </c>
      <c r="E7284" s="3" t="s">
        <v>23126</v>
      </c>
      <c r="F7284" s="3" t="s">
        <v>23127</v>
      </c>
      <c r="G7284" s="4" t="str">
        <f aca="false">_xlfn.CONCAT(F7284, ", ", E7284, ", ", D7284)</f>
        <v>ASSOCIATION 1 RUE DES TEMPLIERS, MORTEFONTAINE, 02600</v>
      </c>
    </row>
    <row r="7285" customFormat="false" ht="15" hidden="false" customHeight="false" outlineLevel="0" collapsed="false">
      <c r="A7285" s="3" t="s">
        <v>23128</v>
      </c>
      <c r="B7285" s="3" t="s">
        <v>23129</v>
      </c>
      <c r="C7285" s="3" t="s">
        <v>9</v>
      </c>
      <c r="D7285" s="3" t="s">
        <v>15</v>
      </c>
      <c r="E7285" s="3" t="s">
        <v>48</v>
      </c>
      <c r="F7285" s="3" t="s">
        <v>23130</v>
      </c>
      <c r="G7285" s="4" t="str">
        <f aca="false">_xlfn.CONCAT(F7285, ", ", E7285, ", ", D7285)</f>
        <v>CHEZ MR LOURDEL 7 RUE DU STADE, ROQUETOIRE, 62120</v>
      </c>
    </row>
    <row r="7286" customFormat="false" ht="15" hidden="false" customHeight="false" outlineLevel="0" collapsed="false">
      <c r="A7286" s="3" t="s">
        <v>23131</v>
      </c>
      <c r="B7286" s="3" t="s">
        <v>23132</v>
      </c>
      <c r="C7286" s="3" t="s">
        <v>182</v>
      </c>
      <c r="D7286" s="3" t="s">
        <v>257</v>
      </c>
      <c r="E7286" s="3" t="s">
        <v>312</v>
      </c>
      <c r="F7286" s="3" t="s">
        <v>23133</v>
      </c>
      <c r="G7286" s="4" t="str">
        <f aca="false">_xlfn.CONCAT(F7286, ", ", E7286, ", ", D7286)</f>
        <v>ST MAXIME M BERNARD PAUL, LUMBRES, 62380</v>
      </c>
    </row>
    <row r="7287" customFormat="false" ht="15" hidden="false" customHeight="false" outlineLevel="0" collapsed="false">
      <c r="A7287" s="3" t="s">
        <v>23134</v>
      </c>
      <c r="B7287" s="3" t="s">
        <v>23135</v>
      </c>
      <c r="C7287" s="3" t="s">
        <v>9</v>
      </c>
      <c r="D7287" s="3" t="s">
        <v>257</v>
      </c>
      <c r="E7287" s="3" t="s">
        <v>8858</v>
      </c>
      <c r="F7287" s="3" t="s">
        <v>23136</v>
      </c>
      <c r="G7287" s="4" t="str">
        <f aca="false">_xlfn.CONCAT(F7287, ", ", E7287, ", ", D7287)</f>
        <v>MR QUEVAL DIDIER 13 RUE D'EN BAS, SETQUES, 62380</v>
      </c>
    </row>
    <row r="7288" customFormat="false" ht="15" hidden="false" customHeight="false" outlineLevel="0" collapsed="false">
      <c r="A7288" s="3" t="s">
        <v>23137</v>
      </c>
      <c r="B7288" s="3" t="s">
        <v>23138</v>
      </c>
      <c r="C7288" s="3" t="s">
        <v>9</v>
      </c>
      <c r="D7288" s="3" t="s">
        <v>2624</v>
      </c>
      <c r="E7288" s="3" t="s">
        <v>10260</v>
      </c>
      <c r="F7288" s="3" t="s">
        <v>23139</v>
      </c>
      <c r="G7288" s="4" t="str">
        <f aca="false">_xlfn.CONCAT(F7288, ", ", E7288, ", ", D7288)</f>
        <v>BERNARD STEPHANE, SENLECQUES, 62240</v>
      </c>
    </row>
    <row r="7289" customFormat="false" ht="15" hidden="false" customHeight="false" outlineLevel="0" collapsed="false">
      <c r="A7289" s="3" t="s">
        <v>23140</v>
      </c>
      <c r="B7289" s="3" t="s">
        <v>23141</v>
      </c>
      <c r="C7289" s="3" t="s">
        <v>9</v>
      </c>
      <c r="D7289" s="3" t="s">
        <v>1255</v>
      </c>
      <c r="E7289" s="3" t="s">
        <v>14444</v>
      </c>
      <c r="F7289" s="3" t="s">
        <v>23142</v>
      </c>
      <c r="G7289" s="4" t="str">
        <f aca="false">_xlfn.CONCAT(F7289, ", ", E7289, ", ", D7289)</f>
        <v>M.BOITEL PIERRE RUE DE CALONNE, SAINT FLORIS, 62350</v>
      </c>
    </row>
    <row r="7290" customFormat="false" ht="15" hidden="false" customHeight="false" outlineLevel="0" collapsed="false">
      <c r="A7290" s="3" t="s">
        <v>23143</v>
      </c>
      <c r="B7290" s="3" t="s">
        <v>23144</v>
      </c>
      <c r="C7290" s="3" t="s">
        <v>9</v>
      </c>
      <c r="D7290" s="3" t="s">
        <v>1255</v>
      </c>
      <c r="E7290" s="3" t="s">
        <v>2247</v>
      </c>
      <c r="F7290" s="3" t="s">
        <v>23145</v>
      </c>
      <c r="G7290" s="4" t="str">
        <f aca="false">_xlfn.CONCAT(F7290, ", ", E7290, ", ", D7290)</f>
        <v>M.TRINEL HUBERT, ROBECQ, 62350</v>
      </c>
    </row>
    <row r="7291" customFormat="false" ht="15" hidden="false" customHeight="false" outlineLevel="0" collapsed="false">
      <c r="A7291" s="3" t="s">
        <v>23146</v>
      </c>
      <c r="B7291" s="3" t="s">
        <v>23147</v>
      </c>
      <c r="C7291" s="3" t="s">
        <v>9</v>
      </c>
      <c r="D7291" s="3" t="s">
        <v>3504</v>
      </c>
      <c r="E7291" s="3" t="s">
        <v>23148</v>
      </c>
      <c r="F7291" s="3" t="s">
        <v>23149</v>
      </c>
      <c r="G7291" s="4" t="str">
        <f aca="false">_xlfn.CONCAT(F7291, ", ", E7291, ", ", D7291)</f>
        <v>MR BROCQUET LEONCE 22 RUE FONTAINE, PREDEFIN, 62134</v>
      </c>
    </row>
    <row r="7292" customFormat="false" ht="15" hidden="false" customHeight="false" outlineLevel="0" collapsed="false">
      <c r="A7292" s="3" t="s">
        <v>23150</v>
      </c>
      <c r="B7292" s="3" t="s">
        <v>23151</v>
      </c>
      <c r="C7292" s="3" t="s">
        <v>9</v>
      </c>
      <c r="D7292" s="3" t="s">
        <v>1255</v>
      </c>
      <c r="E7292" s="3" t="s">
        <v>9076</v>
      </c>
      <c r="F7292" s="3" t="s">
        <v>182</v>
      </c>
      <c r="G7292" s="4" t="str">
        <f aca="false">_xlfn.CONCAT(F7292, ", ", E7292, ", ", D7292)</f>
        <v>M, MONT BERNANCHON, 62350</v>
      </c>
    </row>
    <row r="7293" customFormat="false" ht="15" hidden="false" customHeight="false" outlineLevel="0" collapsed="false">
      <c r="A7293" s="3" t="s">
        <v>23152</v>
      </c>
      <c r="B7293" s="3" t="s">
        <v>23153</v>
      </c>
      <c r="C7293" s="3" t="s">
        <v>9</v>
      </c>
      <c r="D7293" s="3" t="s">
        <v>15</v>
      </c>
      <c r="E7293" s="3" t="s">
        <v>16</v>
      </c>
      <c r="F7293" s="3" t="s">
        <v>23154</v>
      </c>
      <c r="G7293" s="4" t="str">
        <f aca="false">_xlfn.CONCAT(F7293, ", ", E7293, ", ", D7293)</f>
        <v>MR VITRY PATRICE 5 RUE DE LA GARE, MAMETZ, 62120</v>
      </c>
    </row>
    <row r="7294" customFormat="false" ht="15" hidden="false" customHeight="false" outlineLevel="0" collapsed="false">
      <c r="A7294" s="3" t="s">
        <v>23155</v>
      </c>
      <c r="B7294" s="3" t="s">
        <v>23156</v>
      </c>
      <c r="C7294" s="3" t="s">
        <v>9</v>
      </c>
      <c r="D7294" s="3" t="s">
        <v>257</v>
      </c>
      <c r="E7294" s="3" t="s">
        <v>8128</v>
      </c>
      <c r="F7294" s="3" t="s">
        <v>23157</v>
      </c>
      <c r="G7294" s="4" t="str">
        <f aca="false">_xlfn.CONCAT(F7294, ", ", E7294, ", ", D7294)</f>
        <v>MR DUBOIS PIERRE 1 RUE PRINCIPALE, MAISNIL DOHEM, 62380</v>
      </c>
    </row>
    <row r="7295" customFormat="false" ht="15" hidden="false" customHeight="false" outlineLevel="0" collapsed="false">
      <c r="A7295" s="3" t="s">
        <v>23158</v>
      </c>
      <c r="B7295" s="3" t="s">
        <v>23159</v>
      </c>
      <c r="C7295" s="3" t="s">
        <v>37</v>
      </c>
      <c r="D7295" s="3" t="s">
        <v>122</v>
      </c>
      <c r="E7295" s="3" t="s">
        <v>23160</v>
      </c>
      <c r="F7295" s="3" t="s">
        <v>23161</v>
      </c>
      <c r="G7295" s="4" t="str">
        <f aca="false">_xlfn.CONCAT(F7295, ", ", E7295, ", ", D7295)</f>
        <v>MR BUISSART JEAN MARIE RUE DE LILLERS, FAUQUENEM, 62190</v>
      </c>
    </row>
    <row r="7296" customFormat="false" ht="15" hidden="false" customHeight="false" outlineLevel="0" collapsed="false">
      <c r="A7296" s="3" t="s">
        <v>23162</v>
      </c>
      <c r="B7296" s="3" t="s">
        <v>23163</v>
      </c>
      <c r="C7296" s="3" t="s">
        <v>9</v>
      </c>
      <c r="D7296" s="3" t="s">
        <v>2302</v>
      </c>
      <c r="E7296" s="3" t="s">
        <v>9086</v>
      </c>
      <c r="F7296" s="3" t="s">
        <v>23164</v>
      </c>
      <c r="G7296" s="4" t="str">
        <f aca="false">_xlfn.CONCAT(F7296, ", ", E7296, ", ", D7296)</f>
        <v>MR POMART BERNARD 11 RUE HURTEBISE, FONTAINE HERMANS, 62550</v>
      </c>
    </row>
    <row r="7297" customFormat="false" ht="15" hidden="false" customHeight="false" outlineLevel="0" collapsed="false">
      <c r="A7297" s="3" t="s">
        <v>23165</v>
      </c>
      <c r="B7297" s="3" t="s">
        <v>23166</v>
      </c>
      <c r="C7297" s="3"/>
      <c r="D7297" s="3" t="s">
        <v>808</v>
      </c>
      <c r="E7297" s="3" t="s">
        <v>809</v>
      </c>
      <c r="F7297" s="3" t="s">
        <v>23167</v>
      </c>
      <c r="G7297" s="4" t="str">
        <f aca="false">_xlfn.CONCAT(F7297, ", ", E7297, ", ", D7297)</f>
        <v>FINDINIER JEAN MARC, RENTY, 62560</v>
      </c>
    </row>
    <row r="7298" customFormat="false" ht="15" hidden="false" customHeight="false" outlineLevel="0" collapsed="false">
      <c r="A7298" s="3" t="s">
        <v>23168</v>
      </c>
      <c r="B7298" s="3" t="s">
        <v>23169</v>
      </c>
      <c r="C7298" s="3" t="s">
        <v>9</v>
      </c>
      <c r="D7298" s="3" t="s">
        <v>875</v>
      </c>
      <c r="E7298" s="3" t="s">
        <v>3326</v>
      </c>
      <c r="F7298" s="3" t="s">
        <v>23170</v>
      </c>
      <c r="G7298" s="4" t="str">
        <f aca="false">_xlfn.CONCAT(F7298, ", ", E7298, ", ", D7298)</f>
        <v>MR PIQUET ALBERT 9 RUE DU CROCQ, FLECHIN, 62960</v>
      </c>
    </row>
    <row r="7299" customFormat="false" ht="15" hidden="false" customHeight="false" outlineLevel="0" collapsed="false">
      <c r="A7299" s="3" t="s">
        <v>23171</v>
      </c>
      <c r="B7299" s="3" t="s">
        <v>23172</v>
      </c>
      <c r="C7299" s="3" t="s">
        <v>9</v>
      </c>
      <c r="D7299" s="3" t="s">
        <v>808</v>
      </c>
      <c r="E7299" s="3" t="s">
        <v>6845</v>
      </c>
      <c r="F7299" s="3" t="s">
        <v>23173</v>
      </c>
      <c r="G7299" s="4" t="str">
        <f aca="false">_xlfn.CONCAT(F7299, ", ", E7299, ", ", D7299)</f>
        <v>MR VASSEUR EMMANUEL 6 RUE DES PRES, COYECQUES, 62560</v>
      </c>
    </row>
    <row r="7300" customFormat="false" ht="15" hidden="false" customHeight="false" outlineLevel="0" collapsed="false">
      <c r="A7300" s="3" t="s">
        <v>23174</v>
      </c>
      <c r="B7300" s="3" t="s">
        <v>23175</v>
      </c>
      <c r="C7300" s="3" t="s">
        <v>9</v>
      </c>
      <c r="D7300" s="3" t="s">
        <v>1255</v>
      </c>
      <c r="E7300" s="3" t="s">
        <v>3412</v>
      </c>
      <c r="F7300" s="3" t="s">
        <v>23176</v>
      </c>
      <c r="G7300" s="4" t="str">
        <f aca="false">_xlfn.CONCAT(F7300, ", ", E7300, ", ", D7300)</f>
        <v>CHEZ MR HOUBART JOEL 401 RUE PIERRIERE, BUSNES, 62350</v>
      </c>
    </row>
    <row r="7301" customFormat="false" ht="15" hidden="false" customHeight="false" outlineLevel="0" collapsed="false">
      <c r="A7301" s="3" t="s">
        <v>23177</v>
      </c>
      <c r="B7301" s="3" t="s">
        <v>23178</v>
      </c>
      <c r="C7301" s="3" t="s">
        <v>26</v>
      </c>
      <c r="D7301" s="3" t="s">
        <v>1971</v>
      </c>
      <c r="E7301" s="3" t="s">
        <v>1972</v>
      </c>
      <c r="F7301" s="3" t="s">
        <v>23179</v>
      </c>
      <c r="G7301" s="4" t="str">
        <f aca="false">_xlfn.CONCAT(F7301, ", ", E7301, ", ", D7301)</f>
        <v>CHASSAGNIOU PHILIPPE 18 RUE EMILE ZOLA, ACHICOURT, 62217</v>
      </c>
    </row>
    <row r="7302" customFormat="false" ht="15" hidden="false" customHeight="false" outlineLevel="0" collapsed="false">
      <c r="A7302" s="3" t="s">
        <v>23180</v>
      </c>
      <c r="B7302" s="3" t="s">
        <v>23181</v>
      </c>
      <c r="C7302" s="3" t="s">
        <v>26</v>
      </c>
      <c r="D7302" s="3" t="s">
        <v>1971</v>
      </c>
      <c r="E7302" s="3" t="s">
        <v>1972</v>
      </c>
      <c r="F7302" s="3" t="s">
        <v>23182</v>
      </c>
      <c r="G7302" s="4" t="str">
        <f aca="false">_xlfn.CONCAT(F7302, ", ", E7302, ", ", D7302)</f>
        <v>CHASSAGNIOU HUGUETTE 16 RUE EMILE ZOLA, ACHICOURT, 62217</v>
      </c>
    </row>
    <row r="7303" customFormat="false" ht="15" hidden="false" customHeight="false" outlineLevel="0" collapsed="false">
      <c r="A7303" s="3" t="s">
        <v>23183</v>
      </c>
      <c r="B7303" s="3" t="s">
        <v>23184</v>
      </c>
      <c r="C7303" s="3" t="s">
        <v>37</v>
      </c>
      <c r="D7303" s="3" t="s">
        <v>916</v>
      </c>
      <c r="E7303" s="3" t="s">
        <v>917</v>
      </c>
      <c r="F7303" s="3" t="s">
        <v>23185</v>
      </c>
      <c r="G7303" s="4" t="str">
        <f aca="false">_xlfn.CONCAT(F7303, ", ", E7303, ", ", D7303)</f>
        <v>CHARTON 151 AVENUE JEAN BART, HAZEBROUCK, 59190</v>
      </c>
    </row>
    <row r="7304" customFormat="false" ht="15" hidden="false" customHeight="false" outlineLevel="0" collapsed="false">
      <c r="A7304" s="3" t="s">
        <v>23186</v>
      </c>
      <c r="B7304" s="3" t="s">
        <v>23187</v>
      </c>
      <c r="C7304" s="3" t="s">
        <v>20</v>
      </c>
      <c r="D7304" s="3" t="s">
        <v>52</v>
      </c>
      <c r="E7304" s="3" t="s">
        <v>53</v>
      </c>
      <c r="F7304" s="3" t="s">
        <v>23188</v>
      </c>
      <c r="G7304" s="4" t="str">
        <f aca="false">_xlfn.CONCAT(F7304, ", ", E7304, ", ", D7304)</f>
        <v>CHARTIEZ MARTHE 142 BOULEVARD KITCHENER, BETHUNE, 62400</v>
      </c>
    </row>
    <row r="7305" customFormat="false" ht="15" hidden="false" customHeight="false" outlineLevel="0" collapsed="false">
      <c r="A7305" s="3" t="s">
        <v>23189</v>
      </c>
      <c r="B7305" s="3" t="s">
        <v>23190</v>
      </c>
      <c r="C7305" s="3" t="s">
        <v>1640</v>
      </c>
      <c r="D7305" s="3" t="s">
        <v>23191</v>
      </c>
      <c r="E7305" s="3" t="s">
        <v>23192</v>
      </c>
      <c r="F7305" s="3" t="s">
        <v>23193</v>
      </c>
      <c r="G7305" s="4" t="str">
        <f aca="false">_xlfn.CONCAT(F7305, ", ", E7305, ", ", D7305)</f>
        <v>5 IMPASSE DE L'EGLISE, BAON, 89430</v>
      </c>
    </row>
    <row r="7306" customFormat="false" ht="15" hidden="false" customHeight="false" outlineLevel="0" collapsed="false">
      <c r="A7306" s="3" t="s">
        <v>23194</v>
      </c>
      <c r="B7306" s="3" t="s">
        <v>23195</v>
      </c>
      <c r="C7306" s="3" t="s">
        <v>20</v>
      </c>
      <c r="D7306" s="3" t="s">
        <v>4336</v>
      </c>
      <c r="E7306" s="3" t="s">
        <v>4337</v>
      </c>
      <c r="F7306" s="3" t="s">
        <v>23196</v>
      </c>
      <c r="G7306" s="4" t="str">
        <f aca="false">_xlfn.CONCAT(F7306, ", ", E7306, ", ", D7306)</f>
        <v>CHARLEZ 6 RUE DES MOTTES, BREBIERES, 62117</v>
      </c>
    </row>
    <row r="7307" customFormat="false" ht="15" hidden="false" customHeight="false" outlineLevel="0" collapsed="false">
      <c r="A7307" s="3" t="s">
        <v>23197</v>
      </c>
      <c r="B7307" s="3" t="s">
        <v>23198</v>
      </c>
      <c r="C7307" s="3" t="s">
        <v>62</v>
      </c>
      <c r="D7307" s="3" t="s">
        <v>15</v>
      </c>
      <c r="E7307" s="3" t="s">
        <v>16</v>
      </c>
      <c r="F7307" s="3" t="s">
        <v>23199</v>
      </c>
      <c r="G7307" s="4" t="str">
        <f aca="false">_xlfn.CONCAT(F7307, ", ", E7307, ", ", D7307)</f>
        <v>RUE DE BRUSHINE, MAMETZ, 62120</v>
      </c>
    </row>
    <row r="7308" customFormat="false" ht="15" hidden="false" customHeight="false" outlineLevel="0" collapsed="false">
      <c r="A7308" s="3" t="s">
        <v>23200</v>
      </c>
      <c r="B7308" s="3" t="s">
        <v>23201</v>
      </c>
      <c r="C7308" s="3" t="s">
        <v>9</v>
      </c>
      <c r="D7308" s="3" t="s">
        <v>15</v>
      </c>
      <c r="E7308" s="3" t="s">
        <v>316</v>
      </c>
      <c r="F7308" s="3" t="s">
        <v>23202</v>
      </c>
      <c r="G7308" s="4" t="str">
        <f aca="false">_xlfn.CONCAT(F7308, ", ", E7308, ", ", D7308)</f>
        <v>LIVRAISON CHARLET JP MAMETZ, AIRE SUR LA LYS, 62120</v>
      </c>
    </row>
    <row r="7309" customFormat="false" ht="15" hidden="false" customHeight="false" outlineLevel="0" collapsed="false">
      <c r="A7309" s="3" t="s">
        <v>23203</v>
      </c>
      <c r="B7309" s="3" t="s">
        <v>23204</v>
      </c>
      <c r="C7309" s="3" t="s">
        <v>20</v>
      </c>
      <c r="D7309" s="3" t="s">
        <v>15</v>
      </c>
      <c r="E7309" s="3" t="s">
        <v>16</v>
      </c>
      <c r="F7309" s="3" t="s">
        <v>23205</v>
      </c>
      <c r="G7309" s="4" t="str">
        <f aca="false">_xlfn.CONCAT(F7309, ", ", E7309, ", ", D7309)</f>
        <v>58 GRANDE RUE, MAMETZ, 62120</v>
      </c>
    </row>
    <row r="7310" customFormat="false" ht="15" hidden="false" customHeight="false" outlineLevel="0" collapsed="false">
      <c r="A7310" s="3" t="s">
        <v>23206</v>
      </c>
      <c r="B7310" s="3" t="s">
        <v>23207</v>
      </c>
      <c r="C7310" s="3" t="s">
        <v>182</v>
      </c>
      <c r="D7310" s="3" t="s">
        <v>183</v>
      </c>
      <c r="E7310" s="3" t="s">
        <v>184</v>
      </c>
      <c r="F7310" s="3" t="s">
        <v>23208</v>
      </c>
      <c r="G7310" s="4" t="str">
        <f aca="false">_xlfn.CONCAT(F7310, ", ", E7310, ", ", D7310)</f>
        <v>CHARLET GERMAIN 6 RUE DU DOCTEUR ROUSSEAU, MERVILLE, 59660</v>
      </c>
    </row>
    <row r="7311" customFormat="false" ht="15" hidden="false" customHeight="false" outlineLevel="0" collapsed="false">
      <c r="A7311" s="3" t="s">
        <v>23209</v>
      </c>
      <c r="B7311" s="3" t="s">
        <v>23210</v>
      </c>
      <c r="C7311" s="3" t="s">
        <v>20</v>
      </c>
      <c r="D7311" s="3" t="s">
        <v>330</v>
      </c>
      <c r="E7311" s="3" t="s">
        <v>331</v>
      </c>
      <c r="F7311" s="3" t="s">
        <v>23211</v>
      </c>
      <c r="G7311" s="4" t="str">
        <f aca="false">_xlfn.CONCAT(F7311, ", ", E7311, ", ", D7311)</f>
        <v>CHARLET FOURNIER RUE DE PARIS, LENS, 62300</v>
      </c>
    </row>
    <row r="7312" customFormat="false" ht="15" hidden="false" customHeight="false" outlineLevel="0" collapsed="false">
      <c r="A7312" s="3" t="s">
        <v>23212</v>
      </c>
      <c r="B7312" s="3" t="s">
        <v>23213</v>
      </c>
      <c r="C7312" s="3" t="s">
        <v>9</v>
      </c>
      <c r="D7312" s="3" t="s">
        <v>15</v>
      </c>
      <c r="E7312" s="3" t="s">
        <v>1251</v>
      </c>
      <c r="F7312" s="3" t="s">
        <v>23214</v>
      </c>
      <c r="G7312" s="4" t="str">
        <f aca="false">_xlfn.CONCAT(F7312, ", ", E7312, ", ", D7312)</f>
        <v>LIVRAISON CHEZ CHARLET-MAMETZ, BLESSY, 62120</v>
      </c>
    </row>
    <row r="7313" customFormat="false" ht="15" hidden="false" customHeight="false" outlineLevel="0" collapsed="false">
      <c r="A7313" s="3" t="s">
        <v>23215</v>
      </c>
      <c r="B7313" s="3" t="s">
        <v>23216</v>
      </c>
      <c r="C7313" s="3" t="s">
        <v>37</v>
      </c>
      <c r="D7313" s="3" t="s">
        <v>83</v>
      </c>
      <c r="E7313" s="3" t="s">
        <v>84</v>
      </c>
      <c r="F7313" s="3" t="s">
        <v>23217</v>
      </c>
      <c r="G7313" s="4" t="str">
        <f aca="false">_xlfn.CONCAT(F7313, ", ", E7313, ", ", D7313)</f>
        <v>CHARLET 32 RUE LUCHEUX, BOUVIGNY BOYEFFLES, 62172</v>
      </c>
    </row>
    <row r="7314" customFormat="false" ht="15" hidden="false" customHeight="false" outlineLevel="0" collapsed="false">
      <c r="A7314" s="3" t="s">
        <v>23218</v>
      </c>
      <c r="B7314" s="3" t="s">
        <v>23219</v>
      </c>
      <c r="C7314" s="3" t="s">
        <v>9</v>
      </c>
      <c r="D7314" s="3" t="s">
        <v>875</v>
      </c>
      <c r="E7314" s="3" t="s">
        <v>1311</v>
      </c>
      <c r="F7314" s="3" t="s">
        <v>23220</v>
      </c>
      <c r="G7314" s="4" t="str">
        <f aca="false">_xlfn.CONCAT(F7314, ", ", E7314, ", ", D7314)</f>
        <v>95 RUE DE L'EAU DE CAMES, BOMY, 62960</v>
      </c>
    </row>
    <row r="7315" customFormat="false" ht="15" hidden="false" customHeight="false" outlineLevel="0" collapsed="false">
      <c r="A7315" s="3" t="s">
        <v>23221</v>
      </c>
      <c r="B7315" s="3" t="s">
        <v>23222</v>
      </c>
      <c r="C7315" s="3" t="s">
        <v>26</v>
      </c>
      <c r="D7315" s="3" t="s">
        <v>642</v>
      </c>
      <c r="E7315" s="3" t="s">
        <v>643</v>
      </c>
      <c r="F7315" s="3" t="s">
        <v>23223</v>
      </c>
      <c r="G7315" s="4" t="str">
        <f aca="false">_xlfn.CONCAT(F7315, ", ", E7315, ", ", D7315)</f>
        <v>1 IMPASSE C RUE LEON BLUM, BLENDECQUES, 62575</v>
      </c>
    </row>
    <row r="7316" customFormat="false" ht="15" hidden="false" customHeight="false" outlineLevel="0" collapsed="false">
      <c r="A7316" s="3" t="s">
        <v>23224</v>
      </c>
      <c r="B7316" s="3" t="s">
        <v>23225</v>
      </c>
      <c r="C7316" s="3" t="s">
        <v>1640</v>
      </c>
      <c r="D7316" s="3" t="s">
        <v>2887</v>
      </c>
      <c r="E7316" s="3" t="s">
        <v>23226</v>
      </c>
      <c r="F7316" s="3" t="s">
        <v>23227</v>
      </c>
      <c r="G7316" s="4" t="str">
        <f aca="false">_xlfn.CONCAT(F7316, ", ", E7316, ", ", D7316)</f>
        <v>ZA DES MOULINS - 4 IMPASSE BOURGELAT, AUTINGUES, 62610</v>
      </c>
    </row>
    <row r="7317" customFormat="false" ht="15" hidden="false" customHeight="false" outlineLevel="0" collapsed="false">
      <c r="A7317" s="3" t="s">
        <v>23228</v>
      </c>
      <c r="B7317" s="3" t="s">
        <v>23229</v>
      </c>
      <c r="C7317" s="3" t="s">
        <v>62</v>
      </c>
      <c r="D7317" s="3" t="s">
        <v>583</v>
      </c>
      <c r="E7317" s="3" t="s">
        <v>584</v>
      </c>
      <c r="F7317" s="3" t="s">
        <v>23230</v>
      </c>
      <c r="G7317" s="4" t="str">
        <f aca="false">_xlfn.CONCAT(F7317, ", ", E7317, ", ", D7317)</f>
        <v>CHAPPE FRANCOIS 11 RUE FREDERIC POIRIEZ, ALLOUAGNE, 62157</v>
      </c>
    </row>
    <row r="7318" customFormat="false" ht="15" hidden="false" customHeight="false" outlineLevel="0" collapsed="false">
      <c r="A7318" s="3" t="s">
        <v>23231</v>
      </c>
      <c r="B7318" s="3" t="s">
        <v>23232</v>
      </c>
      <c r="C7318" s="3" t="s">
        <v>20</v>
      </c>
      <c r="D7318" s="3" t="s">
        <v>1940</v>
      </c>
      <c r="E7318" s="3" t="s">
        <v>1941</v>
      </c>
      <c r="F7318" s="3" t="s">
        <v>23233</v>
      </c>
      <c r="G7318" s="4" t="str">
        <f aca="false">_xlfn.CONCAT(F7318, ", ", E7318, ", ", D7318)</f>
        <v>CHANUT JEAN &amp; MADELEINE 5 RUE STE HENRIETTE, HENIN BEAUMONT, 62110</v>
      </c>
    </row>
    <row r="7319" customFormat="false" ht="15" hidden="false" customHeight="false" outlineLevel="0" collapsed="false">
      <c r="A7319" s="3" t="s">
        <v>23234</v>
      </c>
      <c r="B7319" s="3" t="s">
        <v>23235</v>
      </c>
      <c r="C7319" s="3" t="s">
        <v>182</v>
      </c>
      <c r="D7319" s="3" t="s">
        <v>107</v>
      </c>
      <c r="E7319" s="3" t="s">
        <v>108</v>
      </c>
      <c r="F7319" s="3" t="s">
        <v>23236</v>
      </c>
      <c r="G7319" s="4" t="str">
        <f aca="false">_xlfn.CONCAT(F7319, ", ", E7319, ", ", D7319)</f>
        <v>CHANU 38 RUE LONDON SCOTTISH, DAINVILLE, 62000</v>
      </c>
    </row>
    <row r="7320" customFormat="false" ht="15" hidden="false" customHeight="false" outlineLevel="0" collapsed="false">
      <c r="A7320" s="3" t="s">
        <v>23237</v>
      </c>
      <c r="B7320" s="3" t="s">
        <v>23238</v>
      </c>
      <c r="C7320" s="3" t="s">
        <v>20</v>
      </c>
      <c r="D7320" s="3" t="s">
        <v>893</v>
      </c>
      <c r="E7320" s="3" t="s">
        <v>894</v>
      </c>
      <c r="F7320" s="3" t="s">
        <v>23239</v>
      </c>
      <c r="G7320" s="4" t="str">
        <f aca="false">_xlfn.CONCAT(F7320, ", ", E7320, ", ", D7320)</f>
        <v>CHANTRY 21 RUE DE MOUVAUX, WASQUEHAL, 59290</v>
      </c>
    </row>
    <row r="7321" customFormat="false" ht="15" hidden="false" customHeight="false" outlineLevel="0" collapsed="false">
      <c r="A7321" s="3" t="s">
        <v>23240</v>
      </c>
      <c r="B7321" s="3" t="s">
        <v>23241</v>
      </c>
      <c r="C7321" s="3" t="s">
        <v>9</v>
      </c>
      <c r="D7321" s="3" t="s">
        <v>642</v>
      </c>
      <c r="E7321" s="3" t="s">
        <v>2830</v>
      </c>
      <c r="F7321" s="3" t="s">
        <v>21532</v>
      </c>
      <c r="G7321" s="4" t="str">
        <f aca="false">_xlfn.CONCAT(F7321, ", ", E7321, ", ", D7321)</f>
        <v>142 RUE DE L'EGLISE, HEURINGHEM, 62575</v>
      </c>
    </row>
    <row r="7322" customFormat="false" ht="15" hidden="false" customHeight="false" outlineLevel="0" collapsed="false">
      <c r="A7322" s="3" t="s">
        <v>23242</v>
      </c>
      <c r="B7322" s="3" t="s">
        <v>23243</v>
      </c>
      <c r="C7322" s="3" t="s">
        <v>182</v>
      </c>
      <c r="D7322" s="3" t="s">
        <v>183</v>
      </c>
      <c r="E7322" s="3" t="s">
        <v>184</v>
      </c>
      <c r="F7322" s="3" t="s">
        <v>23244</v>
      </c>
      <c r="G7322" s="4" t="str">
        <f aca="false">_xlfn.CONCAT(F7322, ", ", E7322, ", ", D7322)</f>
        <v>CHANCOLON CHRISTIAN 171 RUE DU DOCTEUR ROUSSEAU, MERVILLE, 59660</v>
      </c>
    </row>
    <row r="7323" customFormat="false" ht="15" hidden="false" customHeight="false" outlineLevel="0" collapsed="false">
      <c r="A7323" s="3" t="s">
        <v>23245</v>
      </c>
      <c r="B7323" s="3" t="s">
        <v>23246</v>
      </c>
      <c r="C7323" s="3"/>
      <c r="D7323" s="3" t="s">
        <v>23247</v>
      </c>
      <c r="E7323" s="3" t="s">
        <v>23248</v>
      </c>
      <c r="F7323" s="3" t="s">
        <v>23249</v>
      </c>
      <c r="G7323" s="4" t="str">
        <f aca="false">_xlfn.CONCAT(F7323, ", ", E7323, ", ", D7323)</f>
        <v>ROUTE DE CHANTEMERLE, BETHON, 51260</v>
      </c>
    </row>
    <row r="7324" customFormat="false" ht="15" hidden="false" customHeight="false" outlineLevel="0" collapsed="false">
      <c r="A7324" s="3" t="s">
        <v>23250</v>
      </c>
      <c r="B7324" s="3" t="s">
        <v>23251</v>
      </c>
      <c r="C7324" s="3"/>
      <c r="D7324" s="3" t="s">
        <v>23252</v>
      </c>
      <c r="E7324" s="3" t="s">
        <v>638</v>
      </c>
      <c r="F7324" s="3" t="s">
        <v>23253</v>
      </c>
      <c r="G7324" s="4" t="str">
        <f aca="false">_xlfn.CONCAT(F7324, ", ", E7324, ", ", D7324)</f>
        <v>66 RUE DE COURLANCY, REIMS CEDEX 2, 51573</v>
      </c>
    </row>
    <row r="7325" customFormat="false" ht="15" hidden="false" customHeight="false" outlineLevel="0" collapsed="false">
      <c r="A7325" s="3" t="s">
        <v>23254</v>
      </c>
      <c r="B7325" s="3" t="s">
        <v>23255</v>
      </c>
      <c r="C7325" s="3" t="s">
        <v>37</v>
      </c>
      <c r="D7325" s="3" t="s">
        <v>3033</v>
      </c>
      <c r="E7325" s="3" t="s">
        <v>6662</v>
      </c>
      <c r="F7325" s="3" t="s">
        <v>5644</v>
      </c>
      <c r="G7325" s="4" t="str">
        <f aca="false">_xlfn.CONCAT(F7325, ", ", E7325, ", ", D7325)</f>
        <v>SALLE DES FETES, FRUGES, 62310</v>
      </c>
    </row>
    <row r="7326" customFormat="false" ht="15" hidden="false" customHeight="false" outlineLevel="0" collapsed="false">
      <c r="A7326" s="3" t="s">
        <v>23256</v>
      </c>
      <c r="B7326" s="3" t="s">
        <v>23257</v>
      </c>
      <c r="C7326" s="3"/>
      <c r="D7326" s="3" t="s">
        <v>23258</v>
      </c>
      <c r="E7326" s="3" t="s">
        <v>331</v>
      </c>
      <c r="F7326" s="3" t="s">
        <v>23259</v>
      </c>
      <c r="G7326" s="4" t="str">
        <f aca="false">_xlfn.CONCAT(F7326, ", ", E7326, ", ", D7326)</f>
        <v>CHAMBRE COMMERCE ET INDUSTRIE 3 AVENUE ELIE REUMAUX, LENS, 62307</v>
      </c>
    </row>
    <row r="7327" customFormat="false" ht="15" hidden="false" customHeight="false" outlineLevel="0" collapsed="false">
      <c r="A7327" s="3" t="s">
        <v>23260</v>
      </c>
      <c r="B7327" s="3" t="s">
        <v>23261</v>
      </c>
      <c r="C7327" s="3" t="s">
        <v>9</v>
      </c>
      <c r="D7327" s="3" t="s">
        <v>102</v>
      </c>
      <c r="E7327" s="3" t="s">
        <v>5142</v>
      </c>
      <c r="F7327" s="3" t="s">
        <v>23262</v>
      </c>
      <c r="G7327" s="4" t="str">
        <f aca="false">_xlfn.CONCAT(F7327, ", ", E7327, ", ", D7327)</f>
        <v>BOUCKE MAX RUE D'EN BAS, HINGES, 62232</v>
      </c>
    </row>
    <row r="7328" customFormat="false" ht="15" hidden="false" customHeight="false" outlineLevel="0" collapsed="false">
      <c r="A7328" s="3" t="s">
        <v>23263</v>
      </c>
      <c r="B7328" s="3" t="s">
        <v>23264</v>
      </c>
      <c r="C7328" s="3" t="s">
        <v>37</v>
      </c>
      <c r="D7328" s="3" t="s">
        <v>3522</v>
      </c>
      <c r="E7328" s="3" t="s">
        <v>3523</v>
      </c>
      <c r="F7328" s="3" t="s">
        <v>12981</v>
      </c>
      <c r="G7328" s="4" t="str">
        <f aca="false">_xlfn.CONCAT(F7328, ", ", E7328, ", ", D7328)</f>
        <v>400 AVENUE HENRI MORY, SAMER, 62830</v>
      </c>
    </row>
    <row r="7329" customFormat="false" ht="15" hidden="false" customHeight="false" outlineLevel="0" collapsed="false">
      <c r="A7329" s="3" t="s">
        <v>23265</v>
      </c>
      <c r="B7329" s="3" t="s">
        <v>23266</v>
      </c>
      <c r="C7329" s="3"/>
      <c r="D7329" s="3" t="s">
        <v>462</v>
      </c>
      <c r="E7329" s="3" t="s">
        <v>463</v>
      </c>
      <c r="F7329" s="3" t="s">
        <v>23267</v>
      </c>
      <c r="G7329" s="4" t="str">
        <f aca="false">_xlfn.CONCAT(F7329, ", ", E7329, ", ", D7329)</f>
        <v>ESPACE FOSSETTE, BARLIN, 62620</v>
      </c>
    </row>
    <row r="7330" customFormat="false" ht="15" hidden="false" customHeight="false" outlineLevel="0" collapsed="false">
      <c r="A7330" s="3" t="s">
        <v>23268</v>
      </c>
      <c r="B7330" s="3" t="s">
        <v>23269</v>
      </c>
      <c r="C7330" s="3" t="s">
        <v>26</v>
      </c>
      <c r="D7330" s="3" t="s">
        <v>15</v>
      </c>
      <c r="E7330" s="3" t="s">
        <v>3205</v>
      </c>
      <c r="F7330" s="3" t="s">
        <v>23270</v>
      </c>
      <c r="G7330" s="4" t="str">
        <f aca="false">_xlfn.CONCAT(F7330, ", ", E7330, ", ", D7330)</f>
        <v>MME DESCHILDT 12D RUE DE LA CRESSONNIERE, NORRENT FONTES, 62120</v>
      </c>
    </row>
    <row r="7331" customFormat="false" ht="15" hidden="false" customHeight="false" outlineLevel="0" collapsed="false">
      <c r="A7331" s="3" t="s">
        <v>23271</v>
      </c>
      <c r="B7331" s="3" t="s">
        <v>23272</v>
      </c>
      <c r="C7331" s="3" t="s">
        <v>26</v>
      </c>
      <c r="D7331" s="3" t="s">
        <v>451</v>
      </c>
      <c r="E7331" s="3" t="s">
        <v>2127</v>
      </c>
      <c r="F7331" s="3" t="s">
        <v>8407</v>
      </c>
      <c r="G7331" s="4" t="str">
        <f aca="false">_xlfn.CONCAT(F7331, ", ", E7331, ", ", D7331)</f>
        <v>16 PLACE VICTOR HUGO, SAINT-OMER, 62500</v>
      </c>
    </row>
    <row r="7332" customFormat="false" ht="15" hidden="false" customHeight="false" outlineLevel="0" collapsed="false">
      <c r="A7332" s="3" t="s">
        <v>23273</v>
      </c>
      <c r="B7332" s="3" t="s">
        <v>23274</v>
      </c>
      <c r="C7332" s="3" t="s">
        <v>182</v>
      </c>
      <c r="D7332" s="3" t="s">
        <v>10398</v>
      </c>
      <c r="E7332" s="3" t="s">
        <v>23275</v>
      </c>
      <c r="F7332" s="3" t="s">
        <v>23276</v>
      </c>
      <c r="G7332" s="4" t="str">
        <f aca="false">_xlfn.CONCAT(F7332, ", ", E7332, ", ", D7332)</f>
        <v>19 RUE DES ANCIENS D AFN, ST AMAND LES EAUX, 59230</v>
      </c>
    </row>
    <row r="7333" customFormat="false" ht="15" hidden="false" customHeight="false" outlineLevel="0" collapsed="false">
      <c r="A7333" s="3" t="s">
        <v>23277</v>
      </c>
      <c r="B7333" s="3" t="s">
        <v>23274</v>
      </c>
      <c r="C7333" s="3" t="s">
        <v>182</v>
      </c>
      <c r="D7333" s="3" t="s">
        <v>10398</v>
      </c>
      <c r="E7333" s="3" t="s">
        <v>23275</v>
      </c>
      <c r="F7333" s="3" t="s">
        <v>23278</v>
      </c>
      <c r="G7333" s="4" t="str">
        <f aca="false">_xlfn.CONCAT(F7333, ", ", E7333, ", ", D7333)</f>
        <v>10 VOIE DOLLENTE, ST AMAND LES EAUX, 59230</v>
      </c>
    </row>
    <row r="7334" customFormat="false" ht="15" hidden="false" customHeight="false" outlineLevel="0" collapsed="false">
      <c r="A7334" s="3" t="s">
        <v>23279</v>
      </c>
      <c r="B7334" s="3" t="s">
        <v>23280</v>
      </c>
      <c r="C7334" s="3" t="s">
        <v>20</v>
      </c>
      <c r="D7334" s="3" t="s">
        <v>1408</v>
      </c>
      <c r="E7334" s="3" t="s">
        <v>1409</v>
      </c>
      <c r="F7334" s="3" t="s">
        <v>23281</v>
      </c>
      <c r="G7334" s="4" t="str">
        <f aca="false">_xlfn.CONCAT(F7334, ", ", E7334, ", ", D7334)</f>
        <v>28 RUE FREDERIC PETIT, AMIENS, 80000</v>
      </c>
    </row>
    <row r="7335" customFormat="false" ht="15" hidden="false" customHeight="false" outlineLevel="0" collapsed="false">
      <c r="A7335" s="3" t="s">
        <v>23282</v>
      </c>
      <c r="B7335" s="3" t="s">
        <v>23283</v>
      </c>
      <c r="C7335" s="3" t="s">
        <v>9</v>
      </c>
      <c r="D7335" s="3" t="s">
        <v>23284</v>
      </c>
      <c r="E7335" s="3" t="s">
        <v>23285</v>
      </c>
      <c r="F7335" s="3" t="s">
        <v>23286</v>
      </c>
      <c r="G7335" s="4" t="str">
        <f aca="false">_xlfn.CONCAT(F7335, ", ", E7335, ", ", D7335)</f>
        <v>70 AVENUE DES SOURCES, SAINT YORRE, 03270</v>
      </c>
    </row>
    <row r="7336" customFormat="false" ht="15" hidden="false" customHeight="false" outlineLevel="0" collapsed="false">
      <c r="A7336" s="3" t="s">
        <v>23287</v>
      </c>
      <c r="B7336" s="3" t="s">
        <v>23288</v>
      </c>
      <c r="C7336" s="3" t="s">
        <v>9</v>
      </c>
      <c r="D7336" s="3" t="s">
        <v>15</v>
      </c>
      <c r="E7336" s="3" t="s">
        <v>48</v>
      </c>
      <c r="F7336" s="3" t="s">
        <v>15752</v>
      </c>
      <c r="G7336" s="4" t="str">
        <f aca="false">_xlfn.CONCAT(F7336, ", ", E7336, ", ", D7336)</f>
        <v>3 RUE DE MAMETZ, ROQUETOIRE, 62120</v>
      </c>
    </row>
    <row r="7337" customFormat="false" ht="15" hidden="false" customHeight="false" outlineLevel="0" collapsed="false">
      <c r="A7337" s="3" t="s">
        <v>23289</v>
      </c>
      <c r="B7337" s="3" t="s">
        <v>23290</v>
      </c>
      <c r="C7337" s="3" t="s">
        <v>9</v>
      </c>
      <c r="D7337" s="3" t="s">
        <v>15</v>
      </c>
      <c r="E7337" s="3" t="s">
        <v>316</v>
      </c>
      <c r="F7337" s="3" t="s">
        <v>23291</v>
      </c>
      <c r="G7337" s="4" t="str">
        <f aca="false">_xlfn.CONCAT(F7337, ", ", E7337, ", ", D7337)</f>
        <v>37 ROUTE DE RINCQ, AIRE SUR LA LYS, 62120</v>
      </c>
    </row>
    <row r="7338" customFormat="false" ht="15" hidden="false" customHeight="false" outlineLevel="0" collapsed="false">
      <c r="A7338" s="3" t="s">
        <v>23292</v>
      </c>
      <c r="B7338" s="3" t="s">
        <v>23293</v>
      </c>
      <c r="C7338" s="3"/>
      <c r="D7338" s="3" t="s">
        <v>325</v>
      </c>
      <c r="E7338" s="3" t="s">
        <v>11062</v>
      </c>
      <c r="F7338" s="3" t="s">
        <v>23294</v>
      </c>
      <c r="G7338" s="4" t="str">
        <f aca="false">_xlfn.CONCAT(F7338, ", ", E7338, ", ", D7338)</f>
        <v>12 RUE AUX RAISINS, BERCK SUR MER, 62600</v>
      </c>
    </row>
    <row r="7339" customFormat="false" ht="15" hidden="false" customHeight="false" outlineLevel="0" collapsed="false">
      <c r="A7339" s="3" t="s">
        <v>23295</v>
      </c>
      <c r="B7339" s="3" t="s">
        <v>23296</v>
      </c>
      <c r="C7339" s="3" t="s">
        <v>26</v>
      </c>
      <c r="D7339" s="3" t="s">
        <v>209</v>
      </c>
      <c r="E7339" s="3" t="s">
        <v>679</v>
      </c>
      <c r="F7339" s="3" t="s">
        <v>23297</v>
      </c>
      <c r="G7339" s="4" t="str">
        <f aca="false">_xlfn.CONCAT(F7339, ", ", E7339, ", ", D7339)</f>
        <v>CERGNUL JOSEPH 8 RUE DU MOULIN, THELUS, 62580</v>
      </c>
    </row>
    <row r="7340" customFormat="false" ht="15" hidden="false" customHeight="false" outlineLevel="0" collapsed="false">
      <c r="A7340" s="3" t="s">
        <v>23298</v>
      </c>
      <c r="B7340" s="3" t="s">
        <v>23299</v>
      </c>
      <c r="C7340" s="3" t="s">
        <v>9</v>
      </c>
      <c r="D7340" s="3" t="s">
        <v>23300</v>
      </c>
      <c r="E7340" s="3" t="s">
        <v>23301</v>
      </c>
      <c r="F7340" s="3" t="s">
        <v>23302</v>
      </c>
      <c r="G7340" s="4" t="str">
        <f aca="false">_xlfn.CONCAT(F7340, ", ", E7340, ", ", D7340)</f>
        <v>CERES CENTR. PAIEMENT VIRT 11 BD MELIES, VILLIERS/M, 94354</v>
      </c>
    </row>
    <row r="7341" customFormat="false" ht="15" hidden="false" customHeight="false" outlineLevel="0" collapsed="false">
      <c r="A7341" s="3" t="s">
        <v>23303</v>
      </c>
      <c r="B7341" s="3" t="s">
        <v>23304</v>
      </c>
      <c r="C7341" s="3" t="s">
        <v>26</v>
      </c>
      <c r="D7341" s="3" t="s">
        <v>127</v>
      </c>
      <c r="E7341" s="3" t="s">
        <v>1513</v>
      </c>
      <c r="F7341" s="3" t="s">
        <v>5644</v>
      </c>
      <c r="G7341" s="4" t="str">
        <f aca="false">_xlfn.CONCAT(F7341, ", ", E7341, ", ", D7341)</f>
        <v>SALLE DES FETES, GRENAY, 62160</v>
      </c>
    </row>
    <row r="7342" customFormat="false" ht="15" hidden="false" customHeight="false" outlineLevel="0" collapsed="false">
      <c r="A7342" s="3" t="s">
        <v>23305</v>
      </c>
      <c r="B7342" s="3" t="s">
        <v>23306</v>
      </c>
      <c r="C7342" s="3" t="s">
        <v>9</v>
      </c>
      <c r="D7342" s="3" t="s">
        <v>612</v>
      </c>
      <c r="E7342" s="3" t="s">
        <v>613</v>
      </c>
      <c r="F7342" s="3" t="s">
        <v>23307</v>
      </c>
      <c r="G7342" s="4" t="str">
        <f aca="false">_xlfn.CONCAT(F7342, ", ", E7342, ", ", D7342)</f>
        <v>MR PAVIE GUY 12 ALLEE DU MUGUET, WIZERNES, 62570</v>
      </c>
    </row>
    <row r="7343" customFormat="false" ht="15" hidden="false" customHeight="false" outlineLevel="0" collapsed="false">
      <c r="A7343" s="3" t="s">
        <v>23308</v>
      </c>
      <c r="B7343" s="3" t="s">
        <v>23309</v>
      </c>
      <c r="C7343" s="3" t="s">
        <v>9</v>
      </c>
      <c r="D7343" s="3" t="s">
        <v>227</v>
      </c>
      <c r="E7343" s="3" t="s">
        <v>228</v>
      </c>
      <c r="F7343" s="3" t="s">
        <v>23310</v>
      </c>
      <c r="G7343" s="4" t="str">
        <f aca="false">_xlfn.CONCAT(F7343, ", ", E7343, ", ", D7343)</f>
        <v>CERCLE AMICALE 8 RUE DU GENERAL LECLERCQ, WINGLES, 62410</v>
      </c>
    </row>
    <row r="7344" customFormat="false" ht="15" hidden="false" customHeight="false" outlineLevel="0" collapsed="false">
      <c r="A7344" s="3" t="s">
        <v>23311</v>
      </c>
      <c r="B7344" s="3" t="s">
        <v>23312</v>
      </c>
      <c r="C7344" s="3" t="s">
        <v>62</v>
      </c>
      <c r="D7344" s="3" t="s">
        <v>204</v>
      </c>
      <c r="E7344" s="3" t="s">
        <v>205</v>
      </c>
      <c r="F7344" s="3" t="s">
        <v>23313</v>
      </c>
      <c r="G7344" s="4" t="str">
        <f aca="false">_xlfn.CONCAT(F7344, ", ", E7344, ", ", D7344)</f>
        <v>CEPEL JEAN 50 RUE RAOUL DUFY, LIEVIN, 62800</v>
      </c>
    </row>
    <row r="7345" customFormat="false" ht="15" hidden="false" customHeight="false" outlineLevel="0" collapsed="false">
      <c r="A7345" s="3" t="s">
        <v>23314</v>
      </c>
      <c r="B7345" s="3" t="s">
        <v>23315</v>
      </c>
      <c r="C7345" s="3" t="s">
        <v>182</v>
      </c>
      <c r="D7345" s="3" t="s">
        <v>107</v>
      </c>
      <c r="E7345" s="3" t="s">
        <v>1109</v>
      </c>
      <c r="F7345" s="3" t="s">
        <v>23316</v>
      </c>
      <c r="G7345" s="4" t="str">
        <f aca="false">_xlfn.CONCAT(F7345, ", ", E7345, ", ", D7345)</f>
        <v>RESIDENCE ST MICHEL 6 RUE DES ROSATI, ARRAS, 62000</v>
      </c>
    </row>
    <row r="7346" customFormat="false" ht="15" hidden="false" customHeight="false" outlineLevel="0" collapsed="false">
      <c r="A7346" s="3" t="s">
        <v>23317</v>
      </c>
      <c r="B7346" s="3" t="s">
        <v>23315</v>
      </c>
      <c r="C7346" s="3" t="s">
        <v>182</v>
      </c>
      <c r="D7346" s="3" t="s">
        <v>107</v>
      </c>
      <c r="E7346" s="3" t="s">
        <v>1109</v>
      </c>
      <c r="F7346" s="3" t="s">
        <v>23318</v>
      </c>
      <c r="G7346" s="4" t="str">
        <f aca="false">_xlfn.CONCAT(F7346, ", ", E7346, ", ", D7346)</f>
        <v>39 AVENUE DE L'HIPPODROME, ARRAS, 62000</v>
      </c>
    </row>
    <row r="7347" customFormat="false" ht="15" hidden="false" customHeight="false" outlineLevel="0" collapsed="false">
      <c r="A7347" s="3" t="s">
        <v>23319</v>
      </c>
      <c r="B7347" s="3" t="s">
        <v>23315</v>
      </c>
      <c r="C7347" s="3"/>
      <c r="D7347" s="3" t="s">
        <v>107</v>
      </c>
      <c r="E7347" s="3" t="s">
        <v>1109</v>
      </c>
      <c r="F7347" s="3" t="s">
        <v>23320</v>
      </c>
      <c r="G7347" s="4" t="str">
        <f aca="false">_xlfn.CONCAT(F7347, ", ", E7347, ", ", D7347)</f>
        <v>29 BIS RUE DU DOCTEUR BAUDE, ARRAS, 62000</v>
      </c>
    </row>
    <row r="7348" customFormat="false" ht="15" hidden="false" customHeight="false" outlineLevel="0" collapsed="false">
      <c r="A7348" s="3" t="s">
        <v>23321</v>
      </c>
      <c r="B7348" s="3" t="s">
        <v>23322</v>
      </c>
      <c r="C7348" s="3" t="s">
        <v>26</v>
      </c>
      <c r="D7348" s="3" t="s">
        <v>15</v>
      </c>
      <c r="E7348" s="3" t="s">
        <v>316</v>
      </c>
      <c r="F7348" s="3" t="s">
        <v>23323</v>
      </c>
      <c r="G7348" s="4" t="str">
        <f aca="false">_xlfn.CONCAT(F7348, ", ", E7348, ", ", D7348)</f>
        <v>VERRIELE MARC 44 BD FOCH, AIRE SUR LA LYS, 62120</v>
      </c>
    </row>
    <row r="7349" customFormat="false" ht="15" hidden="false" customHeight="false" outlineLevel="0" collapsed="false">
      <c r="A7349" s="3" t="s">
        <v>23324</v>
      </c>
      <c r="B7349" s="3" t="s">
        <v>23325</v>
      </c>
      <c r="C7349" s="3" t="s">
        <v>9</v>
      </c>
      <c r="D7349" s="3" t="s">
        <v>52</v>
      </c>
      <c r="E7349" s="3" t="s">
        <v>53</v>
      </c>
      <c r="F7349" s="3" t="s">
        <v>23326</v>
      </c>
      <c r="G7349" s="4" t="str">
        <f aca="false">_xlfn.CONCAT(F7349, ", ", E7349, ", ", D7349)</f>
        <v>GUERIN MARC RUE PAUL DOUMER, BETHUNE, 62400</v>
      </c>
    </row>
    <row r="7350" customFormat="false" ht="15" hidden="false" customHeight="false" outlineLevel="0" collapsed="false">
      <c r="A7350" s="3" t="s">
        <v>23327</v>
      </c>
      <c r="B7350" s="3" t="s">
        <v>23328</v>
      </c>
      <c r="C7350" s="3" t="s">
        <v>9</v>
      </c>
      <c r="D7350" s="3" t="s">
        <v>23329</v>
      </c>
      <c r="E7350" s="3" t="s">
        <v>917</v>
      </c>
      <c r="F7350" s="3" t="s">
        <v>23330</v>
      </c>
      <c r="G7350" s="4" t="str">
        <f aca="false">_xlfn.CONCAT(F7350, ", ", E7350, ", ", D7350)</f>
        <v>CENTRE D'HAZEBROUCK PLACE GEORGES DEGROOTE, HAZEBROUCK, 59523</v>
      </c>
    </row>
    <row r="7351" customFormat="false" ht="15" hidden="false" customHeight="false" outlineLevel="0" collapsed="false">
      <c r="A7351" s="3" t="s">
        <v>23331</v>
      </c>
      <c r="B7351" s="3" t="s">
        <v>23332</v>
      </c>
      <c r="C7351" s="3" t="s">
        <v>62</v>
      </c>
      <c r="D7351" s="3" t="s">
        <v>15</v>
      </c>
      <c r="E7351" s="3" t="s">
        <v>316</v>
      </c>
      <c r="F7351" s="3" t="s">
        <v>23333</v>
      </c>
      <c r="G7351" s="4" t="str">
        <f aca="false">_xlfn.CONCAT(F7351, ", ", E7351, ", ", D7351)</f>
        <v>RUE DU DOYEN, AIRE SUR LA LYS, 62120</v>
      </c>
    </row>
    <row r="7352" customFormat="false" ht="15" hidden="false" customHeight="false" outlineLevel="0" collapsed="false">
      <c r="A7352" s="3" t="s">
        <v>23334</v>
      </c>
      <c r="B7352" s="3" t="s">
        <v>23335</v>
      </c>
      <c r="C7352" s="3" t="s">
        <v>26</v>
      </c>
      <c r="D7352" s="3" t="s">
        <v>1520</v>
      </c>
      <c r="E7352" s="3" t="s">
        <v>1521</v>
      </c>
      <c r="F7352" s="3" t="s">
        <v>23336</v>
      </c>
      <c r="G7352" s="4" t="str">
        <f aca="false">_xlfn.CONCAT(F7352, ", ", E7352, ", ", D7352)</f>
        <v>CENTRE DE LOISIRS SALLE JESSIE LOWENS, ANGRES, 62143</v>
      </c>
    </row>
    <row r="7353" customFormat="false" ht="15" hidden="false" customHeight="false" outlineLevel="0" collapsed="false">
      <c r="A7353" s="3" t="s">
        <v>23337</v>
      </c>
      <c r="B7353" s="3" t="s">
        <v>23338</v>
      </c>
      <c r="C7353" s="3" t="s">
        <v>26</v>
      </c>
      <c r="D7353" s="3" t="s">
        <v>17799</v>
      </c>
      <c r="E7353" s="3" t="s">
        <v>17800</v>
      </c>
      <c r="F7353" s="3" t="s">
        <v>23339</v>
      </c>
      <c r="G7353" s="4" t="str">
        <f aca="false">_xlfn.CONCAT(F7353, ", ", E7353, ", ", D7353)</f>
        <v>SAS ARRADIS 89-95 AVENUE FERNAND LOBBEDEZ, DIZY, 51530</v>
      </c>
    </row>
    <row r="7354" customFormat="false" ht="15" hidden="false" customHeight="false" outlineLevel="0" collapsed="false">
      <c r="A7354" s="3" t="s">
        <v>23340</v>
      </c>
      <c r="B7354" s="3" t="s">
        <v>23341</v>
      </c>
      <c r="C7354" s="3" t="s">
        <v>26</v>
      </c>
      <c r="D7354" s="3" t="s">
        <v>612</v>
      </c>
      <c r="E7354" s="3" t="s">
        <v>2869</v>
      </c>
      <c r="F7354" s="3" t="s">
        <v>23342</v>
      </c>
      <c r="G7354" s="4" t="str">
        <f aca="false">_xlfn.CONCAT(F7354, ", ", E7354, ", ", D7354)</f>
        <v>MAGASIN ALIMENTATION ROUTE DE BLENDECQUES, HELFAUT, 62570</v>
      </c>
    </row>
    <row r="7355" customFormat="false" ht="15" hidden="false" customHeight="false" outlineLevel="0" collapsed="false">
      <c r="A7355" s="3" t="s">
        <v>23343</v>
      </c>
      <c r="B7355" s="3" t="s">
        <v>23341</v>
      </c>
      <c r="C7355" s="3" t="s">
        <v>26</v>
      </c>
      <c r="D7355" s="3" t="s">
        <v>612</v>
      </c>
      <c r="E7355" s="3" t="s">
        <v>2869</v>
      </c>
      <c r="F7355" s="3" t="s">
        <v>23344</v>
      </c>
      <c r="G7355" s="4" t="str">
        <f aca="false">_xlfn.CONCAT(F7355, ", ", E7355, ", ", D7355)</f>
        <v>CENTRE HOSPITALIER ST OMER CUISINE, HELFAUT, 62570</v>
      </c>
    </row>
    <row r="7356" customFormat="false" ht="15" hidden="false" customHeight="false" outlineLevel="0" collapsed="false">
      <c r="A7356" s="3" t="s">
        <v>23345</v>
      </c>
      <c r="B7356" s="3" t="s">
        <v>23346</v>
      </c>
      <c r="C7356" s="3" t="s">
        <v>62</v>
      </c>
      <c r="D7356" s="3" t="s">
        <v>14972</v>
      </c>
      <c r="E7356" s="3" t="s">
        <v>14973</v>
      </c>
      <c r="F7356" s="3" t="s">
        <v>23347</v>
      </c>
      <c r="G7356" s="4" t="str">
        <f aca="false">_xlfn.CONCAT(F7356, ", ", E7356, ", ", D7356)</f>
        <v>GHSC RUE D APOLDA, SECLIN CEDEX, 59471</v>
      </c>
    </row>
    <row r="7357" customFormat="false" ht="15" hidden="false" customHeight="false" outlineLevel="0" collapsed="false">
      <c r="A7357" s="3" t="s">
        <v>23348</v>
      </c>
      <c r="B7357" s="3" t="s">
        <v>23349</v>
      </c>
      <c r="C7357" s="3" t="s">
        <v>182</v>
      </c>
      <c r="D7357" s="3" t="s">
        <v>23350</v>
      </c>
      <c r="E7357" s="3" t="s">
        <v>17581</v>
      </c>
      <c r="F7357" s="3" t="s">
        <v>23351</v>
      </c>
      <c r="G7357" s="4" t="str">
        <f aca="false">_xlfn.CONCAT(F7357, ", ", E7357, ", ", D7357)</f>
        <v>20 RUE HENRI BARBUSSE, LOOS CEDEX, 59374</v>
      </c>
    </row>
    <row r="7358" customFormat="false" ht="15" hidden="false" customHeight="false" outlineLevel="0" collapsed="false">
      <c r="A7358" s="3" t="s">
        <v>23352</v>
      </c>
      <c r="B7358" s="3" t="s">
        <v>23349</v>
      </c>
      <c r="C7358" s="3" t="s">
        <v>14623</v>
      </c>
      <c r="D7358" s="3" t="s">
        <v>425</v>
      </c>
      <c r="E7358" s="3" t="s">
        <v>426</v>
      </c>
      <c r="F7358" s="3" t="s">
        <v>23353</v>
      </c>
      <c r="G7358" s="4" t="str">
        <f aca="false">_xlfn.CONCAT(F7358, ", ", E7358, ", ", D7358)</f>
        <v>GROUPE HOSPITALIER LOOS HAUBOURDIN 29 RUE HENRI BARBUSSE, HAUBOURDIN, 59320</v>
      </c>
    </row>
    <row r="7359" customFormat="false" ht="15" hidden="false" customHeight="false" outlineLevel="0" collapsed="false">
      <c r="A7359" s="3" t="s">
        <v>23354</v>
      </c>
      <c r="B7359" s="3" t="s">
        <v>23355</v>
      </c>
      <c r="C7359" s="3" t="s">
        <v>20</v>
      </c>
      <c r="D7359" s="3" t="s">
        <v>19614</v>
      </c>
      <c r="E7359" s="3" t="s">
        <v>19615</v>
      </c>
      <c r="F7359" s="3" t="s">
        <v>23356</v>
      </c>
      <c r="G7359" s="4" t="str">
        <f aca="false">_xlfn.CONCAT(F7359, ", ", E7359, ", ", D7359)</f>
        <v>RUE HIOLIN - SONNER A LA GRILLE, LE CATEAU CAMBRESIS, 59360</v>
      </c>
    </row>
    <row r="7360" customFormat="false" ht="15" hidden="false" customHeight="false" outlineLevel="0" collapsed="false">
      <c r="A7360" s="3" t="s">
        <v>23357</v>
      </c>
      <c r="B7360" s="3" t="s">
        <v>23358</v>
      </c>
      <c r="C7360" s="3" t="s">
        <v>62</v>
      </c>
      <c r="D7360" s="3" t="s">
        <v>4534</v>
      </c>
      <c r="E7360" s="3" t="s">
        <v>9360</v>
      </c>
      <c r="F7360" s="3" t="s">
        <v>23359</v>
      </c>
      <c r="G7360" s="4" t="str">
        <f aca="false">_xlfn.CONCAT(F7360, ", ", E7360, ", ", D7360)</f>
        <v>RUE JUHEL, LE QUESNOY, 59530</v>
      </c>
    </row>
    <row r="7361" customFormat="false" ht="15" hidden="false" customHeight="false" outlineLevel="0" collapsed="false">
      <c r="A7361" s="3" t="s">
        <v>23360</v>
      </c>
      <c r="B7361" s="3" t="s">
        <v>23358</v>
      </c>
      <c r="C7361" s="3" t="s">
        <v>62</v>
      </c>
      <c r="D7361" s="3" t="s">
        <v>4534</v>
      </c>
      <c r="E7361" s="3" t="s">
        <v>9360</v>
      </c>
      <c r="F7361" s="3" t="s">
        <v>23361</v>
      </c>
      <c r="G7361" s="4" t="str">
        <f aca="false">_xlfn.CONCAT(F7361, ", ", E7361, ", ", D7361)</f>
        <v>90 RUE DU 8 MAI 1945, LE QUESNOY, 59530</v>
      </c>
    </row>
    <row r="7362" customFormat="false" ht="15" hidden="false" customHeight="false" outlineLevel="0" collapsed="false">
      <c r="A7362" s="3" t="s">
        <v>23362</v>
      </c>
      <c r="B7362" s="3" t="s">
        <v>23358</v>
      </c>
      <c r="C7362" s="3" t="s">
        <v>62</v>
      </c>
      <c r="D7362" s="3" t="s">
        <v>13874</v>
      </c>
      <c r="E7362" s="3" t="s">
        <v>13875</v>
      </c>
      <c r="F7362" s="3" t="s">
        <v>23363</v>
      </c>
      <c r="G7362" s="4" t="str">
        <f aca="false">_xlfn.CONCAT(F7362, ", ", E7362, ", ", D7362)</f>
        <v>1 BOULEVARD DU 8 MAI 1945, CAUDRY, 59540</v>
      </c>
    </row>
    <row r="7363" customFormat="false" ht="15" hidden="false" customHeight="false" outlineLevel="0" collapsed="false">
      <c r="A7363" s="3" t="s">
        <v>23364</v>
      </c>
      <c r="B7363" s="3" t="s">
        <v>23365</v>
      </c>
      <c r="C7363" s="3" t="s">
        <v>20</v>
      </c>
      <c r="D7363" s="3" t="s">
        <v>23366</v>
      </c>
      <c r="E7363" s="3" t="s">
        <v>17307</v>
      </c>
      <c r="F7363" s="3" t="s">
        <v>23367</v>
      </c>
      <c r="G7363" s="4" t="str">
        <f aca="false">_xlfn.CONCAT(F7363, ", ", E7363, ", ", D7363)</f>
        <v>QUAI DU MAG. GEN. *7H00 11H* ROUTE DU HAUT LIEU, AVESNES SUR HELPE, 59363</v>
      </c>
    </row>
    <row r="7364" customFormat="false" ht="15" hidden="false" customHeight="false" outlineLevel="0" collapsed="false">
      <c r="A7364" s="3" t="s">
        <v>23368</v>
      </c>
      <c r="B7364" s="3" t="s">
        <v>23369</v>
      </c>
      <c r="C7364" s="3" t="s">
        <v>62</v>
      </c>
      <c r="D7364" s="3" t="s">
        <v>265</v>
      </c>
      <c r="E7364" s="3" t="s">
        <v>266</v>
      </c>
      <c r="F7364" s="3" t="s">
        <v>23370</v>
      </c>
      <c r="G7364" s="4" t="str">
        <f aca="false">_xlfn.CONCAT(F7364, ", ", E7364, ", ", D7364)</f>
        <v>MAGASIN DE LA CUISINE RUE DESANDROUINS, DENAIN, 59220</v>
      </c>
    </row>
    <row r="7365" customFormat="false" ht="15" hidden="false" customHeight="false" outlineLevel="0" collapsed="false">
      <c r="A7365" s="3" t="s">
        <v>23371</v>
      </c>
      <c r="B7365" s="3" t="s">
        <v>23372</v>
      </c>
      <c r="C7365" s="3" t="s">
        <v>62</v>
      </c>
      <c r="D7365" s="3" t="s">
        <v>23373</v>
      </c>
      <c r="E7365" s="3" t="s">
        <v>23374</v>
      </c>
      <c r="F7365" s="3" t="s">
        <v>23375</v>
      </c>
      <c r="G7365" s="4" t="str">
        <f aca="false">_xlfn.CONCAT(F7365, ", ", E7365, ", ", D7365)</f>
        <v>30 RUE DU DR ALEXANDER FLEMMING, WATTRELOS CEDEX, 59393</v>
      </c>
    </row>
    <row r="7366" customFormat="false" ht="15" hidden="false" customHeight="false" outlineLevel="0" collapsed="false">
      <c r="A7366" s="3" t="s">
        <v>23376</v>
      </c>
      <c r="B7366" s="3" t="s">
        <v>23377</v>
      </c>
      <c r="C7366" s="3" t="s">
        <v>62</v>
      </c>
      <c r="D7366" s="3" t="s">
        <v>12969</v>
      </c>
      <c r="E7366" s="3" t="s">
        <v>12970</v>
      </c>
      <c r="F7366" s="3" t="s">
        <v>23378</v>
      </c>
      <c r="G7366" s="4" t="str">
        <f aca="false">_xlfn.CONCAT(F7366, ", ", E7366, ", ", D7366)</f>
        <v>61 BIS RUE JOSEPH BOULIEZ, SOMAIN, 59490</v>
      </c>
    </row>
    <row r="7367" customFormat="false" ht="15" hidden="false" customHeight="false" outlineLevel="0" collapsed="false">
      <c r="A7367" s="3" t="s">
        <v>23379</v>
      </c>
      <c r="B7367" s="3" t="s">
        <v>23377</v>
      </c>
      <c r="C7367" s="3" t="s">
        <v>62</v>
      </c>
      <c r="D7367" s="3" t="s">
        <v>12969</v>
      </c>
      <c r="E7367" s="3" t="s">
        <v>12970</v>
      </c>
      <c r="F7367" s="3" t="s">
        <v>23378</v>
      </c>
      <c r="G7367" s="4" t="str">
        <f aca="false">_xlfn.CONCAT(F7367, ", ", E7367, ", ", D7367)</f>
        <v>61 BIS RUE JOSEPH BOULIEZ, SOMAIN, 59490</v>
      </c>
    </row>
    <row r="7368" customFormat="false" ht="15" hidden="false" customHeight="false" outlineLevel="0" collapsed="false">
      <c r="A7368" s="3" t="s">
        <v>23380</v>
      </c>
      <c r="B7368" s="3" t="s">
        <v>23381</v>
      </c>
      <c r="C7368" s="3" t="s">
        <v>26</v>
      </c>
      <c r="D7368" s="3" t="s">
        <v>416</v>
      </c>
      <c r="E7368" s="3" t="s">
        <v>417</v>
      </c>
      <c r="F7368" s="3" t="s">
        <v>23382</v>
      </c>
      <c r="G7368" s="4" t="str">
        <f aca="false">_xlfn.CONCAT(F7368, ", ", E7368, ", ", D7368)</f>
        <v>CUISINE VICTOR PROVO 110 RUE DE BEAUMONT, ROUBAIX, 59100</v>
      </c>
    </row>
    <row r="7369" customFormat="false" ht="15" hidden="false" customHeight="false" outlineLevel="0" collapsed="false">
      <c r="A7369" s="3" t="s">
        <v>23383</v>
      </c>
      <c r="B7369" s="3" t="s">
        <v>23381</v>
      </c>
      <c r="C7369" s="3" t="s">
        <v>26</v>
      </c>
      <c r="D7369" s="3" t="s">
        <v>416</v>
      </c>
      <c r="E7369" s="3" t="s">
        <v>417</v>
      </c>
      <c r="F7369" s="3" t="s">
        <v>23384</v>
      </c>
      <c r="G7369" s="4" t="str">
        <f aca="false">_xlfn.CONCAT(F7369, ", ", E7369, ", ", D7369)</f>
        <v>CUISINE VERT PRE 110 RUE PIERRE DE COUBERTIN, ROUBAIX, 59100</v>
      </c>
    </row>
    <row r="7370" customFormat="false" ht="15" hidden="false" customHeight="false" outlineLevel="0" collapsed="false">
      <c r="A7370" s="3" t="s">
        <v>23385</v>
      </c>
      <c r="B7370" s="3" t="s">
        <v>23381</v>
      </c>
      <c r="C7370" s="3" t="s">
        <v>26</v>
      </c>
      <c r="D7370" s="3" t="s">
        <v>416</v>
      </c>
      <c r="E7370" s="3" t="s">
        <v>417</v>
      </c>
      <c r="F7370" s="3" t="s">
        <v>23386</v>
      </c>
      <c r="G7370" s="4" t="str">
        <f aca="false">_xlfn.CONCAT(F7370, ", ", E7370, ", ", D7370)</f>
        <v>CUISINE CENTRALE 20 AVENUE JULIEN LAGACHE, ROUBAIX, 59100</v>
      </c>
    </row>
    <row r="7371" customFormat="false" ht="15" hidden="false" customHeight="false" outlineLevel="0" collapsed="false">
      <c r="A7371" s="3" t="s">
        <v>23387</v>
      </c>
      <c r="B7371" s="3" t="s">
        <v>23388</v>
      </c>
      <c r="C7371" s="3" t="s">
        <v>182</v>
      </c>
      <c r="D7371" s="3" t="s">
        <v>9057</v>
      </c>
      <c r="E7371" s="3" t="s">
        <v>9058</v>
      </c>
      <c r="F7371" s="3" t="s">
        <v>23389</v>
      </c>
      <c r="G7371" s="4" t="str">
        <f aca="false">_xlfn.CONCAT(F7371, ", ", E7371, ", ", D7371)</f>
        <v>871 AVENUE DU GENERAL DE GAULLE, JEUMONT, 59460</v>
      </c>
    </row>
    <row r="7372" customFormat="false" ht="15" hidden="false" customHeight="false" outlineLevel="0" collapsed="false">
      <c r="A7372" s="3" t="s">
        <v>23390</v>
      </c>
      <c r="B7372" s="3" t="s">
        <v>23391</v>
      </c>
      <c r="C7372" s="3" t="s">
        <v>20</v>
      </c>
      <c r="D7372" s="3" t="s">
        <v>23392</v>
      </c>
      <c r="E7372" s="3" t="s">
        <v>23393</v>
      </c>
      <c r="F7372" s="3" t="s">
        <v>23394</v>
      </c>
      <c r="G7372" s="4" t="str">
        <f aca="false">_xlfn.CONCAT(F7372, ", ", E7372, ", ", D7372)</f>
        <v>RUE VICTOR DELLOUE, FOURMIES, 59610</v>
      </c>
    </row>
    <row r="7373" customFormat="false" ht="15" hidden="false" customHeight="false" outlineLevel="0" collapsed="false">
      <c r="A7373" s="3" t="s">
        <v>23395</v>
      </c>
      <c r="B7373" s="3" t="s">
        <v>23391</v>
      </c>
      <c r="C7373" s="3" t="s">
        <v>20</v>
      </c>
      <c r="D7373" s="3" t="s">
        <v>23392</v>
      </c>
      <c r="E7373" s="3" t="s">
        <v>23393</v>
      </c>
      <c r="F7373" s="3" t="s">
        <v>23396</v>
      </c>
      <c r="G7373" s="4" t="str">
        <f aca="false">_xlfn.CONCAT(F7373, ", ", E7373, ", ", D7373)</f>
        <v>1 RUE DE L'HOPITAL, FOURMIES, 59610</v>
      </c>
    </row>
    <row r="7374" customFormat="false" ht="15" hidden="false" customHeight="false" outlineLevel="0" collapsed="false">
      <c r="A7374" s="3" t="s">
        <v>23397</v>
      </c>
      <c r="B7374" s="3" t="s">
        <v>23398</v>
      </c>
      <c r="C7374" s="3" t="s">
        <v>62</v>
      </c>
      <c r="D7374" s="3" t="s">
        <v>23399</v>
      </c>
      <c r="E7374" s="3" t="s">
        <v>4690</v>
      </c>
      <c r="F7374" s="3" t="s">
        <v>23400</v>
      </c>
      <c r="G7374" s="4" t="str">
        <f aca="false">_xlfn.CONCAT(F7374, ", ", E7374, ", ", D7374)</f>
        <v>LOGIPOLE QUAI 4 MAGASIN GENERAL ROUTE DE CAMBRAI, DOUAI CEDEX, 59507</v>
      </c>
    </row>
    <row r="7375" customFormat="false" ht="15" hidden="false" customHeight="false" outlineLevel="0" collapsed="false">
      <c r="A7375" s="3" t="s">
        <v>23401</v>
      </c>
      <c r="B7375" s="3" t="s">
        <v>23398</v>
      </c>
      <c r="C7375" s="3" t="s">
        <v>62</v>
      </c>
      <c r="D7375" s="3" t="s">
        <v>759</v>
      </c>
      <c r="E7375" s="3" t="s">
        <v>760</v>
      </c>
      <c r="F7375" s="3" t="s">
        <v>23402</v>
      </c>
      <c r="G7375" s="4" t="str">
        <f aca="false">_xlfn.CONCAT(F7375, ", ", E7375, ", ", D7375)</f>
        <v>LOGIPOLE QUAI N°2 MAGASIN UCP ROUTE DE CAMBRAI, DOUAI, 59500</v>
      </c>
    </row>
    <row r="7376" customFormat="false" ht="15" hidden="false" customHeight="false" outlineLevel="0" collapsed="false">
      <c r="A7376" s="3" t="s">
        <v>23403</v>
      </c>
      <c r="B7376" s="3" t="s">
        <v>23404</v>
      </c>
      <c r="C7376" s="3" t="s">
        <v>37</v>
      </c>
      <c r="D7376" s="3" t="s">
        <v>3914</v>
      </c>
      <c r="E7376" s="3" t="s">
        <v>3915</v>
      </c>
      <c r="F7376" s="3" t="s">
        <v>23405</v>
      </c>
      <c r="G7376" s="4" t="str">
        <f aca="false">_xlfn.CONCAT(F7376, ", ", E7376, ", ", D7376)</f>
        <v>RUE FRANCOIS BOULANGER, ST MARTIN BOULOGNE, 62280</v>
      </c>
    </row>
    <row r="7377" customFormat="false" ht="15" hidden="false" customHeight="false" outlineLevel="0" collapsed="false">
      <c r="A7377" s="3" t="s">
        <v>23406</v>
      </c>
      <c r="B7377" s="3" t="s">
        <v>23404</v>
      </c>
      <c r="C7377" s="3" t="s">
        <v>62</v>
      </c>
      <c r="D7377" s="3" t="s">
        <v>3914</v>
      </c>
      <c r="E7377" s="3" t="s">
        <v>3915</v>
      </c>
      <c r="F7377" s="3" t="s">
        <v>23405</v>
      </c>
      <c r="G7377" s="4" t="str">
        <f aca="false">_xlfn.CONCAT(F7377, ", ", E7377, ", ", D7377)</f>
        <v>RUE FRANCOIS BOULANGER, ST MARTIN BOULOGNE, 62280</v>
      </c>
    </row>
    <row r="7378" customFormat="false" ht="15" hidden="false" customHeight="false" outlineLevel="0" collapsed="false">
      <c r="A7378" s="3" t="s">
        <v>23407</v>
      </c>
      <c r="B7378" s="3" t="s">
        <v>23404</v>
      </c>
      <c r="C7378" s="3" t="s">
        <v>62</v>
      </c>
      <c r="D7378" s="3" t="s">
        <v>4728</v>
      </c>
      <c r="E7378" s="3" t="s">
        <v>4729</v>
      </c>
      <c r="F7378" s="3" t="s">
        <v>23408</v>
      </c>
      <c r="G7378" s="4" t="str">
        <f aca="false">_xlfn.CONCAT(F7378, ", ", E7378, ", ", D7378)</f>
        <v>RUE JACQUES MONOD, BOULOGNE SUR MER, 62200</v>
      </c>
    </row>
    <row r="7379" customFormat="false" ht="15" hidden="false" customHeight="false" outlineLevel="0" collapsed="false">
      <c r="A7379" s="3" t="s">
        <v>23409</v>
      </c>
      <c r="B7379" s="3" t="s">
        <v>23404</v>
      </c>
      <c r="C7379" s="3" t="s">
        <v>62</v>
      </c>
      <c r="D7379" s="3" t="s">
        <v>4728</v>
      </c>
      <c r="E7379" s="3" t="s">
        <v>4729</v>
      </c>
      <c r="F7379" s="3" t="s">
        <v>23408</v>
      </c>
      <c r="G7379" s="4" t="str">
        <f aca="false">_xlfn.CONCAT(F7379, ", ", E7379, ", ", D7379)</f>
        <v>RUE JACQUES MONOD, BOULOGNE SUR MER, 62200</v>
      </c>
    </row>
    <row r="7380" customFormat="false" ht="15" hidden="false" customHeight="false" outlineLevel="0" collapsed="false">
      <c r="A7380" s="3" t="s">
        <v>23410</v>
      </c>
      <c r="B7380" s="3" t="s">
        <v>23404</v>
      </c>
      <c r="C7380" s="3" t="s">
        <v>62</v>
      </c>
      <c r="D7380" s="3" t="s">
        <v>4728</v>
      </c>
      <c r="E7380" s="3" t="s">
        <v>4729</v>
      </c>
      <c r="F7380" s="3" t="s">
        <v>23411</v>
      </c>
      <c r="G7380" s="4" t="str">
        <f aca="false">_xlfn.CONCAT(F7380, ", ", E7380, ", ", D7380)</f>
        <v>RUE BEAUREPAIRE, BOULOGNE SUR MER, 62200</v>
      </c>
    </row>
    <row r="7381" customFormat="false" ht="15" hidden="false" customHeight="false" outlineLevel="0" collapsed="false">
      <c r="A7381" s="3" t="s">
        <v>23412</v>
      </c>
      <c r="B7381" s="3" t="s">
        <v>23404</v>
      </c>
      <c r="C7381" s="3" t="s">
        <v>62</v>
      </c>
      <c r="D7381" s="3" t="s">
        <v>4728</v>
      </c>
      <c r="E7381" s="3" t="s">
        <v>4729</v>
      </c>
      <c r="F7381" s="3" t="s">
        <v>23413</v>
      </c>
      <c r="G7381" s="4" t="str">
        <f aca="false">_xlfn.CONCAT(F7381, ", ", E7381, ", ", D7381)</f>
        <v>87 RUE DE LA PAIX, BOULOGNE SUR MER, 62200</v>
      </c>
    </row>
    <row r="7382" customFormat="false" ht="15" hidden="false" customHeight="false" outlineLevel="0" collapsed="false">
      <c r="A7382" s="3" t="s">
        <v>23414</v>
      </c>
      <c r="B7382" s="3" t="s">
        <v>23404</v>
      </c>
      <c r="C7382" s="3" t="s">
        <v>62</v>
      </c>
      <c r="D7382" s="3" t="s">
        <v>4728</v>
      </c>
      <c r="E7382" s="3" t="s">
        <v>4729</v>
      </c>
      <c r="F7382" s="3" t="s">
        <v>23413</v>
      </c>
      <c r="G7382" s="4" t="str">
        <f aca="false">_xlfn.CONCAT(F7382, ", ", E7382, ", ", D7382)</f>
        <v>87 RUE DE LA PAIX, BOULOGNE SUR MER, 62200</v>
      </c>
    </row>
    <row r="7383" customFormat="false" ht="15" hidden="false" customHeight="false" outlineLevel="0" collapsed="false">
      <c r="A7383" s="3" t="s">
        <v>23415</v>
      </c>
      <c r="B7383" s="3" t="s">
        <v>23404</v>
      </c>
      <c r="C7383" s="3" t="s">
        <v>62</v>
      </c>
      <c r="D7383" s="3" t="s">
        <v>4728</v>
      </c>
      <c r="E7383" s="3" t="s">
        <v>4729</v>
      </c>
      <c r="F7383" s="3" t="s">
        <v>23413</v>
      </c>
      <c r="G7383" s="4" t="str">
        <f aca="false">_xlfn.CONCAT(F7383, ", ", E7383, ", ", D7383)</f>
        <v>87 RUE DE LA PAIX, BOULOGNE SUR MER, 62200</v>
      </c>
    </row>
    <row r="7384" customFormat="false" ht="15" hidden="false" customHeight="false" outlineLevel="0" collapsed="false">
      <c r="A7384" s="3" t="s">
        <v>23416</v>
      </c>
      <c r="B7384" s="3" t="s">
        <v>23417</v>
      </c>
      <c r="C7384" s="3" t="s">
        <v>37</v>
      </c>
      <c r="D7384" s="3" t="s">
        <v>15</v>
      </c>
      <c r="E7384" s="3" t="s">
        <v>316</v>
      </c>
      <c r="F7384" s="3" t="s">
        <v>23418</v>
      </c>
      <c r="G7384" s="4" t="str">
        <f aca="false">_xlfn.CONCAT(F7384, ", ", E7384, ", ", D7384)</f>
        <v>RUE DU FORT GASSION, AIRE SUR LA LYS, 62120</v>
      </c>
    </row>
    <row r="7385" customFormat="false" ht="15" hidden="false" customHeight="false" outlineLevel="0" collapsed="false">
      <c r="A7385" s="3" t="s">
        <v>23419</v>
      </c>
      <c r="B7385" s="3" t="s">
        <v>23417</v>
      </c>
      <c r="C7385" s="3" t="s">
        <v>37</v>
      </c>
      <c r="D7385" s="3" t="s">
        <v>15</v>
      </c>
      <c r="E7385" s="3" t="s">
        <v>316</v>
      </c>
      <c r="F7385" s="3" t="s">
        <v>23420</v>
      </c>
      <c r="G7385" s="4" t="str">
        <f aca="false">_xlfn.CONCAT(F7385, ", ", E7385, ", ", D7385)</f>
        <v>QUAI DES BATELIERS, AIRE SUR LA LYS, 62120</v>
      </c>
    </row>
    <row r="7386" customFormat="false" ht="15" hidden="false" customHeight="false" outlineLevel="0" collapsed="false">
      <c r="A7386" s="3" t="s">
        <v>23421</v>
      </c>
      <c r="B7386" s="3" t="s">
        <v>23417</v>
      </c>
      <c r="C7386" s="3" t="s">
        <v>37</v>
      </c>
      <c r="D7386" s="3" t="s">
        <v>15</v>
      </c>
      <c r="E7386" s="3" t="s">
        <v>316</v>
      </c>
      <c r="F7386" s="3" t="s">
        <v>23422</v>
      </c>
      <c r="G7386" s="4" t="str">
        <f aca="false">_xlfn.CONCAT(F7386, ", ", E7386, ", ", D7386)</f>
        <v>BOULEVARD DE GAULLE, AIRE SUR LA LYS, 62120</v>
      </c>
    </row>
    <row r="7387" customFormat="false" ht="15" hidden="false" customHeight="false" outlineLevel="0" collapsed="false">
      <c r="A7387" s="3" t="s">
        <v>23423</v>
      </c>
      <c r="B7387" s="3" t="s">
        <v>23424</v>
      </c>
      <c r="C7387" s="3" t="s">
        <v>37</v>
      </c>
      <c r="D7387" s="3" t="s">
        <v>4745</v>
      </c>
      <c r="E7387" s="3" t="s">
        <v>4746</v>
      </c>
      <c r="F7387" s="3" t="s">
        <v>23425</v>
      </c>
      <c r="G7387" s="4" t="str">
        <f aca="false">_xlfn.CONCAT(F7387, ", ", E7387, ", ", D7387)</f>
        <v>CENTRE HOSPITALIER HESDIN CD 136 LE GRAND TOUR, MARCONNE, 62140</v>
      </c>
    </row>
    <row r="7388" customFormat="false" ht="15" hidden="false" customHeight="false" outlineLevel="0" collapsed="false">
      <c r="A7388" s="3" t="s">
        <v>23426</v>
      </c>
      <c r="B7388" s="3" t="s">
        <v>23424</v>
      </c>
      <c r="C7388" s="3" t="s">
        <v>37</v>
      </c>
      <c r="D7388" s="3" t="s">
        <v>4745</v>
      </c>
      <c r="E7388" s="3" t="s">
        <v>4921</v>
      </c>
      <c r="F7388" s="3" t="s">
        <v>23427</v>
      </c>
      <c r="G7388" s="4" t="str">
        <f aca="false">_xlfn.CONCAT(F7388, ", ", E7388, ", ", D7388)</f>
        <v>13 BD RICHELIEU, HESDIN, 62140</v>
      </c>
    </row>
    <row r="7389" customFormat="false" ht="15" hidden="false" customHeight="false" outlineLevel="0" collapsed="false">
      <c r="A7389" s="3" t="s">
        <v>23428</v>
      </c>
      <c r="B7389" s="3" t="s">
        <v>23429</v>
      </c>
      <c r="C7389" s="3" t="s">
        <v>182</v>
      </c>
      <c r="D7389" s="3" t="s">
        <v>9581</v>
      </c>
      <c r="E7389" s="3" t="s">
        <v>22268</v>
      </c>
      <c r="F7389" s="3" t="s">
        <v>23430</v>
      </c>
      <c r="G7389" s="4" t="str">
        <f aca="false">_xlfn.CONCAT(F7389, ", ", E7389, ", ", D7389)</f>
        <v>RUE DU PONT DE TROUILLE, CALAIS CEDEX, 62107</v>
      </c>
    </row>
    <row r="7390" customFormat="false" ht="15" hidden="false" customHeight="false" outlineLevel="0" collapsed="false">
      <c r="A7390" s="3" t="s">
        <v>23431</v>
      </c>
      <c r="B7390" s="3" t="s">
        <v>23429</v>
      </c>
      <c r="C7390" s="3" t="s">
        <v>182</v>
      </c>
      <c r="D7390" s="3" t="s">
        <v>1055</v>
      </c>
      <c r="E7390" s="3" t="s">
        <v>1056</v>
      </c>
      <c r="F7390" s="3" t="s">
        <v>23432</v>
      </c>
      <c r="G7390" s="4" t="str">
        <f aca="false">_xlfn.CONCAT(F7390, ", ", E7390, ", ", D7390)</f>
        <v>RUE DU PETIT COURGAIN, CALAIS, 62100</v>
      </c>
    </row>
    <row r="7391" customFormat="false" ht="15" hidden="false" customHeight="false" outlineLevel="0" collapsed="false">
      <c r="A7391" s="3" t="s">
        <v>23433</v>
      </c>
      <c r="B7391" s="3" t="s">
        <v>23429</v>
      </c>
      <c r="C7391" s="3" t="s">
        <v>182</v>
      </c>
      <c r="D7391" s="3" t="s">
        <v>1055</v>
      </c>
      <c r="E7391" s="3" t="s">
        <v>1056</v>
      </c>
      <c r="F7391" s="3" t="s">
        <v>23434</v>
      </c>
      <c r="G7391" s="4" t="str">
        <f aca="false">_xlfn.CONCAT(F7391, ", ", E7391, ", ", D7391)</f>
        <v>1601 BOULEVARD DES JUSTES, CALAIS, 62100</v>
      </c>
    </row>
    <row r="7392" customFormat="false" ht="15" hidden="false" customHeight="false" outlineLevel="0" collapsed="false">
      <c r="A7392" s="3" t="s">
        <v>23435</v>
      </c>
      <c r="B7392" s="3" t="s">
        <v>23436</v>
      </c>
      <c r="C7392" s="3" t="s">
        <v>182</v>
      </c>
      <c r="D7392" s="3" t="s">
        <v>3706</v>
      </c>
      <c r="E7392" s="3" t="s">
        <v>11840</v>
      </c>
      <c r="F7392" s="3" t="s">
        <v>23437</v>
      </c>
      <c r="G7392" s="4" t="str">
        <f aca="false">_xlfn.CONCAT(F7392, ", ", E7392, ", ", D7392)</f>
        <v>MAGASIN CHS BAILLEUL 40 RUE DE LILLE, BAILLEUL, 59270</v>
      </c>
    </row>
    <row r="7393" customFormat="false" ht="15" hidden="false" customHeight="false" outlineLevel="0" collapsed="false">
      <c r="A7393" s="3" t="s">
        <v>23438</v>
      </c>
      <c r="B7393" s="3" t="s">
        <v>23439</v>
      </c>
      <c r="C7393" s="3" t="s">
        <v>37</v>
      </c>
      <c r="D7393" s="3" t="s">
        <v>726</v>
      </c>
      <c r="E7393" s="3" t="s">
        <v>727</v>
      </c>
      <c r="F7393" s="3" t="s">
        <v>23440</v>
      </c>
      <c r="G7393" s="4" t="str">
        <f aca="false">_xlfn.CONCAT(F7393, ", ", E7393, ", ", D7393)</f>
        <v>DIRECTION SERVICES ET TRAVAUX 140 CHEMIN DEPARTEMENTAL 191, RANG DU FLIERS, 62180</v>
      </c>
    </row>
    <row r="7394" customFormat="false" ht="15" hidden="false" customHeight="false" outlineLevel="0" collapsed="false">
      <c r="A7394" s="3" t="s">
        <v>23441</v>
      </c>
      <c r="B7394" s="3" t="s">
        <v>23439</v>
      </c>
      <c r="C7394" s="3" t="s">
        <v>37</v>
      </c>
      <c r="D7394" s="3" t="s">
        <v>1187</v>
      </c>
      <c r="E7394" s="3" t="s">
        <v>9577</v>
      </c>
      <c r="F7394" s="3" t="s">
        <v>23442</v>
      </c>
      <c r="G7394" s="4" t="str">
        <f aca="false">_xlfn.CONCAT(F7394, ", ", E7394, ", ", D7394)</f>
        <v>RUE DU PAON, MONTREUIL, 62170</v>
      </c>
    </row>
    <row r="7395" customFormat="false" ht="15" hidden="false" customHeight="false" outlineLevel="0" collapsed="false">
      <c r="A7395" s="3" t="s">
        <v>23443</v>
      </c>
      <c r="B7395" s="3" t="s">
        <v>23439</v>
      </c>
      <c r="C7395" s="3" t="s">
        <v>37</v>
      </c>
      <c r="D7395" s="3" t="s">
        <v>1187</v>
      </c>
      <c r="E7395" s="3" t="s">
        <v>9577</v>
      </c>
      <c r="F7395" s="3" t="s">
        <v>23444</v>
      </c>
      <c r="G7395" s="4" t="str">
        <f aca="false">_xlfn.CONCAT(F7395, ", ", E7395, ", ", D7395)</f>
        <v>PLACE STE AUSTREBERTHE, MONTREUIL, 62170</v>
      </c>
    </row>
    <row r="7396" customFormat="false" ht="15" hidden="false" customHeight="false" outlineLevel="0" collapsed="false">
      <c r="A7396" s="3" t="s">
        <v>23445</v>
      </c>
      <c r="B7396" s="3" t="s">
        <v>23439</v>
      </c>
      <c r="C7396" s="3" t="s">
        <v>26</v>
      </c>
      <c r="D7396" s="3" t="s">
        <v>3033</v>
      </c>
      <c r="E7396" s="3" t="s">
        <v>6662</v>
      </c>
      <c r="F7396" s="3" t="s">
        <v>23446</v>
      </c>
      <c r="G7396" s="4" t="str">
        <f aca="false">_xlfn.CONCAT(F7396, ", ", E7396, ", ", D7396)</f>
        <v>15 AVENUE FRANCOIS MITTERAND, FRUGES, 62310</v>
      </c>
    </row>
    <row r="7397" customFormat="false" ht="15" hidden="false" customHeight="false" outlineLevel="0" collapsed="false">
      <c r="A7397" s="3" t="s">
        <v>23447</v>
      </c>
      <c r="B7397" s="3" t="s">
        <v>23439</v>
      </c>
      <c r="C7397" s="3" t="s">
        <v>20</v>
      </c>
      <c r="D7397" s="3" t="s">
        <v>4077</v>
      </c>
      <c r="E7397" s="3" t="s">
        <v>4078</v>
      </c>
      <c r="F7397" s="3" t="s">
        <v>23448</v>
      </c>
      <c r="G7397" s="4" t="str">
        <f aca="false">_xlfn.CONCAT(F7397, ", ", E7397, ", ", D7397)</f>
        <v>DOMAINE DES PRES 1 RUE DU GENERAL MARSILLIERE, ETAPLES, 62630</v>
      </c>
    </row>
    <row r="7398" customFormat="false" ht="15" hidden="false" customHeight="false" outlineLevel="0" collapsed="false">
      <c r="A7398" s="3" t="s">
        <v>23449</v>
      </c>
      <c r="B7398" s="3" t="s">
        <v>23439</v>
      </c>
      <c r="C7398" s="3" t="s">
        <v>37</v>
      </c>
      <c r="D7398" s="3" t="s">
        <v>4033</v>
      </c>
      <c r="E7398" s="3" t="s">
        <v>23450</v>
      </c>
      <c r="F7398" s="3" t="s">
        <v>23451</v>
      </c>
      <c r="G7398" s="4" t="str">
        <f aca="false">_xlfn.CONCAT(F7398, ", ", E7398, ", ", D7398)</f>
        <v>AVENUE DU DOCTEUR LENGLET, CAMPAGNE LES HESDIN, 62870</v>
      </c>
    </row>
    <row r="7399" customFormat="false" ht="15" hidden="false" customHeight="false" outlineLevel="0" collapsed="false">
      <c r="A7399" s="3" t="s">
        <v>23452</v>
      </c>
      <c r="B7399" s="3" t="s">
        <v>23439</v>
      </c>
      <c r="C7399" s="3" t="s">
        <v>37</v>
      </c>
      <c r="D7399" s="3" t="s">
        <v>325</v>
      </c>
      <c r="E7399" s="3" t="s">
        <v>326</v>
      </c>
      <c r="F7399" s="3" t="s">
        <v>23453</v>
      </c>
      <c r="G7399" s="4" t="str">
        <f aca="false">_xlfn.CONCAT(F7399, ", ", E7399, ", ", D7399)</f>
        <v>16 AVENUE DU DOCTEUR FOUCHET, BERCK, 62600</v>
      </c>
    </row>
    <row r="7400" customFormat="false" ht="15" hidden="false" customHeight="false" outlineLevel="0" collapsed="false">
      <c r="A7400" s="3" t="s">
        <v>23454</v>
      </c>
      <c r="B7400" s="3" t="s">
        <v>23455</v>
      </c>
      <c r="C7400" s="3" t="s">
        <v>62</v>
      </c>
      <c r="D7400" s="3" t="s">
        <v>10780</v>
      </c>
      <c r="E7400" s="3" t="s">
        <v>10781</v>
      </c>
      <c r="F7400" s="3" t="s">
        <v>23456</v>
      </c>
      <c r="G7400" s="4" t="str">
        <f aca="false">_xlfn.CONCAT(F7400, ", ", E7400, ", ", D7400)</f>
        <v>23 RUE DE MARECHAL DE LATTRE DE TASSIGNY, ARMENTIERES, 59280</v>
      </c>
    </row>
    <row r="7401" customFormat="false" ht="15" hidden="false" customHeight="false" outlineLevel="0" collapsed="false">
      <c r="A7401" s="3" t="s">
        <v>23457</v>
      </c>
      <c r="B7401" s="3" t="s">
        <v>23458</v>
      </c>
      <c r="C7401" s="3" t="s">
        <v>20</v>
      </c>
      <c r="D7401" s="3" t="s">
        <v>1140</v>
      </c>
      <c r="E7401" s="3" t="s">
        <v>1141</v>
      </c>
      <c r="F7401" s="3" t="s">
        <v>23459</v>
      </c>
      <c r="G7401" s="4" t="str">
        <f aca="false">_xlfn.CONCAT(F7401, ", ", E7401, ", ", D7401)</f>
        <v>SERVICE CUISINE RUE DELBECQUE, BEUVRY, 62660</v>
      </c>
    </row>
    <row r="7402" customFormat="false" ht="15" hidden="false" customHeight="false" outlineLevel="0" collapsed="false">
      <c r="A7402" s="3" t="s">
        <v>23460</v>
      </c>
      <c r="B7402" s="3" t="s">
        <v>23461</v>
      </c>
      <c r="C7402" s="3" t="s">
        <v>182</v>
      </c>
      <c r="D7402" s="3" t="s">
        <v>23462</v>
      </c>
      <c r="E7402" s="3" t="s">
        <v>23275</v>
      </c>
      <c r="F7402" s="3" t="s">
        <v>23463</v>
      </c>
      <c r="G7402" s="4" t="str">
        <f aca="false">_xlfn.CONCAT(F7402, ", ", E7402, ", ", D7402)</f>
        <v>ENTREE FOURNISSEUR RUE LEONCE MALECOT, ST AMAND LES EAUX, 59323</v>
      </c>
    </row>
    <row r="7403" customFormat="false" ht="15" hidden="false" customHeight="false" outlineLevel="0" collapsed="false">
      <c r="A7403" s="3" t="s">
        <v>23464</v>
      </c>
      <c r="B7403" s="3" t="s">
        <v>23465</v>
      </c>
      <c r="C7403" s="3" t="s">
        <v>62</v>
      </c>
      <c r="D7403" s="3" t="s">
        <v>23466</v>
      </c>
      <c r="E7403" s="3" t="s">
        <v>23467</v>
      </c>
      <c r="F7403" s="3" t="s">
        <v>23468</v>
      </c>
      <c r="G7403" s="4" t="str">
        <f aca="false">_xlfn.CONCAT(F7403, ", ", E7403, ", ", D7403)</f>
        <v>516 AVENUE DE PARIS, CAMBRAI CEDEX, 59587</v>
      </c>
    </row>
    <row r="7404" customFormat="false" ht="15" hidden="false" customHeight="false" outlineLevel="0" collapsed="false">
      <c r="A7404" s="3" t="s">
        <v>23469</v>
      </c>
      <c r="B7404" s="3" t="s">
        <v>23465</v>
      </c>
      <c r="C7404" s="3" t="s">
        <v>62</v>
      </c>
      <c r="D7404" s="3" t="s">
        <v>709</v>
      </c>
      <c r="E7404" s="3" t="s">
        <v>710</v>
      </c>
      <c r="F7404" s="3" t="s">
        <v>23470</v>
      </c>
      <c r="G7404" s="4" t="str">
        <f aca="false">_xlfn.CONCAT(F7404, ", ", E7404, ", ", D7404)</f>
        <v>RUE JOSEPH CARLIER, CAMBRAI, 59400</v>
      </c>
    </row>
    <row r="7405" customFormat="false" ht="15" hidden="false" customHeight="false" outlineLevel="0" collapsed="false">
      <c r="A7405" s="3" t="s">
        <v>23471</v>
      </c>
      <c r="B7405" s="3" t="s">
        <v>23465</v>
      </c>
      <c r="C7405" s="3" t="s">
        <v>62</v>
      </c>
      <c r="D7405" s="3" t="s">
        <v>709</v>
      </c>
      <c r="E7405" s="3" t="s">
        <v>710</v>
      </c>
      <c r="F7405" s="3" t="s">
        <v>23472</v>
      </c>
      <c r="G7405" s="4" t="str">
        <f aca="false">_xlfn.CONCAT(F7405, ", ", E7405, ", ", D7405)</f>
        <v>CENTRE HOSPITALIER DE CAMBRAI 516 AVENUE DE PARIS, CAMBRAI, 59400</v>
      </c>
    </row>
    <row r="7406" customFormat="false" ht="15" hidden="false" customHeight="false" outlineLevel="0" collapsed="false">
      <c r="A7406" s="3" t="s">
        <v>23473</v>
      </c>
      <c r="B7406" s="3" t="s">
        <v>23465</v>
      </c>
      <c r="C7406" s="3" t="s">
        <v>62</v>
      </c>
      <c r="D7406" s="3" t="s">
        <v>23474</v>
      </c>
      <c r="E7406" s="3" t="s">
        <v>710</v>
      </c>
      <c r="F7406" s="3" t="s">
        <v>23475</v>
      </c>
      <c r="G7406" s="4" t="str">
        <f aca="false">_xlfn.CONCAT(F7406, ", ", E7406, ", ", D7406)</f>
        <v>8 GRAND RUE VANDERBURCH, CAMBRAI, 59407</v>
      </c>
    </row>
    <row r="7407" customFormat="false" ht="15" hidden="false" customHeight="false" outlineLevel="0" collapsed="false">
      <c r="A7407" s="3" t="s">
        <v>23476</v>
      </c>
      <c r="B7407" s="3" t="s">
        <v>23465</v>
      </c>
      <c r="C7407" s="3" t="s">
        <v>62</v>
      </c>
      <c r="D7407" s="3" t="s">
        <v>23474</v>
      </c>
      <c r="E7407" s="3" t="s">
        <v>710</v>
      </c>
      <c r="F7407" s="3" t="s">
        <v>23477</v>
      </c>
      <c r="G7407" s="4" t="str">
        <f aca="false">_xlfn.CONCAT(F7407, ", ", E7407, ", ", D7407)</f>
        <v>2 GRAND RUE FENELON, CAMBRAI, 59407</v>
      </c>
    </row>
    <row r="7408" customFormat="false" ht="15" hidden="false" customHeight="false" outlineLevel="0" collapsed="false">
      <c r="A7408" s="3" t="s">
        <v>23478</v>
      </c>
      <c r="B7408" s="3" t="s">
        <v>23479</v>
      </c>
      <c r="C7408" s="3" t="s">
        <v>26</v>
      </c>
      <c r="D7408" s="3" t="s">
        <v>23480</v>
      </c>
      <c r="E7408" s="3" t="s">
        <v>15550</v>
      </c>
      <c r="F7408" s="3" t="s">
        <v>23481</v>
      </c>
      <c r="G7408" s="4" t="str">
        <f aca="false">_xlfn.CONCAT(F7408, ", ", E7408, ", ", D7408)</f>
        <v>RUE PHILIPPE MARRACHE, LILLE CEDEX, 59037</v>
      </c>
    </row>
    <row r="7409" customFormat="false" ht="15" hidden="false" customHeight="false" outlineLevel="0" collapsed="false">
      <c r="A7409" s="3" t="s">
        <v>23482</v>
      </c>
      <c r="B7409" s="3" t="s">
        <v>23479</v>
      </c>
      <c r="C7409" s="3" t="s">
        <v>62</v>
      </c>
      <c r="D7409" s="3" t="s">
        <v>23480</v>
      </c>
      <c r="E7409" s="3" t="s">
        <v>15550</v>
      </c>
      <c r="F7409" s="3" t="s">
        <v>23483</v>
      </c>
      <c r="G7409" s="4" t="str">
        <f aca="false">_xlfn.CONCAT(F7409, ", ", E7409, ", ", D7409)</f>
        <v>RUE PAUL NAYRAC, LILLE CEDEX, 59037</v>
      </c>
    </row>
    <row r="7410" customFormat="false" ht="15" hidden="false" customHeight="false" outlineLevel="0" collapsed="false">
      <c r="A7410" s="3" t="s">
        <v>23484</v>
      </c>
      <c r="B7410" s="3" t="s">
        <v>23479</v>
      </c>
      <c r="C7410" s="3" t="s">
        <v>182</v>
      </c>
      <c r="D7410" s="3" t="s">
        <v>23480</v>
      </c>
      <c r="E7410" s="3" t="s">
        <v>15550</v>
      </c>
      <c r="F7410" s="3" t="s">
        <v>23483</v>
      </c>
      <c r="G7410" s="4" t="str">
        <f aca="false">_xlfn.CONCAT(F7410, ", ", E7410, ", ", D7410)</f>
        <v>RUE PAUL NAYRAC, LILLE CEDEX, 59037</v>
      </c>
    </row>
    <row r="7411" customFormat="false" ht="15" hidden="false" customHeight="false" outlineLevel="0" collapsed="false">
      <c r="A7411" s="3" t="s">
        <v>23485</v>
      </c>
      <c r="B7411" s="3" t="s">
        <v>23479</v>
      </c>
      <c r="C7411" s="3" t="s">
        <v>182</v>
      </c>
      <c r="D7411" s="3" t="s">
        <v>23480</v>
      </c>
      <c r="E7411" s="3" t="s">
        <v>15550</v>
      </c>
      <c r="F7411" s="3" t="s">
        <v>23486</v>
      </c>
      <c r="G7411" s="4" t="str">
        <f aca="false">_xlfn.CONCAT(F7411, ", ", E7411, ", ", D7411)</f>
        <v>RUE ANDRE VERHAEGHE, LILLE CEDEX, 59037</v>
      </c>
    </row>
    <row r="7412" customFormat="false" ht="15" hidden="false" customHeight="false" outlineLevel="0" collapsed="false">
      <c r="A7412" s="3" t="s">
        <v>23487</v>
      </c>
      <c r="B7412" s="3" t="s">
        <v>23479</v>
      </c>
      <c r="C7412" s="3" t="s">
        <v>62</v>
      </c>
      <c r="D7412" s="3" t="s">
        <v>23480</v>
      </c>
      <c r="E7412" s="3" t="s">
        <v>15550</v>
      </c>
      <c r="F7412" s="3" t="s">
        <v>23488</v>
      </c>
      <c r="G7412" s="4" t="str">
        <f aca="false">_xlfn.CONCAT(F7412, ", ", E7412, ", ", D7412)</f>
        <v>RUE A. VERHAEGHE A COTE HOPITAL FONTAN 1, LILLE CEDEX, 59037</v>
      </c>
    </row>
    <row r="7413" customFormat="false" ht="15" hidden="false" customHeight="false" outlineLevel="0" collapsed="false">
      <c r="A7413" s="3" t="s">
        <v>23489</v>
      </c>
      <c r="B7413" s="3" t="s">
        <v>23479</v>
      </c>
      <c r="C7413" s="3" t="s">
        <v>20</v>
      </c>
      <c r="D7413" s="3" t="s">
        <v>23480</v>
      </c>
      <c r="E7413" s="3" t="s">
        <v>15550</v>
      </c>
      <c r="F7413" s="3" t="s">
        <v>23490</v>
      </c>
      <c r="G7413" s="4" t="str">
        <f aca="false">_xlfn.CONCAT(F7413, ", ", E7413, ", ", D7413)</f>
        <v>RUE A. VERHAEGHE, LILLE CEDEX, 59037</v>
      </c>
    </row>
    <row r="7414" customFormat="false" ht="15" hidden="false" customHeight="false" outlineLevel="0" collapsed="false">
      <c r="A7414" s="3" t="s">
        <v>23491</v>
      </c>
      <c r="B7414" s="3" t="s">
        <v>23479</v>
      </c>
      <c r="C7414" s="3" t="s">
        <v>62</v>
      </c>
      <c r="D7414" s="3" t="s">
        <v>23480</v>
      </c>
      <c r="E7414" s="3" t="s">
        <v>15550</v>
      </c>
      <c r="F7414" s="3" t="s">
        <v>23492</v>
      </c>
      <c r="G7414" s="4" t="str">
        <f aca="false">_xlfn.CONCAT(F7414, ", ", E7414, ", ", D7414)</f>
        <v>REZ DE JARDIN RUE EMILE LAINE, LILLE CEDEX, 59037</v>
      </c>
    </row>
    <row r="7415" customFormat="false" ht="15" hidden="false" customHeight="false" outlineLevel="0" collapsed="false">
      <c r="A7415" s="3" t="s">
        <v>23493</v>
      </c>
      <c r="B7415" s="3" t="s">
        <v>23479</v>
      </c>
      <c r="C7415" s="3" t="s">
        <v>3180</v>
      </c>
      <c r="D7415" s="3" t="s">
        <v>23480</v>
      </c>
      <c r="E7415" s="3" t="s">
        <v>15550</v>
      </c>
      <c r="F7415" s="3" t="s">
        <v>23494</v>
      </c>
      <c r="G7415" s="4" t="str">
        <f aca="false">_xlfn.CONCAT(F7415, ", ", E7415, ", ", D7415)</f>
        <v>HOPITAL SALENGRO RUE PIERRE DECOULX, LILLE CEDEX, 59037</v>
      </c>
    </row>
    <row r="7416" customFormat="false" ht="15" hidden="false" customHeight="false" outlineLevel="0" collapsed="false">
      <c r="A7416" s="3" t="s">
        <v>23495</v>
      </c>
      <c r="B7416" s="3" t="s">
        <v>23479</v>
      </c>
      <c r="C7416" s="3" t="s">
        <v>62</v>
      </c>
      <c r="D7416" s="3" t="s">
        <v>23480</v>
      </c>
      <c r="E7416" s="3" t="s">
        <v>15550</v>
      </c>
      <c r="F7416" s="3" t="s">
        <v>23496</v>
      </c>
      <c r="G7416" s="4" t="str">
        <f aca="false">_xlfn.CONCAT(F7416, ", ", E7416, ", ", D7416)</f>
        <v>HOPITAL JEANNE DE FLANDRE RUE PIERRE DECOULX, LILLE CEDEX, 59037</v>
      </c>
    </row>
    <row r="7417" customFormat="false" ht="15" hidden="false" customHeight="false" outlineLevel="0" collapsed="false">
      <c r="A7417" s="3" t="s">
        <v>23497</v>
      </c>
      <c r="B7417" s="3" t="s">
        <v>23479</v>
      </c>
      <c r="C7417" s="3" t="s">
        <v>20</v>
      </c>
      <c r="D7417" s="3" t="s">
        <v>23480</v>
      </c>
      <c r="E7417" s="3" t="s">
        <v>15550</v>
      </c>
      <c r="F7417" s="3" t="s">
        <v>23498</v>
      </c>
      <c r="G7417" s="4" t="str">
        <f aca="false">_xlfn.CONCAT(F7417, ", ", E7417, ", ", D7417)</f>
        <v>ECOLE D'INFIRMIERES RUE DU DOCTEUR SCHWEITZER, LILLE CEDEX, 59037</v>
      </c>
    </row>
    <row r="7418" customFormat="false" ht="15" hidden="false" customHeight="false" outlineLevel="0" collapsed="false">
      <c r="A7418" s="3" t="s">
        <v>23499</v>
      </c>
      <c r="B7418" s="3" t="s">
        <v>23479</v>
      </c>
      <c r="C7418" s="3" t="s">
        <v>182</v>
      </c>
      <c r="D7418" s="3" t="s">
        <v>23480</v>
      </c>
      <c r="E7418" s="3" t="s">
        <v>15550</v>
      </c>
      <c r="F7418" s="3" t="s">
        <v>23500</v>
      </c>
      <c r="G7418" s="4" t="str">
        <f aca="false">_xlfn.CONCAT(F7418, ", ", E7418, ", ", D7418)</f>
        <v>CENTRE SUD RUE PHILIPPE MARRACHE, LILLE CEDEX, 59037</v>
      </c>
    </row>
    <row r="7419" customFormat="false" ht="15" hidden="false" customHeight="false" outlineLevel="0" collapsed="false">
      <c r="A7419" s="3" t="s">
        <v>23501</v>
      </c>
      <c r="B7419" s="3" t="s">
        <v>23479</v>
      </c>
      <c r="C7419" s="3" t="s">
        <v>62</v>
      </c>
      <c r="D7419" s="3" t="s">
        <v>23480</v>
      </c>
      <c r="E7419" s="3" t="s">
        <v>15550</v>
      </c>
      <c r="F7419" s="3" t="s">
        <v>23502</v>
      </c>
      <c r="G7419" s="4" t="str">
        <f aca="false">_xlfn.CONCAT(F7419, ", ", E7419, ", ", D7419)</f>
        <v>BOULEVARD DU PROFESSEUR JULES LECLERCQ, LILLE CEDEX, 59037</v>
      </c>
    </row>
    <row r="7420" customFormat="false" ht="15" hidden="false" customHeight="false" outlineLevel="0" collapsed="false">
      <c r="A7420" s="3" t="s">
        <v>23503</v>
      </c>
      <c r="B7420" s="3" t="s">
        <v>23479</v>
      </c>
      <c r="C7420" s="3" t="s">
        <v>20</v>
      </c>
      <c r="D7420" s="3" t="s">
        <v>23480</v>
      </c>
      <c r="E7420" s="3" t="s">
        <v>15550</v>
      </c>
      <c r="F7420" s="3" t="s">
        <v>23504</v>
      </c>
      <c r="G7420" s="4" t="str">
        <f aca="false">_xlfn.CONCAT(F7420, ", ", E7420, ", ", D7420)</f>
        <v>A COTE DE LA FARANDOLE RUE A. VERHAEGHE, LILLE CEDEX, 59037</v>
      </c>
    </row>
    <row r="7421" customFormat="false" ht="15" hidden="false" customHeight="false" outlineLevel="0" collapsed="false">
      <c r="A7421" s="3" t="s">
        <v>23505</v>
      </c>
      <c r="B7421" s="3" t="s">
        <v>23479</v>
      </c>
      <c r="C7421" s="3" t="s">
        <v>62</v>
      </c>
      <c r="D7421" s="3" t="s">
        <v>23480</v>
      </c>
      <c r="E7421" s="3" t="s">
        <v>15550</v>
      </c>
      <c r="F7421" s="3" t="s">
        <v>23506</v>
      </c>
      <c r="G7421" s="4" t="str">
        <f aca="false">_xlfn.CONCAT(F7421, ", ", E7421, ", ", D7421)</f>
        <v>A COTE DE CALMETTE BOULEVARD DU PROFESSEUR JULES LECLERCQ, LILLE CEDEX, 59037</v>
      </c>
    </row>
    <row r="7422" customFormat="false" ht="15" hidden="false" customHeight="false" outlineLevel="0" collapsed="false">
      <c r="A7422" s="3" t="s">
        <v>23507</v>
      </c>
      <c r="B7422" s="3" t="s">
        <v>23479</v>
      </c>
      <c r="C7422" s="3" t="s">
        <v>20</v>
      </c>
      <c r="D7422" s="3" t="s">
        <v>23480</v>
      </c>
      <c r="E7422" s="3" t="s">
        <v>15550</v>
      </c>
      <c r="F7422" s="3" t="s">
        <v>23508</v>
      </c>
      <c r="G7422" s="4" t="str">
        <f aca="false">_xlfn.CONCAT(F7422, ", ", E7422, ", ", D7422)</f>
        <v>37 AVENUE DU PEUPLE BELGE, LILLE CEDEX, 59037</v>
      </c>
    </row>
    <row r="7423" customFormat="false" ht="15" hidden="false" customHeight="false" outlineLevel="0" collapsed="false">
      <c r="A7423" s="3" t="s">
        <v>23509</v>
      </c>
      <c r="B7423" s="3" t="s">
        <v>23479</v>
      </c>
      <c r="C7423" s="3" t="s">
        <v>23510</v>
      </c>
      <c r="D7423" s="3" t="s">
        <v>23480</v>
      </c>
      <c r="E7423" s="3" t="s">
        <v>15550</v>
      </c>
      <c r="F7423" s="3" t="s">
        <v>23511</v>
      </c>
      <c r="G7423" s="4" t="str">
        <f aca="false">_xlfn.CONCAT(F7423, ", ", E7423, ", ", D7423)</f>
        <v>10 RUE COURTOIS, LILLE CEDEX, 59037</v>
      </c>
    </row>
    <row r="7424" customFormat="false" ht="15" hidden="false" customHeight="false" outlineLevel="0" collapsed="false">
      <c r="A7424" s="3" t="s">
        <v>23512</v>
      </c>
      <c r="B7424" s="3" t="s">
        <v>23479</v>
      </c>
      <c r="C7424" s="3" t="s">
        <v>62</v>
      </c>
      <c r="D7424" s="3" t="s">
        <v>401</v>
      </c>
      <c r="E7424" s="3" t="s">
        <v>402</v>
      </c>
      <c r="F7424" s="3" t="s">
        <v>23513</v>
      </c>
      <c r="G7424" s="4" t="str">
        <f aca="false">_xlfn.CONCAT(F7424, ", ", E7424, ", ", D7424)</f>
        <v>RUE PHILIPPE MARACHE, LILLE, 59000</v>
      </c>
    </row>
    <row r="7425" customFormat="false" ht="15" hidden="false" customHeight="false" outlineLevel="0" collapsed="false">
      <c r="A7425" s="3" t="s">
        <v>23514</v>
      </c>
      <c r="B7425" s="3" t="s">
        <v>23479</v>
      </c>
      <c r="C7425" s="3" t="s">
        <v>62</v>
      </c>
      <c r="D7425" s="3" t="s">
        <v>401</v>
      </c>
      <c r="E7425" s="3" t="s">
        <v>402</v>
      </c>
      <c r="F7425" s="3" t="s">
        <v>23515</v>
      </c>
      <c r="G7425" s="4" t="str">
        <f aca="false">_xlfn.CONCAT(F7425, ", ", E7425, ", ", D7425)</f>
        <v>41 RUE VAN HENDE, LILLE, 59000</v>
      </c>
    </row>
    <row r="7426" customFormat="false" ht="15" hidden="false" customHeight="false" outlineLevel="0" collapsed="false">
      <c r="A7426" s="3" t="s">
        <v>23516</v>
      </c>
      <c r="B7426" s="3" t="s">
        <v>23479</v>
      </c>
      <c r="C7426" s="3" t="s">
        <v>62</v>
      </c>
      <c r="D7426" s="3" t="s">
        <v>401</v>
      </c>
      <c r="E7426" s="3" t="s">
        <v>402</v>
      </c>
      <c r="F7426" s="3" t="s">
        <v>23517</v>
      </c>
      <c r="G7426" s="4" t="str">
        <f aca="false">_xlfn.CONCAT(F7426, ", ", E7426, ", ", D7426)</f>
        <v>1 BD DU PR JULES LECLERC, LILLE, 59000</v>
      </c>
    </row>
    <row r="7427" customFormat="false" ht="15" hidden="false" customHeight="false" outlineLevel="0" collapsed="false">
      <c r="A7427" s="3" t="s">
        <v>23518</v>
      </c>
      <c r="B7427" s="3" t="s">
        <v>23519</v>
      </c>
      <c r="C7427" s="3" t="s">
        <v>9</v>
      </c>
      <c r="D7427" s="3" t="s">
        <v>257</v>
      </c>
      <c r="E7427" s="3" t="s">
        <v>13198</v>
      </c>
      <c r="F7427" s="3" t="s">
        <v>23520</v>
      </c>
      <c r="G7427" s="4" t="str">
        <f aca="false">_xlfn.CONCAT(F7427, ", ", E7427, ", ", D7427)</f>
        <v>MARQUANT MLLE FERME DE RIETZ MOTTU, WISMES, 62380</v>
      </c>
    </row>
    <row r="7428" customFormat="false" ht="15" hidden="false" customHeight="false" outlineLevel="0" collapsed="false">
      <c r="A7428" s="3" t="s">
        <v>23521</v>
      </c>
      <c r="B7428" s="3" t="s">
        <v>23522</v>
      </c>
      <c r="C7428" s="3" t="s">
        <v>26</v>
      </c>
      <c r="D7428" s="3" t="s">
        <v>52</v>
      </c>
      <c r="E7428" s="3" t="s">
        <v>103</v>
      </c>
      <c r="F7428" s="3" t="s">
        <v>23523</v>
      </c>
      <c r="G7428" s="4" t="str">
        <f aca="false">_xlfn.CONCAT(F7428, ", ", E7428, ", ", D7428)</f>
        <v>S.H.R. CENTRE EQUESTRE BETHUNE ROUTE D'ANNEZIN, ANNEZIN, 62400</v>
      </c>
    </row>
    <row r="7429" customFormat="false" ht="15" hidden="false" customHeight="false" outlineLevel="0" collapsed="false">
      <c r="A7429" s="3" t="s">
        <v>23524</v>
      </c>
      <c r="B7429" s="3" t="s">
        <v>23525</v>
      </c>
      <c r="C7429" s="3" t="s">
        <v>37</v>
      </c>
      <c r="D7429" s="3" t="s">
        <v>2302</v>
      </c>
      <c r="E7429" s="3" t="s">
        <v>2303</v>
      </c>
      <c r="F7429" s="3" t="s">
        <v>23526</v>
      </c>
      <c r="G7429" s="4" t="str">
        <f aca="false">_xlfn.CONCAT(F7429, ", ", E7429, ", ", D7429)</f>
        <v>DU TERNOIS ET DE L'ARTOIS 43 RUE DE LA GARE, PERNES, 62550</v>
      </c>
    </row>
    <row r="7430" customFormat="false" ht="15" hidden="false" customHeight="false" outlineLevel="0" collapsed="false">
      <c r="A7430" s="3" t="s">
        <v>23527</v>
      </c>
      <c r="B7430" s="3" t="s">
        <v>23528</v>
      </c>
      <c r="C7430" s="3" t="s">
        <v>37</v>
      </c>
      <c r="D7430" s="3" t="s">
        <v>154</v>
      </c>
      <c r="E7430" s="3" t="s">
        <v>2139</v>
      </c>
      <c r="F7430" s="3" t="s">
        <v>23529</v>
      </c>
      <c r="G7430" s="4" t="str">
        <f aca="false">_xlfn.CONCAT(F7430, ", ", E7430, ", ", D7430)</f>
        <v>102 RUE LEON BLUM, AUCHEL, 62260</v>
      </c>
    </row>
    <row r="7431" customFormat="false" ht="15" hidden="false" customHeight="false" outlineLevel="0" collapsed="false">
      <c r="A7431" s="3" t="s">
        <v>23530</v>
      </c>
      <c r="B7431" s="3" t="s">
        <v>23531</v>
      </c>
      <c r="C7431" s="3"/>
      <c r="D7431" s="3" t="s">
        <v>325</v>
      </c>
      <c r="E7431" s="3" t="s">
        <v>326</v>
      </c>
      <c r="F7431" s="3" t="s">
        <v>23532</v>
      </c>
      <c r="G7431" s="4" t="str">
        <f aca="false">_xlfn.CONCAT(F7431, ", ", E7431, ", ", D7431)</f>
        <v>CLUB DE BERCK 3 RUE DU TIR AUX PIGEONS, BERCK, 62600</v>
      </c>
    </row>
    <row r="7432" customFormat="false" ht="15" hidden="false" customHeight="false" outlineLevel="0" collapsed="false">
      <c r="A7432" s="3" t="s">
        <v>23533</v>
      </c>
      <c r="B7432" s="3" t="s">
        <v>23534</v>
      </c>
      <c r="C7432" s="3" t="s">
        <v>182</v>
      </c>
      <c r="D7432" s="3" t="s">
        <v>204</v>
      </c>
      <c r="E7432" s="3" t="s">
        <v>205</v>
      </c>
      <c r="F7432" s="3" t="s">
        <v>23535</v>
      </c>
      <c r="G7432" s="4" t="str">
        <f aca="false">_xlfn.CONCAT(F7432, ", ", E7432, ", ", D7432)</f>
        <v>CENTRE ARC EN CIEL 9 PLACE GAMBETTA, LIEVIN, 62800</v>
      </c>
    </row>
    <row r="7433" customFormat="false" ht="15" hidden="false" customHeight="false" outlineLevel="0" collapsed="false">
      <c r="A7433" s="3" t="s">
        <v>23536</v>
      </c>
      <c r="B7433" s="3" t="s">
        <v>23537</v>
      </c>
      <c r="C7433" s="3" t="s">
        <v>26</v>
      </c>
      <c r="D7433" s="3" t="s">
        <v>330</v>
      </c>
      <c r="E7433" s="3" t="s">
        <v>331</v>
      </c>
      <c r="F7433" s="3" t="s">
        <v>23538</v>
      </c>
      <c r="G7433" s="4" t="str">
        <f aca="false">_xlfn.CONCAT(F7433, ", ", E7433, ", ", D7433)</f>
        <v>CENTRE ANIMATION CULTUREL RUE BERNANOS, LENS, 62300</v>
      </c>
    </row>
    <row r="7434" customFormat="false" ht="15" hidden="false" customHeight="false" outlineLevel="0" collapsed="false">
      <c r="A7434" s="3" t="s">
        <v>23539</v>
      </c>
      <c r="B7434" s="3" t="s">
        <v>23540</v>
      </c>
      <c r="C7434" s="3" t="s">
        <v>62</v>
      </c>
      <c r="D7434" s="3" t="s">
        <v>5201</v>
      </c>
      <c r="E7434" s="3" t="s">
        <v>5202</v>
      </c>
      <c r="F7434" s="3" t="s">
        <v>23541</v>
      </c>
      <c r="G7434" s="4" t="str">
        <f aca="false">_xlfn.CONCAT(F7434, ", ", E7434, ", ", D7434)</f>
        <v>RUE GRUENVALD, LESTREM, 62136</v>
      </c>
    </row>
    <row r="7435" customFormat="false" ht="15" hidden="false" customHeight="false" outlineLevel="0" collapsed="false">
      <c r="A7435" s="3" t="s">
        <v>23542</v>
      </c>
      <c r="B7435" s="3" t="s">
        <v>23543</v>
      </c>
      <c r="C7435" s="3" t="s">
        <v>9</v>
      </c>
      <c r="D7435" s="3" t="s">
        <v>15</v>
      </c>
      <c r="E7435" s="3" t="s">
        <v>2368</v>
      </c>
      <c r="F7435" s="3" t="s">
        <v>17608</v>
      </c>
      <c r="G7435" s="4" t="str">
        <f aca="false">_xlfn.CONCAT(F7435, ", ", E7435, ", ", D7435)</f>
        <v>RUE DES BRUYERES, RACQUINGHEM, 62120</v>
      </c>
    </row>
    <row r="7436" customFormat="false" ht="15" hidden="false" customHeight="false" outlineLevel="0" collapsed="false">
      <c r="A7436" s="3" t="s">
        <v>23544</v>
      </c>
      <c r="B7436" s="3" t="s">
        <v>23545</v>
      </c>
      <c r="C7436" s="3" t="s">
        <v>4862</v>
      </c>
      <c r="D7436" s="3" t="s">
        <v>462</v>
      </c>
      <c r="E7436" s="3" t="s">
        <v>463</v>
      </c>
      <c r="F7436" s="3" t="s">
        <v>23546</v>
      </c>
      <c r="G7436" s="4" t="str">
        <f aca="false">_xlfn.CONCAT(F7436, ", ", E7436, ", ", D7436)</f>
        <v>PRES ROCADE, BARLIN, 62620</v>
      </c>
    </row>
    <row r="7437" customFormat="false" ht="15" hidden="false" customHeight="false" outlineLevel="0" collapsed="false">
      <c r="A7437" s="3" t="s">
        <v>23547</v>
      </c>
      <c r="B7437" s="3" t="s">
        <v>23548</v>
      </c>
      <c r="C7437" s="3" t="s">
        <v>62</v>
      </c>
      <c r="D7437" s="3" t="s">
        <v>257</v>
      </c>
      <c r="E7437" s="3" t="s">
        <v>1464</v>
      </c>
      <c r="F7437" s="3" t="s">
        <v>23549</v>
      </c>
      <c r="G7437" s="4" t="str">
        <f aca="false">_xlfn.CONCAT(F7437, ", ", E7437, ", ", D7437)</f>
        <v>MME DUMOULIN 19 RUE ALLONGEVILLE, CLETY, 62380</v>
      </c>
    </row>
    <row r="7438" customFormat="false" ht="15" hidden="false" customHeight="false" outlineLevel="0" collapsed="false">
      <c r="A7438" s="3" t="s">
        <v>23550</v>
      </c>
      <c r="B7438" s="3" t="s">
        <v>23551</v>
      </c>
      <c r="C7438" s="3" t="s">
        <v>9</v>
      </c>
      <c r="D7438" s="3" t="s">
        <v>15</v>
      </c>
      <c r="E7438" s="3" t="s">
        <v>316</v>
      </c>
      <c r="F7438" s="3" t="s">
        <v>23552</v>
      </c>
      <c r="G7438" s="4" t="str">
        <f aca="false">_xlfn.CONCAT(F7438, ", ", E7438, ", ", D7438)</f>
        <v>ECOLE DU CENTRE RUE DU DOYEN, AIRE SUR LA LYS, 62120</v>
      </c>
    </row>
    <row r="7439" customFormat="false" ht="15" hidden="false" customHeight="false" outlineLevel="0" collapsed="false">
      <c r="A7439" s="3" t="s">
        <v>23553</v>
      </c>
      <c r="B7439" s="3" t="s">
        <v>23554</v>
      </c>
      <c r="C7439" s="3"/>
      <c r="D7439" s="3" t="s">
        <v>23555</v>
      </c>
      <c r="E7439" s="3" t="s">
        <v>23556</v>
      </c>
      <c r="F7439" s="3" t="s">
        <v>23557</v>
      </c>
      <c r="G7439" s="4" t="str">
        <f aca="false">_xlfn.CONCAT(F7439, ", ", E7439, ", ", D7439)</f>
        <v>POUR JESSICA VANNIER BOULEVARD DE L'ILE AUX OISEAUX, GRAND COURONNE, 76530</v>
      </c>
    </row>
    <row r="7440" customFormat="false" ht="15" hidden="false" customHeight="false" outlineLevel="0" collapsed="false">
      <c r="A7440" s="3" t="s">
        <v>23558</v>
      </c>
      <c r="B7440" s="3" t="s">
        <v>23559</v>
      </c>
      <c r="C7440" s="3" t="s">
        <v>20</v>
      </c>
      <c r="D7440" s="3" t="s">
        <v>199</v>
      </c>
      <c r="E7440" s="3" t="s">
        <v>200</v>
      </c>
      <c r="F7440" s="3" t="s">
        <v>23560</v>
      </c>
      <c r="G7440" s="4" t="str">
        <f aca="false">_xlfn.CONCAT(F7440, ", ", E7440, ", ", D7440)</f>
        <v>ENTREE FOURNISSEUR - QUAI DECHARGEMENT RUE J.J. ROUSSEAU, DUNKERQUE, 59140</v>
      </c>
    </row>
    <row r="7441" customFormat="false" ht="15" hidden="false" customHeight="false" outlineLevel="0" collapsed="false">
      <c r="A7441" s="3" t="s">
        <v>23561</v>
      </c>
      <c r="B7441" s="3" t="s">
        <v>23559</v>
      </c>
      <c r="C7441" s="3" t="s">
        <v>7931</v>
      </c>
      <c r="D7441" s="3" t="s">
        <v>1004</v>
      </c>
      <c r="E7441" s="3" t="s">
        <v>200</v>
      </c>
      <c r="F7441" s="3" t="s">
        <v>23562</v>
      </c>
      <c r="G7441" s="4" t="str">
        <f aca="false">_xlfn.CONCAT(F7441, ", ", E7441, ", ", D7441)</f>
        <v>ENTREE FOURNISSEUR - QUAI DECHARGEMENT RUE J. J. ROUSSEAU, DUNKERQUE, 59240</v>
      </c>
    </row>
    <row r="7442" customFormat="false" ht="15" hidden="false" customHeight="false" outlineLevel="0" collapsed="false">
      <c r="A7442" s="3" t="s">
        <v>23563</v>
      </c>
      <c r="B7442" s="3" t="s">
        <v>23564</v>
      </c>
      <c r="C7442" s="3" t="s">
        <v>62</v>
      </c>
      <c r="D7442" s="3" t="s">
        <v>893</v>
      </c>
      <c r="E7442" s="3" t="s">
        <v>894</v>
      </c>
      <c r="F7442" s="3" t="s">
        <v>23565</v>
      </c>
      <c r="G7442" s="4" t="str">
        <f aca="false">_xlfn.CONCAT(F7442, ", ", E7442, ", ", D7442)</f>
        <v>RUE SALVADOR ALLENDE, WASQUEHAL, 59290</v>
      </c>
    </row>
    <row r="7443" customFormat="false" ht="15" hidden="false" customHeight="false" outlineLevel="0" collapsed="false">
      <c r="A7443" s="3" t="s">
        <v>23566</v>
      </c>
      <c r="B7443" s="3" t="s">
        <v>23564</v>
      </c>
      <c r="C7443" s="3" t="s">
        <v>62</v>
      </c>
      <c r="D7443" s="3" t="s">
        <v>893</v>
      </c>
      <c r="E7443" s="3" t="s">
        <v>894</v>
      </c>
      <c r="F7443" s="3" t="s">
        <v>23567</v>
      </c>
      <c r="G7443" s="4" t="str">
        <f aca="false">_xlfn.CONCAT(F7443, ", ", E7443, ", ", D7443)</f>
        <v>6H30 - 11H00 36 AVENUE DE FLANDRES, WASQUEHAL, 59290</v>
      </c>
    </row>
    <row r="7444" customFormat="false" ht="15" hidden="false" customHeight="false" outlineLevel="0" collapsed="false">
      <c r="A7444" s="3" t="s">
        <v>23568</v>
      </c>
      <c r="B7444" s="3" t="s">
        <v>23569</v>
      </c>
      <c r="C7444" s="3" t="s">
        <v>62</v>
      </c>
      <c r="D7444" s="3" t="s">
        <v>23570</v>
      </c>
      <c r="E7444" s="3" t="s">
        <v>28</v>
      </c>
      <c r="F7444" s="3" t="s">
        <v>23571</v>
      </c>
      <c r="G7444" s="4" t="str">
        <f aca="false">_xlfn.CONCAT(F7444, ", ", E7444, ", ", D7444)</f>
        <v>135 RUE DU PRESIDENT COTY, TOURCOING, 59208</v>
      </c>
    </row>
    <row r="7445" customFormat="false" ht="15" hidden="false" customHeight="false" outlineLevel="0" collapsed="false">
      <c r="A7445" s="3" t="s">
        <v>23572</v>
      </c>
      <c r="B7445" s="3" t="s">
        <v>23573</v>
      </c>
      <c r="C7445" s="3" t="s">
        <v>62</v>
      </c>
      <c r="D7445" s="3" t="s">
        <v>27</v>
      </c>
      <c r="E7445" s="3" t="s">
        <v>28</v>
      </c>
      <c r="F7445" s="3" t="s">
        <v>23571</v>
      </c>
      <c r="G7445" s="4" t="str">
        <f aca="false">_xlfn.CONCAT(F7445, ", ", E7445, ", ", D7445)</f>
        <v>135 RUE DU PRESIDENT COTY, TOURCOING, 59200</v>
      </c>
    </row>
    <row r="7446" customFormat="false" ht="15" hidden="false" customHeight="false" outlineLevel="0" collapsed="false">
      <c r="A7446" s="3" t="s">
        <v>23574</v>
      </c>
      <c r="B7446" s="3" t="s">
        <v>23573</v>
      </c>
      <c r="C7446" s="3" t="s">
        <v>62</v>
      </c>
      <c r="D7446" s="3" t="s">
        <v>23570</v>
      </c>
      <c r="E7446" s="3" t="s">
        <v>28</v>
      </c>
      <c r="F7446" s="3" t="s">
        <v>23575</v>
      </c>
      <c r="G7446" s="4" t="str">
        <f aca="false">_xlfn.CONCAT(F7446, ", ", E7446, ", ", D7446)</f>
        <v>** 7H30 14H30 POSTE 5088 ** ENTREE RUE DE L'YSER, TOURCOING, 59208</v>
      </c>
    </row>
    <row r="7447" customFormat="false" ht="15" hidden="false" customHeight="false" outlineLevel="0" collapsed="false">
      <c r="A7447" s="3" t="s">
        <v>23576</v>
      </c>
      <c r="B7447" s="3" t="s">
        <v>23577</v>
      </c>
      <c r="C7447" s="3" t="s">
        <v>62</v>
      </c>
      <c r="D7447" s="3" t="s">
        <v>27</v>
      </c>
      <c r="E7447" s="3" t="s">
        <v>28</v>
      </c>
      <c r="F7447" s="3" t="s">
        <v>23578</v>
      </c>
      <c r="G7447" s="4" t="str">
        <f aca="false">_xlfn.CONCAT(F7447, ", ", E7447, ", ", D7447)</f>
        <v>89 RUE NATIONALE, TOURCOING, 59200</v>
      </c>
    </row>
    <row r="7448" customFormat="false" ht="15" hidden="false" customHeight="false" outlineLevel="0" collapsed="false">
      <c r="A7448" s="3" t="s">
        <v>23579</v>
      </c>
      <c r="B7448" s="3" t="s">
        <v>23580</v>
      </c>
      <c r="C7448" s="3" t="s">
        <v>37</v>
      </c>
      <c r="D7448" s="3" t="s">
        <v>21913</v>
      </c>
      <c r="E7448" s="3" t="s">
        <v>331</v>
      </c>
      <c r="F7448" s="3" t="s">
        <v>23581</v>
      </c>
      <c r="G7448" s="4" t="str">
        <f aca="false">_xlfn.CONCAT(F7448, ", ", E7448, ", ", D7448)</f>
        <v>RUE HENRI MAILLY, LENS, 62302</v>
      </c>
    </row>
    <row r="7449" customFormat="false" ht="15" hidden="false" customHeight="false" outlineLevel="0" collapsed="false">
      <c r="A7449" s="3" t="s">
        <v>23582</v>
      </c>
      <c r="B7449" s="3" t="s">
        <v>23580</v>
      </c>
      <c r="C7449" s="3" t="s">
        <v>37</v>
      </c>
      <c r="D7449" s="3" t="s">
        <v>330</v>
      </c>
      <c r="E7449" s="3" t="s">
        <v>331</v>
      </c>
      <c r="F7449" s="3" t="s">
        <v>23583</v>
      </c>
      <c r="G7449" s="4" t="str">
        <f aca="false">_xlfn.CONCAT(F7449, ", ", E7449, ", ", D7449)</f>
        <v>99 RUE VINCENT AURIOL, LENS, 62300</v>
      </c>
    </row>
    <row r="7450" customFormat="false" ht="15" hidden="false" customHeight="false" outlineLevel="0" collapsed="false">
      <c r="A7450" s="3" t="s">
        <v>23584</v>
      </c>
      <c r="B7450" s="3" t="s">
        <v>23580</v>
      </c>
      <c r="C7450" s="3" t="s">
        <v>182</v>
      </c>
      <c r="D7450" s="3" t="s">
        <v>330</v>
      </c>
      <c r="E7450" s="3" t="s">
        <v>331</v>
      </c>
      <c r="F7450" s="3" t="s">
        <v>23585</v>
      </c>
      <c r="G7450" s="4" t="str">
        <f aca="false">_xlfn.CONCAT(F7450, ", ", E7450, ", ", D7450)</f>
        <v>99 ROUTE DE LA BASSEE, LENS, 62300</v>
      </c>
    </row>
    <row r="7451" customFormat="false" ht="15" hidden="false" customHeight="false" outlineLevel="0" collapsed="false">
      <c r="A7451" s="3" t="s">
        <v>23586</v>
      </c>
      <c r="B7451" s="3" t="s">
        <v>23587</v>
      </c>
      <c r="C7451" s="3" t="s">
        <v>182</v>
      </c>
      <c r="D7451" s="3" t="s">
        <v>23588</v>
      </c>
      <c r="E7451" s="3" t="s">
        <v>9949</v>
      </c>
      <c r="F7451" s="3" t="s">
        <v>23589</v>
      </c>
      <c r="G7451" s="4" t="str">
        <f aca="false">_xlfn.CONCAT(F7451, ", ", E7451, ", ", D7451)</f>
        <v>MAGASIN GENERAUX 585 AVENUE DES DEPORTES, HENIN BEAUMONT CEDEX, 62251</v>
      </c>
    </row>
    <row r="7452" customFormat="false" ht="15" hidden="false" customHeight="false" outlineLevel="0" collapsed="false">
      <c r="A7452" s="3" t="s">
        <v>23590</v>
      </c>
      <c r="B7452" s="3" t="s">
        <v>23587</v>
      </c>
      <c r="C7452" s="3" t="s">
        <v>182</v>
      </c>
      <c r="D7452" s="3" t="s">
        <v>1940</v>
      </c>
      <c r="E7452" s="3" t="s">
        <v>1941</v>
      </c>
      <c r="F7452" s="3" t="s">
        <v>23591</v>
      </c>
      <c r="G7452" s="4" t="str">
        <f aca="false">_xlfn.CONCAT(F7452, ", ", E7452, ", ", D7452)</f>
        <v>SERVICE RESTAURATION RUE HENRI DUNANT, HENIN BEAUMONT, 62110</v>
      </c>
    </row>
    <row r="7453" customFormat="false" ht="15" hidden="false" customHeight="false" outlineLevel="0" collapsed="false">
      <c r="A7453" s="3" t="s">
        <v>23592</v>
      </c>
      <c r="B7453" s="3" t="s">
        <v>23587</v>
      </c>
      <c r="C7453" s="3" t="s">
        <v>182</v>
      </c>
      <c r="D7453" s="3" t="s">
        <v>1940</v>
      </c>
      <c r="E7453" s="3" t="s">
        <v>1941</v>
      </c>
      <c r="F7453" s="3" t="s">
        <v>14992</v>
      </c>
      <c r="G7453" s="4" t="str">
        <f aca="false">_xlfn.CONCAT(F7453, ", ", E7453, ", ", D7453)</f>
        <v>RUE LAZARE CARNOT, HENIN BEAUMONT, 62110</v>
      </c>
    </row>
    <row r="7454" customFormat="false" ht="15" hidden="false" customHeight="false" outlineLevel="0" collapsed="false">
      <c r="A7454" s="3" t="s">
        <v>23593</v>
      </c>
      <c r="B7454" s="3" t="s">
        <v>23587</v>
      </c>
      <c r="C7454" s="3" t="s">
        <v>182</v>
      </c>
      <c r="D7454" s="3" t="s">
        <v>1940</v>
      </c>
      <c r="E7454" s="3" t="s">
        <v>1941</v>
      </c>
      <c r="F7454" s="3" t="s">
        <v>23594</v>
      </c>
      <c r="G7454" s="4" t="str">
        <f aca="false">_xlfn.CONCAT(F7454, ", ", E7454, ", ", D7454)</f>
        <v>HOPITAL DE JOUR L ESCALE 263 RUE VICTOR HUGO, HENIN BEAUMONT, 62110</v>
      </c>
    </row>
    <row r="7455" customFormat="false" ht="15" hidden="false" customHeight="false" outlineLevel="0" collapsed="false">
      <c r="A7455" s="3" t="s">
        <v>23595</v>
      </c>
      <c r="B7455" s="3" t="s">
        <v>23596</v>
      </c>
      <c r="C7455" s="3" t="s">
        <v>62</v>
      </c>
      <c r="D7455" s="3" t="s">
        <v>227</v>
      </c>
      <c r="E7455" s="3" t="s">
        <v>228</v>
      </c>
      <c r="F7455" s="3" t="s">
        <v>23597</v>
      </c>
      <c r="G7455" s="4" t="str">
        <f aca="false">_xlfn.CONCAT(F7455, ", ", E7455, ", ", D7455)</f>
        <v>29 RUE JULES GUESDE, WINGLES, 62410</v>
      </c>
    </row>
    <row r="7456" customFormat="false" ht="15" hidden="false" customHeight="false" outlineLevel="0" collapsed="false">
      <c r="A7456" s="3" t="s">
        <v>23598</v>
      </c>
      <c r="B7456" s="3" t="s">
        <v>23599</v>
      </c>
      <c r="C7456" s="3"/>
      <c r="D7456" s="3" t="s">
        <v>325</v>
      </c>
      <c r="E7456" s="3" t="s">
        <v>11062</v>
      </c>
      <c r="F7456" s="3" t="s">
        <v>23600</v>
      </c>
      <c r="G7456" s="4" t="str">
        <f aca="false">_xlfn.CONCAT(F7456, ", ", E7456, ", ", D7456)</f>
        <v>520 RUE DE L'IMPERATRICE LIEU DIT LES MOULINS BEAUSSAUT, BERCK SUR MER, 62600</v>
      </c>
    </row>
    <row r="7457" customFormat="false" ht="15" hidden="false" customHeight="false" outlineLevel="0" collapsed="false">
      <c r="A7457" s="3" t="s">
        <v>23601</v>
      </c>
      <c r="B7457" s="3" t="s">
        <v>23602</v>
      </c>
      <c r="C7457" s="3" t="s">
        <v>37</v>
      </c>
      <c r="D7457" s="3" t="s">
        <v>569</v>
      </c>
      <c r="E7457" s="3" t="s">
        <v>17988</v>
      </c>
      <c r="F7457" s="3" t="s">
        <v>23603</v>
      </c>
      <c r="G7457" s="4" t="str">
        <f aca="false">_xlfn.CONCAT(F7457, ", ", E7457, ", ", D7457)</f>
        <v>STAND DE TIR, GAUCHIN LEGAL, 62150</v>
      </c>
    </row>
    <row r="7458" customFormat="false" ht="15" hidden="false" customHeight="false" outlineLevel="0" collapsed="false">
      <c r="A7458" s="3" t="s">
        <v>23604</v>
      </c>
      <c r="B7458" s="3" t="s">
        <v>23605</v>
      </c>
      <c r="C7458" s="3" t="s">
        <v>37</v>
      </c>
      <c r="D7458" s="3" t="s">
        <v>569</v>
      </c>
      <c r="E7458" s="3" t="s">
        <v>17988</v>
      </c>
      <c r="F7458" s="3" t="s">
        <v>23603</v>
      </c>
      <c r="G7458" s="4" t="str">
        <f aca="false">_xlfn.CONCAT(F7458, ", ", E7458, ", ", D7458)</f>
        <v>STAND DE TIR, GAUCHIN LEGAL, 62150</v>
      </c>
    </row>
    <row r="7459" customFormat="false" ht="15" hidden="false" customHeight="false" outlineLevel="0" collapsed="false">
      <c r="A7459" s="3" t="s">
        <v>23606</v>
      </c>
      <c r="B7459" s="3" t="s">
        <v>23607</v>
      </c>
      <c r="C7459" s="3"/>
      <c r="D7459" s="3" t="s">
        <v>537</v>
      </c>
      <c r="E7459" s="3" t="s">
        <v>538</v>
      </c>
      <c r="F7459" s="3" t="s">
        <v>23608</v>
      </c>
      <c r="G7459" s="4" t="str">
        <f aca="false">_xlfn.CONCAT(F7459, ", ", E7459, ", ", D7459)</f>
        <v>27 RUE FELIX FAURE, MARQUETTE LEZ LILLE, 59520</v>
      </c>
    </row>
    <row r="7460" customFormat="false" ht="15" hidden="false" customHeight="false" outlineLevel="0" collapsed="false">
      <c r="A7460" s="3" t="s">
        <v>23609</v>
      </c>
      <c r="B7460" s="3" t="s">
        <v>23610</v>
      </c>
      <c r="C7460" s="3" t="s">
        <v>9</v>
      </c>
      <c r="D7460" s="3" t="s">
        <v>199</v>
      </c>
      <c r="E7460" s="3" t="s">
        <v>200</v>
      </c>
      <c r="F7460" s="3" t="s">
        <v>23611</v>
      </c>
      <c r="G7460" s="4" t="str">
        <f aca="false">_xlfn.CONCAT(F7460, ", ", E7460, ", ", D7460)</f>
        <v>RUE DU CONTRE TORPILLEUR, DUNKERQUE, 59140</v>
      </c>
    </row>
    <row r="7461" customFormat="false" ht="15" hidden="false" customHeight="false" outlineLevel="0" collapsed="false">
      <c r="A7461" s="3" t="s">
        <v>23612</v>
      </c>
      <c r="B7461" s="3" t="s">
        <v>23613</v>
      </c>
      <c r="C7461" s="3" t="s">
        <v>9</v>
      </c>
      <c r="D7461" s="3" t="s">
        <v>451</v>
      </c>
      <c r="E7461" s="3" t="s">
        <v>5421</v>
      </c>
      <c r="F7461" s="3" t="s">
        <v>23614</v>
      </c>
      <c r="G7461" s="4" t="str">
        <f aca="false">_xlfn.CONCAT(F7461, ", ", E7461, ", ", D7461)</f>
        <v>Z.I. FOND SQUIN, ST MARTIN AU LAERT, 62500</v>
      </c>
    </row>
    <row r="7462" customFormat="false" ht="15" hidden="false" customHeight="false" outlineLevel="0" collapsed="false">
      <c r="A7462" s="3" t="s">
        <v>23615</v>
      </c>
      <c r="B7462" s="3" t="s">
        <v>23616</v>
      </c>
      <c r="C7462" s="3" t="s">
        <v>9</v>
      </c>
      <c r="D7462" s="3" t="s">
        <v>4728</v>
      </c>
      <c r="E7462" s="3" t="s">
        <v>4729</v>
      </c>
      <c r="F7462" s="3" t="s">
        <v>23617</v>
      </c>
      <c r="G7462" s="4" t="str">
        <f aca="false">_xlfn.CONCAT(F7462, ", ", E7462, ", ", D7462)</f>
        <v>ZONE INDUSTRIELLE DE LA LIANE, BOULOGNE SUR MER, 62200</v>
      </c>
    </row>
    <row r="7463" customFormat="false" ht="15" hidden="false" customHeight="false" outlineLevel="0" collapsed="false">
      <c r="A7463" s="3" t="s">
        <v>23618</v>
      </c>
      <c r="B7463" s="3" t="s">
        <v>23619</v>
      </c>
      <c r="C7463" s="3" t="s">
        <v>182</v>
      </c>
      <c r="D7463" s="3" t="s">
        <v>736</v>
      </c>
      <c r="E7463" s="3" t="s">
        <v>4981</v>
      </c>
      <c r="F7463" s="3" t="s">
        <v>23620</v>
      </c>
      <c r="G7463" s="4" t="str">
        <f aca="false">_xlfn.CONCAT(F7463, ", ", E7463, ", ", D7463)</f>
        <v>CECA ROUTE DE L'HERMITAGE, FEUCHY, 62223</v>
      </c>
    </row>
    <row r="7464" customFormat="false" ht="15" hidden="false" customHeight="false" outlineLevel="0" collapsed="false">
      <c r="A7464" s="3" t="s">
        <v>23621</v>
      </c>
      <c r="B7464" s="3" t="s">
        <v>23622</v>
      </c>
      <c r="C7464" s="3"/>
      <c r="D7464" s="3"/>
      <c r="E7464" s="3" t="s">
        <v>137</v>
      </c>
      <c r="F7464" s="3" t="s">
        <v>23623</v>
      </c>
      <c r="G7464" s="4" t="str">
        <f aca="false">_xlfn.CONCAT(F7464, ", ", E7464, ", ", D7464)</f>
        <v>PAR LE PORT DE ZEEBRUGGE, XIAMEN, </v>
      </c>
    </row>
    <row r="7465" customFormat="false" ht="15" hidden="false" customHeight="false" outlineLevel="0" collapsed="false">
      <c r="A7465" s="3" t="s">
        <v>23624</v>
      </c>
      <c r="B7465" s="3" t="s">
        <v>23625</v>
      </c>
      <c r="C7465" s="3" t="s">
        <v>20</v>
      </c>
      <c r="D7465" s="3" t="s">
        <v>632</v>
      </c>
      <c r="E7465" s="3" t="s">
        <v>633</v>
      </c>
      <c r="F7465" s="3" t="s">
        <v>23626</v>
      </c>
      <c r="G7465" s="4" t="str">
        <f aca="false">_xlfn.CONCAT(F7465, ", ", E7465, ", ", D7465)</f>
        <v>MR DECARY OLIVIER 1 RUE DES FRERES BEAUMONT, FLERS EN ESCREBIEUX, 59128</v>
      </c>
    </row>
    <row r="7466" customFormat="false" ht="15" hidden="false" customHeight="false" outlineLevel="0" collapsed="false">
      <c r="A7466" s="3" t="s">
        <v>23627</v>
      </c>
      <c r="B7466" s="3" t="s">
        <v>23628</v>
      </c>
      <c r="C7466" s="3"/>
      <c r="D7466" s="3" t="s">
        <v>78</v>
      </c>
      <c r="E7466" s="3" t="s">
        <v>23629</v>
      </c>
      <c r="F7466" s="3" t="s">
        <v>23630</v>
      </c>
      <c r="G7466" s="4" t="str">
        <f aca="false">_xlfn.CONCAT(F7466, ", ", E7466, ", ", D7466)</f>
        <v>LAAGLANDSEWEG 35 KD VUREN NL, HO CHI MINH CITY, 00000</v>
      </c>
    </row>
    <row r="7467" customFormat="false" ht="15" hidden="false" customHeight="false" outlineLevel="0" collapsed="false">
      <c r="A7467" s="3" t="s">
        <v>23631</v>
      </c>
      <c r="B7467" s="3" t="s">
        <v>23632</v>
      </c>
      <c r="C7467" s="3" t="s">
        <v>9</v>
      </c>
      <c r="D7467" s="3" t="s">
        <v>3509</v>
      </c>
      <c r="E7467" s="3" t="s">
        <v>23633</v>
      </c>
      <c r="F7467" s="3" t="s">
        <v>23634</v>
      </c>
      <c r="G7467" s="4" t="str">
        <f aca="false">_xlfn.CONCAT(F7467, ", ", E7467, ", ", D7467)</f>
        <v>RUE DE LA PREVOTE, QUESNOY SUR DEULE, 59890</v>
      </c>
    </row>
    <row r="7468" customFormat="false" ht="15" hidden="false" customHeight="false" outlineLevel="0" collapsed="false">
      <c r="A7468" s="3" t="s">
        <v>23635</v>
      </c>
      <c r="B7468" s="3" t="s">
        <v>23636</v>
      </c>
      <c r="C7468" s="3" t="s">
        <v>26</v>
      </c>
      <c r="D7468" s="3" t="s">
        <v>2076</v>
      </c>
      <c r="E7468" s="3" t="s">
        <v>2077</v>
      </c>
      <c r="F7468" s="3" t="s">
        <v>23637</v>
      </c>
      <c r="G7468" s="4" t="str">
        <f aca="false">_xlfn.CONCAT(F7468, ", ", E7468, ", ", D7468)</f>
        <v>10 AVENUE DES PINS, QUEND, 80120</v>
      </c>
    </row>
    <row r="7469" customFormat="false" ht="15" hidden="false" customHeight="false" outlineLevel="0" collapsed="false">
      <c r="A7469" s="3" t="s">
        <v>23638</v>
      </c>
      <c r="B7469" s="3" t="s">
        <v>23639</v>
      </c>
      <c r="C7469" s="3"/>
      <c r="D7469" s="3" t="s">
        <v>999</v>
      </c>
      <c r="E7469" s="3" t="s">
        <v>10184</v>
      </c>
      <c r="F7469" s="3" t="s">
        <v>23640</v>
      </c>
      <c r="G7469" s="4" t="str">
        <f aca="false">_xlfn.CONCAT(F7469, ", ", E7469, ", ", D7469)</f>
        <v>ZA EUROFRET RUE DE L'EUROPE, CRAYWICK, 59279</v>
      </c>
    </row>
    <row r="7470" customFormat="false" ht="15" hidden="false" customHeight="false" outlineLevel="0" collapsed="false">
      <c r="A7470" s="3" t="s">
        <v>23641</v>
      </c>
      <c r="B7470" s="3" t="s">
        <v>23642</v>
      </c>
      <c r="C7470" s="3" t="s">
        <v>62</v>
      </c>
      <c r="D7470" s="3" t="s">
        <v>23643</v>
      </c>
      <c r="E7470" s="3" t="s">
        <v>23644</v>
      </c>
      <c r="F7470" s="3" t="s">
        <v>23645</v>
      </c>
      <c r="G7470" s="4" t="str">
        <f aca="false">_xlfn.CONCAT(F7470, ", ", E7470, ", ", D7470)</f>
        <v>CHAMBRE REGIONALE DE COMMERCE 299 BD DE LEEDS, EURALILLE, 59777</v>
      </c>
    </row>
    <row r="7471" customFormat="false" ht="15" hidden="false" customHeight="false" outlineLevel="0" collapsed="false">
      <c r="A7471" s="3" t="s">
        <v>23646</v>
      </c>
      <c r="B7471" s="3" t="s">
        <v>23647</v>
      </c>
      <c r="C7471" s="3" t="s">
        <v>20</v>
      </c>
      <c r="D7471" s="3" t="s">
        <v>23648</v>
      </c>
      <c r="E7471" s="3" t="s">
        <v>23649</v>
      </c>
      <c r="F7471" s="3" t="s">
        <v>23650</v>
      </c>
      <c r="G7471" s="4" t="str">
        <f aca="false">_xlfn.CONCAT(F7471, ", ", E7471, ", ", D7471)</f>
        <v>6 BOULEVARD DE BELFORT, AMIENS CEDEX, 80039</v>
      </c>
    </row>
    <row r="7472" customFormat="false" ht="15" hidden="false" customHeight="false" outlineLevel="0" collapsed="false">
      <c r="A7472" s="3" t="s">
        <v>23651</v>
      </c>
      <c r="B7472" s="3" t="s">
        <v>23652</v>
      </c>
      <c r="C7472" s="3"/>
      <c r="D7472" s="3" t="s">
        <v>23653</v>
      </c>
      <c r="E7472" s="3" t="s">
        <v>23654</v>
      </c>
      <c r="F7472" s="3" t="s">
        <v>23655</v>
      </c>
      <c r="G7472" s="4" t="str">
        <f aca="false">_xlfn.CONCAT(F7472, ", ", E7472, ", ", D7472)</f>
        <v>10 PLACE GUTENBERG CS 70012, STRASBOURG CEDEX FRANCE, 67081</v>
      </c>
    </row>
    <row r="7473" customFormat="false" ht="15" hidden="false" customHeight="false" outlineLevel="0" collapsed="false">
      <c r="A7473" s="3" t="s">
        <v>23656</v>
      </c>
      <c r="B7473" s="3" t="s">
        <v>23657</v>
      </c>
      <c r="C7473" s="3" t="s">
        <v>37</v>
      </c>
      <c r="D7473" s="3" t="s">
        <v>6902</v>
      </c>
      <c r="E7473" s="3" t="s">
        <v>6903</v>
      </c>
      <c r="F7473" s="3" t="s">
        <v>23658</v>
      </c>
      <c r="G7473" s="4" t="str">
        <f aca="false">_xlfn.CONCAT(F7473, ", ", E7473, ", ", D7473)</f>
        <v>VILLAG DE GITES SITE 4180 BP 23 960 RUE CAMILLE DELACROIX, MERLIMONT, 62155</v>
      </c>
    </row>
    <row r="7474" customFormat="false" ht="15" hidden="false" customHeight="false" outlineLevel="0" collapsed="false">
      <c r="A7474" s="3" t="s">
        <v>23659</v>
      </c>
      <c r="B7474" s="3" t="s">
        <v>23657</v>
      </c>
      <c r="C7474" s="3" t="s">
        <v>37</v>
      </c>
      <c r="D7474" s="3" t="s">
        <v>6902</v>
      </c>
      <c r="E7474" s="3" t="s">
        <v>6903</v>
      </c>
      <c r="F7474" s="3" t="s">
        <v>23660</v>
      </c>
      <c r="G7474" s="4" t="str">
        <f aca="false">_xlfn.CONCAT(F7474, ", ", E7474, ", ", D7474)</f>
        <v>MAISON FAMILIALE SITE 4180 42 AVENUE DE LA PLAGE, MERLIMONT, 62155</v>
      </c>
    </row>
    <row r="7475" customFormat="false" ht="15" hidden="false" customHeight="false" outlineLevel="0" collapsed="false">
      <c r="A7475" s="3" t="s">
        <v>23661</v>
      </c>
      <c r="B7475" s="3" t="s">
        <v>23662</v>
      </c>
      <c r="C7475" s="3" t="s">
        <v>20</v>
      </c>
      <c r="D7475" s="3" t="s">
        <v>1408</v>
      </c>
      <c r="E7475" s="3" t="s">
        <v>1409</v>
      </c>
      <c r="F7475" s="3" t="s">
        <v>23663</v>
      </c>
      <c r="G7475" s="4" t="str">
        <f aca="false">_xlfn.CONCAT(F7475, ", ", E7475, ", ", D7475)</f>
        <v>93 RUE VALENTIN HAÜY, AMIENS, 80000</v>
      </c>
    </row>
    <row r="7476" customFormat="false" ht="15" hidden="false" customHeight="false" outlineLevel="0" collapsed="false">
      <c r="A7476" s="3" t="s">
        <v>23664</v>
      </c>
      <c r="B7476" s="3" t="s">
        <v>23665</v>
      </c>
      <c r="C7476" s="3" t="s">
        <v>26</v>
      </c>
      <c r="D7476" s="3" t="s">
        <v>3137</v>
      </c>
      <c r="E7476" s="3" t="s">
        <v>23666</v>
      </c>
      <c r="F7476" s="3" t="s">
        <v>23667</v>
      </c>
      <c r="G7476" s="4" t="str">
        <f aca="false">_xlfn.CONCAT(F7476, ", ", E7476, ", ", D7476)</f>
        <v>33 RUE DU MOLINEL, PONCHES ESTRUVAL, 80150</v>
      </c>
    </row>
    <row r="7477" customFormat="false" ht="15" hidden="false" customHeight="false" outlineLevel="0" collapsed="false">
      <c r="A7477" s="3" t="s">
        <v>23668</v>
      </c>
      <c r="B7477" s="3" t="s">
        <v>23669</v>
      </c>
      <c r="C7477" s="3" t="s">
        <v>20</v>
      </c>
      <c r="D7477" s="3" t="s">
        <v>517</v>
      </c>
      <c r="E7477" s="3" t="s">
        <v>518</v>
      </c>
      <c r="F7477" s="3" t="s">
        <v>23670</v>
      </c>
      <c r="G7477" s="4" t="str">
        <f aca="false">_xlfn.CONCAT(F7477, ", ", E7477, ", ", D7477)</f>
        <v>CHEMIN DE LA DEUXIEME VOIE, HARNES, 62440</v>
      </c>
    </row>
    <row r="7478" customFormat="false" ht="15" hidden="false" customHeight="false" outlineLevel="0" collapsed="false">
      <c r="A7478" s="3" t="s">
        <v>23671</v>
      </c>
      <c r="B7478" s="3" t="s">
        <v>23672</v>
      </c>
      <c r="C7478" s="3" t="s">
        <v>62</v>
      </c>
      <c r="D7478" s="3" t="s">
        <v>999</v>
      </c>
      <c r="E7478" s="3" t="s">
        <v>4397</v>
      </c>
      <c r="F7478" s="3" t="s">
        <v>23673</v>
      </c>
      <c r="G7478" s="4" t="str">
        <f aca="false">_xlfn.CONCAT(F7478, ", ", E7478, ", ", D7478)</f>
        <v>701 RUE CHARLES DE GAULLE, LOON PLAGE, 59279</v>
      </c>
    </row>
    <row r="7479" customFormat="false" ht="15" hidden="false" customHeight="false" outlineLevel="0" collapsed="false">
      <c r="A7479" s="3" t="s">
        <v>23674</v>
      </c>
      <c r="B7479" s="3" t="s">
        <v>23675</v>
      </c>
      <c r="C7479" s="3" t="s">
        <v>37</v>
      </c>
      <c r="D7479" s="3" t="s">
        <v>1491</v>
      </c>
      <c r="E7479" s="3" t="s">
        <v>1492</v>
      </c>
      <c r="F7479" s="3" t="s">
        <v>9244</v>
      </c>
      <c r="G7479" s="4" t="str">
        <f aca="false">_xlfn.CONCAT(F7479, ", ", E7479, ", ", D7479)</f>
        <v>2 PLACE JEAN JAURES, HAILLICOURT, 62940</v>
      </c>
    </row>
    <row r="7480" customFormat="false" ht="15" hidden="false" customHeight="false" outlineLevel="0" collapsed="false">
      <c r="A7480" s="3" t="s">
        <v>23676</v>
      </c>
      <c r="B7480" s="3" t="s">
        <v>23677</v>
      </c>
      <c r="C7480" s="3" t="s">
        <v>182</v>
      </c>
      <c r="D7480" s="3" t="s">
        <v>23678</v>
      </c>
      <c r="E7480" s="3" t="s">
        <v>21903</v>
      </c>
      <c r="F7480" s="3" t="s">
        <v>23679</v>
      </c>
      <c r="G7480" s="4" t="str">
        <f aca="false">_xlfn.CONCAT(F7480, ", ", E7480, ", ", D7480)</f>
        <v>QUARTIER MEAULENS 4 GDE RUE DU RIVAGE, ARRAS CEDEX, 62022</v>
      </c>
    </row>
    <row r="7481" customFormat="false" ht="15" hidden="false" customHeight="false" outlineLevel="0" collapsed="false">
      <c r="A7481" s="3" t="s">
        <v>23680</v>
      </c>
      <c r="B7481" s="3" t="s">
        <v>23681</v>
      </c>
      <c r="C7481" s="3" t="s">
        <v>1640</v>
      </c>
      <c r="D7481" s="3" t="s">
        <v>23682</v>
      </c>
      <c r="E7481" s="3" t="s">
        <v>23683</v>
      </c>
      <c r="F7481" s="3" t="s">
        <v>23684</v>
      </c>
      <c r="G7481" s="4" t="str">
        <f aca="false">_xlfn.CONCAT(F7481, ", ", E7481, ", ", D7481)</f>
        <v>REGION PARIS NORD 8 RUE DE ROSNY - BP 629, MONTREUIL CEDEX, 93104</v>
      </c>
    </row>
    <row r="7482" customFormat="false" ht="15" hidden="false" customHeight="false" outlineLevel="0" collapsed="false">
      <c r="A7482" s="3" t="s">
        <v>23685</v>
      </c>
      <c r="B7482" s="3" t="s">
        <v>23686</v>
      </c>
      <c r="C7482" s="3" t="s">
        <v>182</v>
      </c>
      <c r="D7482" s="3" t="s">
        <v>736</v>
      </c>
      <c r="E7482" s="3" t="s">
        <v>11410</v>
      </c>
      <c r="F7482" s="3" t="s">
        <v>22225</v>
      </c>
      <c r="G7482" s="4" t="str">
        <f aca="false">_xlfn.CONCAT(F7482, ", ", E7482, ", ", D7482)</f>
        <v>RUE DU 8 MAI 1945, STE CATHERINE, 62223</v>
      </c>
    </row>
    <row r="7483" customFormat="false" ht="15" hidden="false" customHeight="false" outlineLevel="0" collapsed="false">
      <c r="A7483" s="3" t="s">
        <v>23687</v>
      </c>
      <c r="B7483" s="3" t="s">
        <v>23688</v>
      </c>
      <c r="C7483" s="3" t="s">
        <v>198</v>
      </c>
      <c r="D7483" s="3" t="s">
        <v>4102</v>
      </c>
      <c r="E7483" s="3" t="s">
        <v>4103</v>
      </c>
      <c r="F7483" s="3" t="s">
        <v>23689</v>
      </c>
      <c r="G7483" s="4" t="str">
        <f aca="false">_xlfn.CONCAT(F7483, ", ", E7483, ", ", D7483)</f>
        <v>425 AVENUE DES LA DUNE DES LOUPS, LE TOUQUET PARIS PLAGE, 62520</v>
      </c>
    </row>
    <row r="7484" customFormat="false" ht="15" hidden="false" customHeight="false" outlineLevel="0" collapsed="false">
      <c r="A7484" s="3" t="s">
        <v>23690</v>
      </c>
      <c r="B7484" s="3" t="s">
        <v>23691</v>
      </c>
      <c r="C7484" s="3"/>
      <c r="D7484" s="3" t="s">
        <v>772</v>
      </c>
      <c r="E7484" s="3" t="s">
        <v>773</v>
      </c>
      <c r="F7484" s="3" t="s">
        <v>23692</v>
      </c>
      <c r="G7484" s="4" t="str">
        <f aca="false">_xlfn.CONCAT(F7484, ", ", E7484, ", ", D7484)</f>
        <v>CAZIN ALICE 8 RUE ANDRE DELEPIERRE, MARCQ EN BAROEUL, 59700</v>
      </c>
    </row>
    <row r="7485" customFormat="false" ht="15" hidden="false" customHeight="false" outlineLevel="0" collapsed="false">
      <c r="A7485" s="3" t="s">
        <v>23693</v>
      </c>
      <c r="B7485" s="3" t="s">
        <v>23694</v>
      </c>
      <c r="C7485" s="3" t="s">
        <v>20</v>
      </c>
      <c r="D7485" s="3" t="s">
        <v>52</v>
      </c>
      <c r="E7485" s="3" t="s">
        <v>53</v>
      </c>
      <c r="F7485" s="3" t="s">
        <v>23695</v>
      </c>
      <c r="G7485" s="4" t="str">
        <f aca="false">_xlfn.CONCAT(F7485, ", ", E7485, ", ", D7485)</f>
        <v>CAYEZ PAULETTE 142 BOULEVARD KITCHENER, BETHUNE, 62400</v>
      </c>
    </row>
    <row r="7486" customFormat="false" ht="15" hidden="false" customHeight="false" outlineLevel="0" collapsed="false">
      <c r="A7486" s="3" t="s">
        <v>23696</v>
      </c>
      <c r="B7486" s="3" t="s">
        <v>23697</v>
      </c>
      <c r="C7486" s="3"/>
      <c r="D7486" s="3" t="s">
        <v>127</v>
      </c>
      <c r="E7486" s="3" t="s">
        <v>4863</v>
      </c>
      <c r="F7486" s="3" t="s">
        <v>23698</v>
      </c>
      <c r="G7486" s="4" t="str">
        <f aca="false">_xlfn.CONCAT(F7486, ", ", E7486, ", ", D7486)</f>
        <v>CAYET ANTHIME 21 RUE DE BULLY, AIX NOULETTE, 62160</v>
      </c>
    </row>
    <row r="7487" customFormat="false" ht="15" hidden="false" customHeight="false" outlineLevel="0" collapsed="false">
      <c r="A7487" s="3" t="s">
        <v>23699</v>
      </c>
      <c r="B7487" s="3" t="s">
        <v>23700</v>
      </c>
      <c r="C7487" s="3" t="s">
        <v>182</v>
      </c>
      <c r="D7487" s="3" t="s">
        <v>2242</v>
      </c>
      <c r="E7487" s="3" t="s">
        <v>2243</v>
      </c>
      <c r="F7487" s="3" t="s">
        <v>23701</v>
      </c>
      <c r="G7487" s="4" t="str">
        <f aca="false">_xlfn.CONCAT(F7487, ", ", E7487, ", ", D7487)</f>
        <v>CAVROS BLANCHE 2 RUE BARSAC, AUBERCHICOURT, 59165</v>
      </c>
    </row>
    <row r="7488" customFormat="false" ht="15" hidden="false" customHeight="false" outlineLevel="0" collapsed="false">
      <c r="A7488" s="3" t="s">
        <v>23702</v>
      </c>
      <c r="B7488" s="3" t="s">
        <v>23703</v>
      </c>
      <c r="C7488" s="3" t="s">
        <v>26</v>
      </c>
      <c r="D7488" s="3" t="s">
        <v>209</v>
      </c>
      <c r="E7488" s="3" t="s">
        <v>10251</v>
      </c>
      <c r="F7488" s="3" t="s">
        <v>23704</v>
      </c>
      <c r="G7488" s="4" t="str">
        <f aca="false">_xlfn.CONCAT(F7488, ", ", E7488, ", ", D7488)</f>
        <v>CAVIGNAUX ARNAUD 10 IMPASSE DE LA PAIX, NEUVILLE ST VAAST, 62580</v>
      </c>
    </row>
    <row r="7489" customFormat="false" ht="15" hidden="false" customHeight="false" outlineLevel="0" collapsed="false">
      <c r="A7489" s="3" t="s">
        <v>23705</v>
      </c>
      <c r="B7489" s="3" t="s">
        <v>23706</v>
      </c>
      <c r="C7489" s="3"/>
      <c r="D7489" s="3" t="s">
        <v>1140</v>
      </c>
      <c r="E7489" s="3" t="s">
        <v>1141</v>
      </c>
      <c r="F7489" s="3" t="s">
        <v>23707</v>
      </c>
      <c r="G7489" s="4" t="str">
        <f aca="false">_xlfn.CONCAT(F7489, ", ", E7489, ", ", D7489)</f>
        <v>PARC DU MOULIN, BEUVRY, 62660</v>
      </c>
    </row>
    <row r="7490" customFormat="false" ht="15" hidden="false" customHeight="false" outlineLevel="0" collapsed="false">
      <c r="A7490" s="3" t="s">
        <v>23708</v>
      </c>
      <c r="B7490" s="3" t="s">
        <v>23709</v>
      </c>
      <c r="C7490" s="3" t="s">
        <v>37</v>
      </c>
      <c r="D7490" s="3" t="s">
        <v>1572</v>
      </c>
      <c r="E7490" s="3" t="s">
        <v>4900</v>
      </c>
      <c r="F7490" s="3" t="s">
        <v>23710</v>
      </c>
      <c r="G7490" s="4" t="str">
        <f aca="false">_xlfn.CONCAT(F7490, ", ", E7490, ", ", D7490)</f>
        <v>SARL CAVES SAINT-POLOISES 2, RUE DE FREVENT, ST POL SUR TERNOISE, 62130</v>
      </c>
    </row>
    <row r="7491" customFormat="false" ht="15" hidden="false" customHeight="false" outlineLevel="0" collapsed="false">
      <c r="A7491" s="3" t="s">
        <v>23711</v>
      </c>
      <c r="B7491" s="3" t="s">
        <v>23712</v>
      </c>
      <c r="C7491" s="3" t="s">
        <v>20</v>
      </c>
      <c r="D7491" s="3" t="s">
        <v>709</v>
      </c>
      <c r="E7491" s="3" t="s">
        <v>710</v>
      </c>
      <c r="F7491" s="3" t="s">
        <v>23713</v>
      </c>
      <c r="G7491" s="4" t="str">
        <f aca="false">_xlfn.CONCAT(F7491, ", ", E7491, ", ", D7491)</f>
        <v>PIERRE ERICK TILMANT 6 RUE LOUIS PASTEUR, CAMBRAI, 59400</v>
      </c>
    </row>
    <row r="7492" customFormat="false" ht="15" hidden="false" customHeight="false" outlineLevel="0" collapsed="false">
      <c r="A7492" s="3" t="s">
        <v>23714</v>
      </c>
      <c r="B7492" s="3" t="s">
        <v>23715</v>
      </c>
      <c r="C7492" s="3" t="s">
        <v>26</v>
      </c>
      <c r="D7492" s="3" t="s">
        <v>12671</v>
      </c>
      <c r="E7492" s="3" t="s">
        <v>12672</v>
      </c>
      <c r="F7492" s="3" t="s">
        <v>23716</v>
      </c>
      <c r="G7492" s="4" t="str">
        <f aca="false">_xlfn.CONCAT(F7492, ", ", E7492, ", ", D7492)</f>
        <v>CAVES DU DRONCKAERT 117 RUE DE TOURCOING, RONCQ, 59223</v>
      </c>
    </row>
    <row r="7493" customFormat="false" ht="15" hidden="false" customHeight="false" outlineLevel="0" collapsed="false">
      <c r="A7493" s="3" t="s">
        <v>23717</v>
      </c>
      <c r="B7493" s="3" t="s">
        <v>23718</v>
      </c>
      <c r="C7493" s="3"/>
      <c r="D7493" s="3" t="s">
        <v>23719</v>
      </c>
      <c r="E7493" s="3" t="s">
        <v>23720</v>
      </c>
      <c r="F7493" s="3" t="s">
        <v>23721</v>
      </c>
      <c r="G7493" s="4" t="str">
        <f aca="false">_xlfn.CONCAT(F7493, ", ", E7493, ", ", D7493)</f>
        <v>MME ARMATO GAETANA 9 RUE MARECHAL FOCH, ST AVOLD, 57500</v>
      </c>
    </row>
    <row r="7494" customFormat="false" ht="15" hidden="false" customHeight="false" outlineLevel="0" collapsed="false">
      <c r="A7494" s="3" t="s">
        <v>23722</v>
      </c>
      <c r="B7494" s="3" t="s">
        <v>23723</v>
      </c>
      <c r="C7494" s="3"/>
      <c r="D7494" s="3" t="s">
        <v>3837</v>
      </c>
      <c r="E7494" s="3" t="s">
        <v>4082</v>
      </c>
      <c r="F7494" s="3" t="s">
        <v>23724</v>
      </c>
      <c r="G7494" s="4" t="str">
        <f aca="false">_xlfn.CONCAT(F7494, ", ", E7494, ", ", D7494)</f>
        <v>( ENSEIGNE CAVE SEINGIER ) 47 BOULEVARD LOUIS LESAGE, CAMBRIN, 62149</v>
      </c>
    </row>
    <row r="7495" customFormat="false" ht="15" hidden="false" customHeight="false" outlineLevel="0" collapsed="false">
      <c r="A7495" s="3" t="s">
        <v>23725</v>
      </c>
      <c r="B7495" s="3" t="s">
        <v>23726</v>
      </c>
      <c r="C7495" s="3" t="s">
        <v>26</v>
      </c>
      <c r="D7495" s="3" t="s">
        <v>23727</v>
      </c>
      <c r="E7495" s="3" t="s">
        <v>23728</v>
      </c>
      <c r="F7495" s="3" t="s">
        <v>23729</v>
      </c>
      <c r="G7495" s="4" t="str">
        <f aca="false">_xlfn.CONCAT(F7495, ", ", E7495, ", ", D7495)</f>
        <v>15 B RUE ST JEAN, ST RIQUIER, 80135</v>
      </c>
    </row>
    <row r="7496" customFormat="false" ht="15" hidden="false" customHeight="false" outlineLevel="0" collapsed="false">
      <c r="A7496" s="3" t="s">
        <v>23730</v>
      </c>
      <c r="B7496" s="3" t="s">
        <v>23731</v>
      </c>
      <c r="C7496" s="3"/>
      <c r="D7496" s="3" t="s">
        <v>2969</v>
      </c>
      <c r="E7496" s="3" t="s">
        <v>23732</v>
      </c>
      <c r="F7496" s="3" t="s">
        <v>23733</v>
      </c>
      <c r="G7496" s="4" t="str">
        <f aca="false">_xlfn.CONCAT(F7496, ", ", E7496, ", ", D7496)</f>
        <v>RUE HENRI RAVISSE ZONE TRANSMARK, MARCK, 62730</v>
      </c>
    </row>
    <row r="7497" customFormat="false" ht="15" hidden="false" customHeight="false" outlineLevel="0" collapsed="false">
      <c r="A7497" s="3" t="s">
        <v>23734</v>
      </c>
      <c r="B7497" s="3" t="s">
        <v>23735</v>
      </c>
      <c r="C7497" s="3" t="s">
        <v>9</v>
      </c>
      <c r="D7497" s="3" t="s">
        <v>1255</v>
      </c>
      <c r="E7497" s="3" t="s">
        <v>2247</v>
      </c>
      <c r="F7497" s="3" t="s">
        <v>23736</v>
      </c>
      <c r="G7497" s="4" t="str">
        <f aca="false">_xlfn.CONCAT(F7497, ", ", E7497, ", ", D7497)</f>
        <v>LOYEZ YVES, ROBECQ, 62350</v>
      </c>
    </row>
    <row r="7498" customFormat="false" ht="15" hidden="false" customHeight="false" outlineLevel="0" collapsed="false">
      <c r="A7498" s="3" t="s">
        <v>23737</v>
      </c>
      <c r="B7498" s="3" t="s">
        <v>23738</v>
      </c>
      <c r="C7498" s="3"/>
      <c r="D7498" s="3" t="s">
        <v>257</v>
      </c>
      <c r="E7498" s="3" t="s">
        <v>12094</v>
      </c>
      <c r="F7498" s="3" t="s">
        <v>23739</v>
      </c>
      <c r="G7498" s="4" t="str">
        <f aca="false">_xlfn.CONCAT(F7498, ", ", E7498, ", ", D7498)</f>
        <v>1614 RUE PRINCIPALE, LEDINGHEM, 62380</v>
      </c>
    </row>
    <row r="7499" customFormat="false" ht="15" hidden="false" customHeight="false" outlineLevel="0" collapsed="false">
      <c r="A7499" s="3" t="s">
        <v>23740</v>
      </c>
      <c r="B7499" s="3" t="s">
        <v>23741</v>
      </c>
      <c r="C7499" s="3" t="s">
        <v>9</v>
      </c>
      <c r="D7499" s="3" t="s">
        <v>15</v>
      </c>
      <c r="E7499" s="3" t="s">
        <v>246</v>
      </c>
      <c r="F7499" s="3" t="s">
        <v>23742</v>
      </c>
      <c r="G7499" s="4" t="str">
        <f aca="false">_xlfn.CONCAT(F7499, ", ", E7499, ", ", D7499)</f>
        <v>3A RUE DES SAPINS, QUIESTEDE, 62120</v>
      </c>
    </row>
    <row r="7500" customFormat="false" ht="15" hidden="false" customHeight="false" outlineLevel="0" collapsed="false">
      <c r="A7500" s="3" t="s">
        <v>23743</v>
      </c>
      <c r="B7500" s="3" t="s">
        <v>23744</v>
      </c>
      <c r="C7500" s="3"/>
      <c r="D7500" s="3" t="s">
        <v>15</v>
      </c>
      <c r="E7500" s="3" t="s">
        <v>3648</v>
      </c>
      <c r="F7500" s="3" t="s">
        <v>23745</v>
      </c>
      <c r="G7500" s="4" t="str">
        <f aca="false">_xlfn.CONCAT(F7500, ", ", E7500, ", ", D7500)</f>
        <v>13 BIS RUE DE AUCHY AU BOIS, ST HILAIRE COTTES, 62120</v>
      </c>
    </row>
    <row r="7501" customFormat="false" ht="15" hidden="false" customHeight="false" outlineLevel="0" collapsed="false">
      <c r="A7501" s="3" t="s">
        <v>23746</v>
      </c>
      <c r="B7501" s="3" t="s">
        <v>23747</v>
      </c>
      <c r="C7501" s="3"/>
      <c r="D7501" s="3" t="s">
        <v>1971</v>
      </c>
      <c r="E7501" s="3" t="s">
        <v>3633</v>
      </c>
      <c r="F7501" s="3" t="s">
        <v>23748</v>
      </c>
      <c r="G7501" s="4" t="str">
        <f aca="false">_xlfn.CONCAT(F7501, ", ", E7501, ", ", D7501)</f>
        <v>CAUWET JEAN LOUIS 6 RUE DE FICHEUX, MERCATEL, 62217</v>
      </c>
    </row>
    <row r="7502" customFormat="false" ht="15" hidden="false" customHeight="false" outlineLevel="0" collapsed="false">
      <c r="A7502" s="3" t="s">
        <v>23749</v>
      </c>
      <c r="B7502" s="3" t="s">
        <v>23750</v>
      </c>
      <c r="C7502" s="3" t="s">
        <v>62</v>
      </c>
      <c r="D7502" s="3" t="s">
        <v>209</v>
      </c>
      <c r="E7502" s="3" t="s">
        <v>237</v>
      </c>
      <c r="F7502" s="3" t="s">
        <v>23751</v>
      </c>
      <c r="G7502" s="4" t="str">
        <f aca="false">_xlfn.CONCAT(F7502, ", ", E7502, ", ", D7502)</f>
        <v>CAUWET 17 PLACE DE LA REPUBLIQUE, VIMY, 62580</v>
      </c>
    </row>
    <row r="7503" customFormat="false" ht="15" hidden="false" customHeight="false" outlineLevel="0" collapsed="false">
      <c r="A7503" s="3" t="s">
        <v>23752</v>
      </c>
      <c r="B7503" s="3" t="s">
        <v>23750</v>
      </c>
      <c r="C7503" s="3" t="s">
        <v>26</v>
      </c>
      <c r="D7503" s="3" t="s">
        <v>1668</v>
      </c>
      <c r="E7503" s="3" t="s">
        <v>3953</v>
      </c>
      <c r="F7503" s="3" t="s">
        <v>23753</v>
      </c>
      <c r="G7503" s="4" t="str">
        <f aca="false">_xlfn.CONCAT(F7503, ", ", E7503, ", ", D7503)</f>
        <v>CAUWET 10 RUE DE BELLACOURT, RIVIERE, 62173</v>
      </c>
    </row>
    <row r="7504" customFormat="false" ht="15" hidden="false" customHeight="false" outlineLevel="0" collapsed="false">
      <c r="A7504" s="3" t="s">
        <v>23754</v>
      </c>
      <c r="B7504" s="3" t="s">
        <v>23755</v>
      </c>
      <c r="C7504" s="3" t="s">
        <v>20</v>
      </c>
      <c r="D7504" s="3" t="s">
        <v>102</v>
      </c>
      <c r="E7504" s="3" t="s">
        <v>103</v>
      </c>
      <c r="F7504" s="3" t="s">
        <v>23756</v>
      </c>
      <c r="G7504" s="4" t="str">
        <f aca="false">_xlfn.CONCAT(F7504, ", ", E7504, ", ", D7504)</f>
        <v>CAUWEL MICHEL 9 RESIDENCE DE LA POMMERAIE, ANNEZIN, 62232</v>
      </c>
    </row>
    <row r="7505" customFormat="false" ht="15" hidden="false" customHeight="false" outlineLevel="0" collapsed="false">
      <c r="A7505" s="3" t="s">
        <v>23757</v>
      </c>
      <c r="B7505" s="3" t="s">
        <v>23758</v>
      </c>
      <c r="C7505" s="3" t="s">
        <v>20</v>
      </c>
      <c r="D7505" s="3" t="s">
        <v>107</v>
      </c>
      <c r="E7505" s="3" t="s">
        <v>108</v>
      </c>
      <c r="F7505" s="3" t="s">
        <v>23759</v>
      </c>
      <c r="G7505" s="4" t="str">
        <f aca="false">_xlfn.CONCAT(F7505, ", ", E7505, ", ", D7505)</f>
        <v>CAUPIN 10 RUE DU MARECHAL LECLERC, DAINVILLE, 62000</v>
      </c>
    </row>
    <row r="7506" customFormat="false" ht="15" hidden="false" customHeight="false" outlineLevel="0" collapsed="false">
      <c r="A7506" s="3" t="s">
        <v>23760</v>
      </c>
      <c r="B7506" s="3" t="s">
        <v>23761</v>
      </c>
      <c r="C7506" s="3" t="s">
        <v>9</v>
      </c>
      <c r="D7506" s="3" t="s">
        <v>785</v>
      </c>
      <c r="E7506" s="3" t="s">
        <v>7033</v>
      </c>
      <c r="F7506" s="3" t="s">
        <v>23762</v>
      </c>
      <c r="G7506" s="4" t="str">
        <f aca="false">_xlfn.CONCAT(F7506, ", ", E7506, ", ", D7506)</f>
        <v>CAUMONT ROBERT 385 RUE DE LILLERS, CHOCQUES, 62920</v>
      </c>
    </row>
    <row r="7507" customFormat="false" ht="15" hidden="false" customHeight="false" outlineLevel="0" collapsed="false">
      <c r="A7507" s="3" t="s">
        <v>23763</v>
      </c>
      <c r="B7507" s="3" t="s">
        <v>23764</v>
      </c>
      <c r="C7507" s="3" t="s">
        <v>182</v>
      </c>
      <c r="D7507" s="3" t="s">
        <v>94</v>
      </c>
      <c r="E7507" s="3" t="s">
        <v>95</v>
      </c>
      <c r="F7507" s="3" t="s">
        <v>23765</v>
      </c>
      <c r="G7507" s="4" t="str">
        <f aca="false">_xlfn.CONCAT(F7507, ", ", E7507, ", ", D7507)</f>
        <v>CAULLET MARIE 133 RUE DES TRACEURS, NOYELLES GODAULT, 62950</v>
      </c>
    </row>
    <row r="7508" customFormat="false" ht="15" hidden="false" customHeight="false" outlineLevel="0" collapsed="false">
      <c r="A7508" s="3" t="s">
        <v>23766</v>
      </c>
      <c r="B7508" s="3" t="s">
        <v>23767</v>
      </c>
      <c r="C7508" s="3" t="s">
        <v>62</v>
      </c>
      <c r="D7508" s="3" t="s">
        <v>1940</v>
      </c>
      <c r="E7508" s="3" t="s">
        <v>1941</v>
      </c>
      <c r="F7508" s="3" t="s">
        <v>23768</v>
      </c>
      <c r="G7508" s="4" t="str">
        <f aca="false">_xlfn.CONCAT(F7508, ", ", E7508, ", ", D7508)</f>
        <v>CAULLET CHRISTIAN 278 RUE B. ALBRECHT, HENIN BEAUMONT, 62110</v>
      </c>
    </row>
    <row r="7509" customFormat="false" ht="15" hidden="false" customHeight="false" outlineLevel="0" collapsed="false">
      <c r="A7509" s="3" t="s">
        <v>23769</v>
      </c>
      <c r="B7509" s="3" t="s">
        <v>23770</v>
      </c>
      <c r="C7509" s="3" t="s">
        <v>62</v>
      </c>
      <c r="D7509" s="3" t="s">
        <v>330</v>
      </c>
      <c r="E7509" s="3" t="s">
        <v>331</v>
      </c>
      <c r="F7509" s="3" t="s">
        <v>23771</v>
      </c>
      <c r="G7509" s="4" t="str">
        <f aca="false">_xlfn.CONCAT(F7509, ", ", E7509, ", ", D7509)</f>
        <v>CAULIER LOUISE 5 BIS RUE AUGUSTE LEFEBVRE, LENS, 62300</v>
      </c>
    </row>
    <row r="7510" customFormat="false" ht="15" hidden="false" customHeight="false" outlineLevel="0" collapsed="false">
      <c r="A7510" s="3" t="s">
        <v>23772</v>
      </c>
      <c r="B7510" s="3" t="s">
        <v>23773</v>
      </c>
      <c r="C7510" s="3"/>
      <c r="D7510" s="3" t="s">
        <v>1668</v>
      </c>
      <c r="E7510" s="3" t="s">
        <v>3953</v>
      </c>
      <c r="F7510" s="3" t="s">
        <v>23774</v>
      </c>
      <c r="G7510" s="4" t="str">
        <f aca="false">_xlfn.CONCAT(F7510, ", ", E7510, ", ", D7510)</f>
        <v>CAUET JOSIANE 8 RUE DE BELLACORDELLE, RIVIERE, 62173</v>
      </c>
    </row>
    <row r="7511" customFormat="false" ht="15" hidden="false" customHeight="false" outlineLevel="0" collapsed="false">
      <c r="A7511" s="3" t="s">
        <v>23775</v>
      </c>
      <c r="B7511" s="3" t="s">
        <v>23776</v>
      </c>
      <c r="C7511" s="3" t="s">
        <v>182</v>
      </c>
      <c r="D7511" s="3" t="s">
        <v>330</v>
      </c>
      <c r="E7511" s="3" t="s">
        <v>331</v>
      </c>
      <c r="F7511" s="3" t="s">
        <v>23777</v>
      </c>
      <c r="G7511" s="4" t="str">
        <f aca="false">_xlfn.CONCAT(F7511, ", ", E7511, ", ", D7511)</f>
        <v>CAUET 17 RUE DE LA PERCHE, LENS, 62300</v>
      </c>
    </row>
    <row r="7512" customFormat="false" ht="15" hidden="false" customHeight="false" outlineLevel="0" collapsed="false">
      <c r="A7512" s="3" t="s">
        <v>23778</v>
      </c>
      <c r="B7512" s="3" t="s">
        <v>23779</v>
      </c>
      <c r="C7512" s="3" t="s">
        <v>20</v>
      </c>
      <c r="D7512" s="3" t="s">
        <v>726</v>
      </c>
      <c r="E7512" s="3" t="s">
        <v>727</v>
      </c>
      <c r="F7512" s="3" t="s">
        <v>23780</v>
      </c>
      <c r="G7512" s="4" t="str">
        <f aca="false">_xlfn.CONCAT(F7512, ", ", E7512, ", ", D7512)</f>
        <v>29 RUE DES LUCIOLES RES. DE L'ETOILE, RANG DU FLIERS, 62180</v>
      </c>
    </row>
    <row r="7513" customFormat="false" ht="15" hidden="false" customHeight="false" outlineLevel="0" collapsed="false">
      <c r="A7513" s="3" t="s">
        <v>23781</v>
      </c>
      <c r="B7513" s="3" t="s">
        <v>23782</v>
      </c>
      <c r="C7513" s="3" t="s">
        <v>37</v>
      </c>
      <c r="D7513" s="3" t="s">
        <v>15</v>
      </c>
      <c r="E7513" s="3" t="s">
        <v>316</v>
      </c>
      <c r="F7513" s="3" t="s">
        <v>23783</v>
      </c>
      <c r="G7513" s="4" t="str">
        <f aca="false">_xlfn.CONCAT(F7513, ", ", E7513, ", ", D7513)</f>
        <v>24 RUE DE BRETAGNE, AIRE SUR LA LYS, 62120</v>
      </c>
    </row>
    <row r="7514" customFormat="false" ht="15" hidden="false" customHeight="false" outlineLevel="0" collapsed="false">
      <c r="A7514" s="3" t="s">
        <v>23784</v>
      </c>
      <c r="B7514" s="3" t="s">
        <v>23785</v>
      </c>
      <c r="C7514" s="3" t="s">
        <v>62</v>
      </c>
      <c r="D7514" s="3" t="s">
        <v>861</v>
      </c>
      <c r="E7514" s="3" t="s">
        <v>2112</v>
      </c>
      <c r="F7514" s="3" t="s">
        <v>23786</v>
      </c>
      <c r="G7514" s="4" t="str">
        <f aca="false">_xlfn.CONCAT(F7514, ", ", E7514, ", ", D7514)</f>
        <v>CAUDRON MICHEL 15 RUE DE LIENCOURT, GRAND RULLECOURT, 62810</v>
      </c>
    </row>
    <row r="7515" customFormat="false" ht="15" hidden="false" customHeight="false" outlineLevel="0" collapsed="false">
      <c r="A7515" s="3" t="s">
        <v>23787</v>
      </c>
      <c r="B7515" s="3" t="s">
        <v>23788</v>
      </c>
      <c r="C7515" s="3" t="s">
        <v>26</v>
      </c>
      <c r="D7515" s="3" t="s">
        <v>376</v>
      </c>
      <c r="E7515" s="3" t="s">
        <v>821</v>
      </c>
      <c r="F7515" s="3" t="s">
        <v>23789</v>
      </c>
      <c r="G7515" s="4" t="str">
        <f aca="false">_xlfn.CONCAT(F7515, ", ", E7515, ", ", D7515)</f>
        <v>CAUDRON MARIE-ANTOINETTE 19 RUE DE FOSSEUX, GOUY EN ARTOIS, 62123</v>
      </c>
    </row>
    <row r="7516" customFormat="false" ht="15" hidden="false" customHeight="false" outlineLevel="0" collapsed="false">
      <c r="A7516" s="3" t="s">
        <v>23790</v>
      </c>
      <c r="B7516" s="3" t="s">
        <v>23791</v>
      </c>
      <c r="C7516" s="3" t="s">
        <v>182</v>
      </c>
      <c r="D7516" s="3" t="s">
        <v>11340</v>
      </c>
      <c r="E7516" s="3" t="s">
        <v>19210</v>
      </c>
      <c r="F7516" s="3" t="s">
        <v>23792</v>
      </c>
      <c r="G7516" s="4" t="str">
        <f aca="false">_xlfn.CONCAT(F7516, ", ", E7516, ", ", D7516)</f>
        <v>CAUDRON LOUIS 81 RUE CARNOT, PERENCHIES, 59840</v>
      </c>
    </row>
    <row r="7517" customFormat="false" ht="15" hidden="false" customHeight="false" outlineLevel="0" collapsed="false">
      <c r="A7517" s="3" t="s">
        <v>23793</v>
      </c>
      <c r="B7517" s="3" t="s">
        <v>23794</v>
      </c>
      <c r="C7517" s="3" t="s">
        <v>26</v>
      </c>
      <c r="D7517" s="3" t="s">
        <v>376</v>
      </c>
      <c r="E7517" s="3" t="s">
        <v>821</v>
      </c>
      <c r="F7517" s="3" t="s">
        <v>23795</v>
      </c>
      <c r="G7517" s="4" t="str">
        <f aca="false">_xlfn.CONCAT(F7517, ", ", E7517, ", ", D7517)</f>
        <v>CAUDRON HENRI 3 RUE DE SIMENCOURT, GOUY EN ARTOIS, 62123</v>
      </c>
    </row>
    <row r="7518" customFormat="false" ht="15" hidden="false" customHeight="false" outlineLevel="0" collapsed="false">
      <c r="A7518" s="3" t="s">
        <v>23796</v>
      </c>
      <c r="B7518" s="3" t="s">
        <v>23797</v>
      </c>
      <c r="C7518" s="3" t="s">
        <v>37</v>
      </c>
      <c r="D7518" s="3" t="s">
        <v>2731</v>
      </c>
      <c r="E7518" s="3" t="s">
        <v>1874</v>
      </c>
      <c r="F7518" s="3" t="s">
        <v>23798</v>
      </c>
      <c r="G7518" s="4" t="str">
        <f aca="false">_xlfn.CONCAT(F7518, ", ", E7518, ", ", D7518)</f>
        <v>CAUDMONT 47 RUE FAIDHERBE, VILLENEUVE D ASCQ, 59491</v>
      </c>
    </row>
    <row r="7519" customFormat="false" ht="15" hidden="false" customHeight="false" outlineLevel="0" collapsed="false">
      <c r="A7519" s="3" t="s">
        <v>23799</v>
      </c>
      <c r="B7519" s="3" t="s">
        <v>23800</v>
      </c>
      <c r="C7519" s="3" t="s">
        <v>37</v>
      </c>
      <c r="D7519" s="3" t="s">
        <v>726</v>
      </c>
      <c r="E7519" s="3" t="s">
        <v>23801</v>
      </c>
      <c r="F7519" s="3" t="s">
        <v>23802</v>
      </c>
      <c r="G7519" s="4" t="str">
        <f aca="false">_xlfn.CONCAT(F7519, ", ", E7519, ", ", D7519)</f>
        <v>8 RUE DU MOULIN, TIGNY NOYELLE, 62180</v>
      </c>
    </row>
    <row r="7520" customFormat="false" ht="15" hidden="false" customHeight="false" outlineLevel="0" collapsed="false">
      <c r="A7520" s="3" t="s">
        <v>23803</v>
      </c>
      <c r="B7520" s="3" t="s">
        <v>23804</v>
      </c>
      <c r="C7520" s="3"/>
      <c r="D7520" s="3" t="s">
        <v>627</v>
      </c>
      <c r="E7520" s="3" t="s">
        <v>628</v>
      </c>
      <c r="F7520" s="3" t="s">
        <v>23805</v>
      </c>
      <c r="G7520" s="4" t="str">
        <f aca="false">_xlfn.CONCAT(F7520, ", ", E7520, ", ", D7520)</f>
        <v>CATTOEN CLAUDE 26 RUE DE FOURMIES, FACHES THUMESNIL, 59155</v>
      </c>
    </row>
    <row r="7521" customFormat="false" ht="15" hidden="false" customHeight="false" outlineLevel="0" collapsed="false">
      <c r="A7521" s="3" t="s">
        <v>23806</v>
      </c>
      <c r="B7521" s="3" t="s">
        <v>23807</v>
      </c>
      <c r="C7521" s="3" t="s">
        <v>182</v>
      </c>
      <c r="D7521" s="3" t="s">
        <v>167</v>
      </c>
      <c r="E7521" s="3" t="s">
        <v>168</v>
      </c>
      <c r="F7521" s="3" t="s">
        <v>23808</v>
      </c>
      <c r="G7521" s="4" t="str">
        <f aca="false">_xlfn.CONCAT(F7521, ", ", E7521, ", ", D7521)</f>
        <v>CATTIAU CLAUDE 53 PLACE DE LA RIVELAINE, LOOS EN GOHELLE, 62750</v>
      </c>
    </row>
    <row r="7522" customFormat="false" ht="15" hidden="false" customHeight="false" outlineLevel="0" collapsed="false">
      <c r="A7522" s="3" t="s">
        <v>23809</v>
      </c>
      <c r="B7522" s="3" t="s">
        <v>23810</v>
      </c>
      <c r="C7522" s="3"/>
      <c r="D7522" s="3" t="s">
        <v>241</v>
      </c>
      <c r="E7522" s="3" t="s">
        <v>242</v>
      </c>
      <c r="F7522" s="3" t="s">
        <v>11774</v>
      </c>
      <c r="G7522" s="4" t="str">
        <f aca="false">_xlfn.CONCAT(F7522, ", ", E7522, ", ", D7522)</f>
        <v>36 RUE ARTHUR LAMENDIN, ISBERGUES, 62330</v>
      </c>
    </row>
    <row r="7523" customFormat="false" ht="15" hidden="false" customHeight="false" outlineLevel="0" collapsed="false">
      <c r="A7523" s="3" t="s">
        <v>23811</v>
      </c>
      <c r="B7523" s="3" t="s">
        <v>23812</v>
      </c>
      <c r="C7523" s="3" t="s">
        <v>37</v>
      </c>
      <c r="D7523" s="3" t="s">
        <v>15</v>
      </c>
      <c r="E7523" s="3" t="s">
        <v>316</v>
      </c>
      <c r="F7523" s="3" t="s">
        <v>23813</v>
      </c>
      <c r="G7523" s="4" t="str">
        <f aca="false">_xlfn.CONCAT(F7523, ", ", E7523, ", ", D7523)</f>
        <v>35 BOULEVARD FOCH, AIRE SUR LA LYS, 62120</v>
      </c>
    </row>
    <row r="7524" customFormat="false" ht="15" hidden="false" customHeight="false" outlineLevel="0" collapsed="false">
      <c r="A7524" s="3" t="s">
        <v>23814</v>
      </c>
      <c r="B7524" s="3" t="s">
        <v>23815</v>
      </c>
      <c r="C7524" s="3" t="s">
        <v>9</v>
      </c>
      <c r="D7524" s="3" t="s">
        <v>15</v>
      </c>
      <c r="E7524" s="3" t="s">
        <v>48</v>
      </c>
      <c r="F7524" s="3" t="s">
        <v>23816</v>
      </c>
      <c r="G7524" s="4" t="str">
        <f aca="false">_xlfn.CONCAT(F7524, ", ", E7524, ", ", D7524)</f>
        <v>18 RUE DU MOULIN, ROQUETOIRE, 62120</v>
      </c>
    </row>
    <row r="7525" customFormat="false" ht="15" hidden="false" customHeight="false" outlineLevel="0" collapsed="false">
      <c r="A7525" s="3" t="s">
        <v>23817</v>
      </c>
      <c r="B7525" s="3" t="s">
        <v>23818</v>
      </c>
      <c r="C7525" s="3" t="s">
        <v>1333</v>
      </c>
      <c r="D7525" s="3" t="s">
        <v>574</v>
      </c>
      <c r="E7525" s="3" t="s">
        <v>1279</v>
      </c>
      <c r="F7525" s="3" t="s">
        <v>23819</v>
      </c>
      <c r="G7525" s="4" t="str">
        <f aca="false">_xlfn.CONCAT(F7525, ", ", E7525, ", ", D7525)</f>
        <v>56 RUE GROENDAEL, STEENBECQUE, 59189</v>
      </c>
    </row>
    <row r="7526" customFormat="false" ht="15" hidden="false" customHeight="false" outlineLevel="0" collapsed="false">
      <c r="A7526" s="3" t="s">
        <v>23820</v>
      </c>
      <c r="B7526" s="3" t="s">
        <v>23821</v>
      </c>
      <c r="C7526" s="3" t="s">
        <v>182</v>
      </c>
      <c r="D7526" s="3" t="s">
        <v>446</v>
      </c>
      <c r="E7526" s="3" t="s">
        <v>9626</v>
      </c>
      <c r="F7526" s="3" t="s">
        <v>23822</v>
      </c>
      <c r="G7526" s="4" t="str">
        <f aca="false">_xlfn.CONCAT(F7526, ", ", E7526, ", ", D7526)</f>
        <v>CATRY ALAIN 29 RUE HAUTE LOGE, LE MAISNIL, 59134</v>
      </c>
    </row>
    <row r="7527" customFormat="false" ht="15" hidden="false" customHeight="false" outlineLevel="0" collapsed="false">
      <c r="A7527" s="3" t="s">
        <v>23823</v>
      </c>
      <c r="B7527" s="3" t="s">
        <v>23824</v>
      </c>
      <c r="C7527" s="3" t="s">
        <v>26</v>
      </c>
      <c r="D7527" s="3" t="s">
        <v>416</v>
      </c>
      <c r="E7527" s="3" t="s">
        <v>417</v>
      </c>
      <c r="F7527" s="3" t="s">
        <v>23825</v>
      </c>
      <c r="G7527" s="4" t="str">
        <f aca="false">_xlfn.CONCAT(F7527, ", ", E7527, ", ", D7527)</f>
        <v>CATRIX JOSIANE 12 RUE DU GUESCLIN, ROUBAIX, 59100</v>
      </c>
    </row>
    <row r="7528" customFormat="false" ht="15" hidden="false" customHeight="false" outlineLevel="0" collapsed="false">
      <c r="A7528" s="3" t="s">
        <v>23826</v>
      </c>
      <c r="B7528" s="3" t="s">
        <v>23827</v>
      </c>
      <c r="C7528" s="3" t="s">
        <v>37</v>
      </c>
      <c r="D7528" s="3" t="s">
        <v>320</v>
      </c>
      <c r="E7528" s="3" t="s">
        <v>2690</v>
      </c>
      <c r="F7528" s="3" t="s">
        <v>23828</v>
      </c>
      <c r="G7528" s="4" t="str">
        <f aca="false">_xlfn.CONCAT(F7528, ", ", E7528, ", ", D7528)</f>
        <v>2 ROUTE D'HUCQUELIERS, CLENLEU, 62650</v>
      </c>
    </row>
    <row r="7529" customFormat="false" ht="15" hidden="false" customHeight="false" outlineLevel="0" collapsed="false">
      <c r="A7529" s="3" t="s">
        <v>23829</v>
      </c>
      <c r="B7529" s="3" t="s">
        <v>23830</v>
      </c>
      <c r="C7529" s="3"/>
      <c r="D7529" s="3" t="s">
        <v>1971</v>
      </c>
      <c r="E7529" s="3" t="s">
        <v>3633</v>
      </c>
      <c r="F7529" s="3" t="s">
        <v>23831</v>
      </c>
      <c r="G7529" s="4" t="str">
        <f aca="false">_xlfn.CONCAT(F7529, ", ", E7529, ", ", D7529)</f>
        <v>CATHELAIN EMILE 17 RUE DE LA MAIRIE, MERCATEL, 62217</v>
      </c>
    </row>
    <row r="7530" customFormat="false" ht="15" hidden="false" customHeight="false" outlineLevel="0" collapsed="false">
      <c r="A7530" s="3" t="s">
        <v>23832</v>
      </c>
      <c r="B7530" s="3" t="s">
        <v>23833</v>
      </c>
      <c r="C7530" s="3"/>
      <c r="D7530" s="3" t="s">
        <v>7868</v>
      </c>
      <c r="E7530" s="3" t="s">
        <v>7869</v>
      </c>
      <c r="F7530" s="3" t="s">
        <v>23834</v>
      </c>
      <c r="G7530" s="4" t="str">
        <f aca="false">_xlfn.CONCAT(F7530, ", ", E7530, ", ", D7530)</f>
        <v>CATHELAIN CLEMENCE 79 RUE ADULPHE DELEGORGUE, COURCELLES LES LENS, 62970</v>
      </c>
    </row>
    <row r="7531" customFormat="false" ht="15" hidden="false" customHeight="false" outlineLevel="0" collapsed="false">
      <c r="A7531" s="3" t="s">
        <v>23835</v>
      </c>
      <c r="B7531" s="3" t="s">
        <v>23836</v>
      </c>
      <c r="C7531" s="3" t="s">
        <v>37</v>
      </c>
      <c r="D7531" s="3" t="s">
        <v>1971</v>
      </c>
      <c r="E7531" s="3" t="s">
        <v>3350</v>
      </c>
      <c r="F7531" s="3" t="s">
        <v>23837</v>
      </c>
      <c r="G7531" s="4" t="str">
        <f aca="false">_xlfn.CONCAT(F7531, ", ", E7531, ", ", D7531)</f>
        <v>CATHELAIN 121 ROUTE DE BEAURAINS, TILLOY LES MOFFLAINES, 62217</v>
      </c>
    </row>
    <row r="7532" customFormat="false" ht="15" hidden="false" customHeight="false" outlineLevel="0" collapsed="false">
      <c r="A7532" s="3" t="s">
        <v>23838</v>
      </c>
      <c r="B7532" s="3" t="s">
        <v>23839</v>
      </c>
      <c r="C7532" s="3" t="s">
        <v>9</v>
      </c>
      <c r="D7532" s="3" t="s">
        <v>642</v>
      </c>
      <c r="E7532" s="3" t="s">
        <v>2830</v>
      </c>
      <c r="F7532" s="3" t="s">
        <v>23840</v>
      </c>
      <c r="G7532" s="4" t="str">
        <f aca="false">_xlfn.CONCAT(F7532, ", ", E7532, ", ", D7532)</f>
        <v>554 RUE DU BIBROU, HEURINGHEM, 62575</v>
      </c>
    </row>
    <row r="7533" customFormat="false" ht="15" hidden="false" customHeight="false" outlineLevel="0" collapsed="false">
      <c r="A7533" s="3" t="s">
        <v>23841</v>
      </c>
      <c r="B7533" s="3" t="s">
        <v>23842</v>
      </c>
      <c r="C7533" s="3" t="s">
        <v>9</v>
      </c>
      <c r="D7533" s="3" t="s">
        <v>393</v>
      </c>
      <c r="E7533" s="3" t="s">
        <v>394</v>
      </c>
      <c r="F7533" s="3" t="s">
        <v>23843</v>
      </c>
      <c r="G7533" s="4" t="str">
        <f aca="false">_xlfn.CONCAT(F7533, ", ", E7533, ", ", D7533)</f>
        <v>3 RUE DES FRERES CAMUS, LONGUENESSE, 62219</v>
      </c>
    </row>
    <row r="7534" customFormat="false" ht="15" hidden="false" customHeight="false" outlineLevel="0" collapsed="false">
      <c r="A7534" s="3" t="s">
        <v>23844</v>
      </c>
      <c r="B7534" s="3" t="s">
        <v>23845</v>
      </c>
      <c r="C7534" s="3" t="s">
        <v>9</v>
      </c>
      <c r="D7534" s="3" t="s">
        <v>15</v>
      </c>
      <c r="E7534" s="3" t="s">
        <v>316</v>
      </c>
      <c r="F7534" s="3" t="s">
        <v>23846</v>
      </c>
      <c r="G7534" s="4" t="str">
        <f aca="false">_xlfn.CONCAT(F7534, ", ", E7534, ", ", D7534)</f>
        <v>20 RUE DU CANAL, AIRE SUR LA LYS, 62120</v>
      </c>
    </row>
    <row r="7535" customFormat="false" ht="15" hidden="false" customHeight="false" outlineLevel="0" collapsed="false">
      <c r="A7535" s="3" t="s">
        <v>23847</v>
      </c>
      <c r="B7535" s="3" t="s">
        <v>23848</v>
      </c>
      <c r="C7535" s="3" t="s">
        <v>37</v>
      </c>
      <c r="D7535" s="3" t="s">
        <v>916</v>
      </c>
      <c r="E7535" s="3" t="s">
        <v>917</v>
      </c>
      <c r="F7535" s="3" t="s">
        <v>23849</v>
      </c>
      <c r="G7535" s="4" t="str">
        <f aca="false">_xlfn.CONCAT(F7535, ", ", E7535, ", ", D7535)</f>
        <v>108 RUE DU PONT DES MEUNIERS, HAZEBROUCK, 59190</v>
      </c>
    </row>
    <row r="7536" customFormat="false" ht="15" hidden="false" customHeight="false" outlineLevel="0" collapsed="false">
      <c r="A7536" s="3" t="s">
        <v>23850</v>
      </c>
      <c r="B7536" s="3" t="s">
        <v>23851</v>
      </c>
      <c r="C7536" s="3" t="s">
        <v>9</v>
      </c>
      <c r="D7536" s="3" t="s">
        <v>257</v>
      </c>
      <c r="E7536" s="3" t="s">
        <v>13198</v>
      </c>
      <c r="F7536" s="3" t="s">
        <v>23852</v>
      </c>
      <c r="G7536" s="4" t="str">
        <f aca="false">_xlfn.CONCAT(F7536, ", ", E7536, ", ", D7536)</f>
        <v>2 RUE DE LUMBRES, WISMES, 62380</v>
      </c>
    </row>
    <row r="7537" customFormat="false" ht="15" hidden="false" customHeight="false" outlineLevel="0" collapsed="false">
      <c r="A7537" s="3" t="s">
        <v>23853</v>
      </c>
      <c r="B7537" s="3" t="s">
        <v>23854</v>
      </c>
      <c r="C7537" s="3" t="s">
        <v>37</v>
      </c>
      <c r="D7537" s="3" t="s">
        <v>694</v>
      </c>
      <c r="E7537" s="3" t="s">
        <v>16386</v>
      </c>
      <c r="F7537" s="3" t="s">
        <v>23855</v>
      </c>
      <c r="G7537" s="4" t="str">
        <f aca="false">_xlfn.CONCAT(F7537, ", ", E7537, ", ", D7537)</f>
        <v>CASTILLE 8 RUE LEON FRESNOY, OISY LE VERGER, 62860</v>
      </c>
    </row>
    <row r="7538" customFormat="false" ht="15" hidden="false" customHeight="false" outlineLevel="0" collapsed="false">
      <c r="A7538" s="3" t="s">
        <v>23856</v>
      </c>
      <c r="B7538" s="3" t="s">
        <v>23857</v>
      </c>
      <c r="C7538" s="3"/>
      <c r="D7538" s="3" t="s">
        <v>107</v>
      </c>
      <c r="E7538" s="3" t="s">
        <v>1109</v>
      </c>
      <c r="F7538" s="3" t="s">
        <v>23858</v>
      </c>
      <c r="G7538" s="4" t="str">
        <f aca="false">_xlfn.CONCAT(F7538, ", ", E7538, ", ", D7538)</f>
        <v>CASTELIN THERESE 12 RUE DE L'ABBE HALLUIN, ARRAS, 62000</v>
      </c>
    </row>
    <row r="7539" customFormat="false" ht="15" hidden="false" customHeight="false" outlineLevel="0" collapsed="false">
      <c r="A7539" s="3" t="s">
        <v>23859</v>
      </c>
      <c r="B7539" s="3" t="s">
        <v>23860</v>
      </c>
      <c r="C7539" s="3" t="s">
        <v>37</v>
      </c>
      <c r="D7539" s="3" t="s">
        <v>1913</v>
      </c>
      <c r="E7539" s="3" t="s">
        <v>10304</v>
      </c>
      <c r="F7539" s="3" t="s">
        <v>23861</v>
      </c>
      <c r="G7539" s="4" t="str">
        <f aca="false">_xlfn.CONCAT(F7539, ", ", E7539, ", ", D7539)</f>
        <v>CASTELAIN BERTRAND 10 RUE DE FREVENT, SERICOURT, 62270</v>
      </c>
    </row>
    <row r="7540" customFormat="false" ht="15" hidden="false" customHeight="false" outlineLevel="0" collapsed="false">
      <c r="A7540" s="3" t="s">
        <v>23862</v>
      </c>
      <c r="B7540" s="3" t="s">
        <v>23863</v>
      </c>
      <c r="C7540" s="3" t="s">
        <v>1640</v>
      </c>
      <c r="D7540" s="3" t="s">
        <v>2176</v>
      </c>
      <c r="E7540" s="3" t="s">
        <v>4295</v>
      </c>
      <c r="F7540" s="3" t="s">
        <v>23864</v>
      </c>
      <c r="G7540" s="4" t="str">
        <f aca="false">_xlfn.CONCAT(F7540, ", ", E7540, ", ", D7540)</f>
        <v>RUE DE LA CROIX PELERINE, SAINT MARTIN AU LAERT, 62503</v>
      </c>
    </row>
    <row r="7541" customFormat="false" ht="15" hidden="false" customHeight="false" outlineLevel="0" collapsed="false">
      <c r="A7541" s="3" t="s">
        <v>23865</v>
      </c>
      <c r="B7541" s="3" t="s">
        <v>23866</v>
      </c>
      <c r="C7541" s="3" t="s">
        <v>9</v>
      </c>
      <c r="D7541" s="3" t="s">
        <v>23867</v>
      </c>
      <c r="E7541" s="3" t="s">
        <v>23868</v>
      </c>
      <c r="F7541" s="3" t="s">
        <v>23869</v>
      </c>
      <c r="G7541" s="4" t="str">
        <f aca="false">_xlfn.CONCAT(F7541, ", ", E7541, ", ", D7541)</f>
        <v>CASTEL CHRISTOPHE 14 RUE CONSTANTIN RENOUT, HARBONNIERES, 80131</v>
      </c>
    </row>
    <row r="7542" customFormat="false" ht="15" hidden="false" customHeight="false" outlineLevel="0" collapsed="false">
      <c r="A7542" s="3" t="s">
        <v>23870</v>
      </c>
      <c r="B7542" s="3" t="s">
        <v>23871</v>
      </c>
      <c r="C7542" s="3" t="s">
        <v>62</v>
      </c>
      <c r="D7542" s="3" t="s">
        <v>1580</v>
      </c>
      <c r="E7542" s="3" t="s">
        <v>1581</v>
      </c>
      <c r="F7542" s="3" t="s">
        <v>23872</v>
      </c>
      <c r="G7542" s="4" t="str">
        <f aca="false">_xlfn.CONCAT(F7542, ", ", E7542, ", ", D7542)</f>
        <v>CASTEL 321 RUE DE L 'EGALITE, LEWARDE, 59287</v>
      </c>
    </row>
    <row r="7543" customFormat="false" ht="15" hidden="false" customHeight="false" outlineLevel="0" collapsed="false">
      <c r="A7543" s="3" t="s">
        <v>23873</v>
      </c>
      <c r="B7543" s="3" t="s">
        <v>23871</v>
      </c>
      <c r="C7543" s="3" t="s">
        <v>20</v>
      </c>
      <c r="D7543" s="3" t="s">
        <v>57</v>
      </c>
      <c r="E7543" s="3" t="s">
        <v>58</v>
      </c>
      <c r="F7543" s="3" t="s">
        <v>23874</v>
      </c>
      <c r="G7543" s="4" t="str">
        <f aca="false">_xlfn.CONCAT(F7543, ", ", E7543, ", ", D7543)</f>
        <v>CASTEL 81 BOULEVARD CLEMENCEAU, HEM, 59510</v>
      </c>
    </row>
    <row r="7544" customFormat="false" ht="15" hidden="false" customHeight="false" outlineLevel="0" collapsed="false">
      <c r="A7544" s="3" t="s">
        <v>23875</v>
      </c>
      <c r="B7544" s="3" t="s">
        <v>23876</v>
      </c>
      <c r="C7544" s="3" t="s">
        <v>20</v>
      </c>
      <c r="D7544" s="3" t="s">
        <v>270</v>
      </c>
      <c r="E7544" s="3" t="s">
        <v>271</v>
      </c>
      <c r="F7544" s="3" t="s">
        <v>23877</v>
      </c>
      <c r="G7544" s="4" t="str">
        <f aca="false">_xlfn.CONCAT(F7544, ", ", E7544, ", ", D7544)</f>
        <v>CASTAGNOLI GUISEPPE 95 BIS CONTOUR DE BUQUEUX, CARVIN, 62220</v>
      </c>
    </row>
    <row r="7545" customFormat="false" ht="15" hidden="false" customHeight="false" outlineLevel="0" collapsed="false">
      <c r="A7545" s="3" t="s">
        <v>23878</v>
      </c>
      <c r="B7545" s="3" t="s">
        <v>23879</v>
      </c>
      <c r="C7545" s="3" t="s">
        <v>26</v>
      </c>
      <c r="D7545" s="3" t="s">
        <v>808</v>
      </c>
      <c r="E7545" s="3" t="s">
        <v>6845</v>
      </c>
      <c r="F7545" s="3" t="s">
        <v>23880</v>
      </c>
      <c r="G7545" s="4" t="str">
        <f aca="false">_xlfn.CONCAT(F7545, ", ", E7545, ", ", D7545)</f>
        <v>2 RUE DES CAGNIERS, COYECQUES, 62560</v>
      </c>
    </row>
    <row r="7546" customFormat="false" ht="15" hidden="false" customHeight="false" outlineLevel="0" collapsed="false">
      <c r="A7546" s="3" t="s">
        <v>23881</v>
      </c>
      <c r="B7546" s="3" t="s">
        <v>23882</v>
      </c>
      <c r="C7546" s="3"/>
      <c r="D7546" s="3" t="s">
        <v>23883</v>
      </c>
      <c r="E7546" s="3" t="s">
        <v>23884</v>
      </c>
      <c r="F7546" s="3" t="s">
        <v>23885</v>
      </c>
      <c r="G7546" s="4" t="str">
        <f aca="false">_xlfn.CONCAT(F7546, ", ", E7546, ", ", D7546)</f>
        <v>Z.A.C. DE LA PORTE DE SAUVIAN, SAUVIAN, 34410</v>
      </c>
    </row>
    <row r="7547" customFormat="false" ht="15" hidden="false" customHeight="false" outlineLevel="0" collapsed="false">
      <c r="A7547" s="3" t="s">
        <v>23886</v>
      </c>
      <c r="B7547" s="3" t="s">
        <v>23882</v>
      </c>
      <c r="C7547" s="3"/>
      <c r="D7547" s="3" t="s">
        <v>4163</v>
      </c>
      <c r="E7547" s="3" t="s">
        <v>4164</v>
      </c>
      <c r="F7547" s="3" t="s">
        <v>23887</v>
      </c>
      <c r="G7547" s="4" t="str">
        <f aca="false">_xlfn.CONCAT(F7547, ", ", E7547, ", ", D7547)</f>
        <v>GRETZ ROUTE DE PRESLES EN BRIE, GRETZ ARMAINVILLIERS, 77220</v>
      </c>
    </row>
    <row r="7548" customFormat="false" ht="15" hidden="false" customHeight="false" outlineLevel="0" collapsed="false">
      <c r="A7548" s="3" t="s">
        <v>23888</v>
      </c>
      <c r="B7548" s="3" t="s">
        <v>23889</v>
      </c>
      <c r="C7548" s="3" t="s">
        <v>9</v>
      </c>
      <c r="D7548" s="3" t="s">
        <v>15</v>
      </c>
      <c r="E7548" s="3" t="s">
        <v>48</v>
      </c>
      <c r="F7548" s="3" t="s">
        <v>23890</v>
      </c>
      <c r="G7548" s="4" t="str">
        <f aca="false">_xlfn.CONCAT(F7548, ", ", E7548, ", ", D7548)</f>
        <v>22 B RUE DE WARNES, ROQUETOIRE, 62120</v>
      </c>
    </row>
    <row r="7549" customFormat="false" ht="15" hidden="false" customHeight="false" outlineLevel="0" collapsed="false">
      <c r="A7549" s="3" t="s">
        <v>23891</v>
      </c>
      <c r="B7549" s="3" t="s">
        <v>23892</v>
      </c>
      <c r="C7549" s="3" t="s">
        <v>9</v>
      </c>
      <c r="D7549" s="3" t="s">
        <v>15</v>
      </c>
      <c r="E7549" s="3" t="s">
        <v>316</v>
      </c>
      <c r="F7549" s="3" t="s">
        <v>23893</v>
      </c>
      <c r="G7549" s="4" t="str">
        <f aca="false">_xlfn.CONCAT(F7549, ", ", E7549, ", ", D7549)</f>
        <v>RUE FRAMMERY, AIRE SUR LA LYS, 62120</v>
      </c>
    </row>
    <row r="7550" customFormat="false" ht="15" hidden="false" customHeight="false" outlineLevel="0" collapsed="false">
      <c r="A7550" s="3" t="s">
        <v>23894</v>
      </c>
      <c r="B7550" s="3" t="s">
        <v>23895</v>
      </c>
      <c r="C7550" s="3"/>
      <c r="D7550" s="3" t="s">
        <v>12654</v>
      </c>
      <c r="E7550" s="3" t="s">
        <v>23896</v>
      </c>
      <c r="F7550" s="3" t="s">
        <v>23897</v>
      </c>
      <c r="G7550" s="4" t="str">
        <f aca="false">_xlfn.CONCAT(F7550, ", ", E7550, ", ", D7550)</f>
        <v>ZAC DE LA HAUTE PICARDIE, ESTREES DENIECOURT, 80200</v>
      </c>
    </row>
    <row r="7551" customFormat="false" ht="15" hidden="false" customHeight="false" outlineLevel="0" collapsed="false">
      <c r="A7551" s="3" t="s">
        <v>23898</v>
      </c>
      <c r="B7551" s="3" t="s">
        <v>23899</v>
      </c>
      <c r="C7551" s="3"/>
      <c r="D7551" s="3" t="s">
        <v>18869</v>
      </c>
      <c r="E7551" s="3" t="s">
        <v>18870</v>
      </c>
      <c r="F7551" s="3" t="s">
        <v>23900</v>
      </c>
      <c r="G7551" s="4" t="str">
        <f aca="false">_xlfn.CONCAT(F7551, ", ", E7551, ", ", D7551)</f>
        <v>ZA DU MEYROL, MONTELIMAR, 26200</v>
      </c>
    </row>
    <row r="7552" customFormat="false" ht="15" hidden="false" customHeight="false" outlineLevel="0" collapsed="false">
      <c r="A7552" s="3" t="s">
        <v>23901</v>
      </c>
      <c r="B7552" s="3" t="s">
        <v>23902</v>
      </c>
      <c r="C7552" s="3"/>
      <c r="D7552" s="3" t="s">
        <v>1971</v>
      </c>
      <c r="E7552" s="3" t="s">
        <v>23903</v>
      </c>
      <c r="F7552" s="3" t="s">
        <v>23904</v>
      </c>
      <c r="G7552" s="4" t="str">
        <f aca="false">_xlfn.CONCAT(F7552, ", ", E7552, ", ", D7552)</f>
        <v>CASERT BERNARD 20 RUE DE VERDUN, WAILLY, 62217</v>
      </c>
    </row>
    <row r="7553" customFormat="false" ht="15" hidden="false" customHeight="false" outlineLevel="0" collapsed="false">
      <c r="A7553" s="3" t="s">
        <v>23905</v>
      </c>
      <c r="B7553" s="3" t="s">
        <v>23906</v>
      </c>
      <c r="C7553" s="3" t="s">
        <v>20</v>
      </c>
      <c r="D7553" s="3" t="s">
        <v>23907</v>
      </c>
      <c r="E7553" s="3" t="s">
        <v>23908</v>
      </c>
      <c r="F7553" s="3" t="s">
        <v>23909</v>
      </c>
      <c r="G7553" s="4" t="str">
        <f aca="false">_xlfn.CONCAT(F7553, ", ", E7553, ", ", D7553)</f>
        <v>371 RUE EUGENE FLACHAT, PERPIGNAN, 66000</v>
      </c>
    </row>
    <row r="7554" customFormat="false" ht="15" hidden="false" customHeight="false" outlineLevel="0" collapsed="false">
      <c r="A7554" s="3" t="s">
        <v>23910</v>
      </c>
      <c r="B7554" s="3" t="s">
        <v>23911</v>
      </c>
      <c r="C7554" s="3" t="s">
        <v>20</v>
      </c>
      <c r="D7554" s="3" t="s">
        <v>21</v>
      </c>
      <c r="E7554" s="3" t="s">
        <v>22</v>
      </c>
      <c r="F7554" s="3" t="s">
        <v>23912</v>
      </c>
      <c r="G7554" s="4" t="str">
        <f aca="false">_xlfn.CONCAT(F7554, ", ", E7554, ", ", D7554)</f>
        <v>CASARICO JULIETTE 15 RUE DE VALENCE, MARLES LES MINES, 62540</v>
      </c>
    </row>
    <row r="7555" customFormat="false" ht="15" hidden="false" customHeight="false" outlineLevel="0" collapsed="false">
      <c r="A7555" s="3" t="s">
        <v>23913</v>
      </c>
      <c r="B7555" s="3" t="s">
        <v>23914</v>
      </c>
      <c r="C7555" s="3" t="s">
        <v>37</v>
      </c>
      <c r="D7555" s="3" t="s">
        <v>350</v>
      </c>
      <c r="E7555" s="3" t="s">
        <v>351</v>
      </c>
      <c r="F7555" s="3" t="s">
        <v>23915</v>
      </c>
      <c r="G7555" s="4" t="str">
        <f aca="false">_xlfn.CONCAT(F7555, ", ", E7555, ", ", D7555)</f>
        <v>CASAGRANDE ARLETTE 9 PLACE DU 11 NOVEMBRE, VITRY EN ARTOIS, 62490</v>
      </c>
    </row>
    <row r="7556" customFormat="false" ht="15" hidden="false" customHeight="false" outlineLevel="0" collapsed="false">
      <c r="A7556" s="3" t="s">
        <v>23916</v>
      </c>
      <c r="B7556" s="3" t="s">
        <v>23917</v>
      </c>
      <c r="C7556" s="3"/>
      <c r="D7556" s="3" t="s">
        <v>1971</v>
      </c>
      <c r="E7556" s="3" t="s">
        <v>2999</v>
      </c>
      <c r="F7556" s="3" t="s">
        <v>23918</v>
      </c>
      <c r="G7556" s="4" t="str">
        <f aca="false">_xlfn.CONCAT(F7556, ", ", E7556, ", ", D7556)</f>
        <v>84 RUE JEAN JAURES, BEAURAINS, 62217</v>
      </c>
    </row>
    <row r="7557" customFormat="false" ht="15" hidden="false" customHeight="false" outlineLevel="0" collapsed="false">
      <c r="A7557" s="3" t="s">
        <v>23919</v>
      </c>
      <c r="B7557" s="3" t="s">
        <v>23920</v>
      </c>
      <c r="C7557" s="3" t="s">
        <v>9</v>
      </c>
      <c r="D7557" s="3" t="s">
        <v>117</v>
      </c>
      <c r="E7557" s="3" t="s">
        <v>495</v>
      </c>
      <c r="F7557" s="3" t="s">
        <v>23921</v>
      </c>
      <c r="G7557" s="4" t="str">
        <f aca="false">_xlfn.CONCAT(F7557, ", ", E7557, ", ", D7557)</f>
        <v>12 RUE CONCOGNE, DELETTES, 62129</v>
      </c>
    </row>
    <row r="7558" customFormat="false" ht="15" hidden="false" customHeight="false" outlineLevel="0" collapsed="false">
      <c r="A7558" s="3" t="s">
        <v>23922</v>
      </c>
      <c r="B7558" s="3" t="s">
        <v>23923</v>
      </c>
      <c r="C7558" s="3" t="s">
        <v>182</v>
      </c>
      <c r="D7558" s="3" t="s">
        <v>15</v>
      </c>
      <c r="E7558" s="3" t="s">
        <v>555</v>
      </c>
      <c r="F7558" s="3" t="s">
        <v>23924</v>
      </c>
      <c r="G7558" s="4" t="str">
        <f aca="false">_xlfn.CONCAT(F7558, ", ", E7558, ", ", D7558)</f>
        <v>RUE POTIER, WARDRECQUES, 62120</v>
      </c>
    </row>
    <row r="7559" customFormat="false" ht="15" hidden="false" customHeight="false" outlineLevel="0" collapsed="false">
      <c r="A7559" s="3" t="s">
        <v>23925</v>
      </c>
      <c r="B7559" s="3" t="s">
        <v>23926</v>
      </c>
      <c r="C7559" s="3" t="s">
        <v>9</v>
      </c>
      <c r="D7559" s="3" t="s">
        <v>574</v>
      </c>
      <c r="E7559" s="3" t="s">
        <v>1279</v>
      </c>
      <c r="F7559" s="3" t="s">
        <v>23927</v>
      </c>
      <c r="G7559" s="4" t="str">
        <f aca="false">_xlfn.CONCAT(F7559, ", ", E7559, ", ", D7559)</f>
        <v>SENTIER D'AIRE, STEENBECQUE, 59189</v>
      </c>
    </row>
    <row r="7560" customFormat="false" ht="15" hidden="false" customHeight="false" outlineLevel="0" collapsed="false">
      <c r="A7560" s="3" t="s">
        <v>23928</v>
      </c>
      <c r="B7560" s="3" t="s">
        <v>23929</v>
      </c>
      <c r="C7560" s="3" t="s">
        <v>37</v>
      </c>
      <c r="D7560" s="3" t="s">
        <v>401</v>
      </c>
      <c r="E7560" s="3" t="s">
        <v>402</v>
      </c>
      <c r="F7560" s="3" t="s">
        <v>23930</v>
      </c>
      <c r="G7560" s="4" t="str">
        <f aca="false">_xlfn.CONCAT(F7560, ", ", E7560, ", ", D7560)</f>
        <v>CARTON SUZANNE 4 RUE SURCOUF, LILLE, 59000</v>
      </c>
    </row>
    <row r="7561" customFormat="false" ht="15" hidden="false" customHeight="false" outlineLevel="0" collapsed="false">
      <c r="A7561" s="3" t="s">
        <v>23931</v>
      </c>
      <c r="B7561" s="3" t="s">
        <v>23932</v>
      </c>
      <c r="C7561" s="3" t="s">
        <v>62</v>
      </c>
      <c r="D7561" s="3" t="s">
        <v>217</v>
      </c>
      <c r="E7561" s="3" t="s">
        <v>218</v>
      </c>
      <c r="F7561" s="3" t="s">
        <v>23933</v>
      </c>
      <c r="G7561" s="4" t="str">
        <f aca="false">_xlfn.CONCAT(F7561, ", ", E7561, ", ", D7561)</f>
        <v>CARTIGY 16 AVENUE ALBERT BERNARD, SANTES, 59211</v>
      </c>
    </row>
    <row r="7562" customFormat="false" ht="15" hidden="false" customHeight="false" outlineLevel="0" collapsed="false">
      <c r="A7562" s="3" t="s">
        <v>23934</v>
      </c>
      <c r="B7562" s="3" t="s">
        <v>23935</v>
      </c>
      <c r="C7562" s="3" t="s">
        <v>9</v>
      </c>
      <c r="D7562" s="3" t="s">
        <v>366</v>
      </c>
      <c r="E7562" s="3" t="s">
        <v>367</v>
      </c>
      <c r="F7562" s="3" t="s">
        <v>23936</v>
      </c>
      <c r="G7562" s="4" t="str">
        <f aca="false">_xlfn.CONCAT(F7562, ", ", E7562, ", ", D7562)</f>
        <v>MR.HOGEDEZ 324 RUE CHRISTOPHE COLOMB, BRUAY LA BUISSIERE, 62700</v>
      </c>
    </row>
    <row r="7563" customFormat="false" ht="15" hidden="false" customHeight="false" outlineLevel="0" collapsed="false">
      <c r="A7563" s="3" t="s">
        <v>23937</v>
      </c>
      <c r="B7563" s="3" t="s">
        <v>23938</v>
      </c>
      <c r="C7563" s="3" t="s">
        <v>9</v>
      </c>
      <c r="D7563" s="3" t="s">
        <v>1140</v>
      </c>
      <c r="E7563" s="3" t="s">
        <v>1141</v>
      </c>
      <c r="F7563" s="3" t="s">
        <v>23939</v>
      </c>
      <c r="G7563" s="4" t="str">
        <f aca="false">_xlfn.CONCAT(F7563, ", ", E7563, ", ", D7563)</f>
        <v>DU BETHUNOIS 136 ROUTE NATIONALE, BEUVRY, 62660</v>
      </c>
    </row>
    <row r="7564" customFormat="false" ht="15" hidden="false" customHeight="false" outlineLevel="0" collapsed="false">
      <c r="A7564" s="3" t="s">
        <v>23940</v>
      </c>
      <c r="B7564" s="3" t="s">
        <v>23941</v>
      </c>
      <c r="C7564" s="3" t="s">
        <v>20</v>
      </c>
      <c r="D7564" s="3" t="s">
        <v>2526</v>
      </c>
      <c r="E7564" s="3" t="s">
        <v>2527</v>
      </c>
      <c r="F7564" s="3" t="s">
        <v>23942</v>
      </c>
      <c r="G7564" s="4" t="str">
        <f aca="false">_xlfn.CONCAT(F7564, ", ", E7564, ", ", D7564)</f>
        <v>SARL KLS 119 B RUE JEAN JAURES, VERQUIN, 62131</v>
      </c>
    </row>
    <row r="7565" customFormat="false" ht="15" hidden="false" customHeight="false" outlineLevel="0" collapsed="false">
      <c r="A7565" s="3" t="s">
        <v>23943</v>
      </c>
      <c r="B7565" s="3" t="s">
        <v>23944</v>
      </c>
      <c r="C7565" s="3" t="s">
        <v>26</v>
      </c>
      <c r="D7565" s="3" t="s">
        <v>759</v>
      </c>
      <c r="E7565" s="3" t="s">
        <v>760</v>
      </c>
      <c r="F7565" s="3" t="s">
        <v>23945</v>
      </c>
      <c r="G7565" s="4" t="str">
        <f aca="false">_xlfn.CONCAT(F7565, ", ", E7565, ", ", D7565)</f>
        <v>CARRON 547 RUE DU FAUBOURG DE BETHUNE, DOUAI, 59500</v>
      </c>
    </row>
    <row r="7566" customFormat="false" ht="15" hidden="false" customHeight="false" outlineLevel="0" collapsed="false">
      <c r="A7566" s="3" t="s">
        <v>23946</v>
      </c>
      <c r="B7566" s="3" t="s">
        <v>23947</v>
      </c>
      <c r="C7566" s="3" t="s">
        <v>182</v>
      </c>
      <c r="D7566" s="3" t="s">
        <v>345</v>
      </c>
      <c r="E7566" s="3" t="s">
        <v>355</v>
      </c>
      <c r="F7566" s="3" t="s">
        <v>23948</v>
      </c>
      <c r="G7566" s="4" t="str">
        <f aca="false">_xlfn.CONCAT(F7566, ", ", E7566, ", ", D7566)</f>
        <v>CARRIGAND 114 RUE PATOUX, ANICHE, 59580</v>
      </c>
    </row>
    <row r="7567" customFormat="false" ht="15" hidden="false" customHeight="false" outlineLevel="0" collapsed="false">
      <c r="A7567" s="3" t="s">
        <v>23949</v>
      </c>
      <c r="B7567" s="3" t="s">
        <v>23950</v>
      </c>
      <c r="C7567" s="3"/>
      <c r="D7567" s="3" t="s">
        <v>3504</v>
      </c>
      <c r="E7567" s="3" t="s">
        <v>23951</v>
      </c>
      <c r="F7567" s="3" t="s">
        <v>1560</v>
      </c>
      <c r="G7567" s="4" t="str">
        <f aca="false">_xlfn.CONCAT(F7567, ", ", E7567, ", ", D7567)</f>
        <v>20 ROUTE NATIONALE, MONCHY CAILLEUX, 62134</v>
      </c>
    </row>
    <row r="7568" customFormat="false" ht="15" hidden="false" customHeight="false" outlineLevel="0" collapsed="false">
      <c r="A7568" s="3" t="s">
        <v>23952</v>
      </c>
      <c r="B7568" s="3" t="s">
        <v>23950</v>
      </c>
      <c r="C7568" s="3"/>
      <c r="D7568" s="3" t="s">
        <v>3504</v>
      </c>
      <c r="E7568" s="3" t="s">
        <v>23951</v>
      </c>
      <c r="F7568" s="3" t="s">
        <v>1560</v>
      </c>
      <c r="G7568" s="4" t="str">
        <f aca="false">_xlfn.CONCAT(F7568, ", ", E7568, ", ", D7568)</f>
        <v>20 ROUTE NATIONALE, MONCHY CAILLEUX, 62134</v>
      </c>
    </row>
    <row r="7569" customFormat="false" ht="15" hidden="false" customHeight="false" outlineLevel="0" collapsed="false">
      <c r="A7569" s="3" t="s">
        <v>23953</v>
      </c>
      <c r="B7569" s="3" t="s">
        <v>23954</v>
      </c>
      <c r="C7569" s="3" t="s">
        <v>37</v>
      </c>
      <c r="D7569" s="3" t="s">
        <v>1971</v>
      </c>
      <c r="E7569" s="3" t="s">
        <v>2999</v>
      </c>
      <c r="F7569" s="3" t="s">
        <v>23955</v>
      </c>
      <c r="G7569" s="4" t="str">
        <f aca="false">_xlfn.CONCAT(F7569, ", ", E7569, ", ", D7569)</f>
        <v>CARREY 2 RUE MADRID, BEAURAINS, 62217</v>
      </c>
    </row>
    <row r="7570" customFormat="false" ht="15" hidden="false" customHeight="false" outlineLevel="0" collapsed="false">
      <c r="A7570" s="3" t="s">
        <v>23956</v>
      </c>
      <c r="B7570" s="3" t="s">
        <v>23957</v>
      </c>
      <c r="C7570" s="3" t="s">
        <v>62</v>
      </c>
      <c r="D7570" s="3" t="s">
        <v>1353</v>
      </c>
      <c r="E7570" s="3" t="s">
        <v>1354</v>
      </c>
      <c r="F7570" s="3" t="s">
        <v>23958</v>
      </c>
      <c r="G7570" s="4" t="str">
        <f aca="false">_xlfn.CONCAT(F7570, ", ", E7570, ", ", D7570)</f>
        <v>CARRETTE CLAUDINE 4 RUE DE LEERS, TOUFFLERS, 59390</v>
      </c>
    </row>
    <row r="7571" customFormat="false" ht="15" hidden="false" customHeight="false" outlineLevel="0" collapsed="false">
      <c r="A7571" s="3" t="s">
        <v>23959</v>
      </c>
      <c r="B7571" s="3" t="s">
        <v>23960</v>
      </c>
      <c r="C7571" s="3" t="s">
        <v>5820</v>
      </c>
      <c r="D7571" s="3" t="s">
        <v>3509</v>
      </c>
      <c r="E7571" s="3" t="s">
        <v>23633</v>
      </c>
      <c r="F7571" s="3" t="s">
        <v>23961</v>
      </c>
      <c r="G7571" s="4" t="str">
        <f aca="false">_xlfn.CONCAT(F7571, ", ", E7571, ", ", D7571)</f>
        <v>43 RUE DE COMINES, QUESNOY SUR DEULE, 59890</v>
      </c>
    </row>
    <row r="7572" customFormat="false" ht="15" hidden="false" customHeight="false" outlineLevel="0" collapsed="false">
      <c r="A7572" s="3" t="s">
        <v>23962</v>
      </c>
      <c r="B7572" s="3" t="s">
        <v>23963</v>
      </c>
      <c r="C7572" s="3" t="s">
        <v>182</v>
      </c>
      <c r="D7572" s="3" t="s">
        <v>23964</v>
      </c>
      <c r="E7572" s="3" t="s">
        <v>23965</v>
      </c>
      <c r="F7572" s="3" t="s">
        <v>23966</v>
      </c>
      <c r="G7572" s="4" t="str">
        <f aca="false">_xlfn.CONCAT(F7572, ", ", E7572, ", ", D7572)</f>
        <v>CP DISTRI PRO RUE NOUVELLE, POIX DE PICARDIE, 80290</v>
      </c>
    </row>
    <row r="7573" customFormat="false" ht="15" hidden="false" customHeight="false" outlineLevel="0" collapsed="false">
      <c r="A7573" s="3" t="s">
        <v>23967</v>
      </c>
      <c r="B7573" s="3" t="s">
        <v>23968</v>
      </c>
      <c r="C7573" s="3" t="s">
        <v>20</v>
      </c>
      <c r="D7573" s="3" t="s">
        <v>4077</v>
      </c>
      <c r="E7573" s="3" t="s">
        <v>4078</v>
      </c>
      <c r="F7573" s="3" t="s">
        <v>23969</v>
      </c>
      <c r="G7573" s="4" t="str">
        <f aca="false">_xlfn.CONCAT(F7573, ", ", E7573, ", ", D7573)</f>
        <v>SARL LEMAN ROUTE DE BOULOGNE, ETAPLES, 62630</v>
      </c>
    </row>
    <row r="7574" customFormat="false" ht="15" hidden="false" customHeight="false" outlineLevel="0" collapsed="false">
      <c r="A7574" s="3" t="s">
        <v>23970</v>
      </c>
      <c r="B7574" s="3" t="s">
        <v>23971</v>
      </c>
      <c r="C7574" s="3"/>
      <c r="D7574" s="3" t="s">
        <v>898</v>
      </c>
      <c r="E7574" s="3" t="s">
        <v>899</v>
      </c>
      <c r="F7574" s="3" t="s">
        <v>23972</v>
      </c>
      <c r="G7574" s="4" t="str">
        <f aca="false">_xlfn.CONCAT(F7574, ", ", E7574, ", ", D7574)</f>
        <v>SARL ERCAVITO 16 RUE PIERRE BACHELET, DIVION, 62460</v>
      </c>
    </row>
    <row r="7575" customFormat="false" ht="15" hidden="false" customHeight="false" outlineLevel="0" collapsed="false">
      <c r="A7575" s="3" t="s">
        <v>23973</v>
      </c>
      <c r="B7575" s="3" t="s">
        <v>23974</v>
      </c>
      <c r="C7575" s="3" t="s">
        <v>5820</v>
      </c>
      <c r="D7575" s="3" t="s">
        <v>5821</v>
      </c>
      <c r="E7575" s="3" t="s">
        <v>5822</v>
      </c>
      <c r="F7575" s="3" t="s">
        <v>23975</v>
      </c>
      <c r="G7575" s="4" t="str">
        <f aca="false">_xlfn.CONCAT(F7575, ", ", E7575, ", ", D7575)</f>
        <v>SARL VALMIC 1 RUE HOOGHE PORTE, CAPPELLE LA GRANDE, 59180</v>
      </c>
    </row>
    <row r="7576" customFormat="false" ht="15" hidden="false" customHeight="false" outlineLevel="0" collapsed="false">
      <c r="A7576" s="3" t="s">
        <v>23976</v>
      </c>
      <c r="B7576" s="3" t="s">
        <v>23977</v>
      </c>
      <c r="C7576" s="3"/>
      <c r="D7576" s="3" t="s">
        <v>1182</v>
      </c>
      <c r="E7576" s="3" t="s">
        <v>9268</v>
      </c>
      <c r="F7576" s="3" t="s">
        <v>23978</v>
      </c>
      <c r="G7576" s="4" t="str">
        <f aca="false">_xlfn.CONCAT(F7576, ", ", E7576, ", ", D7576)</f>
        <v>GELDVEEL ENTREPRISE RUE PIERRE DECOCK, BRAY DUNES, 59123</v>
      </c>
    </row>
    <row r="7577" customFormat="false" ht="15" hidden="false" customHeight="false" outlineLevel="0" collapsed="false">
      <c r="A7577" s="3" t="s">
        <v>23979</v>
      </c>
      <c r="B7577" s="3" t="s">
        <v>23980</v>
      </c>
      <c r="C7577" s="3"/>
      <c r="D7577" s="3" t="s">
        <v>1408</v>
      </c>
      <c r="E7577" s="3" t="s">
        <v>1409</v>
      </c>
      <c r="F7577" s="3" t="s">
        <v>23981</v>
      </c>
      <c r="G7577" s="4" t="str">
        <f aca="false">_xlfn.CONCAT(F7577, ", ", E7577, ", ", D7577)</f>
        <v>SARL HDB 22 BIS RUE DU GENERAL LECLERC, AMIENS, 80000</v>
      </c>
    </row>
    <row r="7578" customFormat="false" ht="15" hidden="false" customHeight="false" outlineLevel="0" collapsed="false">
      <c r="A7578" s="3" t="s">
        <v>23982</v>
      </c>
      <c r="B7578" s="3" t="s">
        <v>23983</v>
      </c>
      <c r="C7578" s="3" t="s">
        <v>20</v>
      </c>
      <c r="D7578" s="3" t="s">
        <v>1154</v>
      </c>
      <c r="E7578" s="3" t="s">
        <v>1811</v>
      </c>
      <c r="F7578" s="3" t="s">
        <v>23983</v>
      </c>
      <c r="G7578" s="4" t="str">
        <f aca="false">_xlfn.CONCAT(F7578, ", ", E7578, ", ", D7578)</f>
        <v>CARREFOUR LENS 2, VENDIN LE VIEIL, 62880</v>
      </c>
    </row>
    <row r="7579" customFormat="false" ht="15" hidden="false" customHeight="false" outlineLevel="0" collapsed="false">
      <c r="A7579" s="3" t="s">
        <v>23984</v>
      </c>
      <c r="B7579" s="3" t="s">
        <v>23985</v>
      </c>
      <c r="C7579" s="3" t="s">
        <v>182</v>
      </c>
      <c r="D7579" s="3" t="s">
        <v>908</v>
      </c>
      <c r="E7579" s="3" t="s">
        <v>909</v>
      </c>
      <c r="F7579" s="3" t="s">
        <v>23986</v>
      </c>
      <c r="G7579" s="4" t="str">
        <f aca="false">_xlfn.CONCAT(F7579, ", ", E7579, ", ", D7579)</f>
        <v>SAS VICANTUS, ST POL SUR MER, 59430</v>
      </c>
    </row>
    <row r="7580" customFormat="false" ht="15" hidden="false" customHeight="false" outlineLevel="0" collapsed="false">
      <c r="A7580" s="3" t="s">
        <v>23987</v>
      </c>
      <c r="B7580" s="3" t="s">
        <v>23988</v>
      </c>
      <c r="C7580" s="3" t="s">
        <v>182</v>
      </c>
      <c r="D7580" s="3" t="s">
        <v>1055</v>
      </c>
      <c r="E7580" s="3" t="s">
        <v>1056</v>
      </c>
      <c r="F7580" s="3" t="s">
        <v>23989</v>
      </c>
      <c r="G7580" s="4" t="str">
        <f aca="false">_xlfn.CONCAT(F7580, ", ", E7580, ", ", D7580)</f>
        <v>SAS ALCEKALES, CALAIS, 62100</v>
      </c>
    </row>
    <row r="7581" customFormat="false" ht="15" hidden="false" customHeight="false" outlineLevel="0" collapsed="false">
      <c r="A7581" s="3" t="s">
        <v>23990</v>
      </c>
      <c r="B7581" s="3" t="s">
        <v>23991</v>
      </c>
      <c r="C7581" s="3"/>
      <c r="D7581" s="3" t="s">
        <v>23992</v>
      </c>
      <c r="E7581" s="3" t="s">
        <v>1409</v>
      </c>
      <c r="F7581" s="3" t="s">
        <v>23993</v>
      </c>
      <c r="G7581" s="4" t="str">
        <f aca="false">_xlfn.CONCAT(F7581, ", ", E7581, ", ", D7581)</f>
        <v>ZAC DE LA VALLEE ST-LADRE, AMIENS, 80085</v>
      </c>
    </row>
    <row r="7582" customFormat="false" ht="15" hidden="false" customHeight="false" outlineLevel="0" collapsed="false">
      <c r="A7582" s="3" t="s">
        <v>23994</v>
      </c>
      <c r="B7582" s="3" t="s">
        <v>23995</v>
      </c>
      <c r="C7582" s="3"/>
      <c r="D7582" s="3" t="s">
        <v>1154</v>
      </c>
      <c r="E7582" s="3" t="s">
        <v>1811</v>
      </c>
      <c r="F7582" s="3" t="s">
        <v>23996</v>
      </c>
      <c r="G7582" s="4" t="str">
        <f aca="false">_xlfn.CONCAT(F7582, ", ", E7582, ", ", D7582)</f>
        <v>ENTREPOT N°435 ZI DU BOIS RIGAULT, VENDIN LE VIEIL, 62880</v>
      </c>
    </row>
    <row r="7583" customFormat="false" ht="15" hidden="false" customHeight="false" outlineLevel="0" collapsed="false">
      <c r="A7583" s="3" t="s">
        <v>23997</v>
      </c>
      <c r="B7583" s="3" t="s">
        <v>23995</v>
      </c>
      <c r="C7583" s="3"/>
      <c r="D7583" s="3" t="s">
        <v>1154</v>
      </c>
      <c r="E7583" s="3" t="s">
        <v>1811</v>
      </c>
      <c r="F7583" s="3" t="s">
        <v>23998</v>
      </c>
      <c r="G7583" s="4" t="str">
        <f aca="false">_xlfn.CONCAT(F7583, ", ", E7583, ", ", D7583)</f>
        <v>ENTREPOT N°239 RUE FRERES LUMIERE, VENDIN LE VIEIL, 62880</v>
      </c>
    </row>
    <row r="7584" customFormat="false" ht="15" hidden="false" customHeight="false" outlineLevel="0" collapsed="false">
      <c r="A7584" s="3" t="s">
        <v>23999</v>
      </c>
      <c r="B7584" s="3" t="s">
        <v>23995</v>
      </c>
      <c r="C7584" s="3"/>
      <c r="D7584" s="3" t="s">
        <v>4150</v>
      </c>
      <c r="E7584" s="3" t="s">
        <v>4151</v>
      </c>
      <c r="F7584" s="3" t="s">
        <v>24000</v>
      </c>
      <c r="G7584" s="4" t="str">
        <f aca="false">_xlfn.CONCAT(F7584, ", ", E7584, ", ", D7584)</f>
        <v>RUE DE VAL CLAIR, REIMS, 51100</v>
      </c>
    </row>
    <row r="7585" customFormat="false" ht="15" hidden="false" customHeight="false" outlineLevel="0" collapsed="false">
      <c r="A7585" s="3" t="s">
        <v>24001</v>
      </c>
      <c r="B7585" s="3" t="s">
        <v>23995</v>
      </c>
      <c r="C7585" s="3"/>
      <c r="D7585" s="3" t="s">
        <v>12641</v>
      </c>
      <c r="E7585" s="3" t="s">
        <v>12642</v>
      </c>
      <c r="F7585" s="3" t="s">
        <v>24002</v>
      </c>
      <c r="G7585" s="4" t="str">
        <f aca="false">_xlfn.CONCAT(F7585, ", ", E7585, ", ", D7585)</f>
        <v>42 RUE ROMANETTE, LAON, 02000</v>
      </c>
    </row>
    <row r="7586" customFormat="false" ht="15" hidden="false" customHeight="false" outlineLevel="0" collapsed="false">
      <c r="A7586" s="3" t="s">
        <v>24003</v>
      </c>
      <c r="B7586" s="3" t="s">
        <v>23995</v>
      </c>
      <c r="C7586" s="3"/>
      <c r="D7586" s="3" t="s">
        <v>24004</v>
      </c>
      <c r="E7586" s="3" t="s">
        <v>24005</v>
      </c>
      <c r="F7586" s="3" t="s">
        <v>24006</v>
      </c>
      <c r="G7586" s="4" t="str">
        <f aca="false">_xlfn.CONCAT(F7586, ", ", E7586, ", ", D7586)</f>
        <v>CSF SAS TSA 50004, CAEN CEDEX 9, 14095</v>
      </c>
    </row>
    <row r="7587" customFormat="false" ht="15" hidden="false" customHeight="false" outlineLevel="0" collapsed="false">
      <c r="A7587" s="3" t="s">
        <v>24007</v>
      </c>
      <c r="B7587" s="3" t="s">
        <v>23995</v>
      </c>
      <c r="C7587" s="3"/>
      <c r="D7587" s="3" t="s">
        <v>4336</v>
      </c>
      <c r="E7587" s="3" t="s">
        <v>4337</v>
      </c>
      <c r="F7587" s="3" t="s">
        <v>24008</v>
      </c>
      <c r="G7587" s="4" t="str">
        <f aca="false">_xlfn.CONCAT(F7587, ", ", E7587, ", ", D7587)</f>
        <v>ENTREPOT N°791 LE PARC DES BELIERS, BREBIERES, 62117</v>
      </c>
    </row>
    <row r="7588" customFormat="false" ht="15" hidden="false" customHeight="false" outlineLevel="0" collapsed="false">
      <c r="A7588" s="3" t="s">
        <v>24009</v>
      </c>
      <c r="B7588" s="3" t="s">
        <v>24010</v>
      </c>
      <c r="C7588" s="3"/>
      <c r="D7588" s="3" t="s">
        <v>632</v>
      </c>
      <c r="E7588" s="3" t="s">
        <v>633</v>
      </c>
      <c r="F7588" s="3" t="s">
        <v>24011</v>
      </c>
      <c r="G7588" s="4" t="str">
        <f aca="false">_xlfn.CONCAT(F7588, ", ", E7588, ", ", D7588)</f>
        <v>VICTURIS 70 SAS ROUTE NATIONALE 43, FLERS EN ESCREBIEUX, 59128</v>
      </c>
    </row>
    <row r="7589" customFormat="false" ht="15" hidden="false" customHeight="false" outlineLevel="0" collapsed="false">
      <c r="A7589" s="3" t="s">
        <v>24012</v>
      </c>
      <c r="B7589" s="3" t="s">
        <v>24013</v>
      </c>
      <c r="C7589" s="3"/>
      <c r="D7589" s="3" t="s">
        <v>73</v>
      </c>
      <c r="E7589" s="3" t="s">
        <v>74</v>
      </c>
      <c r="F7589" s="3" t="s">
        <v>24014</v>
      </c>
      <c r="G7589" s="4" t="str">
        <f aca="false">_xlfn.CONCAT(F7589, ", ", E7589, ", ", D7589)</f>
        <v>EI VOISIN JEROME 3 PLACE JEAN JAURES, SIN LE NOBLE, 59450</v>
      </c>
    </row>
    <row r="7590" customFormat="false" ht="15" hidden="false" customHeight="false" outlineLevel="0" collapsed="false">
      <c r="A7590" s="3" t="s">
        <v>24015</v>
      </c>
      <c r="B7590" s="3" t="s">
        <v>24016</v>
      </c>
      <c r="C7590" s="3" t="s">
        <v>182</v>
      </c>
      <c r="D7590" s="3" t="s">
        <v>2784</v>
      </c>
      <c r="E7590" s="3" t="s">
        <v>24017</v>
      </c>
      <c r="F7590" s="3" t="s">
        <v>24018</v>
      </c>
      <c r="G7590" s="4" t="str">
        <f aca="false">_xlfn.CONCAT(F7590, ", ", E7590, ", ", D7590)</f>
        <v>SARL RCA DISTRI 1 ROUTE DE ROUEN, PONT DE METZ, 80480</v>
      </c>
    </row>
    <row r="7591" customFormat="false" ht="15" hidden="false" customHeight="false" outlineLevel="0" collapsed="false">
      <c r="A7591" s="3" t="s">
        <v>24019</v>
      </c>
      <c r="B7591" s="3" t="s">
        <v>24020</v>
      </c>
      <c r="C7591" s="3" t="s">
        <v>20</v>
      </c>
      <c r="D7591" s="3" t="s">
        <v>3442</v>
      </c>
      <c r="E7591" s="3" t="s">
        <v>3443</v>
      </c>
      <c r="F7591" s="3" t="s">
        <v>24021</v>
      </c>
      <c r="G7591" s="4" t="str">
        <f aca="false">_xlfn.CONCAT(F7591, ", ", E7591, ", ", D7591)</f>
        <v>SARL DEGENOR 505 RUE DE NEUVILLE, MAROEUIL, 62161</v>
      </c>
    </row>
    <row r="7592" customFormat="false" ht="15" hidden="false" customHeight="false" outlineLevel="0" collapsed="false">
      <c r="A7592" s="3" t="s">
        <v>24022</v>
      </c>
      <c r="B7592" s="3" t="s">
        <v>24023</v>
      </c>
      <c r="C7592" s="3" t="s">
        <v>62</v>
      </c>
      <c r="D7592" s="3" t="s">
        <v>446</v>
      </c>
      <c r="E7592" s="3" t="s">
        <v>9626</v>
      </c>
      <c r="F7592" s="3" t="s">
        <v>24024</v>
      </c>
      <c r="G7592" s="4" t="str">
        <f aca="false">_xlfn.CONCAT(F7592, ", ", E7592, ", ", D7592)</f>
        <v>SARL SOJADIS 20 RUE DU HAUT QUESNOY, LE MAISNIL, 59134</v>
      </c>
    </row>
    <row r="7593" customFormat="false" ht="15" hidden="false" customHeight="false" outlineLevel="0" collapsed="false">
      <c r="A7593" s="3" t="s">
        <v>24025</v>
      </c>
      <c r="B7593" s="3" t="s">
        <v>24026</v>
      </c>
      <c r="C7593" s="3" t="s">
        <v>37</v>
      </c>
      <c r="D7593" s="3" t="s">
        <v>2624</v>
      </c>
      <c r="E7593" s="3" t="s">
        <v>2625</v>
      </c>
      <c r="F7593" s="3" t="s">
        <v>24027</v>
      </c>
      <c r="G7593" s="4" t="str">
        <f aca="false">_xlfn.CONCAT(F7593, ", ", E7593, ", ", D7593)</f>
        <v>LHOMME DISTRI 22 RUE DU 11 NOVEMBRE, DESVRES, 62240</v>
      </c>
    </row>
    <row r="7594" customFormat="false" ht="15" hidden="false" customHeight="false" outlineLevel="0" collapsed="false">
      <c r="A7594" s="3" t="s">
        <v>24028</v>
      </c>
      <c r="B7594" s="3" t="s">
        <v>24026</v>
      </c>
      <c r="C7594" s="3" t="s">
        <v>37</v>
      </c>
      <c r="D7594" s="3" t="s">
        <v>2624</v>
      </c>
      <c r="E7594" s="3" t="s">
        <v>2625</v>
      </c>
      <c r="F7594" s="3" t="s">
        <v>24029</v>
      </c>
      <c r="G7594" s="4" t="str">
        <f aca="false">_xlfn.CONCAT(F7594, ", ", E7594, ", ", D7594)</f>
        <v>22 RUE DU 11 NOVEMBRE, DESVRES, 62240</v>
      </c>
    </row>
    <row r="7595" customFormat="false" ht="15" hidden="false" customHeight="false" outlineLevel="0" collapsed="false">
      <c r="A7595" s="3" t="s">
        <v>24030</v>
      </c>
      <c r="B7595" s="3" t="s">
        <v>24031</v>
      </c>
      <c r="C7595" s="3" t="s">
        <v>182</v>
      </c>
      <c r="D7595" s="3" t="s">
        <v>11780</v>
      </c>
      <c r="E7595" s="3" t="s">
        <v>24032</v>
      </c>
      <c r="F7595" s="3" t="s">
        <v>24033</v>
      </c>
      <c r="G7595" s="4" t="str">
        <f aca="false">_xlfn.CONCAT(F7595, ", ", E7595, ", ", D7595)</f>
        <v>SARL MAJO 22 RUE HENRI DUNANT, CONTY, 80160</v>
      </c>
    </row>
    <row r="7596" customFormat="false" ht="15" hidden="false" customHeight="false" outlineLevel="0" collapsed="false">
      <c r="A7596" s="3" t="s">
        <v>24034</v>
      </c>
      <c r="B7596" s="3" t="s">
        <v>24035</v>
      </c>
      <c r="C7596" s="3" t="s">
        <v>20</v>
      </c>
      <c r="D7596" s="3" t="s">
        <v>376</v>
      </c>
      <c r="E7596" s="3" t="s">
        <v>4130</v>
      </c>
      <c r="F7596" s="3" t="s">
        <v>24036</v>
      </c>
      <c r="G7596" s="4" t="str">
        <f aca="false">_xlfn.CONCAT(F7596, ", ", E7596, ", ", D7596)</f>
        <v>SARL DISTRI-MNLI 9 RN 25, BEAUMETZ LES LOGES, 62123</v>
      </c>
    </row>
    <row r="7597" customFormat="false" ht="15" hidden="false" customHeight="false" outlineLevel="0" collapsed="false">
      <c r="A7597" s="3" t="s">
        <v>24037</v>
      </c>
      <c r="B7597" s="3" t="s">
        <v>24038</v>
      </c>
      <c r="C7597" s="3" t="s">
        <v>62</v>
      </c>
      <c r="D7597" s="3" t="s">
        <v>401</v>
      </c>
      <c r="E7597" s="3" t="s">
        <v>402</v>
      </c>
      <c r="F7597" s="3" t="s">
        <v>24039</v>
      </c>
      <c r="G7597" s="4" t="str">
        <f aca="false">_xlfn.CONCAT(F7597, ", ", E7597, ", ", D7597)</f>
        <v>SARL DLS 55-63 RUE ESQUERMOISE, LILLE, 59000</v>
      </c>
    </row>
    <row r="7598" customFormat="false" ht="15" hidden="false" customHeight="false" outlineLevel="0" collapsed="false">
      <c r="A7598" s="3" t="s">
        <v>24040</v>
      </c>
      <c r="B7598" s="3" t="s">
        <v>24041</v>
      </c>
      <c r="C7598" s="3" t="s">
        <v>62</v>
      </c>
      <c r="D7598" s="3" t="s">
        <v>709</v>
      </c>
      <c r="E7598" s="3" t="s">
        <v>710</v>
      </c>
      <c r="F7598" s="3" t="s">
        <v>21673</v>
      </c>
      <c r="G7598" s="4" t="str">
        <f aca="false">_xlfn.CONCAT(F7598, ", ", E7598, ", ", D7598)</f>
        <v>2 AVENUE GEORGES NUTTIN, CAMBRAI, 59400</v>
      </c>
    </row>
    <row r="7599" customFormat="false" ht="15" hidden="false" customHeight="false" outlineLevel="0" collapsed="false">
      <c r="A7599" s="3" t="s">
        <v>24042</v>
      </c>
      <c r="B7599" s="3" t="s">
        <v>24043</v>
      </c>
      <c r="C7599" s="3" t="s">
        <v>26</v>
      </c>
      <c r="D7599" s="3" t="s">
        <v>1154</v>
      </c>
      <c r="E7599" s="3" t="s">
        <v>1155</v>
      </c>
      <c r="F7599" s="3" t="s">
        <v>24044</v>
      </c>
      <c r="G7599" s="4" t="str">
        <f aca="false">_xlfn.CONCAT(F7599, ", ", E7599, ", ", D7599)</f>
        <v>CARRE JACQUES 49 RUE CHARLES RAMOND, ANNAY, 62880</v>
      </c>
    </row>
    <row r="7600" customFormat="false" ht="15" hidden="false" customHeight="false" outlineLevel="0" collapsed="false">
      <c r="A7600" s="3" t="s">
        <v>24045</v>
      </c>
      <c r="B7600" s="3" t="s">
        <v>24046</v>
      </c>
      <c r="C7600" s="3" t="s">
        <v>37</v>
      </c>
      <c r="D7600" s="3" t="s">
        <v>107</v>
      </c>
      <c r="E7600" s="3" t="s">
        <v>1109</v>
      </c>
      <c r="F7600" s="3" t="s">
        <v>24047</v>
      </c>
      <c r="G7600" s="4" t="str">
        <f aca="false">_xlfn.CONCAT(F7600, ", ", E7600, ", ", D7600)</f>
        <v>CARRE 14 RUE NUNGESSER ET COLI, ARRAS, 62000</v>
      </c>
    </row>
    <row r="7601" customFormat="false" ht="15" hidden="false" customHeight="false" outlineLevel="0" collapsed="false">
      <c r="A7601" s="3" t="s">
        <v>24048</v>
      </c>
      <c r="B7601" s="3" t="s">
        <v>24049</v>
      </c>
      <c r="C7601" s="3"/>
      <c r="D7601" s="3" t="s">
        <v>1673</v>
      </c>
      <c r="E7601" s="3" t="s">
        <v>1674</v>
      </c>
      <c r="F7601" s="3" t="s">
        <v>24050</v>
      </c>
      <c r="G7601" s="4" t="str">
        <f aca="false">_xlfn.CONCAT(F7601, ", ", E7601, ", ", D7601)</f>
        <v>CARPREAU BERNARD 7 RUE VOLTA, LAMBERSART, 59130</v>
      </c>
    </row>
    <row r="7602" customFormat="false" ht="15" hidden="false" customHeight="false" outlineLevel="0" collapsed="false">
      <c r="A7602" s="3" t="s">
        <v>24051</v>
      </c>
      <c r="B7602" s="3" t="s">
        <v>24052</v>
      </c>
      <c r="C7602" s="3" t="s">
        <v>37</v>
      </c>
      <c r="D7602" s="3" t="s">
        <v>808</v>
      </c>
      <c r="E7602" s="3" t="s">
        <v>2168</v>
      </c>
      <c r="F7602" s="3" t="s">
        <v>24053</v>
      </c>
      <c r="G7602" s="4" t="str">
        <f aca="false">_xlfn.CONCAT(F7602, ", ", E7602, ", ", D7602)</f>
        <v>9 RUE DE LA CHAPELLE, VERCHOCQ, 62560</v>
      </c>
    </row>
    <row r="7603" customFormat="false" ht="15" hidden="false" customHeight="false" outlineLevel="0" collapsed="false">
      <c r="A7603" s="3" t="s">
        <v>24054</v>
      </c>
      <c r="B7603" s="3" t="s">
        <v>24055</v>
      </c>
      <c r="C7603" s="3" t="s">
        <v>37</v>
      </c>
      <c r="D7603" s="3" t="s">
        <v>8602</v>
      </c>
      <c r="E7603" s="3" t="s">
        <v>8603</v>
      </c>
      <c r="F7603" s="3" t="s">
        <v>24056</v>
      </c>
      <c r="G7603" s="4" t="str">
        <f aca="false">_xlfn.CONCAT(F7603, ", ", E7603, ", ", D7603)</f>
        <v>CARPENTIER PIERRE 14 RUE LOUIS BRETON, COURRIERES, 62710</v>
      </c>
    </row>
    <row r="7604" customFormat="false" ht="15" hidden="false" customHeight="false" outlineLevel="0" collapsed="false">
      <c r="A7604" s="3" t="s">
        <v>24057</v>
      </c>
      <c r="B7604" s="3" t="s">
        <v>24058</v>
      </c>
      <c r="C7604" s="3" t="s">
        <v>37</v>
      </c>
      <c r="D7604" s="3" t="s">
        <v>430</v>
      </c>
      <c r="E7604" s="3" t="s">
        <v>431</v>
      </c>
      <c r="F7604" s="3" t="s">
        <v>24059</v>
      </c>
      <c r="G7604" s="4" t="str">
        <f aca="false">_xlfn.CONCAT(F7604, ", ", E7604, ", ", D7604)</f>
        <v>CARPENTIER JEAN PIERRE 13 RUE RASPAIL, OIGNIES, 62590</v>
      </c>
    </row>
    <row r="7605" customFormat="false" ht="15" hidden="false" customHeight="false" outlineLevel="0" collapsed="false">
      <c r="A7605" s="3" t="s">
        <v>24060</v>
      </c>
      <c r="B7605" s="3" t="s">
        <v>24061</v>
      </c>
      <c r="C7605" s="3" t="s">
        <v>9</v>
      </c>
      <c r="D7605" s="3" t="s">
        <v>451</v>
      </c>
      <c r="E7605" s="3" t="s">
        <v>452</v>
      </c>
      <c r="F7605" s="3" t="s">
        <v>24062</v>
      </c>
      <c r="G7605" s="4" t="str">
        <f aca="false">_xlfn.CONCAT(F7605, ", ", E7605, ", ", D7605)</f>
        <v>28 RUE EDOUARD DEVAUX, ST OMER, 62500</v>
      </c>
    </row>
    <row r="7606" customFormat="false" ht="15" hidden="false" customHeight="false" outlineLevel="0" collapsed="false">
      <c r="A7606" s="3" t="s">
        <v>24063</v>
      </c>
      <c r="B7606" s="3" t="s">
        <v>24064</v>
      </c>
      <c r="C7606" s="3" t="s">
        <v>9</v>
      </c>
      <c r="D7606" s="3" t="s">
        <v>1430</v>
      </c>
      <c r="E7606" s="3" t="s">
        <v>3426</v>
      </c>
      <c r="F7606" s="3" t="s">
        <v>24065</v>
      </c>
      <c r="G7606" s="4" t="str">
        <f aca="false">_xlfn.CONCAT(F7606, ", ", E7606, ", ", D7606)</f>
        <v>22 RUE DE FLECHINELLE, ESTREE BLANCHE, 62145</v>
      </c>
    </row>
    <row r="7607" customFormat="false" ht="15" hidden="false" customHeight="false" outlineLevel="0" collapsed="false">
      <c r="A7607" s="3" t="s">
        <v>24066</v>
      </c>
      <c r="B7607" s="3" t="s">
        <v>24067</v>
      </c>
      <c r="C7607" s="3" t="s">
        <v>9</v>
      </c>
      <c r="D7607" s="3" t="s">
        <v>183</v>
      </c>
      <c r="E7607" s="3" t="s">
        <v>7356</v>
      </c>
      <c r="F7607" s="3" t="s">
        <v>24068</v>
      </c>
      <c r="G7607" s="4" t="str">
        <f aca="false">_xlfn.CONCAT(F7607, ", ", E7607, ", ", D7607)</f>
        <v>CARPENTIER FRANCOISE 507 RUE DU 11 NOVEMBRE, HAVERSKERQUE, 59660</v>
      </c>
    </row>
    <row r="7608" customFormat="false" ht="15" hidden="false" customHeight="false" outlineLevel="0" collapsed="false">
      <c r="A7608" s="3" t="s">
        <v>24069</v>
      </c>
      <c r="B7608" s="3" t="s">
        <v>24070</v>
      </c>
      <c r="C7608" s="3" t="s">
        <v>37</v>
      </c>
      <c r="D7608" s="3" t="s">
        <v>350</v>
      </c>
      <c r="E7608" s="3" t="s">
        <v>351</v>
      </c>
      <c r="F7608" s="3" t="s">
        <v>24071</v>
      </c>
      <c r="G7608" s="4" t="str">
        <f aca="false">_xlfn.CONCAT(F7608, ", ", E7608, ", ", D7608)</f>
        <v>CARPENTIER FRANCOIS 3 RUE DE LA GRANDE CHAPELLE, VITRY EN ARTOIS, 62490</v>
      </c>
    </row>
    <row r="7609" customFormat="false" ht="15" hidden="false" customHeight="false" outlineLevel="0" collapsed="false">
      <c r="A7609" s="3" t="s">
        <v>24072</v>
      </c>
      <c r="B7609" s="3" t="s">
        <v>24073</v>
      </c>
      <c r="C7609" s="3" t="s">
        <v>26</v>
      </c>
      <c r="D7609" s="3" t="s">
        <v>425</v>
      </c>
      <c r="E7609" s="3" t="s">
        <v>426</v>
      </c>
      <c r="F7609" s="3" t="s">
        <v>24074</v>
      </c>
      <c r="G7609" s="4" t="str">
        <f aca="false">_xlfn.CONCAT(F7609, ", ", E7609, ", ", D7609)</f>
        <v>CARPENTIER BURETTE 80 RUE DU GENERAL MESNY, HAUBOURDIN, 59320</v>
      </c>
    </row>
    <row r="7610" customFormat="false" ht="15" hidden="false" customHeight="false" outlineLevel="0" collapsed="false">
      <c r="A7610" s="3" t="s">
        <v>24075</v>
      </c>
      <c r="B7610" s="3" t="s">
        <v>24076</v>
      </c>
      <c r="C7610" s="3" t="s">
        <v>182</v>
      </c>
      <c r="D7610" s="3" t="s">
        <v>569</v>
      </c>
      <c r="E7610" s="3" t="s">
        <v>570</v>
      </c>
      <c r="F7610" s="3" t="s">
        <v>24077</v>
      </c>
      <c r="G7610" s="4" t="str">
        <f aca="false">_xlfn.CONCAT(F7610, ", ", E7610, ", ", D7610)</f>
        <v>CARPENTIER ANDRE 32 RUE HENRI DURANT, HOUDAIN, 62150</v>
      </c>
    </row>
    <row r="7611" customFormat="false" ht="15" hidden="false" customHeight="false" outlineLevel="0" collapsed="false">
      <c r="A7611" s="3" t="s">
        <v>24078</v>
      </c>
      <c r="B7611" s="3" t="s">
        <v>24079</v>
      </c>
      <c r="C7611" s="3" t="s">
        <v>20</v>
      </c>
      <c r="D7611" s="3" t="s">
        <v>1971</v>
      </c>
      <c r="E7611" s="3" t="s">
        <v>2999</v>
      </c>
      <c r="F7611" s="3" t="s">
        <v>24080</v>
      </c>
      <c r="G7611" s="4" t="str">
        <f aca="false">_xlfn.CONCAT(F7611, ", ", E7611, ", ", D7611)</f>
        <v>CARPENTIER ADOLPHE 12 IMPASSE CALMETTE, BEAURAINS, 62217</v>
      </c>
    </row>
    <row r="7612" customFormat="false" ht="15" hidden="false" customHeight="false" outlineLevel="0" collapsed="false">
      <c r="A7612" s="3" t="s">
        <v>24081</v>
      </c>
      <c r="B7612" s="3" t="s">
        <v>24082</v>
      </c>
      <c r="C7612" s="3" t="s">
        <v>62</v>
      </c>
      <c r="D7612" s="3" t="s">
        <v>359</v>
      </c>
      <c r="E7612" s="3" t="s">
        <v>360</v>
      </c>
      <c r="F7612" s="3" t="s">
        <v>24083</v>
      </c>
      <c r="G7612" s="4" t="str">
        <f aca="false">_xlfn.CONCAT(F7612, ", ", E7612, ", ", D7612)</f>
        <v>CARPENTIER 35 RUE NOTRE DAME, LECLUSE, 59259</v>
      </c>
    </row>
    <row r="7613" customFormat="false" ht="15" hidden="false" customHeight="false" outlineLevel="0" collapsed="false">
      <c r="A7613" s="3" t="s">
        <v>24084</v>
      </c>
      <c r="B7613" s="3" t="s">
        <v>24082</v>
      </c>
      <c r="C7613" s="3" t="s">
        <v>26</v>
      </c>
      <c r="D7613" s="3" t="s">
        <v>5430</v>
      </c>
      <c r="E7613" s="3" t="s">
        <v>5431</v>
      </c>
      <c r="F7613" s="3" t="s">
        <v>24085</v>
      </c>
      <c r="G7613" s="4" t="str">
        <f aca="false">_xlfn.CONCAT(F7613, ", ", E7613, ", ", D7613)</f>
        <v>CARPENTIER 30 RUE DE DOUAI, LAMBRES LEZ DOUAI, 59552</v>
      </c>
    </row>
    <row r="7614" customFormat="false" ht="15" hidden="false" customHeight="false" outlineLevel="0" collapsed="false">
      <c r="A7614" s="3" t="s">
        <v>24086</v>
      </c>
      <c r="B7614" s="3" t="s">
        <v>24082</v>
      </c>
      <c r="C7614" s="3" t="s">
        <v>182</v>
      </c>
      <c r="D7614" s="3" t="s">
        <v>2799</v>
      </c>
      <c r="E7614" s="3" t="s">
        <v>2800</v>
      </c>
      <c r="F7614" s="3" t="s">
        <v>24087</v>
      </c>
      <c r="G7614" s="4" t="str">
        <f aca="false">_xlfn.CONCAT(F7614, ", ", E7614, ", ", D7614)</f>
        <v>CARPENTIER 6 RUE JULES GUESDE, BAUVIN, 59221</v>
      </c>
    </row>
    <row r="7615" customFormat="false" ht="15" hidden="false" customHeight="false" outlineLevel="0" collapsed="false">
      <c r="A7615" s="3" t="s">
        <v>24088</v>
      </c>
      <c r="B7615" s="3" t="s">
        <v>24082</v>
      </c>
      <c r="C7615" s="3"/>
      <c r="D7615" s="3" t="s">
        <v>107</v>
      </c>
      <c r="E7615" s="3" t="s">
        <v>1109</v>
      </c>
      <c r="F7615" s="3" t="s">
        <v>24089</v>
      </c>
      <c r="G7615" s="4" t="str">
        <f aca="false">_xlfn.CONCAT(F7615, ", ", E7615, ", ", D7615)</f>
        <v>CHEZ GROUPAMA 2 BD CARNOT, ARRAS, 62000</v>
      </c>
    </row>
    <row r="7616" customFormat="false" ht="15" hidden="false" customHeight="false" outlineLevel="0" collapsed="false">
      <c r="A7616" s="3" t="s">
        <v>24090</v>
      </c>
      <c r="B7616" s="3" t="s">
        <v>24091</v>
      </c>
      <c r="C7616" s="3" t="s">
        <v>37</v>
      </c>
      <c r="D7616" s="3" t="s">
        <v>916</v>
      </c>
      <c r="E7616" s="3" t="s">
        <v>917</v>
      </c>
      <c r="F7616" s="3" t="s">
        <v>24092</v>
      </c>
      <c r="G7616" s="4" t="str">
        <f aca="false">_xlfn.CONCAT(F7616, ", ", E7616, ", ", D7616)</f>
        <v>MR QUAEGEBEUR RENE 45 RUE CESAR PATTEIN, HAZEBROUCK, 59190</v>
      </c>
    </row>
    <row r="7617" customFormat="false" ht="15" hidden="false" customHeight="false" outlineLevel="0" collapsed="false">
      <c r="A7617" s="3" t="s">
        <v>24093</v>
      </c>
      <c r="B7617" s="3" t="s">
        <v>24094</v>
      </c>
      <c r="C7617" s="3" t="s">
        <v>182</v>
      </c>
      <c r="D7617" s="3" t="s">
        <v>257</v>
      </c>
      <c r="E7617" s="3" t="s">
        <v>8128</v>
      </c>
      <c r="F7617" s="3" t="s">
        <v>17671</v>
      </c>
      <c r="G7617" s="4" t="str">
        <f aca="false">_xlfn.CONCAT(F7617, ", ", E7617, ", ", D7617)</f>
        <v>55 RUE PRINCIPALE, MAISNIL DOHEM, 62380</v>
      </c>
    </row>
    <row r="7618" customFormat="false" ht="15" hidden="false" customHeight="false" outlineLevel="0" collapsed="false">
      <c r="A7618" s="3" t="s">
        <v>24095</v>
      </c>
      <c r="B7618" s="3" t="s">
        <v>24096</v>
      </c>
      <c r="C7618" s="3" t="s">
        <v>9</v>
      </c>
      <c r="D7618" s="3" t="s">
        <v>451</v>
      </c>
      <c r="E7618" s="3" t="s">
        <v>452</v>
      </c>
      <c r="F7618" s="3" t="s">
        <v>24097</v>
      </c>
      <c r="G7618" s="4" t="str">
        <f aca="false">_xlfn.CONCAT(F7618, ", ", E7618, ", ", D7618)</f>
        <v>GROUPEMENT SPORTIF 92 RUE DE LA FAIENCERIE, ST OMER, 62500</v>
      </c>
    </row>
    <row r="7619" customFormat="false" ht="15" hidden="false" customHeight="false" outlineLevel="0" collapsed="false">
      <c r="A7619" s="3" t="s">
        <v>24098</v>
      </c>
      <c r="B7619" s="3" t="s">
        <v>24099</v>
      </c>
      <c r="C7619" s="3"/>
      <c r="D7619" s="3" t="s">
        <v>3033</v>
      </c>
      <c r="E7619" s="3" t="s">
        <v>3496</v>
      </c>
      <c r="F7619" s="3" t="s">
        <v>24100</v>
      </c>
      <c r="G7619" s="4" t="str">
        <f aca="false">_xlfn.CONCAT(F7619, ", ", E7619, ", ", D7619)</f>
        <v>6 RUE CHATEAU, VERCHIN, 62310</v>
      </c>
    </row>
    <row r="7620" customFormat="false" ht="15" hidden="false" customHeight="false" outlineLevel="0" collapsed="false">
      <c r="A7620" s="3" t="s">
        <v>24101</v>
      </c>
      <c r="B7620" s="3" t="s">
        <v>24102</v>
      </c>
      <c r="C7620" s="3"/>
      <c r="D7620" s="3" t="s">
        <v>1646</v>
      </c>
      <c r="E7620" s="3" t="s">
        <v>2641</v>
      </c>
      <c r="F7620" s="3" t="s">
        <v>24103</v>
      </c>
      <c r="G7620" s="4" t="str">
        <f aca="false">_xlfn.CONCAT(F7620, ", ", E7620, ", ", D7620)</f>
        <v>CARON RENE 9 RUE DU FLOT, ABLAIN ST NAZAIRE, 62153</v>
      </c>
    </row>
    <row r="7621" customFormat="false" ht="15" hidden="false" customHeight="false" outlineLevel="0" collapsed="false">
      <c r="A7621" s="3" t="s">
        <v>24104</v>
      </c>
      <c r="B7621" s="3" t="s">
        <v>24105</v>
      </c>
      <c r="C7621" s="3" t="s">
        <v>9</v>
      </c>
      <c r="D7621" s="3" t="s">
        <v>15</v>
      </c>
      <c r="E7621" s="3" t="s">
        <v>2923</v>
      </c>
      <c r="F7621" s="3" t="s">
        <v>24106</v>
      </c>
      <c r="G7621" s="4" t="str">
        <f aca="false">_xlfn.CONCAT(F7621, ", ", E7621, ", ", D7621)</f>
        <v>63 RUE DE LAMBRES, LINGHEM, 62120</v>
      </c>
    </row>
    <row r="7622" customFormat="false" ht="15" hidden="false" customHeight="false" outlineLevel="0" collapsed="false">
      <c r="A7622" s="3" t="s">
        <v>24107</v>
      </c>
      <c r="B7622" s="3" t="s">
        <v>24108</v>
      </c>
      <c r="C7622" s="3" t="s">
        <v>26</v>
      </c>
      <c r="D7622" s="3" t="s">
        <v>117</v>
      </c>
      <c r="E7622" s="3" t="s">
        <v>1636</v>
      </c>
      <c r="F7622" s="3" t="s">
        <v>24109</v>
      </c>
      <c r="G7622" s="4" t="str">
        <f aca="false">_xlfn.CONCAT(F7622, ", ", E7622, ", ", D7622)</f>
        <v>17 BIS CHEMIN DE DELETTES, THEROUANNE, 62129</v>
      </c>
    </row>
    <row r="7623" customFormat="false" ht="15" hidden="false" customHeight="false" outlineLevel="0" collapsed="false">
      <c r="A7623" s="3" t="s">
        <v>24110</v>
      </c>
      <c r="B7623" s="3" t="s">
        <v>24111</v>
      </c>
      <c r="C7623" s="3" t="s">
        <v>9</v>
      </c>
      <c r="D7623" s="3" t="s">
        <v>15</v>
      </c>
      <c r="E7623" s="3" t="s">
        <v>316</v>
      </c>
      <c r="F7623" s="3" t="s">
        <v>24112</v>
      </c>
      <c r="G7623" s="4" t="str">
        <f aca="false">_xlfn.CONCAT(F7623, ", ", E7623, ", ", D7623)</f>
        <v>77 ALLEE DE MARLES, AIRE SUR LA LYS, 62120</v>
      </c>
    </row>
    <row r="7624" customFormat="false" ht="15" hidden="false" customHeight="false" outlineLevel="0" collapsed="false">
      <c r="A7624" s="3" t="s">
        <v>24113</v>
      </c>
      <c r="B7624" s="3" t="s">
        <v>24114</v>
      </c>
      <c r="C7624" s="3" t="s">
        <v>9</v>
      </c>
      <c r="D7624" s="3" t="s">
        <v>257</v>
      </c>
      <c r="E7624" s="3" t="s">
        <v>12709</v>
      </c>
      <c r="F7624" s="3" t="s">
        <v>24115</v>
      </c>
      <c r="G7624" s="4" t="str">
        <f aca="false">_xlfn.CONCAT(F7624, ", ", E7624, ", ", D7624)</f>
        <v>2 RUE FONTAINE, WISQUES, 62380</v>
      </c>
    </row>
    <row r="7625" customFormat="false" ht="15" hidden="false" customHeight="false" outlineLevel="0" collapsed="false">
      <c r="A7625" s="3" t="s">
        <v>24116</v>
      </c>
      <c r="B7625" s="3" t="s">
        <v>24117</v>
      </c>
      <c r="C7625" s="3" t="s">
        <v>9</v>
      </c>
      <c r="D7625" s="3" t="s">
        <v>642</v>
      </c>
      <c r="E7625" s="3" t="s">
        <v>643</v>
      </c>
      <c r="F7625" s="3" t="s">
        <v>24118</v>
      </c>
      <c r="G7625" s="4" t="str">
        <f aca="false">_xlfn.CONCAT(F7625, ", ", E7625, ", ", D7625)</f>
        <v>RUE GEORGES SAND, BLENDECQUES, 62575</v>
      </c>
    </row>
    <row r="7626" customFormat="false" ht="15" hidden="false" customHeight="false" outlineLevel="0" collapsed="false">
      <c r="A7626" s="3" t="s">
        <v>24119</v>
      </c>
      <c r="B7626" s="3" t="s">
        <v>24120</v>
      </c>
      <c r="C7626" s="3" t="s">
        <v>62</v>
      </c>
      <c r="D7626" s="3" t="s">
        <v>569</v>
      </c>
      <c r="E7626" s="3" t="s">
        <v>3931</v>
      </c>
      <c r="F7626" s="3" t="s">
        <v>24121</v>
      </c>
      <c r="G7626" s="4" t="str">
        <f aca="false">_xlfn.CONCAT(F7626, ", ", E7626, ", ", D7626)</f>
        <v>CARON LUCIEN 8 RUE DES PENSEES, FRESNICOURT LE DOLMEN, 62150</v>
      </c>
    </row>
    <row r="7627" customFormat="false" ht="15" hidden="false" customHeight="false" outlineLevel="0" collapsed="false">
      <c r="A7627" s="3" t="s">
        <v>24122</v>
      </c>
      <c r="B7627" s="3" t="s">
        <v>24123</v>
      </c>
      <c r="C7627" s="3" t="s">
        <v>20</v>
      </c>
      <c r="D7627" s="3" t="s">
        <v>167</v>
      </c>
      <c r="E7627" s="3" t="s">
        <v>168</v>
      </c>
      <c r="F7627" s="3" t="s">
        <v>24124</v>
      </c>
      <c r="G7627" s="4" t="str">
        <f aca="false">_xlfn.CONCAT(F7627, ", ", E7627, ", ", D7627)</f>
        <v>CARON JEAN FRANCOIS 221 CHEMIN DES RUELLES, LOOS EN GOHELLE, 62750</v>
      </c>
    </row>
    <row r="7628" customFormat="false" ht="15" hidden="false" customHeight="false" outlineLevel="0" collapsed="false">
      <c r="A7628" s="3" t="s">
        <v>24125</v>
      </c>
      <c r="B7628" s="3" t="s">
        <v>24126</v>
      </c>
      <c r="C7628" s="3" t="s">
        <v>62</v>
      </c>
      <c r="D7628" s="3" t="s">
        <v>569</v>
      </c>
      <c r="E7628" s="3" t="s">
        <v>3931</v>
      </c>
      <c r="F7628" s="3" t="s">
        <v>24127</v>
      </c>
      <c r="G7628" s="4" t="str">
        <f aca="false">_xlfn.CONCAT(F7628, ", ", E7628, ", ", D7628)</f>
        <v>CARON JEAN CLAUDE 1 RUE DES OEILLETS, FRESNICOURT LE DOLMEN, 62150</v>
      </c>
    </row>
    <row r="7629" customFormat="false" ht="15" hidden="false" customHeight="false" outlineLevel="0" collapsed="false">
      <c r="A7629" s="3" t="s">
        <v>24128</v>
      </c>
      <c r="B7629" s="3" t="s">
        <v>24129</v>
      </c>
      <c r="C7629" s="3" t="s">
        <v>9</v>
      </c>
      <c r="D7629" s="3" t="s">
        <v>15</v>
      </c>
      <c r="E7629" s="3" t="s">
        <v>1251</v>
      </c>
      <c r="F7629" s="3" t="s">
        <v>24130</v>
      </c>
      <c r="G7629" s="4" t="str">
        <f aca="false">_xlfn.CONCAT(F7629, ", ", E7629, ", ", D7629)</f>
        <v>SALLE DES FETES PRES DE L'EGLISE, BLESSY, 62120</v>
      </c>
    </row>
    <row r="7630" customFormat="false" ht="15" hidden="false" customHeight="false" outlineLevel="0" collapsed="false">
      <c r="A7630" s="3" t="s">
        <v>24131</v>
      </c>
      <c r="B7630" s="3" t="s">
        <v>24132</v>
      </c>
      <c r="C7630" s="3" t="s">
        <v>20</v>
      </c>
      <c r="D7630" s="3" t="s">
        <v>1154</v>
      </c>
      <c r="E7630" s="3" t="s">
        <v>1811</v>
      </c>
      <c r="F7630" s="3" t="s">
        <v>24133</v>
      </c>
      <c r="G7630" s="4" t="str">
        <f aca="false">_xlfn.CONCAT(F7630, ", ", E7630, ", ", D7630)</f>
        <v>CARON GERARD 5 RUE JEAN MOULIN, VENDIN LE VIEIL, 62880</v>
      </c>
    </row>
    <row r="7631" customFormat="false" ht="15" hidden="false" customHeight="false" outlineLevel="0" collapsed="false">
      <c r="A7631" s="3" t="s">
        <v>24134</v>
      </c>
      <c r="B7631" s="3" t="s">
        <v>24135</v>
      </c>
      <c r="C7631" s="3" t="s">
        <v>20</v>
      </c>
      <c r="D7631" s="3" t="s">
        <v>574</v>
      </c>
      <c r="E7631" s="3" t="s">
        <v>5479</v>
      </c>
      <c r="F7631" s="3" t="s">
        <v>24136</v>
      </c>
      <c r="G7631" s="4" t="str">
        <f aca="false">_xlfn.CONCAT(F7631, ", ", E7631, ", ", D7631)</f>
        <v>8 RUE BASSE, BOESEGHEM, 59189</v>
      </c>
    </row>
    <row r="7632" customFormat="false" ht="15" hidden="false" customHeight="false" outlineLevel="0" collapsed="false">
      <c r="A7632" s="3" t="s">
        <v>24137</v>
      </c>
      <c r="B7632" s="3" t="s">
        <v>24138</v>
      </c>
      <c r="C7632" s="3" t="s">
        <v>182</v>
      </c>
      <c r="D7632" s="3" t="s">
        <v>451</v>
      </c>
      <c r="E7632" s="3" t="s">
        <v>452</v>
      </c>
      <c r="F7632" s="3" t="s">
        <v>24139</v>
      </c>
      <c r="G7632" s="4" t="str">
        <f aca="false">_xlfn.CONCAT(F7632, ", ", E7632, ", ", D7632)</f>
        <v>82 RUE LEON BLUM, ST OMER, 62500</v>
      </c>
    </row>
    <row r="7633" customFormat="false" ht="15" hidden="false" customHeight="false" outlineLevel="0" collapsed="false">
      <c r="A7633" s="3" t="s">
        <v>24140</v>
      </c>
      <c r="B7633" s="3" t="s">
        <v>24141</v>
      </c>
      <c r="C7633" s="3"/>
      <c r="D7633" s="3" t="s">
        <v>736</v>
      </c>
      <c r="E7633" s="3" t="s">
        <v>6549</v>
      </c>
      <c r="F7633" s="3" t="s">
        <v>24142</v>
      </c>
      <c r="G7633" s="4" t="str">
        <f aca="false">_xlfn.CONCAT(F7633, ", ", E7633, ", ", D7633)</f>
        <v>CARON FABIEN 13 RUE DU GENERAL DE GAULLE, ST NICOLAS LES ARRAS, 62223</v>
      </c>
    </row>
    <row r="7634" customFormat="false" ht="15" hidden="false" customHeight="false" outlineLevel="0" collapsed="false">
      <c r="A7634" s="3" t="s">
        <v>24143</v>
      </c>
      <c r="B7634" s="3" t="s">
        <v>24144</v>
      </c>
      <c r="C7634" s="3"/>
      <c r="D7634" s="3" t="s">
        <v>759</v>
      </c>
      <c r="E7634" s="3" t="s">
        <v>760</v>
      </c>
      <c r="F7634" s="3" t="s">
        <v>24145</v>
      </c>
      <c r="G7634" s="4" t="str">
        <f aca="false">_xlfn.CONCAT(F7634, ", ", E7634, ", ", D7634)</f>
        <v>CARON ERIC 176 RUE DES GLACIS, DOUAI, 59500</v>
      </c>
    </row>
    <row r="7635" customFormat="false" ht="15" hidden="false" customHeight="false" outlineLevel="0" collapsed="false">
      <c r="A7635" s="3" t="s">
        <v>24146</v>
      </c>
      <c r="B7635" s="3" t="s">
        <v>24147</v>
      </c>
      <c r="C7635" s="3" t="s">
        <v>20</v>
      </c>
      <c r="D7635" s="3" t="s">
        <v>330</v>
      </c>
      <c r="E7635" s="3" t="s">
        <v>331</v>
      </c>
      <c r="F7635" s="3" t="s">
        <v>24148</v>
      </c>
      <c r="G7635" s="4" t="str">
        <f aca="false">_xlfn.CONCAT(F7635, ", ", E7635, ", ", D7635)</f>
        <v>CARON EDITH 5 RUE DE L'ECLUSE, LENS, 62300</v>
      </c>
    </row>
    <row r="7636" customFormat="false" ht="15" hidden="false" customHeight="false" outlineLevel="0" collapsed="false">
      <c r="A7636" s="3" t="s">
        <v>24149</v>
      </c>
      <c r="B7636" s="3" t="s">
        <v>24150</v>
      </c>
      <c r="C7636" s="3" t="s">
        <v>26</v>
      </c>
      <c r="D7636" s="3" t="s">
        <v>127</v>
      </c>
      <c r="E7636" s="3" t="s">
        <v>128</v>
      </c>
      <c r="F7636" s="3" t="s">
        <v>24151</v>
      </c>
      <c r="G7636" s="4" t="str">
        <f aca="false">_xlfn.CONCAT(F7636, ", ", E7636, ", ", D7636)</f>
        <v>ASSO. PASSIONS DE LA GOHELLE SALLE CORBELLE, BULLY LES MINES, 62160</v>
      </c>
    </row>
    <row r="7637" customFormat="false" ht="15" hidden="false" customHeight="false" outlineLevel="0" collapsed="false">
      <c r="A7637" s="3" t="s">
        <v>24152</v>
      </c>
      <c r="B7637" s="3" t="s">
        <v>24153</v>
      </c>
      <c r="C7637" s="3" t="s">
        <v>26</v>
      </c>
      <c r="D7637" s="3" t="s">
        <v>642</v>
      </c>
      <c r="E7637" s="3" t="s">
        <v>643</v>
      </c>
      <c r="F7637" s="3" t="s">
        <v>24154</v>
      </c>
      <c r="G7637" s="4" t="str">
        <f aca="false">_xlfn.CONCAT(F7637, ", ", E7637, ", ", D7637)</f>
        <v>52 RUE DU 8 MAI, BLENDECQUES, 62575</v>
      </c>
    </row>
    <row r="7638" customFormat="false" ht="15" hidden="false" customHeight="false" outlineLevel="0" collapsed="false">
      <c r="A7638" s="3" t="s">
        <v>24155</v>
      </c>
      <c r="B7638" s="3" t="s">
        <v>24156</v>
      </c>
      <c r="C7638" s="3" t="s">
        <v>9</v>
      </c>
      <c r="D7638" s="3" t="s">
        <v>222</v>
      </c>
      <c r="E7638" s="3" t="s">
        <v>223</v>
      </c>
      <c r="F7638" s="3" t="s">
        <v>24157</v>
      </c>
      <c r="G7638" s="4" t="str">
        <f aca="false">_xlfn.CONCAT(F7638, ", ", E7638, ", ", D7638)</f>
        <v>12 RUE DE VERDUN, ARQUES, 62510</v>
      </c>
    </row>
    <row r="7639" customFormat="false" ht="15" hidden="false" customHeight="false" outlineLevel="0" collapsed="false">
      <c r="A7639" s="3" t="s">
        <v>24158</v>
      </c>
      <c r="B7639" s="3" t="s">
        <v>24159</v>
      </c>
      <c r="C7639" s="3" t="s">
        <v>62</v>
      </c>
      <c r="D7639" s="3" t="s">
        <v>1940</v>
      </c>
      <c r="E7639" s="3" t="s">
        <v>1941</v>
      </c>
      <c r="F7639" s="3" t="s">
        <v>24160</v>
      </c>
      <c r="G7639" s="4" t="str">
        <f aca="false">_xlfn.CONCAT(F7639, ", ", E7639, ", ", D7639)</f>
        <v>CARON CHRISTIANE 77 RUE CRETE DE VIMY, HENIN BEAUMONT, 62110</v>
      </c>
    </row>
    <row r="7640" customFormat="false" ht="15" hidden="false" customHeight="false" outlineLevel="0" collapsed="false">
      <c r="A7640" s="3" t="s">
        <v>24161</v>
      </c>
      <c r="B7640" s="3" t="s">
        <v>24162</v>
      </c>
      <c r="C7640" s="3" t="s">
        <v>9</v>
      </c>
      <c r="D7640" s="3" t="s">
        <v>15</v>
      </c>
      <c r="E7640" s="3" t="s">
        <v>7508</v>
      </c>
      <c r="F7640" s="3" t="s">
        <v>24163</v>
      </c>
      <c r="G7640" s="4" t="str">
        <f aca="false">_xlfn.CONCAT(F7640, ", ", E7640, ", ", D7640)</f>
        <v>110 ALLEE DE L'ETANG, LAMBRES, 62120</v>
      </c>
    </row>
    <row r="7641" customFormat="false" ht="15" hidden="false" customHeight="false" outlineLevel="0" collapsed="false">
      <c r="A7641" s="3" t="s">
        <v>24164</v>
      </c>
      <c r="B7641" s="3" t="s">
        <v>24165</v>
      </c>
      <c r="C7641" s="3" t="s">
        <v>20</v>
      </c>
      <c r="D7641" s="3" t="s">
        <v>21</v>
      </c>
      <c r="E7641" s="3" t="s">
        <v>22</v>
      </c>
      <c r="F7641" s="3" t="s">
        <v>24166</v>
      </c>
      <c r="G7641" s="4" t="str">
        <f aca="false">_xlfn.CONCAT(F7641, ", ", E7641, ", ", D7641)</f>
        <v>CARON ARLETTE 19 RUE DE BAYONNE, MARLES LES MINES, 62540</v>
      </c>
    </row>
    <row r="7642" customFormat="false" ht="15" hidden="false" customHeight="false" outlineLevel="0" collapsed="false">
      <c r="A7642" s="3" t="s">
        <v>24167</v>
      </c>
      <c r="B7642" s="3" t="s">
        <v>24168</v>
      </c>
      <c r="C7642" s="3" t="s">
        <v>37</v>
      </c>
      <c r="D7642" s="3" t="s">
        <v>350</v>
      </c>
      <c r="E7642" s="3" t="s">
        <v>351</v>
      </c>
      <c r="F7642" s="3" t="s">
        <v>24169</v>
      </c>
      <c r="G7642" s="4" t="str">
        <f aca="false">_xlfn.CONCAT(F7642, ", ", E7642, ", ", D7642)</f>
        <v>CARON 3 RUE DE DOUAI, VITRY EN ARTOIS, 62490</v>
      </c>
    </row>
    <row r="7643" customFormat="false" ht="15" hidden="false" customHeight="false" outlineLevel="0" collapsed="false">
      <c r="A7643" s="3" t="s">
        <v>24170</v>
      </c>
      <c r="B7643" s="3" t="s">
        <v>24168</v>
      </c>
      <c r="C7643" s="3"/>
      <c r="D7643" s="3" t="s">
        <v>401</v>
      </c>
      <c r="E7643" s="3" t="s">
        <v>402</v>
      </c>
      <c r="F7643" s="3" t="s">
        <v>24171</v>
      </c>
      <c r="G7643" s="4" t="str">
        <f aca="false">_xlfn.CONCAT(F7643, ", ", E7643, ", ", D7643)</f>
        <v>CARON 6 RUE CASTEL, LILLE, 59000</v>
      </c>
    </row>
    <row r="7644" customFormat="false" ht="15" hidden="false" customHeight="false" outlineLevel="0" collapsed="false">
      <c r="A7644" s="3" t="s">
        <v>24172</v>
      </c>
      <c r="B7644" s="3" t="s">
        <v>24168</v>
      </c>
      <c r="C7644" s="3" t="s">
        <v>182</v>
      </c>
      <c r="D7644" s="3" t="s">
        <v>345</v>
      </c>
      <c r="E7644" s="3" t="s">
        <v>355</v>
      </c>
      <c r="F7644" s="3" t="s">
        <v>24173</v>
      </c>
      <c r="G7644" s="4" t="str">
        <f aca="false">_xlfn.CONCAT(F7644, ", ", E7644, ", ", D7644)</f>
        <v>CARON 46 RUE GASTON DELVAL, ANICHE, 59580</v>
      </c>
    </row>
    <row r="7645" customFormat="false" ht="15" hidden="false" customHeight="false" outlineLevel="0" collapsed="false">
      <c r="A7645" s="3" t="s">
        <v>24174</v>
      </c>
      <c r="B7645" s="3" t="s">
        <v>24168</v>
      </c>
      <c r="C7645" s="3" t="s">
        <v>62</v>
      </c>
      <c r="D7645" s="3" t="s">
        <v>583</v>
      </c>
      <c r="E7645" s="3" t="s">
        <v>584</v>
      </c>
      <c r="F7645" s="3" t="s">
        <v>24175</v>
      </c>
      <c r="G7645" s="4" t="str">
        <f aca="false">_xlfn.CONCAT(F7645, ", ", E7645, ", ", D7645)</f>
        <v>CARON 38 RUE DE BURBURE, ALLOUAGNE, 62157</v>
      </c>
    </row>
    <row r="7646" customFormat="false" ht="15" hidden="false" customHeight="false" outlineLevel="0" collapsed="false">
      <c r="A7646" s="3" t="s">
        <v>24176</v>
      </c>
      <c r="B7646" s="3" t="s">
        <v>24177</v>
      </c>
      <c r="C7646" s="3" t="s">
        <v>20</v>
      </c>
      <c r="D7646" s="3" t="s">
        <v>4336</v>
      </c>
      <c r="E7646" s="3" t="s">
        <v>4337</v>
      </c>
      <c r="F7646" s="3" t="s">
        <v>24178</v>
      </c>
      <c r="G7646" s="4" t="str">
        <f aca="false">_xlfn.CONCAT(F7646, ", ", E7646, ", ", D7646)</f>
        <v>CARMILLE 31 RUE DU GROUPE LORRAINE, BREBIERES, 62117</v>
      </c>
    </row>
    <row r="7647" customFormat="false" ht="15" hidden="false" customHeight="false" outlineLevel="0" collapsed="false">
      <c r="A7647" s="3" t="s">
        <v>24179</v>
      </c>
      <c r="B7647" s="3" t="s">
        <v>24180</v>
      </c>
      <c r="C7647" s="3" t="s">
        <v>20</v>
      </c>
      <c r="D7647" s="3" t="s">
        <v>726</v>
      </c>
      <c r="E7647" s="3" t="s">
        <v>727</v>
      </c>
      <c r="F7647" s="3" t="s">
        <v>24181</v>
      </c>
      <c r="G7647" s="4" t="str">
        <f aca="false">_xlfn.CONCAT(F7647, ", ", E7647, ", ", D7647)</f>
        <v>1220 ROUTE DE MERLIMONT, RANG DU FLIERS, 62180</v>
      </c>
    </row>
    <row r="7648" customFormat="false" ht="15" hidden="false" customHeight="false" outlineLevel="0" collapsed="false">
      <c r="A7648" s="3" t="s">
        <v>24182</v>
      </c>
      <c r="B7648" s="3" t="s">
        <v>24183</v>
      </c>
      <c r="C7648" s="3" t="s">
        <v>62</v>
      </c>
      <c r="D7648" s="3" t="s">
        <v>257</v>
      </c>
      <c r="E7648" s="3" t="s">
        <v>4875</v>
      </c>
      <c r="F7648" s="3" t="s">
        <v>24184</v>
      </c>
      <c r="G7648" s="4" t="str">
        <f aca="false">_xlfn.CONCAT(F7648, ", ", E7648, ", ", D7648)</f>
        <v>CARLIER CONSTRUCTION 16 A RUE DE CLETY, DOHEM, 62380</v>
      </c>
    </row>
    <row r="7649" customFormat="false" ht="15" hidden="false" customHeight="false" outlineLevel="0" collapsed="false">
      <c r="A7649" s="3" t="s">
        <v>24185</v>
      </c>
      <c r="B7649" s="3" t="s">
        <v>24186</v>
      </c>
      <c r="C7649" s="3" t="s">
        <v>62</v>
      </c>
      <c r="D7649" s="3" t="s">
        <v>456</v>
      </c>
      <c r="E7649" s="3" t="s">
        <v>457</v>
      </c>
      <c r="F7649" s="3" t="s">
        <v>24187</v>
      </c>
      <c r="G7649" s="4" t="str">
        <f aca="false">_xlfn.CONCAT(F7649, ", ", E7649, ", ", D7649)</f>
        <v>CARLIER NOELLE 1 RUE DE L'EGLISE, CANTIN, 59169</v>
      </c>
    </row>
    <row r="7650" customFormat="false" ht="15" hidden="false" customHeight="false" outlineLevel="0" collapsed="false">
      <c r="A7650" s="3" t="s">
        <v>24188</v>
      </c>
      <c r="B7650" s="3" t="s">
        <v>24189</v>
      </c>
      <c r="C7650" s="3"/>
      <c r="D7650" s="3" t="s">
        <v>627</v>
      </c>
      <c r="E7650" s="3" t="s">
        <v>628</v>
      </c>
      <c r="F7650" s="3" t="s">
        <v>24190</v>
      </c>
      <c r="G7650" s="4" t="str">
        <f aca="false">_xlfn.CONCAT(F7650, ", ", E7650, ", ", D7650)</f>
        <v>CARLIER LUCIENNE 139 RUE HENRI BARBUSSE, FACHES THUMESNIL, 59155</v>
      </c>
    </row>
    <row r="7651" customFormat="false" ht="15" hidden="false" customHeight="false" outlineLevel="0" collapsed="false">
      <c r="A7651" s="3" t="s">
        <v>24191</v>
      </c>
      <c r="B7651" s="3" t="s">
        <v>24192</v>
      </c>
      <c r="C7651" s="3" t="s">
        <v>62</v>
      </c>
      <c r="D7651" s="3" t="s">
        <v>257</v>
      </c>
      <c r="E7651" s="3" t="s">
        <v>4875</v>
      </c>
      <c r="F7651" s="3" t="s">
        <v>16430</v>
      </c>
      <c r="G7651" s="4" t="str">
        <f aca="false">_xlfn.CONCAT(F7651, ", ", E7651, ", ", D7651)</f>
        <v>PLACE DE L'EGLISE, DOHEM, 62380</v>
      </c>
    </row>
    <row r="7652" customFormat="false" ht="15" hidden="false" customHeight="false" outlineLevel="0" collapsed="false">
      <c r="A7652" s="3" t="s">
        <v>24193</v>
      </c>
      <c r="B7652" s="3" t="s">
        <v>24194</v>
      </c>
      <c r="C7652" s="3" t="s">
        <v>182</v>
      </c>
      <c r="D7652" s="3" t="s">
        <v>1869</v>
      </c>
      <c r="E7652" s="3" t="s">
        <v>8802</v>
      </c>
      <c r="F7652" s="3" t="s">
        <v>24195</v>
      </c>
      <c r="G7652" s="4" t="str">
        <f aca="false">_xlfn.CONCAT(F7652, ", ", E7652, ", ", D7652)</f>
        <v>CARLIER 26 RUE DES CLINQUES, LAVENTIE, 62840</v>
      </c>
    </row>
    <row r="7653" customFormat="false" ht="15" hidden="false" customHeight="false" outlineLevel="0" collapsed="false">
      <c r="A7653" s="3" t="s">
        <v>24196</v>
      </c>
      <c r="B7653" s="3" t="s">
        <v>24194</v>
      </c>
      <c r="C7653" s="3" t="s">
        <v>62</v>
      </c>
      <c r="D7653" s="3" t="s">
        <v>227</v>
      </c>
      <c r="E7653" s="3" t="s">
        <v>1150</v>
      </c>
      <c r="F7653" s="3" t="s">
        <v>24197</v>
      </c>
      <c r="G7653" s="4" t="str">
        <f aca="false">_xlfn.CONCAT(F7653, ", ", E7653, ", ", D7653)</f>
        <v>CARLIER 2 RUE DE BAYEUX, HULLUCH, 62410</v>
      </c>
    </row>
    <row r="7654" customFormat="false" ht="15" hidden="false" customHeight="false" outlineLevel="0" collapsed="false">
      <c r="A7654" s="3" t="s">
        <v>24198</v>
      </c>
      <c r="B7654" s="3" t="s">
        <v>24194</v>
      </c>
      <c r="C7654" s="3" t="s">
        <v>37</v>
      </c>
      <c r="D7654" s="3" t="s">
        <v>777</v>
      </c>
      <c r="E7654" s="3" t="s">
        <v>778</v>
      </c>
      <c r="F7654" s="3" t="s">
        <v>24199</v>
      </c>
      <c r="G7654" s="4" t="str">
        <f aca="false">_xlfn.CONCAT(F7654, ", ", E7654, ", ", D7654)</f>
        <v>CARLIER 39 RUE J. B. HOSSELEL, FECHAIN, 59247</v>
      </c>
    </row>
    <row r="7655" customFormat="false" ht="15" hidden="false" customHeight="false" outlineLevel="0" collapsed="false">
      <c r="A7655" s="3" t="s">
        <v>24200</v>
      </c>
      <c r="B7655" s="3" t="s">
        <v>24194</v>
      </c>
      <c r="C7655" s="3" t="s">
        <v>26</v>
      </c>
      <c r="D7655" s="3" t="s">
        <v>759</v>
      </c>
      <c r="E7655" s="3" t="s">
        <v>760</v>
      </c>
      <c r="F7655" s="3" t="s">
        <v>24201</v>
      </c>
      <c r="G7655" s="4" t="str">
        <f aca="false">_xlfn.CONCAT(F7655, ", ", E7655, ", ", D7655)</f>
        <v>CARLIER APP 211 ENTREE 200, DOUAI, 59500</v>
      </c>
    </row>
    <row r="7656" customFormat="false" ht="15" hidden="false" customHeight="false" outlineLevel="0" collapsed="false">
      <c r="A7656" s="3" t="s">
        <v>24202</v>
      </c>
      <c r="B7656" s="3" t="s">
        <v>24194</v>
      </c>
      <c r="C7656" s="3" t="s">
        <v>26</v>
      </c>
      <c r="D7656" s="3" t="s">
        <v>759</v>
      </c>
      <c r="E7656" s="3" t="s">
        <v>760</v>
      </c>
      <c r="F7656" s="3" t="s">
        <v>24203</v>
      </c>
      <c r="G7656" s="4" t="str">
        <f aca="false">_xlfn.CONCAT(F7656, ", ", E7656, ", ", D7656)</f>
        <v>CARLIER 454 FAUBOURG DE PARIS, DOUAI, 59500</v>
      </c>
    </row>
    <row r="7657" customFormat="false" ht="15" hidden="false" customHeight="false" outlineLevel="0" collapsed="false">
      <c r="A7657" s="3" t="s">
        <v>24204</v>
      </c>
      <c r="B7657" s="3" t="s">
        <v>24194</v>
      </c>
      <c r="C7657" s="3" t="s">
        <v>26</v>
      </c>
      <c r="D7657" s="3" t="s">
        <v>759</v>
      </c>
      <c r="E7657" s="3" t="s">
        <v>760</v>
      </c>
      <c r="F7657" s="3" t="s">
        <v>24205</v>
      </c>
      <c r="G7657" s="4" t="str">
        <f aca="false">_xlfn.CONCAT(F7657, ", ", E7657, ", ", D7657)</f>
        <v>CARLIER 256 RUE JEAN DE BOULOGNE, DOUAI, 59500</v>
      </c>
    </row>
    <row r="7658" customFormat="false" ht="15" hidden="false" customHeight="false" outlineLevel="0" collapsed="false">
      <c r="A7658" s="3" t="s">
        <v>24206</v>
      </c>
      <c r="B7658" s="3" t="s">
        <v>24194</v>
      </c>
      <c r="C7658" s="3" t="s">
        <v>9</v>
      </c>
      <c r="D7658" s="3" t="s">
        <v>52</v>
      </c>
      <c r="E7658" s="3" t="s">
        <v>24207</v>
      </c>
      <c r="F7658" s="3" t="s">
        <v>24208</v>
      </c>
      <c r="G7658" s="4" t="str">
        <f aca="false">_xlfn.CONCAT(F7658, ", ", E7658, ", ", D7658)</f>
        <v>RUE ALFRED LEROY, BRUAY, 62400</v>
      </c>
    </row>
    <row r="7659" customFormat="false" ht="15" hidden="false" customHeight="false" outlineLevel="0" collapsed="false">
      <c r="A7659" s="3" t="s">
        <v>24209</v>
      </c>
      <c r="B7659" s="3" t="s">
        <v>24194</v>
      </c>
      <c r="C7659" s="3" t="s">
        <v>26</v>
      </c>
      <c r="D7659" s="3" t="s">
        <v>52</v>
      </c>
      <c r="E7659" s="3" t="s">
        <v>53</v>
      </c>
      <c r="F7659" s="3" t="s">
        <v>24210</v>
      </c>
      <c r="G7659" s="4" t="str">
        <f aca="false">_xlfn.CONCAT(F7659, ", ", E7659, ", ", D7659)</f>
        <v>AVENUE SULLY, BETHUNE, 62400</v>
      </c>
    </row>
    <row r="7660" customFormat="false" ht="15" hidden="false" customHeight="false" outlineLevel="0" collapsed="false">
      <c r="A7660" s="3" t="s">
        <v>24211</v>
      </c>
      <c r="B7660" s="3" t="s">
        <v>24212</v>
      </c>
      <c r="C7660" s="3" t="s">
        <v>182</v>
      </c>
      <c r="D7660" s="3" t="s">
        <v>1388</v>
      </c>
      <c r="E7660" s="3" t="s">
        <v>1389</v>
      </c>
      <c r="F7660" s="3" t="s">
        <v>24213</v>
      </c>
      <c r="G7660" s="4" t="str">
        <f aca="false">_xlfn.CONCAT(F7660, ", ", E7660, ", ", D7660)</f>
        <v>CARINCOTTE BRUNO 83 RUE LAMENDIN, VERMELLES, 62980</v>
      </c>
    </row>
    <row r="7661" customFormat="false" ht="15" hidden="false" customHeight="false" outlineLevel="0" collapsed="false">
      <c r="A7661" s="3" t="s">
        <v>24214</v>
      </c>
      <c r="B7661" s="3" t="s">
        <v>24215</v>
      </c>
      <c r="C7661" s="3" t="s">
        <v>62</v>
      </c>
      <c r="D7661" s="3" t="s">
        <v>800</v>
      </c>
      <c r="E7661" s="3" t="s">
        <v>24216</v>
      </c>
      <c r="F7661" s="3" t="s">
        <v>24217</v>
      </c>
      <c r="G7661" s="4" t="str">
        <f aca="false">_xlfn.CONCAT(F7661, ", ", E7661, ", ", D7661)</f>
        <v>CARIDROUIT 2 RUE LOUIS DOISY, PELVES, 62118</v>
      </c>
    </row>
    <row r="7662" customFormat="false" ht="15" hidden="false" customHeight="false" outlineLevel="0" collapsed="false">
      <c r="A7662" s="3" t="s">
        <v>24218</v>
      </c>
      <c r="B7662" s="3" t="s">
        <v>24219</v>
      </c>
      <c r="C7662" s="3"/>
      <c r="D7662" s="3" t="s">
        <v>24220</v>
      </c>
      <c r="E7662" s="3" t="s">
        <v>24221</v>
      </c>
      <c r="F7662" s="3" t="s">
        <v>24222</v>
      </c>
      <c r="G7662" s="4" t="str">
        <f aca="false">_xlfn.CONCAT(F7662, ", ", E7662, ", ", D7662)</f>
        <v>P.A. DU BOIS VERT, PORTET SUR GARONNE, 31120</v>
      </c>
    </row>
    <row r="7663" customFormat="false" ht="15" hidden="false" customHeight="false" outlineLevel="0" collapsed="false">
      <c r="A7663" s="3" t="s">
        <v>24223</v>
      </c>
      <c r="B7663" s="3" t="s">
        <v>24224</v>
      </c>
      <c r="C7663" s="3" t="s">
        <v>37</v>
      </c>
      <c r="D7663" s="3" t="s">
        <v>384</v>
      </c>
      <c r="E7663" s="3" t="s">
        <v>385</v>
      </c>
      <c r="F7663" s="3" t="s">
        <v>24225</v>
      </c>
      <c r="G7663" s="4" t="str">
        <f aca="false">_xlfn.CONCAT(F7663, ", ", E7663, ", ", D7663)</f>
        <v>CAREY 181 AVENUE DELATTRE DE TASSIGNY, SAINT ANDRE LEZ LILLE, 59350</v>
      </c>
    </row>
    <row r="7664" customFormat="false" ht="15" hidden="false" customHeight="false" outlineLevel="0" collapsed="false">
      <c r="A7664" s="3" t="s">
        <v>24226</v>
      </c>
      <c r="B7664" s="3" t="s">
        <v>24227</v>
      </c>
      <c r="C7664" s="3" t="s">
        <v>9</v>
      </c>
      <c r="D7664" s="3" t="s">
        <v>451</v>
      </c>
      <c r="E7664" s="3" t="s">
        <v>2127</v>
      </c>
      <c r="F7664" s="3" t="s">
        <v>24228</v>
      </c>
      <c r="G7664" s="4" t="str">
        <f aca="false">_xlfn.CONCAT(F7664, ", ", E7664, ", ", D7664)</f>
        <v>10 RUE DU TEIL, SAINT-OMER, 62500</v>
      </c>
    </row>
    <row r="7665" customFormat="false" ht="15" hidden="false" customHeight="false" outlineLevel="0" collapsed="false">
      <c r="A7665" s="3" t="s">
        <v>24229</v>
      </c>
      <c r="B7665" s="3" t="s">
        <v>24230</v>
      </c>
      <c r="C7665" s="3"/>
      <c r="D7665" s="3" t="s">
        <v>642</v>
      </c>
      <c r="E7665" s="3" t="s">
        <v>2830</v>
      </c>
      <c r="F7665" s="3" t="s">
        <v>24231</v>
      </c>
      <c r="G7665" s="4" t="str">
        <f aca="false">_xlfn.CONCAT(F7665, ", ", E7665, ", ", D7665)</f>
        <v>59 RUE D'AIRE, HEURINGHEM, 62575</v>
      </c>
    </row>
    <row r="7666" customFormat="false" ht="15" hidden="false" customHeight="false" outlineLevel="0" collapsed="false">
      <c r="A7666" s="3" t="s">
        <v>24232</v>
      </c>
      <c r="B7666" s="3" t="s">
        <v>24233</v>
      </c>
      <c r="C7666" s="3" t="s">
        <v>62</v>
      </c>
      <c r="D7666" s="3" t="s">
        <v>5605</v>
      </c>
      <c r="E7666" s="3" t="s">
        <v>10078</v>
      </c>
      <c r="F7666" s="3" t="s">
        <v>24234</v>
      </c>
      <c r="G7666" s="4" t="str">
        <f aca="false">_xlfn.CONCAT(F7666, ", ", E7666, ", ", D7666)</f>
        <v>CARETTE 10 RUE DE LA BAZEQUE, HUMBERCAMPS, 62158</v>
      </c>
    </row>
    <row r="7667" customFormat="false" ht="15" hidden="false" customHeight="false" outlineLevel="0" collapsed="false">
      <c r="A7667" s="3" t="s">
        <v>24235</v>
      </c>
      <c r="B7667" s="3" t="s">
        <v>24236</v>
      </c>
      <c r="C7667" s="3" t="s">
        <v>37</v>
      </c>
      <c r="D7667" s="3" t="s">
        <v>808</v>
      </c>
      <c r="E7667" s="3" t="s">
        <v>2901</v>
      </c>
      <c r="F7667" s="3" t="s">
        <v>24237</v>
      </c>
      <c r="G7667" s="4" t="str">
        <f aca="false">_xlfn.CONCAT(F7667, ", ", E7667, ", ", D7667)</f>
        <v>233 RUE DE RENTY, FAUQUEMBERGUES, 62560</v>
      </c>
    </row>
    <row r="7668" customFormat="false" ht="15" hidden="false" customHeight="false" outlineLevel="0" collapsed="false">
      <c r="A7668" s="3" t="s">
        <v>24238</v>
      </c>
      <c r="B7668" s="3" t="s">
        <v>24239</v>
      </c>
      <c r="C7668" s="3"/>
      <c r="D7668" s="3" t="s">
        <v>1892</v>
      </c>
      <c r="E7668" s="3" t="s">
        <v>1893</v>
      </c>
      <c r="F7668" s="3" t="s">
        <v>24240</v>
      </c>
      <c r="G7668" s="4" t="str">
        <f aca="false">_xlfn.CONCAT(F7668, ", ", E7668, ", ", D7668)</f>
        <v>CARDON JEAN &amp; MONSEUR GEORGETTE 67 RUE MARCEL PINCHON, MONS EN BAROEUL, 59370</v>
      </c>
    </row>
    <row r="7669" customFormat="false" ht="15" hidden="false" customHeight="false" outlineLevel="0" collapsed="false">
      <c r="A7669" s="3" t="s">
        <v>24241</v>
      </c>
      <c r="B7669" s="3" t="s">
        <v>24242</v>
      </c>
      <c r="C7669" s="3"/>
      <c r="D7669" s="3" t="s">
        <v>808</v>
      </c>
      <c r="E7669" s="3" t="s">
        <v>4605</v>
      </c>
      <c r="F7669" s="3" t="s">
        <v>4443</v>
      </c>
      <c r="G7669" s="4" t="str">
        <f aca="false">_xlfn.CONCAT(F7669, ", ", E7669, ", ", D7669)</f>
        <v>12 RUE PRINCIPALE, THIEMBRONNE, 62560</v>
      </c>
    </row>
    <row r="7670" customFormat="false" ht="15" hidden="false" customHeight="false" outlineLevel="0" collapsed="false">
      <c r="A7670" s="3" t="s">
        <v>24243</v>
      </c>
      <c r="B7670" s="3" t="s">
        <v>24244</v>
      </c>
      <c r="C7670" s="3"/>
      <c r="D7670" s="3" t="s">
        <v>1869</v>
      </c>
      <c r="E7670" s="3" t="s">
        <v>1870</v>
      </c>
      <c r="F7670" s="3" t="s">
        <v>24245</v>
      </c>
      <c r="G7670" s="4" t="str">
        <f aca="false">_xlfn.CONCAT(F7670, ", ", E7670, ", ", D7670)</f>
        <v>CARDON 13 RUE DE PETILLON, FLEURBAIX, 62840</v>
      </c>
    </row>
    <row r="7671" customFormat="false" ht="15" hidden="false" customHeight="false" outlineLevel="0" collapsed="false">
      <c r="A7671" s="3" t="s">
        <v>24246</v>
      </c>
      <c r="B7671" s="3" t="s">
        <v>24244</v>
      </c>
      <c r="C7671" s="3" t="s">
        <v>182</v>
      </c>
      <c r="D7671" s="3" t="s">
        <v>2193</v>
      </c>
      <c r="E7671" s="3" t="s">
        <v>24247</v>
      </c>
      <c r="F7671" s="3" t="s">
        <v>24248</v>
      </c>
      <c r="G7671" s="4" t="str">
        <f aca="false">_xlfn.CONCAT(F7671, ", ", E7671, ", ", D7671)</f>
        <v>CARDON 59 RUE DE TOURNAY, CYSOING, 59830</v>
      </c>
    </row>
    <row r="7672" customFormat="false" ht="15" hidden="false" customHeight="false" outlineLevel="0" collapsed="false">
      <c r="A7672" s="3" t="s">
        <v>24249</v>
      </c>
      <c r="B7672" s="3" t="s">
        <v>24250</v>
      </c>
      <c r="C7672" s="3" t="s">
        <v>26</v>
      </c>
      <c r="D7672" s="3" t="s">
        <v>1154</v>
      </c>
      <c r="E7672" s="3" t="s">
        <v>1155</v>
      </c>
      <c r="F7672" s="3" t="s">
        <v>24251</v>
      </c>
      <c r="G7672" s="4" t="str">
        <f aca="false">_xlfn.CONCAT(F7672, ", ", E7672, ", ", D7672)</f>
        <v>CARBONNIER JEAN 44 RUE EMERY BULCORT, ANNAY, 62880</v>
      </c>
    </row>
    <row r="7673" customFormat="false" ht="15" hidden="false" customHeight="false" outlineLevel="0" collapsed="false">
      <c r="A7673" s="3" t="s">
        <v>24252</v>
      </c>
      <c r="B7673" s="3" t="s">
        <v>24253</v>
      </c>
      <c r="C7673" s="3" t="s">
        <v>37</v>
      </c>
      <c r="D7673" s="3" t="s">
        <v>350</v>
      </c>
      <c r="E7673" s="3" t="s">
        <v>351</v>
      </c>
      <c r="F7673" s="3" t="s">
        <v>24254</v>
      </c>
      <c r="G7673" s="4" t="str">
        <f aca="false">_xlfn.CONCAT(F7673, ", ", E7673, ", ", D7673)</f>
        <v>CARAUX-OOSTERLYNCK HENRI 17 RUE DE SAILLY, VITRY EN ARTOIS, 62490</v>
      </c>
    </row>
    <row r="7674" customFormat="false" ht="15" hidden="false" customHeight="false" outlineLevel="0" collapsed="false">
      <c r="A7674" s="3" t="s">
        <v>24255</v>
      </c>
      <c r="B7674" s="3" t="s">
        <v>24256</v>
      </c>
      <c r="C7674" s="3" t="s">
        <v>9</v>
      </c>
      <c r="D7674" s="3" t="s">
        <v>451</v>
      </c>
      <c r="E7674" s="3" t="s">
        <v>579</v>
      </c>
      <c r="F7674" s="3" t="s">
        <v>24257</v>
      </c>
      <c r="G7674" s="4" t="str">
        <f aca="false">_xlfn.CONCAT(F7674, ", ", E7674, ", ", D7674)</f>
        <v>MR VAUPRE ALAIN 9 RUE PROFONDE, TATINGHEM, 62500</v>
      </c>
    </row>
    <row r="7675" customFormat="false" ht="15" hidden="false" customHeight="false" outlineLevel="0" collapsed="false">
      <c r="A7675" s="3" t="s">
        <v>24258</v>
      </c>
      <c r="B7675" s="3" t="s">
        <v>24259</v>
      </c>
      <c r="C7675" s="3" t="s">
        <v>9</v>
      </c>
      <c r="D7675" s="3" t="s">
        <v>15</v>
      </c>
      <c r="E7675" s="3" t="s">
        <v>16</v>
      </c>
      <c r="F7675" s="3" t="s">
        <v>24260</v>
      </c>
      <c r="G7675" s="4" t="str">
        <f aca="false">_xlfn.CONCAT(F7675, ", ", E7675, ", ", D7675)</f>
        <v>MAIRIE DE MAMETZ 66 GRAND RUE, MAMETZ, 62120</v>
      </c>
    </row>
    <row r="7676" customFormat="false" ht="15" hidden="false" customHeight="false" outlineLevel="0" collapsed="false">
      <c r="A7676" s="3" t="s">
        <v>24261</v>
      </c>
      <c r="B7676" s="3" t="s">
        <v>24262</v>
      </c>
      <c r="C7676" s="3" t="s">
        <v>37</v>
      </c>
      <c r="D7676" s="3" t="s">
        <v>257</v>
      </c>
      <c r="E7676" s="3" t="s">
        <v>4875</v>
      </c>
      <c r="F7676" s="3" t="s">
        <v>24263</v>
      </c>
      <c r="G7676" s="4" t="str">
        <f aca="false">_xlfn.CONCAT(F7676, ", ", E7676, ", ", D7676)</f>
        <v>MR PERART PHILIPPE RUE DE CLETY, DOHEM, 62380</v>
      </c>
    </row>
    <row r="7677" customFormat="false" ht="15" hidden="false" customHeight="false" outlineLevel="0" collapsed="false">
      <c r="A7677" s="3" t="s">
        <v>24264</v>
      </c>
      <c r="B7677" s="3" t="s">
        <v>24265</v>
      </c>
      <c r="C7677" s="3" t="s">
        <v>9</v>
      </c>
      <c r="D7677" s="3" t="s">
        <v>257</v>
      </c>
      <c r="E7677" s="3" t="s">
        <v>3416</v>
      </c>
      <c r="F7677" s="3" t="s">
        <v>24266</v>
      </c>
      <c r="G7677" s="4" t="str">
        <f aca="false">_xlfn.CONCAT(F7677, ", ", E7677, ", ", D7677)</f>
        <v>9 VALLEE DE SAINT-OMER, WAVRANS SUR L'AA, 62380</v>
      </c>
    </row>
    <row r="7678" customFormat="false" ht="15" hidden="false" customHeight="false" outlineLevel="0" collapsed="false">
      <c r="A7678" s="3" t="s">
        <v>24267</v>
      </c>
      <c r="B7678" s="3" t="s">
        <v>24268</v>
      </c>
      <c r="C7678" s="3" t="s">
        <v>62</v>
      </c>
      <c r="D7678" s="3" t="s">
        <v>451</v>
      </c>
      <c r="E7678" s="3" t="s">
        <v>452</v>
      </c>
      <c r="F7678" s="3" t="s">
        <v>24269</v>
      </c>
      <c r="G7678" s="4" t="str">
        <f aca="false">_xlfn.CONCAT(F7678, ", ", E7678, ", ", D7678)</f>
        <v>12 ALLEE DES MARAICHERS, ST OMER, 62500</v>
      </c>
    </row>
    <row r="7679" customFormat="false" ht="15" hidden="false" customHeight="false" outlineLevel="0" collapsed="false">
      <c r="A7679" s="3" t="s">
        <v>24270</v>
      </c>
      <c r="B7679" s="3" t="s">
        <v>24271</v>
      </c>
      <c r="C7679" s="3" t="s">
        <v>62</v>
      </c>
      <c r="D7679" s="3" t="s">
        <v>451</v>
      </c>
      <c r="E7679" s="3" t="s">
        <v>579</v>
      </c>
      <c r="F7679" s="3" t="s">
        <v>24272</v>
      </c>
      <c r="G7679" s="4" t="str">
        <f aca="false">_xlfn.CONCAT(F7679, ", ", E7679, ", ", D7679)</f>
        <v>3 IMPASSE DU MILOU, TATINGHEM, 62500</v>
      </c>
    </row>
    <row r="7680" customFormat="false" ht="15" hidden="false" customHeight="false" outlineLevel="0" collapsed="false">
      <c r="A7680" s="3" t="s">
        <v>24273</v>
      </c>
      <c r="B7680" s="3" t="s">
        <v>24274</v>
      </c>
      <c r="C7680" s="3" t="s">
        <v>9</v>
      </c>
      <c r="D7680" s="3" t="s">
        <v>15</v>
      </c>
      <c r="E7680" s="3" t="s">
        <v>22470</v>
      </c>
      <c r="F7680" s="3" t="s">
        <v>24275</v>
      </c>
      <c r="G7680" s="4" t="str">
        <f aca="false">_xlfn.CONCAT(F7680, ", ", E7680, ", ", D7680)</f>
        <v>4 IMPASSE DE LA CHAPELLE, TREZENNES, 62120</v>
      </c>
    </row>
    <row r="7681" customFormat="false" ht="15" hidden="false" customHeight="false" outlineLevel="0" collapsed="false">
      <c r="A7681" s="3" t="s">
        <v>24276</v>
      </c>
      <c r="B7681" s="3" t="s">
        <v>24277</v>
      </c>
      <c r="C7681" s="3" t="s">
        <v>9</v>
      </c>
      <c r="D7681" s="3" t="s">
        <v>1195</v>
      </c>
      <c r="E7681" s="3" t="s">
        <v>10154</v>
      </c>
      <c r="F7681" s="3" t="s">
        <v>24278</v>
      </c>
      <c r="G7681" s="4" t="str">
        <f aca="false">_xlfn.CONCAT(F7681, ", ", E7681, ", ", D7681)</f>
        <v>119 RUE HELLEBROUCQ, EPERLECQUES, 62910</v>
      </c>
    </row>
    <row r="7682" customFormat="false" ht="15" hidden="false" customHeight="false" outlineLevel="0" collapsed="false">
      <c r="A7682" s="3" t="s">
        <v>24279</v>
      </c>
      <c r="B7682" s="3" t="s">
        <v>24280</v>
      </c>
      <c r="C7682" s="3" t="s">
        <v>37</v>
      </c>
      <c r="D7682" s="3" t="s">
        <v>401</v>
      </c>
      <c r="E7682" s="3" t="s">
        <v>402</v>
      </c>
      <c r="F7682" s="3" t="s">
        <v>24281</v>
      </c>
      <c r="G7682" s="4" t="str">
        <f aca="false">_xlfn.CONCAT(F7682, ", ", E7682, ", ", D7682)</f>
        <v>CAPON JANINE 12 RUE DES CANONNIERS, LILLE, 59000</v>
      </c>
    </row>
    <row r="7683" customFormat="false" ht="15" hidden="false" customHeight="false" outlineLevel="0" collapsed="false">
      <c r="A7683" s="3" t="s">
        <v>24282</v>
      </c>
      <c r="B7683" s="3" t="s">
        <v>24283</v>
      </c>
      <c r="C7683" s="3" t="s">
        <v>182</v>
      </c>
      <c r="D7683" s="3" t="s">
        <v>632</v>
      </c>
      <c r="E7683" s="3" t="s">
        <v>633</v>
      </c>
      <c r="F7683" s="3" t="s">
        <v>24284</v>
      </c>
      <c r="G7683" s="4" t="str">
        <f aca="false">_xlfn.CONCAT(F7683, ", ", E7683, ", ", D7683)</f>
        <v>CAPON HENRI 39 RUE DE PLANQUE, FLERS EN ESCREBIEUX, 59128</v>
      </c>
    </row>
    <row r="7684" customFormat="false" ht="15" hidden="false" customHeight="false" outlineLevel="0" collapsed="false">
      <c r="A7684" s="3" t="s">
        <v>24285</v>
      </c>
      <c r="B7684" s="3" t="s">
        <v>24286</v>
      </c>
      <c r="C7684" s="3" t="s">
        <v>20</v>
      </c>
      <c r="D7684" s="3" t="s">
        <v>73</v>
      </c>
      <c r="E7684" s="3" t="s">
        <v>74</v>
      </c>
      <c r="F7684" s="3" t="s">
        <v>24287</v>
      </c>
      <c r="G7684" s="4" t="str">
        <f aca="false">_xlfn.CONCAT(F7684, ", ", E7684, ", ", D7684)</f>
        <v>CAPLIEZ RAYMOND 30 RUE DE DOUAI, SIN LE NOBLE, 59450</v>
      </c>
    </row>
    <row r="7685" customFormat="false" ht="15" hidden="false" customHeight="false" outlineLevel="0" collapsed="false">
      <c r="A7685" s="3" t="s">
        <v>24288</v>
      </c>
      <c r="B7685" s="3" t="s">
        <v>24289</v>
      </c>
      <c r="C7685" s="3" t="s">
        <v>182</v>
      </c>
      <c r="D7685" s="3" t="s">
        <v>795</v>
      </c>
      <c r="E7685" s="3" t="s">
        <v>796</v>
      </c>
      <c r="F7685" s="3" t="s">
        <v>24290</v>
      </c>
      <c r="G7685" s="4" t="str">
        <f aca="false">_xlfn.CONCAT(F7685, ", ", E7685, ", ", D7685)</f>
        <v>CAPITANIO 27 RUE DU MARECHAL JUIN, WAMBRECHIES, 59118</v>
      </c>
    </row>
    <row r="7686" customFormat="false" ht="15" hidden="false" customHeight="false" outlineLevel="0" collapsed="false">
      <c r="A7686" s="3" t="s">
        <v>24291</v>
      </c>
      <c r="B7686" s="3" t="s">
        <v>24292</v>
      </c>
      <c r="C7686" s="3" t="s">
        <v>26</v>
      </c>
      <c r="D7686" s="3" t="s">
        <v>462</v>
      </c>
      <c r="E7686" s="3" t="s">
        <v>463</v>
      </c>
      <c r="F7686" s="3" t="s">
        <v>24293</v>
      </c>
      <c r="G7686" s="4" t="str">
        <f aca="false">_xlfn.CONCAT(F7686, ", ", E7686, ", ", D7686)</f>
        <v>CAPET SERGE 6 RUE DE ROUEN, BARLIN, 62620</v>
      </c>
    </row>
    <row r="7687" customFormat="false" ht="15" hidden="false" customHeight="false" outlineLevel="0" collapsed="false">
      <c r="A7687" s="3" t="s">
        <v>24294</v>
      </c>
      <c r="B7687" s="3" t="s">
        <v>24295</v>
      </c>
      <c r="C7687" s="3" t="s">
        <v>62</v>
      </c>
      <c r="D7687" s="3" t="s">
        <v>451</v>
      </c>
      <c r="E7687" s="3" t="s">
        <v>579</v>
      </c>
      <c r="F7687" s="3" t="s">
        <v>24296</v>
      </c>
      <c r="G7687" s="4" t="str">
        <f aca="false">_xlfn.CONCAT(F7687, ", ", E7687, ", ", D7687)</f>
        <v>24 IMPASSE DU MILOU, TATINGHEM, 62500</v>
      </c>
    </row>
    <row r="7688" customFormat="false" ht="15" hidden="false" customHeight="false" outlineLevel="0" collapsed="false">
      <c r="A7688" s="3" t="s">
        <v>24297</v>
      </c>
      <c r="B7688" s="3" t="s">
        <v>24298</v>
      </c>
      <c r="C7688" s="3" t="s">
        <v>9</v>
      </c>
      <c r="D7688" s="3" t="s">
        <v>451</v>
      </c>
      <c r="E7688" s="3" t="s">
        <v>579</v>
      </c>
      <c r="F7688" s="3" t="s">
        <v>24296</v>
      </c>
      <c r="G7688" s="4" t="str">
        <f aca="false">_xlfn.CONCAT(F7688, ", ", E7688, ", ", D7688)</f>
        <v>24 IMPASSE DU MILOU, TATINGHEM, 62500</v>
      </c>
    </row>
    <row r="7689" customFormat="false" ht="15" hidden="false" customHeight="false" outlineLevel="0" collapsed="false">
      <c r="A7689" s="3" t="s">
        <v>24299</v>
      </c>
      <c r="B7689" s="3" t="s">
        <v>24300</v>
      </c>
      <c r="C7689" s="3" t="s">
        <v>37</v>
      </c>
      <c r="D7689" s="3" t="s">
        <v>122</v>
      </c>
      <c r="E7689" s="3" t="s">
        <v>675</v>
      </c>
      <c r="F7689" s="3" t="s">
        <v>24301</v>
      </c>
      <c r="G7689" s="4" t="str">
        <f aca="false">_xlfn.CONCAT(F7689, ", ", E7689, ", ", D7689)</f>
        <v>CAPELLE 22 RUE DE LA HAYE, LILLERS, 62190</v>
      </c>
    </row>
    <row r="7690" customFormat="false" ht="15" hidden="false" customHeight="false" outlineLevel="0" collapsed="false">
      <c r="A7690" s="3" t="s">
        <v>24302</v>
      </c>
      <c r="B7690" s="3" t="s">
        <v>24300</v>
      </c>
      <c r="C7690" s="3" t="s">
        <v>20</v>
      </c>
      <c r="D7690" s="3" t="s">
        <v>898</v>
      </c>
      <c r="E7690" s="3" t="s">
        <v>899</v>
      </c>
      <c r="F7690" s="3" t="s">
        <v>24303</v>
      </c>
      <c r="G7690" s="4" t="str">
        <f aca="false">_xlfn.CONCAT(F7690, ", ", E7690, ", ", D7690)</f>
        <v>CAPELLE 4 BIS RUE ALFRED BODELOT, DIVION, 62460</v>
      </c>
    </row>
    <row r="7691" customFormat="false" ht="15" hidden="false" customHeight="false" outlineLevel="0" collapsed="false">
      <c r="A7691" s="3" t="s">
        <v>24304</v>
      </c>
      <c r="B7691" s="3" t="s">
        <v>24305</v>
      </c>
      <c r="C7691" s="3" t="s">
        <v>37</v>
      </c>
      <c r="D7691" s="3" t="s">
        <v>68</v>
      </c>
      <c r="E7691" s="3" t="s">
        <v>69</v>
      </c>
      <c r="F7691" s="3" t="s">
        <v>24306</v>
      </c>
      <c r="G7691" s="4" t="str">
        <f aca="false">_xlfn.CONCAT(F7691, ", ", E7691, ", ", D7691)</f>
        <v>CAPARON 47 RUE DUPUIS, MAZINGARBE, 62670</v>
      </c>
    </row>
    <row r="7692" customFormat="false" ht="15" hidden="false" customHeight="false" outlineLevel="0" collapsed="false">
      <c r="A7692" s="3" t="s">
        <v>24307</v>
      </c>
      <c r="B7692" s="3" t="s">
        <v>24308</v>
      </c>
      <c r="C7692" s="3" t="s">
        <v>7931</v>
      </c>
      <c r="D7692" s="3" t="s">
        <v>335</v>
      </c>
      <c r="E7692" s="3" t="s">
        <v>336</v>
      </c>
      <c r="F7692" s="3" t="s">
        <v>24309</v>
      </c>
      <c r="G7692" s="4" t="str">
        <f aca="false">_xlfn.CONCAT(F7692, ", ", E7692, ", ", D7692)</f>
        <v>RUE MAURICE FAUCON, WAZIERS, 59119</v>
      </c>
    </row>
    <row r="7693" customFormat="false" ht="15" hidden="false" customHeight="false" outlineLevel="0" collapsed="false">
      <c r="A7693" s="3" t="s">
        <v>24310</v>
      </c>
      <c r="B7693" s="3" t="s">
        <v>24308</v>
      </c>
      <c r="C7693" s="3" t="s">
        <v>37</v>
      </c>
      <c r="D7693" s="3" t="s">
        <v>475</v>
      </c>
      <c r="E7693" s="3" t="s">
        <v>476</v>
      </c>
      <c r="F7693" s="3" t="s">
        <v>24311</v>
      </c>
      <c r="G7693" s="4" t="str">
        <f aca="false">_xlfn.CONCAT(F7693, ", ", E7693, ", ", D7693)</f>
        <v>4 RUE DU PODIUM, VILLENEUVE D'ASCQ, 59650</v>
      </c>
    </row>
    <row r="7694" customFormat="false" ht="15" hidden="false" customHeight="false" outlineLevel="0" collapsed="false">
      <c r="A7694" s="3" t="s">
        <v>24312</v>
      </c>
      <c r="B7694" s="3" t="s">
        <v>24308</v>
      </c>
      <c r="C7694" s="3" t="s">
        <v>37</v>
      </c>
      <c r="D7694" s="3" t="s">
        <v>475</v>
      </c>
      <c r="E7694" s="3" t="s">
        <v>476</v>
      </c>
      <c r="F7694" s="3" t="s">
        <v>24313</v>
      </c>
      <c r="G7694" s="4" t="str">
        <f aca="false">_xlfn.CONCAT(F7694, ", ", E7694, ", ", D7694)</f>
        <v>32 RUE DU PDT PAUL DOUMER, VILLENEUVE D'ASCQ, 59650</v>
      </c>
    </row>
    <row r="7695" customFormat="false" ht="15" hidden="false" customHeight="false" outlineLevel="0" collapsed="false">
      <c r="A7695" s="3" t="s">
        <v>24314</v>
      </c>
      <c r="B7695" s="3" t="s">
        <v>24308</v>
      </c>
      <c r="C7695" s="3" t="s">
        <v>182</v>
      </c>
      <c r="D7695" s="3" t="s">
        <v>24315</v>
      </c>
      <c r="E7695" s="3" t="s">
        <v>24316</v>
      </c>
      <c r="F7695" s="3" t="s">
        <v>24317</v>
      </c>
      <c r="G7695" s="4" t="str">
        <f aca="false">_xlfn.CONCAT(F7695, ", ", E7695, ", ", D7695)</f>
        <v>ZA PARC LAVALARESSE, VIEUX CONDE, 59690</v>
      </c>
    </row>
    <row r="7696" customFormat="false" ht="15" hidden="false" customHeight="false" outlineLevel="0" collapsed="false">
      <c r="A7696" s="3" t="s">
        <v>24318</v>
      </c>
      <c r="B7696" s="3" t="s">
        <v>24308</v>
      </c>
      <c r="C7696" s="3" t="s">
        <v>20</v>
      </c>
      <c r="D7696" s="3" t="s">
        <v>24319</v>
      </c>
      <c r="E7696" s="3" t="s">
        <v>24320</v>
      </c>
      <c r="F7696" s="3" t="s">
        <v>24321</v>
      </c>
      <c r="G7696" s="4" t="str">
        <f aca="false">_xlfn.CONCAT(F7696, ", ", E7696, ", ", D7696)</f>
        <v>235 RUE DU BOIS, VIEUX BERQUIN, 59232</v>
      </c>
    </row>
    <row r="7697" customFormat="false" ht="15" hidden="false" customHeight="false" outlineLevel="0" collapsed="false">
      <c r="A7697" s="3" t="s">
        <v>24322</v>
      </c>
      <c r="B7697" s="3" t="s">
        <v>24308</v>
      </c>
      <c r="C7697" s="3" t="s">
        <v>62</v>
      </c>
      <c r="D7697" s="3" t="s">
        <v>690</v>
      </c>
      <c r="E7697" s="3" t="s">
        <v>691</v>
      </c>
      <c r="F7697" s="3" t="s">
        <v>24323</v>
      </c>
      <c r="G7697" s="4" t="str">
        <f aca="false">_xlfn.CONCAT(F7697, ", ", E7697, ", ", D7697)</f>
        <v>9 RUE DU FAUBOURG DE CAMBRAI, VALENCIENNES, 59300</v>
      </c>
    </row>
    <row r="7698" customFormat="false" ht="15" hidden="false" customHeight="false" outlineLevel="0" collapsed="false">
      <c r="A7698" s="3" t="s">
        <v>24324</v>
      </c>
      <c r="B7698" s="3" t="s">
        <v>24308</v>
      </c>
      <c r="C7698" s="3" t="s">
        <v>182</v>
      </c>
      <c r="D7698" s="3" t="s">
        <v>9106</v>
      </c>
      <c r="E7698" s="3" t="s">
        <v>9107</v>
      </c>
      <c r="F7698" s="3" t="s">
        <v>24325</v>
      </c>
      <c r="G7698" s="4" t="str">
        <f aca="false">_xlfn.CONCAT(F7698, ", ", E7698, ", ", D7698)</f>
        <v>RUE DE LA CONCORDE, TRITH ST LEGER, 59125</v>
      </c>
    </row>
    <row r="7699" customFormat="false" ht="15" hidden="false" customHeight="false" outlineLevel="0" collapsed="false">
      <c r="A7699" s="3" t="s">
        <v>24326</v>
      </c>
      <c r="B7699" s="3" t="s">
        <v>24308</v>
      </c>
      <c r="C7699" s="3" t="s">
        <v>62</v>
      </c>
      <c r="D7699" s="3" t="s">
        <v>27</v>
      </c>
      <c r="E7699" s="3" t="s">
        <v>28</v>
      </c>
      <c r="F7699" s="3" t="s">
        <v>24327</v>
      </c>
      <c r="G7699" s="4" t="str">
        <f aca="false">_xlfn.CONCAT(F7699, ", ", E7699, ", ", D7699)</f>
        <v>280 CHAUSSEE MARCELLIN BERTHELOT, TOURCOING, 59200</v>
      </c>
    </row>
    <row r="7700" customFormat="false" ht="15" hidden="false" customHeight="false" outlineLevel="0" collapsed="false">
      <c r="A7700" s="3" t="s">
        <v>24328</v>
      </c>
      <c r="B7700" s="3" t="s">
        <v>24308</v>
      </c>
      <c r="C7700" s="3" t="s">
        <v>26</v>
      </c>
      <c r="D7700" s="3" t="s">
        <v>1654</v>
      </c>
      <c r="E7700" s="3" t="s">
        <v>1655</v>
      </c>
      <c r="F7700" s="3" t="s">
        <v>24329</v>
      </c>
      <c r="G7700" s="4" t="str">
        <f aca="false">_xlfn.CONCAT(F7700, ", ", E7700, ", ", D7700)</f>
        <v>RUE D'HONDSCHOOTE, STEENVOORDE, 59114</v>
      </c>
    </row>
    <row r="7701" customFormat="false" ht="15" hidden="false" customHeight="false" outlineLevel="0" collapsed="false">
      <c r="A7701" s="3" t="s">
        <v>24330</v>
      </c>
      <c r="B7701" s="3" t="s">
        <v>24308</v>
      </c>
      <c r="C7701" s="3" t="s">
        <v>20</v>
      </c>
      <c r="D7701" s="3" t="s">
        <v>384</v>
      </c>
      <c r="E7701" s="3" t="s">
        <v>421</v>
      </c>
      <c r="F7701" s="3" t="s">
        <v>24331</v>
      </c>
      <c r="G7701" s="4" t="str">
        <f aca="false">_xlfn.CONCAT(F7701, ", ", E7701, ", ", D7701)</f>
        <v>MAIRIE DE SAINT ANDRE LEZ LILLE 65 RUE DU GENERAL LECLERC, ST ANDRE LEZ LILLE, 59350</v>
      </c>
    </row>
    <row r="7702" customFormat="false" ht="15" hidden="false" customHeight="false" outlineLevel="0" collapsed="false">
      <c r="A7702" s="3" t="s">
        <v>24332</v>
      </c>
      <c r="B7702" s="3" t="s">
        <v>24308</v>
      </c>
      <c r="C7702" s="3" t="s">
        <v>20</v>
      </c>
      <c r="D7702" s="3" t="s">
        <v>384</v>
      </c>
      <c r="E7702" s="3" t="s">
        <v>421</v>
      </c>
      <c r="F7702" s="3" t="s">
        <v>24333</v>
      </c>
      <c r="G7702" s="4" t="str">
        <f aca="false">_xlfn.CONCAT(F7702, ", ", E7702, ", ", D7702)</f>
        <v>11 RUE THIERS, ST ANDRE LEZ LILLE, 59350</v>
      </c>
    </row>
    <row r="7703" customFormat="false" ht="15" hidden="false" customHeight="false" outlineLevel="0" collapsed="false">
      <c r="A7703" s="3" t="s">
        <v>24334</v>
      </c>
      <c r="B7703" s="3" t="s">
        <v>24308</v>
      </c>
      <c r="C7703" s="3" t="s">
        <v>20</v>
      </c>
      <c r="D7703" s="3" t="s">
        <v>384</v>
      </c>
      <c r="E7703" s="3" t="s">
        <v>421</v>
      </c>
      <c r="F7703" s="3" t="s">
        <v>24335</v>
      </c>
      <c r="G7703" s="4" t="str">
        <f aca="false">_xlfn.CONCAT(F7703, ", ", E7703, ", ", D7703)</f>
        <v>100 RUE DU GENERAL LECLERC, ST ANDRE LEZ LILLE, 59350</v>
      </c>
    </row>
    <row r="7704" customFormat="false" ht="15" hidden="false" customHeight="false" outlineLevel="0" collapsed="false">
      <c r="A7704" s="3" t="s">
        <v>24336</v>
      </c>
      <c r="B7704" s="3" t="s">
        <v>24308</v>
      </c>
      <c r="C7704" s="3" t="s">
        <v>182</v>
      </c>
      <c r="D7704" s="3" t="s">
        <v>10398</v>
      </c>
      <c r="E7704" s="3" t="s">
        <v>23275</v>
      </c>
      <c r="F7704" s="3" t="s">
        <v>24337</v>
      </c>
      <c r="G7704" s="4" t="str">
        <f aca="false">_xlfn.CONCAT(F7704, ", ", E7704, ", ", D7704)</f>
        <v>AVENUE DES SPORTS, ST AMAND LES EAUX, 59230</v>
      </c>
    </row>
    <row r="7705" customFormat="false" ht="15" hidden="false" customHeight="false" outlineLevel="0" collapsed="false">
      <c r="A7705" s="3" t="s">
        <v>24338</v>
      </c>
      <c r="B7705" s="3" t="s">
        <v>24308</v>
      </c>
      <c r="C7705" s="3" t="s">
        <v>62</v>
      </c>
      <c r="D7705" s="3" t="s">
        <v>12969</v>
      </c>
      <c r="E7705" s="3" t="s">
        <v>12970</v>
      </c>
      <c r="F7705" s="3" t="s">
        <v>24339</v>
      </c>
      <c r="G7705" s="4" t="str">
        <f aca="false">_xlfn.CONCAT(F7705, ", ", E7705, ", ", D7705)</f>
        <v>RUE LEONARD DE VINCI, SOMAIN, 59490</v>
      </c>
    </row>
    <row r="7706" customFormat="false" ht="15" hidden="false" customHeight="false" outlineLevel="0" collapsed="false">
      <c r="A7706" s="3" t="s">
        <v>24340</v>
      </c>
      <c r="B7706" s="3" t="s">
        <v>24308</v>
      </c>
      <c r="C7706" s="3" t="s">
        <v>62</v>
      </c>
      <c r="D7706" s="3" t="s">
        <v>1480</v>
      </c>
      <c r="E7706" s="3" t="s">
        <v>1481</v>
      </c>
      <c r="F7706" s="3" t="s">
        <v>24341</v>
      </c>
      <c r="G7706" s="4" t="str">
        <f aca="false">_xlfn.CONCAT(F7706, ", ", E7706, ", ", D7706)</f>
        <v>ROUTE DE NOYELLES, SECLIN, 59113</v>
      </c>
    </row>
    <row r="7707" customFormat="false" ht="15" hidden="false" customHeight="false" outlineLevel="0" collapsed="false">
      <c r="A7707" s="3" t="s">
        <v>24342</v>
      </c>
      <c r="B7707" s="3" t="s">
        <v>24308</v>
      </c>
      <c r="C7707" s="3" t="s">
        <v>62</v>
      </c>
      <c r="D7707" s="3" t="s">
        <v>24343</v>
      </c>
      <c r="E7707" s="3" t="s">
        <v>24344</v>
      </c>
      <c r="F7707" s="3" t="s">
        <v>24345</v>
      </c>
      <c r="G7707" s="4" t="str">
        <f aca="false">_xlfn.CONCAT(F7707, ", ", E7707, ", ", D7707)</f>
        <v>2 LE REMOVAL, SEBOURG, 59990</v>
      </c>
    </row>
    <row r="7708" customFormat="false" ht="15" hidden="false" customHeight="false" outlineLevel="0" collapsed="false">
      <c r="A7708" s="3" t="s">
        <v>24346</v>
      </c>
      <c r="B7708" s="3" t="s">
        <v>24308</v>
      </c>
      <c r="C7708" s="3" t="s">
        <v>62</v>
      </c>
      <c r="D7708" s="3" t="s">
        <v>217</v>
      </c>
      <c r="E7708" s="3" t="s">
        <v>218</v>
      </c>
      <c r="F7708" s="3" t="s">
        <v>3390</v>
      </c>
      <c r="G7708" s="4" t="str">
        <f aca="false">_xlfn.CONCAT(F7708, ", ", E7708, ", ", D7708)</f>
        <v>RUE DE LA GARE, SANTES, 59211</v>
      </c>
    </row>
    <row r="7709" customFormat="false" ht="15" hidden="false" customHeight="false" outlineLevel="0" collapsed="false">
      <c r="A7709" s="3" t="s">
        <v>24347</v>
      </c>
      <c r="B7709" s="3" t="s">
        <v>24308</v>
      </c>
      <c r="C7709" s="3" t="s">
        <v>26</v>
      </c>
      <c r="D7709" s="3" t="s">
        <v>416</v>
      </c>
      <c r="E7709" s="3" t="s">
        <v>417</v>
      </c>
      <c r="F7709" s="3" t="s">
        <v>24348</v>
      </c>
      <c r="G7709" s="4" t="str">
        <f aca="false">_xlfn.CONCAT(F7709, ", ", E7709, ", ", D7709)</f>
        <v>34 BD DE MULHOUSE, ROUBAIX, 59100</v>
      </c>
    </row>
    <row r="7710" customFormat="false" ht="15" hidden="false" customHeight="false" outlineLevel="0" collapsed="false">
      <c r="A7710" s="3" t="s">
        <v>24349</v>
      </c>
      <c r="B7710" s="3" t="s">
        <v>24308</v>
      </c>
      <c r="C7710" s="3" t="s">
        <v>182</v>
      </c>
      <c r="D7710" s="3" t="s">
        <v>1853</v>
      </c>
      <c r="E7710" s="3" t="s">
        <v>2822</v>
      </c>
      <c r="F7710" s="3" t="s">
        <v>5387</v>
      </c>
      <c r="G7710" s="4" t="str">
        <f aca="false">_xlfn.CONCAT(F7710, ", ", E7710, ", ", D7710)</f>
        <v>ROUTE D'HAZEBROUCK, RENESCURE, 59173</v>
      </c>
    </row>
    <row r="7711" customFormat="false" ht="15" hidden="false" customHeight="false" outlineLevel="0" collapsed="false">
      <c r="A7711" s="3" t="s">
        <v>24350</v>
      </c>
      <c r="B7711" s="3" t="s">
        <v>24308</v>
      </c>
      <c r="C7711" s="3" t="s">
        <v>62</v>
      </c>
      <c r="D7711" s="3" t="s">
        <v>3058</v>
      </c>
      <c r="E7711" s="3" t="s">
        <v>5248</v>
      </c>
      <c r="F7711" s="3" t="s">
        <v>24351</v>
      </c>
      <c r="G7711" s="4" t="str">
        <f aca="false">_xlfn.CONCAT(F7711, ", ", E7711, ", ", D7711)</f>
        <v>2 RUE DES CAPUCINES, ORCHIES, 59310</v>
      </c>
    </row>
    <row r="7712" customFormat="false" ht="15" hidden="false" customHeight="false" outlineLevel="0" collapsed="false">
      <c r="A7712" s="3" t="s">
        <v>24352</v>
      </c>
      <c r="B7712" s="3" t="s">
        <v>24308</v>
      </c>
      <c r="C7712" s="3" t="s">
        <v>182</v>
      </c>
      <c r="D7712" s="3" t="s">
        <v>7218</v>
      </c>
      <c r="E7712" s="3" t="s">
        <v>7219</v>
      </c>
      <c r="F7712" s="3" t="s">
        <v>24353</v>
      </c>
      <c r="G7712" s="4" t="str">
        <f aca="false">_xlfn.CONCAT(F7712, ", ", E7712, ", ", D7712)</f>
        <v>ESPACE SCLUFORT 13 RUE DU PROGRES, MAUBEUGE, 59600</v>
      </c>
    </row>
    <row r="7713" customFormat="false" ht="15" hidden="false" customHeight="false" outlineLevel="0" collapsed="false">
      <c r="A7713" s="3" t="s">
        <v>24354</v>
      </c>
      <c r="B7713" s="3" t="s">
        <v>24308</v>
      </c>
      <c r="C7713" s="3" t="s">
        <v>182</v>
      </c>
      <c r="D7713" s="3" t="s">
        <v>7218</v>
      </c>
      <c r="E7713" s="3" t="s">
        <v>7219</v>
      </c>
      <c r="F7713" s="3" t="s">
        <v>24355</v>
      </c>
      <c r="G7713" s="4" t="str">
        <f aca="false">_xlfn.CONCAT(F7713, ", ", E7713, ", ", D7713)</f>
        <v>18 BOULEVARD DE L'EPINETTE, MAUBEUGE, 59600</v>
      </c>
    </row>
    <row r="7714" customFormat="false" ht="15" hidden="false" customHeight="false" outlineLevel="0" collapsed="false">
      <c r="A7714" s="3" t="s">
        <v>24356</v>
      </c>
      <c r="B7714" s="3" t="s">
        <v>24308</v>
      </c>
      <c r="C7714" s="3" t="s">
        <v>37</v>
      </c>
      <c r="D7714" s="3" t="s">
        <v>772</v>
      </c>
      <c r="E7714" s="3" t="s">
        <v>773</v>
      </c>
      <c r="F7714" s="3" t="s">
        <v>24357</v>
      </c>
      <c r="G7714" s="4" t="str">
        <f aca="false">_xlfn.CONCAT(F7714, ", ", E7714, ", ", D7714)</f>
        <v>55 RUE DU VIEUX FOUR, MARCQ EN BAROEUL, 59700</v>
      </c>
    </row>
    <row r="7715" customFormat="false" ht="15" hidden="false" customHeight="false" outlineLevel="0" collapsed="false">
      <c r="A7715" s="3" t="s">
        <v>24358</v>
      </c>
      <c r="B7715" s="3" t="s">
        <v>24308</v>
      </c>
      <c r="C7715" s="3" t="s">
        <v>62</v>
      </c>
      <c r="D7715" s="3" t="s">
        <v>1004</v>
      </c>
      <c r="E7715" s="3" t="s">
        <v>1005</v>
      </c>
      <c r="F7715" s="3" t="s">
        <v>24359</v>
      </c>
      <c r="G7715" s="4" t="str">
        <f aca="false">_xlfn.CONCAT(F7715, ", ", E7715, ", ", D7715)</f>
        <v>38 RUE DE L'HOTEL DE VILLE, MALO LES BAINS, 59240</v>
      </c>
    </row>
    <row r="7716" customFormat="false" ht="15" hidden="false" customHeight="false" outlineLevel="0" collapsed="false">
      <c r="A7716" s="3" t="s">
        <v>24360</v>
      </c>
      <c r="B7716" s="3" t="s">
        <v>24308</v>
      </c>
      <c r="C7716" s="3" t="s">
        <v>62</v>
      </c>
      <c r="D7716" s="3" t="s">
        <v>999</v>
      </c>
      <c r="E7716" s="3" t="s">
        <v>4397</v>
      </c>
      <c r="F7716" s="3" t="s">
        <v>24361</v>
      </c>
      <c r="G7716" s="4" t="str">
        <f aca="false">_xlfn.CONCAT(F7716, ", ", E7716, ", ", D7716)</f>
        <v>164 RUE DE LA SECHERIE, LOON PLAGE, 59279</v>
      </c>
    </row>
    <row r="7717" customFormat="false" ht="15" hidden="false" customHeight="false" outlineLevel="0" collapsed="false">
      <c r="A7717" s="3" t="s">
        <v>24362</v>
      </c>
      <c r="B7717" s="3" t="s">
        <v>24308</v>
      </c>
      <c r="C7717" s="3" t="s">
        <v>20</v>
      </c>
      <c r="D7717" s="3" t="s">
        <v>442</v>
      </c>
      <c r="E7717" s="3" t="s">
        <v>443</v>
      </c>
      <c r="F7717" s="3" t="s">
        <v>24363</v>
      </c>
      <c r="G7717" s="4" t="str">
        <f aca="false">_xlfn.CONCAT(F7717, ", ", E7717, ", ", D7717)</f>
        <v>SERVICE PROTOCOLE 72 AVENUE DE LA REPUBLIQUE, LOMME, 59160</v>
      </c>
    </row>
    <row r="7718" customFormat="false" ht="15" hidden="false" customHeight="false" outlineLevel="0" collapsed="false">
      <c r="A7718" s="3" t="s">
        <v>24364</v>
      </c>
      <c r="B7718" s="3" t="s">
        <v>24308</v>
      </c>
      <c r="C7718" s="3" t="s">
        <v>20</v>
      </c>
      <c r="D7718" s="3" t="s">
        <v>442</v>
      </c>
      <c r="E7718" s="3" t="s">
        <v>443</v>
      </c>
      <c r="F7718" s="3" t="s">
        <v>24365</v>
      </c>
      <c r="G7718" s="4" t="str">
        <f aca="false">_xlfn.CONCAT(F7718, ", ", E7718, ", ", D7718)</f>
        <v>SALLE DE JEUX, LOMME, 59160</v>
      </c>
    </row>
    <row r="7719" customFormat="false" ht="15" hidden="false" customHeight="false" outlineLevel="0" collapsed="false">
      <c r="A7719" s="3" t="s">
        <v>24366</v>
      </c>
      <c r="B7719" s="3" t="s">
        <v>24308</v>
      </c>
      <c r="C7719" s="3" t="s">
        <v>20</v>
      </c>
      <c r="D7719" s="3" t="s">
        <v>442</v>
      </c>
      <c r="E7719" s="3" t="s">
        <v>443</v>
      </c>
      <c r="F7719" s="3" t="s">
        <v>24367</v>
      </c>
      <c r="G7719" s="4" t="str">
        <f aca="false">_xlfn.CONCAT(F7719, ", ", E7719, ", ", D7719)</f>
        <v>MAIRIE DE LOMME RUE DES TISSERANDS, LOMME, 59160</v>
      </c>
    </row>
    <row r="7720" customFormat="false" ht="15" hidden="false" customHeight="false" outlineLevel="0" collapsed="false">
      <c r="A7720" s="3" t="s">
        <v>24368</v>
      </c>
      <c r="B7720" s="3" t="s">
        <v>24308</v>
      </c>
      <c r="C7720" s="3" t="s">
        <v>37</v>
      </c>
      <c r="D7720" s="3" t="s">
        <v>442</v>
      </c>
      <c r="E7720" s="3" t="s">
        <v>443</v>
      </c>
      <c r="F7720" s="3" t="s">
        <v>24369</v>
      </c>
      <c r="G7720" s="4" t="str">
        <f aca="false">_xlfn.CONCAT(F7720, ", ", E7720, ", ", D7720)</f>
        <v>MAIRIE DE LOMME N°CLIENT 6992 112 RUE DU XXE SIECLE, LOMME, 59160</v>
      </c>
    </row>
    <row r="7721" customFormat="false" ht="15" hidden="false" customHeight="false" outlineLevel="0" collapsed="false">
      <c r="A7721" s="3" t="s">
        <v>24370</v>
      </c>
      <c r="B7721" s="3" t="s">
        <v>24308</v>
      </c>
      <c r="C7721" s="3" t="s">
        <v>20</v>
      </c>
      <c r="D7721" s="3" t="s">
        <v>442</v>
      </c>
      <c r="E7721" s="3" t="s">
        <v>443</v>
      </c>
      <c r="F7721" s="3" t="s">
        <v>24371</v>
      </c>
      <c r="G7721" s="4" t="str">
        <f aca="false">_xlfn.CONCAT(F7721, ", ", E7721, ", ", D7721)</f>
        <v>MAIRIE DE LOMME 132 RUE JEAN JAURES, LOMME, 59160</v>
      </c>
    </row>
    <row r="7722" customFormat="false" ht="15" hidden="false" customHeight="false" outlineLevel="0" collapsed="false">
      <c r="A7722" s="3" t="s">
        <v>24372</v>
      </c>
      <c r="B7722" s="3" t="s">
        <v>24308</v>
      </c>
      <c r="C7722" s="3" t="s">
        <v>20</v>
      </c>
      <c r="D7722" s="3" t="s">
        <v>442</v>
      </c>
      <c r="E7722" s="3" t="s">
        <v>443</v>
      </c>
      <c r="F7722" s="3" t="s">
        <v>24373</v>
      </c>
      <c r="G7722" s="4" t="str">
        <f aca="false">_xlfn.CONCAT(F7722, ", ", E7722, ", ", D7722)</f>
        <v>MAIRIE DE LOMME 1 AVENUE DE LA REPUBLIQUE, LOMME, 59160</v>
      </c>
    </row>
    <row r="7723" customFormat="false" ht="15" hidden="false" customHeight="false" outlineLevel="0" collapsed="false">
      <c r="A7723" s="3" t="s">
        <v>24374</v>
      </c>
      <c r="B7723" s="3" t="s">
        <v>24308</v>
      </c>
      <c r="C7723" s="3" t="s">
        <v>20</v>
      </c>
      <c r="D7723" s="3" t="s">
        <v>442</v>
      </c>
      <c r="E7723" s="3" t="s">
        <v>443</v>
      </c>
      <c r="F7723" s="3" t="s">
        <v>24375</v>
      </c>
      <c r="G7723" s="4" t="str">
        <f aca="false">_xlfn.CONCAT(F7723, ", ", E7723, ", ", D7723)</f>
        <v>MAIRIE DE LOMME - CLT C0001267 794 AVENUE DE DUNKERQUE, LOMME, 59160</v>
      </c>
    </row>
    <row r="7724" customFormat="false" ht="15" hidden="false" customHeight="false" outlineLevel="0" collapsed="false">
      <c r="A7724" s="3" t="s">
        <v>24376</v>
      </c>
      <c r="B7724" s="3" t="s">
        <v>24308</v>
      </c>
      <c r="C7724" s="3" t="s">
        <v>20</v>
      </c>
      <c r="D7724" s="3" t="s">
        <v>442</v>
      </c>
      <c r="E7724" s="3" t="s">
        <v>443</v>
      </c>
      <c r="F7724" s="3" t="s">
        <v>24377</v>
      </c>
      <c r="G7724" s="4" t="str">
        <f aca="false">_xlfn.CONCAT(F7724, ", ", E7724, ", ", D7724)</f>
        <v>MAIRIE DE LOMME - CLT C0001267 343 AVENUE DE DUNKERQUE, LOMME, 59160</v>
      </c>
    </row>
    <row r="7725" customFormat="false" ht="15" hidden="false" customHeight="false" outlineLevel="0" collapsed="false">
      <c r="A7725" s="3" t="s">
        <v>24378</v>
      </c>
      <c r="B7725" s="3" t="s">
        <v>24308</v>
      </c>
      <c r="C7725" s="3" t="s">
        <v>20</v>
      </c>
      <c r="D7725" s="3" t="s">
        <v>442</v>
      </c>
      <c r="E7725" s="3" t="s">
        <v>443</v>
      </c>
      <c r="F7725" s="3" t="s">
        <v>24379</v>
      </c>
      <c r="G7725" s="4" t="str">
        <f aca="false">_xlfn.CONCAT(F7725, ", ", E7725, ", ", D7725)</f>
        <v>796 AVENUE DE DUNKERQUE, LOMME, 59160</v>
      </c>
    </row>
    <row r="7726" customFormat="false" ht="15" hidden="false" customHeight="false" outlineLevel="0" collapsed="false">
      <c r="A7726" s="3" t="s">
        <v>24380</v>
      </c>
      <c r="B7726" s="3" t="s">
        <v>24308</v>
      </c>
      <c r="C7726" s="3" t="s">
        <v>20</v>
      </c>
      <c r="D7726" s="3" t="s">
        <v>442</v>
      </c>
      <c r="E7726" s="3" t="s">
        <v>443</v>
      </c>
      <c r="F7726" s="3" t="s">
        <v>24381</v>
      </c>
      <c r="G7726" s="4" t="str">
        <f aca="false">_xlfn.CONCAT(F7726, ", ", E7726, ", ", D7726)</f>
        <v>780 AVENUE DE DUNKERQUE, LOMME, 59160</v>
      </c>
    </row>
    <row r="7727" customFormat="false" ht="15" hidden="false" customHeight="false" outlineLevel="0" collapsed="false">
      <c r="A7727" s="3" t="s">
        <v>24382</v>
      </c>
      <c r="B7727" s="3" t="s">
        <v>24308</v>
      </c>
      <c r="C7727" s="3" t="s">
        <v>182</v>
      </c>
      <c r="D7727" s="3" t="s">
        <v>442</v>
      </c>
      <c r="E7727" s="3" t="s">
        <v>443</v>
      </c>
      <c r="F7727" s="3" t="s">
        <v>24383</v>
      </c>
      <c r="G7727" s="4" t="str">
        <f aca="false">_xlfn.CONCAT(F7727, ", ", E7727, ", ", D7727)</f>
        <v>343 AVENUE DE DUNKERQUE, LOMME, 59160</v>
      </c>
    </row>
    <row r="7728" customFormat="false" ht="15" hidden="false" customHeight="false" outlineLevel="0" collapsed="false">
      <c r="A7728" s="3" t="s">
        <v>24384</v>
      </c>
      <c r="B7728" s="3" t="s">
        <v>24308</v>
      </c>
      <c r="C7728" s="3" t="s">
        <v>20</v>
      </c>
      <c r="D7728" s="3" t="s">
        <v>442</v>
      </c>
      <c r="E7728" s="3" t="s">
        <v>443</v>
      </c>
      <c r="F7728" s="3" t="s">
        <v>24385</v>
      </c>
      <c r="G7728" s="4" t="str">
        <f aca="false">_xlfn.CONCAT(F7728, ", ", E7728, ", ", D7728)</f>
        <v>33 PLACE BEAULIEU, LOMME, 59160</v>
      </c>
    </row>
    <row r="7729" customFormat="false" ht="15" hidden="false" customHeight="false" outlineLevel="0" collapsed="false">
      <c r="A7729" s="3" t="s">
        <v>24386</v>
      </c>
      <c r="B7729" s="3" t="s">
        <v>24308</v>
      </c>
      <c r="C7729" s="3" t="s">
        <v>182</v>
      </c>
      <c r="D7729" s="3" t="s">
        <v>442</v>
      </c>
      <c r="E7729" s="3" t="s">
        <v>443</v>
      </c>
      <c r="F7729" s="3" t="s">
        <v>24387</v>
      </c>
      <c r="G7729" s="4" t="str">
        <f aca="false">_xlfn.CONCAT(F7729, ", ", E7729, ", ", D7729)</f>
        <v>1 RUE DU CHEMIN NOIR, LOMME, 59160</v>
      </c>
    </row>
    <row r="7730" customFormat="false" ht="15" hidden="false" customHeight="false" outlineLevel="0" collapsed="false">
      <c r="A7730" s="3" t="s">
        <v>24388</v>
      </c>
      <c r="B7730" s="3" t="s">
        <v>24308</v>
      </c>
      <c r="C7730" s="3" t="s">
        <v>20</v>
      </c>
      <c r="D7730" s="3" t="s">
        <v>442</v>
      </c>
      <c r="E7730" s="3" t="s">
        <v>443</v>
      </c>
      <c r="F7730" s="3" t="s">
        <v>24389</v>
      </c>
      <c r="G7730" s="4" t="str">
        <f aca="false">_xlfn.CONCAT(F7730, ", ", E7730, ", ", D7730)</f>
        <v>1 AVENUE DE LA REPUBLIQUE, LOMME, 59160</v>
      </c>
    </row>
    <row r="7731" customFormat="false" ht="15" hidden="false" customHeight="false" outlineLevel="0" collapsed="false">
      <c r="A7731" s="3" t="s">
        <v>24390</v>
      </c>
      <c r="B7731" s="3" t="s">
        <v>24308</v>
      </c>
      <c r="C7731" s="3" t="s">
        <v>62</v>
      </c>
      <c r="D7731" s="3" t="s">
        <v>401</v>
      </c>
      <c r="E7731" s="3" t="s">
        <v>402</v>
      </c>
      <c r="F7731" s="3" t="s">
        <v>24391</v>
      </c>
      <c r="G7731" s="4" t="str">
        <f aca="false">_xlfn.CONCAT(F7731, ", ", E7731, ", ", D7731)</f>
        <v>RUE ST SAUVEUR SOUS SOL - 2EME PAVILLON, LILLE, 59000</v>
      </c>
    </row>
    <row r="7732" customFormat="false" ht="15" hidden="false" customHeight="false" outlineLevel="0" collapsed="false">
      <c r="A7732" s="3" t="s">
        <v>24392</v>
      </c>
      <c r="B7732" s="3" t="s">
        <v>24308</v>
      </c>
      <c r="C7732" s="3" t="s">
        <v>62</v>
      </c>
      <c r="D7732" s="3" t="s">
        <v>401</v>
      </c>
      <c r="E7732" s="3" t="s">
        <v>402</v>
      </c>
      <c r="F7732" s="3" t="s">
        <v>24393</v>
      </c>
      <c r="G7732" s="4" t="str">
        <f aca="false">_xlfn.CONCAT(F7732, ", ", E7732, ", ", D7732)</f>
        <v>N° 6997 155, RUE ROGER SALENGRO, LILLE, 59000</v>
      </c>
    </row>
    <row r="7733" customFormat="false" ht="15" hidden="false" customHeight="false" outlineLevel="0" collapsed="false">
      <c r="A7733" s="3" t="s">
        <v>24394</v>
      </c>
      <c r="B7733" s="3" t="s">
        <v>24308</v>
      </c>
      <c r="C7733" s="3" t="s">
        <v>62</v>
      </c>
      <c r="D7733" s="3" t="s">
        <v>401</v>
      </c>
      <c r="E7733" s="3" t="s">
        <v>402</v>
      </c>
      <c r="F7733" s="3" t="s">
        <v>24395</v>
      </c>
      <c r="G7733" s="4" t="str">
        <f aca="false">_xlfn.CONCAT(F7733, ", ", E7733, ", ", D7733)</f>
        <v>MAIRIE DE LILLE N°CLT 7331 3 RUE JEAN PERRIN, LILLE, 59000</v>
      </c>
    </row>
    <row r="7734" customFormat="false" ht="15" hidden="false" customHeight="false" outlineLevel="0" collapsed="false">
      <c r="A7734" s="3" t="s">
        <v>24396</v>
      </c>
      <c r="B7734" s="3" t="s">
        <v>24308</v>
      </c>
      <c r="C7734" s="3" t="s">
        <v>62</v>
      </c>
      <c r="D7734" s="3" t="s">
        <v>401</v>
      </c>
      <c r="E7734" s="3" t="s">
        <v>402</v>
      </c>
      <c r="F7734" s="3" t="s">
        <v>24397</v>
      </c>
      <c r="G7734" s="4" t="str">
        <f aca="false">_xlfn.CONCAT(F7734, ", ", E7734, ", ", D7734)</f>
        <v>MAIRIE DE LILLE N°CLT 06880-L 70 RUE SAINT SAUVEUR, LILLE, 59000</v>
      </c>
    </row>
    <row r="7735" customFormat="false" ht="15" hidden="false" customHeight="false" outlineLevel="0" collapsed="false">
      <c r="A7735" s="3" t="s">
        <v>24398</v>
      </c>
      <c r="B7735" s="3" t="s">
        <v>24308</v>
      </c>
      <c r="C7735" s="3" t="s">
        <v>62</v>
      </c>
      <c r="D7735" s="3" t="s">
        <v>401</v>
      </c>
      <c r="E7735" s="3" t="s">
        <v>402</v>
      </c>
      <c r="F7735" s="3" t="s">
        <v>24399</v>
      </c>
      <c r="G7735" s="4" t="str">
        <f aca="false">_xlfn.CONCAT(F7735, ", ", E7735, ", ", D7735)</f>
        <v>MAIRIE DE LILLE N°CLT 06880-K 24 RUE DU CAPITAINE MICHEL, LILLE, 59000</v>
      </c>
    </row>
    <row r="7736" customFormat="false" ht="15" hidden="false" customHeight="false" outlineLevel="0" collapsed="false">
      <c r="A7736" s="3" t="s">
        <v>24400</v>
      </c>
      <c r="B7736" s="3" t="s">
        <v>24308</v>
      </c>
      <c r="C7736" s="3" t="s">
        <v>62</v>
      </c>
      <c r="D7736" s="3" t="s">
        <v>401</v>
      </c>
      <c r="E7736" s="3" t="s">
        <v>402</v>
      </c>
      <c r="F7736" s="3" t="s">
        <v>24401</v>
      </c>
      <c r="G7736" s="4" t="str">
        <f aca="false">_xlfn.CONCAT(F7736, ", ", E7736, ", ", D7736)</f>
        <v>MAIRIE DE LILLE N°CLT 06880-J 2/12 BOULEVARD DE METZ, LILLE, 59000</v>
      </c>
    </row>
    <row r="7737" customFormat="false" ht="15" hidden="false" customHeight="false" outlineLevel="0" collapsed="false">
      <c r="A7737" s="3" t="s">
        <v>24402</v>
      </c>
      <c r="B7737" s="3" t="s">
        <v>24308</v>
      </c>
      <c r="C7737" s="3" t="s">
        <v>62</v>
      </c>
      <c r="D7737" s="3" t="s">
        <v>401</v>
      </c>
      <c r="E7737" s="3" t="s">
        <v>402</v>
      </c>
      <c r="F7737" s="3" t="s">
        <v>24403</v>
      </c>
      <c r="G7737" s="4" t="str">
        <f aca="false">_xlfn.CONCAT(F7737, ", ", E7737, ", ", D7737)</f>
        <v>MAIRIE DE LILLE N°CLT 06880-I 2 RUE ANDRE GIDE, LILLE, 59000</v>
      </c>
    </row>
    <row r="7738" customFormat="false" ht="15" hidden="false" customHeight="false" outlineLevel="0" collapsed="false">
      <c r="A7738" s="3" t="s">
        <v>24404</v>
      </c>
      <c r="B7738" s="3" t="s">
        <v>24308</v>
      </c>
      <c r="C7738" s="3" t="s">
        <v>62</v>
      </c>
      <c r="D7738" s="3" t="s">
        <v>401</v>
      </c>
      <c r="E7738" s="3" t="s">
        <v>402</v>
      </c>
      <c r="F7738" s="3" t="s">
        <v>24405</v>
      </c>
      <c r="G7738" s="4" t="str">
        <f aca="false">_xlfn.CONCAT(F7738, ", ", E7738, ", ", D7738)</f>
        <v>MAIRIE DE LILLE N°CLT 06880-H 102 RUE JEAN PROUVE, LILLE, 59000</v>
      </c>
    </row>
    <row r="7739" customFormat="false" ht="15" hidden="false" customHeight="false" outlineLevel="0" collapsed="false">
      <c r="A7739" s="3" t="s">
        <v>24406</v>
      </c>
      <c r="B7739" s="3" t="s">
        <v>24308</v>
      </c>
      <c r="C7739" s="3" t="s">
        <v>62</v>
      </c>
      <c r="D7739" s="3" t="s">
        <v>401</v>
      </c>
      <c r="E7739" s="3" t="s">
        <v>402</v>
      </c>
      <c r="F7739" s="3" t="s">
        <v>24407</v>
      </c>
      <c r="G7739" s="4" t="str">
        <f aca="false">_xlfn.CONCAT(F7739, ", ", E7739, ", ", D7739)</f>
        <v>MAIRIE DE LILLE N°CLT 06880-G 91 RUE DE LANNOY, LILLE, 59000</v>
      </c>
    </row>
    <row r="7740" customFormat="false" ht="15" hidden="false" customHeight="false" outlineLevel="0" collapsed="false">
      <c r="A7740" s="3" t="s">
        <v>24408</v>
      </c>
      <c r="B7740" s="3" t="s">
        <v>24308</v>
      </c>
      <c r="C7740" s="3" t="s">
        <v>62</v>
      </c>
      <c r="D7740" s="3" t="s">
        <v>401</v>
      </c>
      <c r="E7740" s="3" t="s">
        <v>402</v>
      </c>
      <c r="F7740" s="3" t="s">
        <v>24409</v>
      </c>
      <c r="G7740" s="4" t="str">
        <f aca="false">_xlfn.CONCAT(F7740, ", ", E7740, ", ", D7740)</f>
        <v>MAIRIE DE LILLE N°CLT 06880-F 1 RUE CHARLES DEBIERRE, LILLE, 59000</v>
      </c>
    </row>
    <row r="7741" customFormat="false" ht="15" hidden="false" customHeight="false" outlineLevel="0" collapsed="false">
      <c r="A7741" s="3" t="s">
        <v>24410</v>
      </c>
      <c r="B7741" s="3" t="s">
        <v>24308</v>
      </c>
      <c r="C7741" s="3" t="s">
        <v>62</v>
      </c>
      <c r="D7741" s="3" t="s">
        <v>401</v>
      </c>
      <c r="E7741" s="3" t="s">
        <v>402</v>
      </c>
      <c r="F7741" s="3" t="s">
        <v>24411</v>
      </c>
      <c r="G7741" s="4" t="str">
        <f aca="false">_xlfn.CONCAT(F7741, ", ", E7741, ", ", D7741)</f>
        <v>MAIRIE DE LILLE N°CLT 06880-E 90 AV DU PRESIDENT KENNEDY, LILLE, 59000</v>
      </c>
    </row>
    <row r="7742" customFormat="false" ht="15" hidden="false" customHeight="false" outlineLevel="0" collapsed="false">
      <c r="A7742" s="3" t="s">
        <v>24412</v>
      </c>
      <c r="B7742" s="3" t="s">
        <v>24308</v>
      </c>
      <c r="C7742" s="3" t="s">
        <v>62</v>
      </c>
      <c r="D7742" s="3" t="s">
        <v>401</v>
      </c>
      <c r="E7742" s="3" t="s">
        <v>402</v>
      </c>
      <c r="F7742" s="3" t="s">
        <v>24413</v>
      </c>
      <c r="G7742" s="4" t="str">
        <f aca="false">_xlfn.CONCAT(F7742, ", ", E7742, ", ", D7742)</f>
        <v>MAIRIE DE LILLE N°CLT 06880-D 27 RUE JEAN JAURES, LILLE, 59000</v>
      </c>
    </row>
    <row r="7743" customFormat="false" ht="15" hidden="false" customHeight="false" outlineLevel="0" collapsed="false">
      <c r="A7743" s="3" t="s">
        <v>24414</v>
      </c>
      <c r="B7743" s="3" t="s">
        <v>24308</v>
      </c>
      <c r="C7743" s="3" t="s">
        <v>62</v>
      </c>
      <c r="D7743" s="3" t="s">
        <v>401</v>
      </c>
      <c r="E7743" s="3" t="s">
        <v>402</v>
      </c>
      <c r="F7743" s="3" t="s">
        <v>24415</v>
      </c>
      <c r="G7743" s="4" t="str">
        <f aca="false">_xlfn.CONCAT(F7743, ", ", E7743, ", ", D7743)</f>
        <v>MAIRIE DE LILLE N°CLT 06880-C 2 RUE DE LA LOIRE, LILLE, 59000</v>
      </c>
    </row>
    <row r="7744" customFormat="false" ht="15" hidden="false" customHeight="false" outlineLevel="0" collapsed="false">
      <c r="A7744" s="3" t="s">
        <v>24416</v>
      </c>
      <c r="B7744" s="3" t="s">
        <v>24308</v>
      </c>
      <c r="C7744" s="3" t="s">
        <v>62</v>
      </c>
      <c r="D7744" s="3" t="s">
        <v>401</v>
      </c>
      <c r="E7744" s="3" t="s">
        <v>402</v>
      </c>
      <c r="F7744" s="3" t="s">
        <v>24417</v>
      </c>
      <c r="G7744" s="4" t="str">
        <f aca="false">_xlfn.CONCAT(F7744, ", ", E7744, ", ", D7744)</f>
        <v>MAIRIE DE LILLE N°CLT 06880-B 16 QUATER RUE PHILIPPE DE COMINES, LILLE, 59000</v>
      </c>
    </row>
    <row r="7745" customFormat="false" ht="15" hidden="false" customHeight="false" outlineLevel="0" collapsed="false">
      <c r="A7745" s="3" t="s">
        <v>24418</v>
      </c>
      <c r="B7745" s="3" t="s">
        <v>24308</v>
      </c>
      <c r="C7745" s="3" t="s">
        <v>62</v>
      </c>
      <c r="D7745" s="3" t="s">
        <v>401</v>
      </c>
      <c r="E7745" s="3" t="s">
        <v>402</v>
      </c>
      <c r="F7745" s="3" t="s">
        <v>24419</v>
      </c>
      <c r="G7745" s="4" t="str">
        <f aca="false">_xlfn.CONCAT(F7745, ", ", E7745, ", ", D7745)</f>
        <v>MAIRIE DE LILLE N°CLT 06880-A 83 RUE ROYALE, LILLE, 59000</v>
      </c>
    </row>
    <row r="7746" customFormat="false" ht="15" hidden="false" customHeight="false" outlineLevel="0" collapsed="false">
      <c r="A7746" s="3" t="s">
        <v>24420</v>
      </c>
      <c r="B7746" s="3" t="s">
        <v>24308</v>
      </c>
      <c r="C7746" s="3" t="s">
        <v>182</v>
      </c>
      <c r="D7746" s="3" t="s">
        <v>401</v>
      </c>
      <c r="E7746" s="3" t="s">
        <v>402</v>
      </c>
      <c r="F7746" s="3" t="s">
        <v>24421</v>
      </c>
      <c r="G7746" s="4" t="str">
        <f aca="false">_xlfn.CONCAT(F7746, ", ", E7746, ", ", D7746)</f>
        <v>CLIENT N°6838 2 BOULEVARD DES CITES UNIES, LILLE, 59000</v>
      </c>
    </row>
    <row r="7747" customFormat="false" ht="15" hidden="false" customHeight="false" outlineLevel="0" collapsed="false">
      <c r="A7747" s="3" t="s">
        <v>24422</v>
      </c>
      <c r="B7747" s="3" t="s">
        <v>24308</v>
      </c>
      <c r="C7747" s="3" t="s">
        <v>62</v>
      </c>
      <c r="D7747" s="3" t="s">
        <v>401</v>
      </c>
      <c r="E7747" s="3" t="s">
        <v>402</v>
      </c>
      <c r="F7747" s="3" t="s">
        <v>24423</v>
      </c>
      <c r="G7747" s="4" t="str">
        <f aca="false">_xlfn.CONCAT(F7747, ", ", E7747, ", ", D7747)</f>
        <v>64 RUE DE BOUVINES, LILLE, 59000</v>
      </c>
    </row>
    <row r="7748" customFormat="false" ht="15" hidden="false" customHeight="false" outlineLevel="0" collapsed="false">
      <c r="A7748" s="3" t="s">
        <v>24424</v>
      </c>
      <c r="B7748" s="3" t="s">
        <v>24308</v>
      </c>
      <c r="C7748" s="3" t="s">
        <v>62</v>
      </c>
      <c r="D7748" s="3" t="s">
        <v>401</v>
      </c>
      <c r="E7748" s="3" t="s">
        <v>402</v>
      </c>
      <c r="F7748" s="3" t="s">
        <v>24425</v>
      </c>
      <c r="G7748" s="4" t="str">
        <f aca="false">_xlfn.CONCAT(F7748, ", ", E7748, ", ", D7748)</f>
        <v>25 RUE DU COMMANDANT BAYARD, LILLE, 59000</v>
      </c>
    </row>
    <row r="7749" customFormat="false" ht="15" hidden="false" customHeight="false" outlineLevel="0" collapsed="false">
      <c r="A7749" s="3" t="s">
        <v>24426</v>
      </c>
      <c r="B7749" s="3" t="s">
        <v>24308</v>
      </c>
      <c r="C7749" s="3" t="s">
        <v>62</v>
      </c>
      <c r="D7749" s="3" t="s">
        <v>401</v>
      </c>
      <c r="E7749" s="3" t="s">
        <v>402</v>
      </c>
      <c r="F7749" s="3" t="s">
        <v>24427</v>
      </c>
      <c r="G7749" s="4" t="str">
        <f aca="false">_xlfn.CONCAT(F7749, ", ", E7749, ", ", D7749)</f>
        <v>15 RUE LITTRE, LILLE, 59000</v>
      </c>
    </row>
    <row r="7750" customFormat="false" ht="15" hidden="false" customHeight="false" outlineLevel="0" collapsed="false">
      <c r="A7750" s="3" t="s">
        <v>24428</v>
      </c>
      <c r="B7750" s="3" t="s">
        <v>24308</v>
      </c>
      <c r="C7750" s="3" t="s">
        <v>62</v>
      </c>
      <c r="D7750" s="3" t="s">
        <v>401</v>
      </c>
      <c r="E7750" s="3" t="s">
        <v>402</v>
      </c>
      <c r="F7750" s="3" t="s">
        <v>24429</v>
      </c>
      <c r="G7750" s="4" t="str">
        <f aca="false">_xlfn.CONCAT(F7750, ", ", E7750, ", ", D7750)</f>
        <v>14 RUE DE MALUS, LILLE, 59000</v>
      </c>
    </row>
    <row r="7751" customFormat="false" ht="15" hidden="false" customHeight="false" outlineLevel="0" collapsed="false">
      <c r="A7751" s="3" t="s">
        <v>24430</v>
      </c>
      <c r="B7751" s="3" t="s">
        <v>24308</v>
      </c>
      <c r="C7751" s="3" t="s">
        <v>62</v>
      </c>
      <c r="D7751" s="3" t="s">
        <v>401</v>
      </c>
      <c r="E7751" s="3" t="s">
        <v>402</v>
      </c>
      <c r="F7751" s="3" t="s">
        <v>24431</v>
      </c>
      <c r="G7751" s="4" t="str">
        <f aca="false">_xlfn.CONCAT(F7751, ", ", E7751, ", ", D7751)</f>
        <v>11 RUE DE TOUL, LILLE, 59000</v>
      </c>
    </row>
    <row r="7752" customFormat="false" ht="15" hidden="false" customHeight="false" outlineLevel="0" collapsed="false">
      <c r="A7752" s="3" t="s">
        <v>24432</v>
      </c>
      <c r="B7752" s="3" t="s">
        <v>24308</v>
      </c>
      <c r="C7752" s="3" t="s">
        <v>62</v>
      </c>
      <c r="D7752" s="3" t="s">
        <v>401</v>
      </c>
      <c r="E7752" s="3" t="s">
        <v>402</v>
      </c>
      <c r="F7752" s="3" t="s">
        <v>24433</v>
      </c>
      <c r="G7752" s="4" t="str">
        <f aca="false">_xlfn.CONCAT(F7752, ", ", E7752, ", ", D7752)</f>
        <v>108 RUE DES MEUNIERS, LILLE, 59000</v>
      </c>
    </row>
    <row r="7753" customFormat="false" ht="15" hidden="false" customHeight="false" outlineLevel="0" collapsed="false">
      <c r="A7753" s="3" t="s">
        <v>24434</v>
      </c>
      <c r="B7753" s="3" t="s">
        <v>24308</v>
      </c>
      <c r="C7753" s="3" t="s">
        <v>62</v>
      </c>
      <c r="D7753" s="3" t="s">
        <v>401</v>
      </c>
      <c r="E7753" s="3" t="s">
        <v>402</v>
      </c>
      <c r="F7753" s="3" t="s">
        <v>24435</v>
      </c>
      <c r="G7753" s="4" t="str">
        <f aca="false">_xlfn.CONCAT(F7753, ", ", E7753, ", ", D7753)</f>
        <v>1 PLACE DES POÈTES ILOT LÉNA RACINE, LILLE, 59000</v>
      </c>
    </row>
    <row r="7754" customFormat="false" ht="15" hidden="false" customHeight="false" outlineLevel="0" collapsed="false">
      <c r="A7754" s="3" t="s">
        <v>24436</v>
      </c>
      <c r="B7754" s="3" t="s">
        <v>24308</v>
      </c>
      <c r="C7754" s="3" t="s">
        <v>37</v>
      </c>
      <c r="D7754" s="3" t="s">
        <v>850</v>
      </c>
      <c r="E7754" s="3" t="s">
        <v>5164</v>
      </c>
      <c r="F7754" s="3" t="s">
        <v>24437</v>
      </c>
      <c r="G7754" s="4" t="str">
        <f aca="false">_xlfn.CONCAT(F7754, ", ", E7754, ", ", D7754)</f>
        <v>CLIENT N°7578 27 RUE PAUL KIMPE, LEZENNES, 59260</v>
      </c>
    </row>
    <row r="7755" customFormat="false" ht="15" hidden="false" customHeight="false" outlineLevel="0" collapsed="false">
      <c r="A7755" s="3" t="s">
        <v>24438</v>
      </c>
      <c r="B7755" s="3" t="s">
        <v>24308</v>
      </c>
      <c r="C7755" s="3" t="s">
        <v>182</v>
      </c>
      <c r="D7755" s="3" t="s">
        <v>7101</v>
      </c>
      <c r="E7755" s="3" t="s">
        <v>7102</v>
      </c>
      <c r="F7755" s="3" t="s">
        <v>24439</v>
      </c>
      <c r="G7755" s="4" t="str">
        <f aca="false">_xlfn.CONCAT(F7755, ", ", E7755, ", ", D7755)</f>
        <v>CUISINE CENTRALE LA RIBAMBELLE 28 BIS RUE VICTOR HUGO, LESQUIN, 59810</v>
      </c>
    </row>
    <row r="7756" customFormat="false" ht="15" hidden="false" customHeight="false" outlineLevel="0" collapsed="false">
      <c r="A7756" s="3" t="s">
        <v>24440</v>
      </c>
      <c r="B7756" s="3" t="s">
        <v>24308</v>
      </c>
      <c r="C7756" s="3" t="s">
        <v>182</v>
      </c>
      <c r="D7756" s="3" t="s">
        <v>7101</v>
      </c>
      <c r="E7756" s="3" t="s">
        <v>7102</v>
      </c>
      <c r="F7756" s="3" t="s">
        <v>24441</v>
      </c>
      <c r="G7756" s="4" t="str">
        <f aca="false">_xlfn.CONCAT(F7756, ", ", E7756, ", ", D7756)</f>
        <v>1 RUE DUFRET, LESQUIN, 59810</v>
      </c>
    </row>
    <row r="7757" customFormat="false" ht="15" hidden="false" customHeight="false" outlineLevel="0" collapsed="false">
      <c r="A7757" s="3" t="s">
        <v>24442</v>
      </c>
      <c r="B7757" s="3" t="s">
        <v>24308</v>
      </c>
      <c r="C7757" s="3" t="s">
        <v>37</v>
      </c>
      <c r="D7757" s="3" t="s">
        <v>330</v>
      </c>
      <c r="E7757" s="3" t="s">
        <v>331</v>
      </c>
      <c r="F7757" s="3" t="s">
        <v>24443</v>
      </c>
      <c r="G7757" s="4" t="str">
        <f aca="false">_xlfn.CONCAT(F7757, ", ", E7757, ", ", D7757)</f>
        <v>LE COLISEE 12 RUE DE PARIS, LENS, 62300</v>
      </c>
    </row>
    <row r="7758" customFormat="false" ht="15" hidden="false" customHeight="false" outlineLevel="0" collapsed="false">
      <c r="A7758" s="3" t="s">
        <v>24444</v>
      </c>
      <c r="B7758" s="3" t="s">
        <v>24308</v>
      </c>
      <c r="C7758" s="3" t="s">
        <v>20</v>
      </c>
      <c r="D7758" s="3" t="s">
        <v>330</v>
      </c>
      <c r="E7758" s="3" t="s">
        <v>331</v>
      </c>
      <c r="F7758" s="3" t="s">
        <v>24445</v>
      </c>
      <c r="G7758" s="4" t="str">
        <f aca="false">_xlfn.CONCAT(F7758, ", ", E7758, ", ", D7758)</f>
        <v>CLIENT N°7004 - MAIRIE DE LENS 3 RUE GUSTAVE COURBET, LENS, 62300</v>
      </c>
    </row>
    <row r="7759" customFormat="false" ht="15" hidden="false" customHeight="false" outlineLevel="0" collapsed="false">
      <c r="A7759" s="3" t="s">
        <v>24446</v>
      </c>
      <c r="B7759" s="3" t="s">
        <v>24308</v>
      </c>
      <c r="C7759" s="3" t="s">
        <v>20</v>
      </c>
      <c r="D7759" s="3" t="s">
        <v>330</v>
      </c>
      <c r="E7759" s="3" t="s">
        <v>331</v>
      </c>
      <c r="F7759" s="3" t="s">
        <v>24447</v>
      </c>
      <c r="G7759" s="4" t="str">
        <f aca="false">_xlfn.CONCAT(F7759, ", ", E7759, ", ", D7759)</f>
        <v>CLIENT N°7003 MAIRIE DE LENS, LENS, 62300</v>
      </c>
    </row>
    <row r="7760" customFormat="false" ht="15" hidden="false" customHeight="false" outlineLevel="0" collapsed="false">
      <c r="A7760" s="3" t="s">
        <v>24448</v>
      </c>
      <c r="B7760" s="3" t="s">
        <v>24308</v>
      </c>
      <c r="C7760" s="3" t="s">
        <v>20</v>
      </c>
      <c r="D7760" s="3" t="s">
        <v>330</v>
      </c>
      <c r="E7760" s="3" t="s">
        <v>331</v>
      </c>
      <c r="F7760" s="3" t="s">
        <v>24449</v>
      </c>
      <c r="G7760" s="4" t="str">
        <f aca="false">_xlfn.CONCAT(F7760, ", ", E7760, ", ", D7760)</f>
        <v>CLIENT N°7002 - MAIRIE DE LENS RUE ANATOLE, LENS, 62300</v>
      </c>
    </row>
    <row r="7761" customFormat="false" ht="15" hidden="false" customHeight="false" outlineLevel="0" collapsed="false">
      <c r="A7761" s="3" t="s">
        <v>24450</v>
      </c>
      <c r="B7761" s="3" t="s">
        <v>24308</v>
      </c>
      <c r="C7761" s="3" t="s">
        <v>182</v>
      </c>
      <c r="D7761" s="3" t="s">
        <v>330</v>
      </c>
      <c r="E7761" s="3" t="s">
        <v>331</v>
      </c>
      <c r="F7761" s="3" t="s">
        <v>24451</v>
      </c>
      <c r="G7761" s="4" t="str">
        <f aca="false">_xlfn.CONCAT(F7761, ", ", E7761, ", ", D7761)</f>
        <v>CENTRE TECHNIQUE MINICIPAL, LENS, 62300</v>
      </c>
    </row>
    <row r="7762" customFormat="false" ht="15" hidden="false" customHeight="false" outlineLevel="0" collapsed="false">
      <c r="A7762" s="3" t="s">
        <v>24452</v>
      </c>
      <c r="B7762" s="3" t="s">
        <v>24308</v>
      </c>
      <c r="C7762" s="3" t="s">
        <v>20</v>
      </c>
      <c r="D7762" s="3" t="s">
        <v>330</v>
      </c>
      <c r="E7762" s="3" t="s">
        <v>331</v>
      </c>
      <c r="F7762" s="3" t="s">
        <v>24453</v>
      </c>
      <c r="G7762" s="4" t="str">
        <f aca="false">_xlfn.CONCAT(F7762, ", ", E7762, ", ", D7762)</f>
        <v>17 PLACE JEAN JAURES, LENS, 62300</v>
      </c>
    </row>
    <row r="7763" customFormat="false" ht="15" hidden="false" customHeight="false" outlineLevel="0" collapsed="false">
      <c r="A7763" s="3" t="s">
        <v>24454</v>
      </c>
      <c r="B7763" s="3" t="s">
        <v>24308</v>
      </c>
      <c r="C7763" s="3" t="s">
        <v>62</v>
      </c>
      <c r="D7763" s="3" t="s">
        <v>4534</v>
      </c>
      <c r="E7763" s="3" t="s">
        <v>9360</v>
      </c>
      <c r="F7763" s="3" t="s">
        <v>24455</v>
      </c>
      <c r="G7763" s="4" t="str">
        <f aca="false">_xlfn.CONCAT(F7763, ", ", E7763, ", ", D7763)</f>
        <v>ROUTE DE RUESNES, LE QUESNOY, 59530</v>
      </c>
    </row>
    <row r="7764" customFormat="false" ht="15" hidden="false" customHeight="false" outlineLevel="0" collapsed="false">
      <c r="A7764" s="3" t="s">
        <v>24456</v>
      </c>
      <c r="B7764" s="3" t="s">
        <v>24308</v>
      </c>
      <c r="C7764" s="3" t="s">
        <v>182</v>
      </c>
      <c r="D7764" s="3" t="s">
        <v>19614</v>
      </c>
      <c r="E7764" s="3" t="s">
        <v>19615</v>
      </c>
      <c r="F7764" s="3" t="s">
        <v>24457</v>
      </c>
      <c r="G7764" s="4" t="str">
        <f aca="false">_xlfn.CONCAT(F7764, ", ", E7764, ", ", D7764)</f>
        <v>LIEU-DIT PREMIER PONT, LE CATEAU CAMBRESIS, 59360</v>
      </c>
    </row>
    <row r="7765" customFormat="false" ht="15" hidden="false" customHeight="false" outlineLevel="0" collapsed="false">
      <c r="A7765" s="3" t="s">
        <v>24458</v>
      </c>
      <c r="B7765" s="3" t="s">
        <v>24308</v>
      </c>
      <c r="C7765" s="3" t="s">
        <v>26</v>
      </c>
      <c r="D7765" s="3" t="s">
        <v>1577</v>
      </c>
      <c r="E7765" s="3" t="s">
        <v>3066</v>
      </c>
      <c r="F7765" s="3" t="s">
        <v>24459</v>
      </c>
      <c r="G7765" s="4" t="str">
        <f aca="false">_xlfn.CONCAT(F7765, ", ", E7765, ", ", D7765)</f>
        <v>69 ROUTE DE LILLE, LA BASSEE, 59480</v>
      </c>
    </row>
    <row r="7766" customFormat="false" ht="15" hidden="false" customHeight="false" outlineLevel="0" collapsed="false">
      <c r="A7766" s="3" t="s">
        <v>24460</v>
      </c>
      <c r="B7766" s="3" t="s">
        <v>24308</v>
      </c>
      <c r="C7766" s="3" t="s">
        <v>182</v>
      </c>
      <c r="D7766" s="3" t="s">
        <v>9057</v>
      </c>
      <c r="E7766" s="3" t="s">
        <v>9058</v>
      </c>
      <c r="F7766" s="3" t="s">
        <v>24461</v>
      </c>
      <c r="G7766" s="4" t="str">
        <f aca="false">_xlfn.CONCAT(F7766, ", ", E7766, ", ", D7766)</f>
        <v>CENTRE POMPIDOU, JEUMONT, 59460</v>
      </c>
    </row>
    <row r="7767" customFormat="false" ht="15" hidden="false" customHeight="false" outlineLevel="0" collapsed="false">
      <c r="A7767" s="3" t="s">
        <v>24462</v>
      </c>
      <c r="B7767" s="3" t="s">
        <v>24308</v>
      </c>
      <c r="C7767" s="3" t="s">
        <v>62</v>
      </c>
      <c r="D7767" s="3" t="s">
        <v>850</v>
      </c>
      <c r="E7767" s="3" t="s">
        <v>851</v>
      </c>
      <c r="F7767" s="3" t="s">
        <v>24463</v>
      </c>
      <c r="G7767" s="4" t="str">
        <f aca="false">_xlfn.CONCAT(F7767, ", ", E7767, ", ", D7767)</f>
        <v>CLIENT N°6997-B MAIRIE DE HELLEMMES, HELLEMMES LILLE, 59260</v>
      </c>
    </row>
    <row r="7768" customFormat="false" ht="15" hidden="false" customHeight="false" outlineLevel="0" collapsed="false">
      <c r="A7768" s="3" t="s">
        <v>24464</v>
      </c>
      <c r="B7768" s="3" t="s">
        <v>24308</v>
      </c>
      <c r="C7768" s="3" t="s">
        <v>62</v>
      </c>
      <c r="D7768" s="3" t="s">
        <v>850</v>
      </c>
      <c r="E7768" s="3" t="s">
        <v>851</v>
      </c>
      <c r="F7768" s="3" t="s">
        <v>24465</v>
      </c>
      <c r="G7768" s="4" t="str">
        <f aca="false">_xlfn.CONCAT(F7768, ", ", E7768, ", ", D7768)</f>
        <v>CLIENT N°-6997-A MAIRIE DE HELLEMMES, HELLEMMES LILLE, 59260</v>
      </c>
    </row>
    <row r="7769" customFormat="false" ht="15" hidden="false" customHeight="false" outlineLevel="0" collapsed="false">
      <c r="A7769" s="3" t="s">
        <v>24466</v>
      </c>
      <c r="B7769" s="3" t="s">
        <v>24308</v>
      </c>
      <c r="C7769" s="3" t="s">
        <v>62</v>
      </c>
      <c r="D7769" s="3" t="s">
        <v>850</v>
      </c>
      <c r="E7769" s="3" t="s">
        <v>851</v>
      </c>
      <c r="F7769" s="3" t="s">
        <v>24467</v>
      </c>
      <c r="G7769" s="4" t="str">
        <f aca="false">_xlfn.CONCAT(F7769, ", ", E7769, ", ", D7769)</f>
        <v>31 RUE JULES GUESDE, HELLEMMES LILLE, 59260</v>
      </c>
    </row>
    <row r="7770" customFormat="false" ht="15" hidden="false" customHeight="false" outlineLevel="0" collapsed="false">
      <c r="A7770" s="3" t="s">
        <v>24468</v>
      </c>
      <c r="B7770" s="3" t="s">
        <v>24308</v>
      </c>
      <c r="C7770" s="3" t="s">
        <v>62</v>
      </c>
      <c r="D7770" s="3" t="s">
        <v>850</v>
      </c>
      <c r="E7770" s="3" t="s">
        <v>851</v>
      </c>
      <c r="F7770" s="3" t="s">
        <v>24469</v>
      </c>
      <c r="G7770" s="4" t="str">
        <f aca="false">_xlfn.CONCAT(F7770, ", ", E7770, ", ", D7770)</f>
        <v>153 RUE ROGER SALENGRO, HELLEMMES LILLE, 59260</v>
      </c>
    </row>
    <row r="7771" customFormat="false" ht="15" hidden="false" customHeight="false" outlineLevel="0" collapsed="false">
      <c r="A7771" s="3" t="s">
        <v>24470</v>
      </c>
      <c r="B7771" s="3" t="s">
        <v>24308</v>
      </c>
      <c r="C7771" s="3" t="s">
        <v>62</v>
      </c>
      <c r="D7771" s="3" t="s">
        <v>850</v>
      </c>
      <c r="E7771" s="3" t="s">
        <v>851</v>
      </c>
      <c r="F7771" s="3" t="s">
        <v>24471</v>
      </c>
      <c r="G7771" s="4" t="str">
        <f aca="false">_xlfn.CONCAT(F7771, ", ", E7771, ", ", D7771)</f>
        <v>105 RUE JEANNE D'ARC, HELLEMMES LILLE, 59260</v>
      </c>
    </row>
    <row r="7772" customFormat="false" ht="15" hidden="false" customHeight="false" outlineLevel="0" collapsed="false">
      <c r="A7772" s="3" t="s">
        <v>24472</v>
      </c>
      <c r="B7772" s="3" t="s">
        <v>24308</v>
      </c>
      <c r="C7772" s="3" t="s">
        <v>37</v>
      </c>
      <c r="D7772" s="3" t="s">
        <v>916</v>
      </c>
      <c r="E7772" s="3" t="s">
        <v>917</v>
      </c>
      <c r="F7772" s="3" t="s">
        <v>24473</v>
      </c>
      <c r="G7772" s="4" t="str">
        <f aca="false">_xlfn.CONCAT(F7772, ", ", E7772, ", ", D7772)</f>
        <v>6 RUE DU DISPENSAIRE, HAZEBROUCK, 59190</v>
      </c>
    </row>
    <row r="7773" customFormat="false" ht="15" hidden="false" customHeight="false" outlineLevel="0" collapsed="false">
      <c r="A7773" s="3" t="s">
        <v>24474</v>
      </c>
      <c r="B7773" s="3" t="s">
        <v>24308</v>
      </c>
      <c r="C7773" s="3" t="s">
        <v>182</v>
      </c>
      <c r="D7773" s="3" t="s">
        <v>14208</v>
      </c>
      <c r="E7773" s="3" t="s">
        <v>14209</v>
      </c>
      <c r="F7773" s="3" t="s">
        <v>9177</v>
      </c>
      <c r="G7773" s="4" t="str">
        <f aca="false">_xlfn.CONCAT(F7773, ", ", E7773, ", ", D7773)</f>
        <v>PLACE DE L'ABATTOIR, HAUTMONT, 59330</v>
      </c>
    </row>
    <row r="7774" customFormat="false" ht="15" hidden="false" customHeight="false" outlineLevel="0" collapsed="false">
      <c r="A7774" s="3" t="s">
        <v>24475</v>
      </c>
      <c r="B7774" s="3" t="s">
        <v>24308</v>
      </c>
      <c r="C7774" s="3" t="s">
        <v>182</v>
      </c>
      <c r="D7774" s="3" t="s">
        <v>425</v>
      </c>
      <c r="E7774" s="3" t="s">
        <v>426</v>
      </c>
      <c r="F7774" s="3" t="s">
        <v>24476</v>
      </c>
      <c r="G7774" s="4" t="str">
        <f aca="false">_xlfn.CONCAT(F7774, ", ", E7774, ", ", D7774)</f>
        <v>RUE DE FLORIMOND CRESPIN, HAUBOURDIN, 59320</v>
      </c>
    </row>
    <row r="7775" customFormat="false" ht="15" hidden="false" customHeight="false" outlineLevel="0" collapsed="false">
      <c r="A7775" s="3" t="s">
        <v>24477</v>
      </c>
      <c r="B7775" s="3" t="s">
        <v>24308</v>
      </c>
      <c r="C7775" s="3" t="s">
        <v>182</v>
      </c>
      <c r="D7775" s="3" t="s">
        <v>3460</v>
      </c>
      <c r="E7775" s="3" t="s">
        <v>3461</v>
      </c>
      <c r="F7775" s="3" t="s">
        <v>24478</v>
      </c>
      <c r="G7775" s="4" t="str">
        <f aca="false">_xlfn.CONCAT(F7775, ", ", E7775, ", ", D7775)</f>
        <v>BOULEVARD DES SCULPTEURS, GRAVELINES, 59820</v>
      </c>
    </row>
    <row r="7776" customFormat="false" ht="15" hidden="false" customHeight="false" outlineLevel="0" collapsed="false">
      <c r="A7776" s="3" t="s">
        <v>24479</v>
      </c>
      <c r="B7776" s="3" t="s">
        <v>24308</v>
      </c>
      <c r="C7776" s="3" t="s">
        <v>20</v>
      </c>
      <c r="D7776" s="3" t="s">
        <v>23392</v>
      </c>
      <c r="E7776" s="3" t="s">
        <v>23393</v>
      </c>
      <c r="F7776" s="3" t="s">
        <v>24480</v>
      </c>
      <c r="G7776" s="4" t="str">
        <f aca="false">_xlfn.CONCAT(F7776, ", ", E7776, ", ", D7776)</f>
        <v>1 AVENUE CHARLES DE GAULLE, FOURMIES, 59610</v>
      </c>
    </row>
    <row r="7777" customFormat="false" ht="15" hidden="false" customHeight="false" outlineLevel="0" collapsed="false">
      <c r="A7777" s="3" t="s">
        <v>24481</v>
      </c>
      <c r="B7777" s="3" t="s">
        <v>24308</v>
      </c>
      <c r="C7777" s="3" t="s">
        <v>62</v>
      </c>
      <c r="D7777" s="3" t="s">
        <v>908</v>
      </c>
      <c r="E7777" s="3" t="s">
        <v>993</v>
      </c>
      <c r="F7777" s="3" t="s">
        <v>7188</v>
      </c>
      <c r="G7777" s="4" t="str">
        <f aca="false">_xlfn.CONCAT(F7777, ", ", E7777, ", ", D7777)</f>
        <v>RUE LEON BLUM, FORT MARDYCK, 59430</v>
      </c>
    </row>
    <row r="7778" customFormat="false" ht="15" hidden="false" customHeight="false" outlineLevel="0" collapsed="false">
      <c r="A7778" s="3" t="s">
        <v>24482</v>
      </c>
      <c r="B7778" s="3" t="s">
        <v>24308</v>
      </c>
      <c r="C7778" s="3" t="s">
        <v>62</v>
      </c>
      <c r="D7778" s="3" t="s">
        <v>908</v>
      </c>
      <c r="E7778" s="3" t="s">
        <v>993</v>
      </c>
      <c r="F7778" s="3" t="s">
        <v>24483</v>
      </c>
      <c r="G7778" s="4" t="str">
        <f aca="false">_xlfn.CONCAT(F7778, ", ", E7778, ", ", D7778)</f>
        <v>CHEMIN D'EXPLOITATION, FORT MARDYCK, 59430</v>
      </c>
    </row>
    <row r="7779" customFormat="false" ht="15" hidden="false" customHeight="false" outlineLevel="0" collapsed="false">
      <c r="A7779" s="3" t="s">
        <v>24484</v>
      </c>
      <c r="B7779" s="3" t="s">
        <v>24308</v>
      </c>
      <c r="C7779" s="3" t="s">
        <v>62</v>
      </c>
      <c r="D7779" s="3" t="s">
        <v>7823</v>
      </c>
      <c r="E7779" s="3" t="s">
        <v>7824</v>
      </c>
      <c r="F7779" s="3" t="s">
        <v>24485</v>
      </c>
      <c r="G7779" s="4" t="str">
        <f aca="false">_xlfn.CONCAT(F7779, ", ", E7779, ", ", D7779)</f>
        <v>ZA DE LA BOYE, ENNEVELIN, 59710</v>
      </c>
    </row>
    <row r="7780" customFormat="false" ht="15" hidden="false" customHeight="false" outlineLevel="0" collapsed="false">
      <c r="A7780" s="3" t="s">
        <v>24486</v>
      </c>
      <c r="B7780" s="3" t="s">
        <v>24308</v>
      </c>
      <c r="C7780" s="3" t="s">
        <v>62</v>
      </c>
      <c r="D7780" s="3" t="s">
        <v>7823</v>
      </c>
      <c r="E7780" s="3" t="s">
        <v>7824</v>
      </c>
      <c r="F7780" s="3" t="s">
        <v>24487</v>
      </c>
      <c r="G7780" s="4" t="str">
        <f aca="false">_xlfn.CONCAT(F7780, ", ", E7780, ", ", D7780)</f>
        <v>RUE DU CHAUFFOUR, ENNEVELIN, 59710</v>
      </c>
    </row>
    <row r="7781" customFormat="false" ht="15" hidden="false" customHeight="false" outlineLevel="0" collapsed="false">
      <c r="A7781" s="3" t="s">
        <v>24488</v>
      </c>
      <c r="B7781" s="3" t="s">
        <v>24308</v>
      </c>
      <c r="C7781" s="3" t="s">
        <v>62</v>
      </c>
      <c r="D7781" s="3" t="s">
        <v>199</v>
      </c>
      <c r="E7781" s="3" t="s">
        <v>200</v>
      </c>
      <c r="F7781" s="3" t="s">
        <v>24489</v>
      </c>
      <c r="G7781" s="4" t="str">
        <f aca="false">_xlfn.CONCAT(F7781, ", ", E7781, ", ", D7781)</f>
        <v>BOULEVARD STE BARBE, DUNKERQUE, 59140</v>
      </c>
    </row>
    <row r="7782" customFormat="false" ht="15" hidden="false" customHeight="false" outlineLevel="0" collapsed="false">
      <c r="A7782" s="3" t="s">
        <v>24490</v>
      </c>
      <c r="B7782" s="3" t="s">
        <v>24308</v>
      </c>
      <c r="C7782" s="3" t="s">
        <v>62</v>
      </c>
      <c r="D7782" s="3" t="s">
        <v>3893</v>
      </c>
      <c r="E7782" s="3" t="s">
        <v>3894</v>
      </c>
      <c r="F7782" s="3" t="s">
        <v>24491</v>
      </c>
      <c r="G7782" s="4" t="str">
        <f aca="false">_xlfn.CONCAT(F7782, ", ", E7782, ", ", D7782)</f>
        <v>CANTINE SCOLAIRE CLIENT N°7378 1 PARC MAINGOVAL, DOUCHY LES MINES, 59282</v>
      </c>
    </row>
    <row r="7783" customFormat="false" ht="15" hidden="false" customHeight="false" outlineLevel="0" collapsed="false">
      <c r="A7783" s="3" t="s">
        <v>24492</v>
      </c>
      <c r="B7783" s="3" t="s">
        <v>24308</v>
      </c>
      <c r="C7783" s="3" t="s">
        <v>62</v>
      </c>
      <c r="D7783" s="3" t="s">
        <v>3893</v>
      </c>
      <c r="E7783" s="3" t="s">
        <v>3894</v>
      </c>
      <c r="F7783" s="3" t="s">
        <v>24493</v>
      </c>
      <c r="G7783" s="4" t="str">
        <f aca="false">_xlfn.CONCAT(F7783, ", ", E7783, ", ", D7783)</f>
        <v>AVENUE DE LA REPUBLIQUE, DOUCHY LES MINES, 59282</v>
      </c>
    </row>
    <row r="7784" customFormat="false" ht="15" hidden="false" customHeight="false" outlineLevel="0" collapsed="false">
      <c r="A7784" s="3" t="s">
        <v>24494</v>
      </c>
      <c r="B7784" s="3" t="s">
        <v>24308</v>
      </c>
      <c r="C7784" s="3" t="s">
        <v>62</v>
      </c>
      <c r="D7784" s="3" t="s">
        <v>265</v>
      </c>
      <c r="E7784" s="3" t="s">
        <v>266</v>
      </c>
      <c r="F7784" s="3" t="s">
        <v>24495</v>
      </c>
      <c r="G7784" s="4" t="str">
        <f aca="false">_xlfn.CONCAT(F7784, ", ", E7784, ", ", D7784)</f>
        <v>222 RUE PIERRE BERIOT, DENAIN, 59220</v>
      </c>
    </row>
    <row r="7785" customFormat="false" ht="15" hidden="false" customHeight="false" outlineLevel="0" collapsed="false">
      <c r="A7785" s="3" t="s">
        <v>24496</v>
      </c>
      <c r="B7785" s="3" t="s">
        <v>24308</v>
      </c>
      <c r="C7785" s="3" t="s">
        <v>62</v>
      </c>
      <c r="D7785" s="3" t="s">
        <v>13874</v>
      </c>
      <c r="E7785" s="3" t="s">
        <v>13875</v>
      </c>
      <c r="F7785" s="3" t="s">
        <v>24497</v>
      </c>
      <c r="G7785" s="4" t="str">
        <f aca="false">_xlfn.CONCAT(F7785, ", ", E7785, ", ", D7785)</f>
        <v>RUE DU BOIS DUPONT, CAUDRY, 59540</v>
      </c>
    </row>
    <row r="7786" customFormat="false" ht="15" hidden="false" customHeight="false" outlineLevel="0" collapsed="false">
      <c r="A7786" s="3" t="s">
        <v>24498</v>
      </c>
      <c r="B7786" s="3" t="s">
        <v>24308</v>
      </c>
      <c r="C7786" s="3" t="s">
        <v>62</v>
      </c>
      <c r="D7786" s="3" t="s">
        <v>709</v>
      </c>
      <c r="E7786" s="3" t="s">
        <v>710</v>
      </c>
      <c r="F7786" s="3" t="s">
        <v>19632</v>
      </c>
      <c r="G7786" s="4" t="str">
        <f aca="false">_xlfn.CONCAT(F7786, ", ", E7786, ", ", D7786)</f>
        <v>RUE DU CHAMP DE TIR, CAMBRAI, 59400</v>
      </c>
    </row>
    <row r="7787" customFormat="false" ht="15" hidden="false" customHeight="false" outlineLevel="0" collapsed="false">
      <c r="A7787" s="3" t="s">
        <v>24499</v>
      </c>
      <c r="B7787" s="3" t="s">
        <v>24308</v>
      </c>
      <c r="C7787" s="3" t="s">
        <v>26</v>
      </c>
      <c r="D7787" s="3" t="s">
        <v>411</v>
      </c>
      <c r="E7787" s="3" t="s">
        <v>412</v>
      </c>
      <c r="F7787" s="3" t="s">
        <v>24500</v>
      </c>
      <c r="G7787" s="4" t="str">
        <f aca="false">_xlfn.CONCAT(F7787, ", ", E7787, ", ", D7787)</f>
        <v>RUE DE BAILLEUL, BOESCHEPE, 59299</v>
      </c>
    </row>
    <row r="7788" customFormat="false" ht="15" hidden="false" customHeight="false" outlineLevel="0" collapsed="false">
      <c r="A7788" s="3" t="s">
        <v>24501</v>
      </c>
      <c r="B7788" s="3" t="s">
        <v>24308</v>
      </c>
      <c r="C7788" s="3" t="s">
        <v>20</v>
      </c>
      <c r="D7788" s="3" t="s">
        <v>17306</v>
      </c>
      <c r="E7788" s="3" t="s">
        <v>17307</v>
      </c>
      <c r="F7788" s="3" t="s">
        <v>24502</v>
      </c>
      <c r="G7788" s="4" t="str">
        <f aca="false">_xlfn.CONCAT(F7788, ", ", E7788, ", ", D7788)</f>
        <v>102 AVENUE DU PONT ROUGE, AVESNES SUR HELPE, 59440</v>
      </c>
    </row>
    <row r="7789" customFormat="false" ht="15" hidden="false" customHeight="false" outlineLevel="0" collapsed="false">
      <c r="A7789" s="3" t="s">
        <v>24503</v>
      </c>
      <c r="B7789" s="3" t="s">
        <v>24308</v>
      </c>
      <c r="C7789" s="3" t="s">
        <v>182</v>
      </c>
      <c r="D7789" s="3" t="s">
        <v>713</v>
      </c>
      <c r="E7789" s="3" t="s">
        <v>714</v>
      </c>
      <c r="F7789" s="3" t="s">
        <v>24504</v>
      </c>
      <c r="G7789" s="4" t="str">
        <f aca="false">_xlfn.CONCAT(F7789, ", ", E7789, ", ", D7789)</f>
        <v>78 RUE DE LA FONTAINE, AULNOYE AYMERIES, 59620</v>
      </c>
    </row>
    <row r="7790" customFormat="false" ht="15" hidden="false" customHeight="false" outlineLevel="0" collapsed="false">
      <c r="A7790" s="3" t="s">
        <v>24505</v>
      </c>
      <c r="B7790" s="3" t="s">
        <v>24308</v>
      </c>
      <c r="C7790" s="3" t="s">
        <v>62</v>
      </c>
      <c r="D7790" s="3" t="s">
        <v>10780</v>
      </c>
      <c r="E7790" s="3" t="s">
        <v>10781</v>
      </c>
      <c r="F7790" s="3" t="s">
        <v>24506</v>
      </c>
      <c r="G7790" s="4" t="str">
        <f aca="false">_xlfn.CONCAT(F7790, ", ", E7790, ", ", D7790)</f>
        <v>30 RUE GAMBETTA, ARMENTIERES, 59280</v>
      </c>
    </row>
    <row r="7791" customFormat="false" ht="15" hidden="false" customHeight="false" outlineLevel="0" collapsed="false">
      <c r="A7791" s="3" t="s">
        <v>24507</v>
      </c>
      <c r="B7791" s="3" t="s">
        <v>24308</v>
      </c>
      <c r="C7791" s="3" t="s">
        <v>62</v>
      </c>
      <c r="D7791" s="3" t="s">
        <v>17008</v>
      </c>
      <c r="E7791" s="3" t="s">
        <v>17009</v>
      </c>
      <c r="F7791" s="3" t="s">
        <v>24508</v>
      </c>
      <c r="G7791" s="4" t="str">
        <f aca="false">_xlfn.CONCAT(F7791, ", ", E7791, ", ", D7791)</f>
        <v>2 RUE DU COMMANDANT FABRY, ANZIN, 59410</v>
      </c>
    </row>
    <row r="7792" customFormat="false" ht="15" hidden="false" customHeight="false" outlineLevel="0" collapsed="false">
      <c r="A7792" s="3" t="s">
        <v>24509</v>
      </c>
      <c r="B7792" s="3" t="s">
        <v>24308</v>
      </c>
      <c r="C7792" s="3" t="s">
        <v>20</v>
      </c>
      <c r="D7792" s="3" t="s">
        <v>1154</v>
      </c>
      <c r="E7792" s="3" t="s">
        <v>1155</v>
      </c>
      <c r="F7792" s="3" t="s">
        <v>24510</v>
      </c>
      <c r="G7792" s="4" t="str">
        <f aca="false">_xlfn.CONCAT(F7792, ", ", E7792, ", ", D7792)</f>
        <v>SERVICE TECHNIQUE CLT C0008997 RUE MOREL, ANNAY, 62880</v>
      </c>
    </row>
    <row r="7793" customFormat="false" ht="15" hidden="false" customHeight="false" outlineLevel="0" collapsed="false">
      <c r="A7793" s="3" t="s">
        <v>24511</v>
      </c>
      <c r="B7793" s="3" t="s">
        <v>24512</v>
      </c>
      <c r="C7793" s="3" t="s">
        <v>3845</v>
      </c>
      <c r="D7793" s="3" t="s">
        <v>257</v>
      </c>
      <c r="E7793" s="3" t="s">
        <v>312</v>
      </c>
      <c r="F7793" s="3" t="s">
        <v>24513</v>
      </c>
      <c r="G7793" s="4" t="str">
        <f aca="false">_xlfn.CONCAT(F7793, ", ", E7793, ", ", D7793)</f>
        <v>FASQUELLE ELISE FERME DE LABY, LUMBRES, 62380</v>
      </c>
    </row>
    <row r="7794" customFormat="false" ht="15" hidden="false" customHeight="false" outlineLevel="0" collapsed="false">
      <c r="A7794" s="3" t="s">
        <v>24514</v>
      </c>
      <c r="B7794" s="3" t="s">
        <v>24515</v>
      </c>
      <c r="C7794" s="3" t="s">
        <v>20</v>
      </c>
      <c r="D7794" s="3" t="s">
        <v>1733</v>
      </c>
      <c r="E7794" s="3" t="s">
        <v>1734</v>
      </c>
      <c r="F7794" s="3" t="s">
        <v>24516</v>
      </c>
      <c r="G7794" s="4" t="str">
        <f aca="false">_xlfn.CONCAT(F7794, ", ", E7794, ", ", D7794)</f>
        <v>MAIRIE D'OFFEKERQUE RUE DU VILLAGE, OFFEKERQUE, 62370</v>
      </c>
    </row>
    <row r="7795" customFormat="false" ht="15" hidden="false" customHeight="false" outlineLevel="0" collapsed="false">
      <c r="A7795" s="3" t="s">
        <v>24517</v>
      </c>
      <c r="B7795" s="3" t="s">
        <v>24518</v>
      </c>
      <c r="C7795" s="3" t="s">
        <v>9</v>
      </c>
      <c r="D7795" s="3" t="s">
        <v>117</v>
      </c>
      <c r="E7795" s="3" t="s">
        <v>495</v>
      </c>
      <c r="F7795" s="3" t="s">
        <v>24519</v>
      </c>
      <c r="G7795" s="4" t="str">
        <f aca="false">_xlfn.CONCAT(F7795, ", ", E7795, ", ", D7795)</f>
        <v>RUE D.UPEN D.AMONT, DELETTES, 62129</v>
      </c>
    </row>
    <row r="7796" customFormat="false" ht="15" hidden="false" customHeight="false" outlineLevel="0" collapsed="false">
      <c r="A7796" s="3" t="s">
        <v>24520</v>
      </c>
      <c r="B7796" s="3" t="s">
        <v>24521</v>
      </c>
      <c r="C7796" s="3" t="s">
        <v>20</v>
      </c>
      <c r="D7796" s="3" t="s">
        <v>21</v>
      </c>
      <c r="E7796" s="3" t="s">
        <v>22</v>
      </c>
      <c r="F7796" s="3" t="s">
        <v>24522</v>
      </c>
      <c r="G7796" s="4" t="str">
        <f aca="false">_xlfn.CONCAT(F7796, ", ", E7796, ", ", D7796)</f>
        <v>CANRINCOTTE LUCIENNE 17 RUE DE VALENCE, MARLES LES MINES, 62540</v>
      </c>
    </row>
    <row r="7797" customFormat="false" ht="15" hidden="false" customHeight="false" outlineLevel="0" collapsed="false">
      <c r="A7797" s="3" t="s">
        <v>24523</v>
      </c>
      <c r="B7797" s="3" t="s">
        <v>24524</v>
      </c>
      <c r="C7797" s="3" t="s">
        <v>9</v>
      </c>
      <c r="D7797" s="3" t="s">
        <v>222</v>
      </c>
      <c r="E7797" s="3" t="s">
        <v>223</v>
      </c>
      <c r="F7797" s="3" t="s">
        <v>24525</v>
      </c>
      <c r="G7797" s="4" t="str">
        <f aca="false">_xlfn.CONCAT(F7797, ", ", E7797, ", ", D7797)</f>
        <v>CHERMEUX-CANOEN MARIAGE, ARQUES, 62510</v>
      </c>
    </row>
    <row r="7798" customFormat="false" ht="15" hidden="false" customHeight="false" outlineLevel="0" collapsed="false">
      <c r="A7798" s="3" t="s">
        <v>24526</v>
      </c>
      <c r="B7798" s="3" t="s">
        <v>24527</v>
      </c>
      <c r="C7798" s="3" t="s">
        <v>62</v>
      </c>
      <c r="D7798" s="3" t="s">
        <v>209</v>
      </c>
      <c r="E7798" s="3" t="s">
        <v>237</v>
      </c>
      <c r="F7798" s="3" t="s">
        <v>24528</v>
      </c>
      <c r="G7798" s="4" t="str">
        <f aca="false">_xlfn.CONCAT(F7798, ", ", E7798, ", ", D7798)</f>
        <v>CANLER PIERRE 16 RUE ROUGET DE L'ISLE, VIMY, 62580</v>
      </c>
    </row>
    <row r="7799" customFormat="false" ht="15" hidden="false" customHeight="false" outlineLevel="0" collapsed="false">
      <c r="A7799" s="3" t="s">
        <v>24529</v>
      </c>
      <c r="B7799" s="3" t="s">
        <v>24530</v>
      </c>
      <c r="C7799" s="3"/>
      <c r="D7799" s="3" t="s">
        <v>3148</v>
      </c>
      <c r="E7799" s="3" t="s">
        <v>13372</v>
      </c>
      <c r="F7799" s="3" t="s">
        <v>24531</v>
      </c>
      <c r="G7799" s="4" t="str">
        <f aca="false">_xlfn.CONCAT(F7799, ", ", E7799, ", ", D7799)</f>
        <v>CANIVET JEAN-MARC 299 RUE SAINT JEAN, LOFFRE, 59182</v>
      </c>
    </row>
    <row r="7800" customFormat="false" ht="15" hidden="false" customHeight="false" outlineLevel="0" collapsed="false">
      <c r="A7800" s="3" t="s">
        <v>24532</v>
      </c>
      <c r="B7800" s="3" t="s">
        <v>24533</v>
      </c>
      <c r="C7800" s="3" t="s">
        <v>9</v>
      </c>
      <c r="D7800" s="3" t="s">
        <v>15</v>
      </c>
      <c r="E7800" s="3" t="s">
        <v>1251</v>
      </c>
      <c r="F7800" s="3" t="s">
        <v>24534</v>
      </c>
      <c r="G7800" s="4" t="str">
        <f aca="false">_xlfn.CONCAT(F7800, ", ", E7800, ", ", D7800)</f>
        <v>825 RUE DES PRES, BLESSY, 62120</v>
      </c>
    </row>
    <row r="7801" customFormat="false" ht="15" hidden="false" customHeight="false" outlineLevel="0" collapsed="false">
      <c r="A7801" s="3" t="s">
        <v>24535</v>
      </c>
      <c r="B7801" s="3" t="s">
        <v>24536</v>
      </c>
      <c r="C7801" s="3" t="s">
        <v>9</v>
      </c>
      <c r="D7801" s="3" t="s">
        <v>15</v>
      </c>
      <c r="E7801" s="3" t="s">
        <v>16</v>
      </c>
      <c r="F7801" s="3" t="s">
        <v>24537</v>
      </c>
      <c r="G7801" s="4" t="str">
        <f aca="false">_xlfn.CONCAT(F7801, ", ", E7801, ", ", D7801)</f>
        <v>12 A RUE DE LA GARE, MAMETZ, 62120</v>
      </c>
    </row>
    <row r="7802" customFormat="false" ht="15" hidden="false" customHeight="false" outlineLevel="0" collapsed="false">
      <c r="A7802" s="3" t="s">
        <v>24538</v>
      </c>
      <c r="B7802" s="3" t="s">
        <v>24539</v>
      </c>
      <c r="C7802" s="3"/>
      <c r="D7802" s="3" t="s">
        <v>107</v>
      </c>
      <c r="E7802" s="3" t="s">
        <v>1109</v>
      </c>
      <c r="F7802" s="3" t="s">
        <v>24540</v>
      </c>
      <c r="G7802" s="4" t="str">
        <f aca="false">_xlfn.CONCAT(F7802, ", ", E7802, ", ", D7802)</f>
        <v>CANESSON 16 RUE R. DURAND, ARRAS, 62000</v>
      </c>
    </row>
    <row r="7803" customFormat="false" ht="15" hidden="false" customHeight="false" outlineLevel="0" collapsed="false">
      <c r="A7803" s="3" t="s">
        <v>24541</v>
      </c>
      <c r="B7803" s="3" t="s">
        <v>24542</v>
      </c>
      <c r="C7803" s="3" t="s">
        <v>182</v>
      </c>
      <c r="D7803" s="3" t="s">
        <v>4998</v>
      </c>
      <c r="E7803" s="3" t="s">
        <v>4999</v>
      </c>
      <c r="F7803" s="3" t="s">
        <v>24543</v>
      </c>
      <c r="G7803" s="4" t="str">
        <f aca="false">_xlfn.CONCAT(F7803, ", ", E7803, ", ", D7803)</f>
        <v>CANESSE CHRISTIANE 397 RUE ROGER SALENGRO, LABEUVRIERE, 62122</v>
      </c>
    </row>
    <row r="7804" customFormat="false" ht="15" hidden="false" customHeight="false" outlineLevel="0" collapsed="false">
      <c r="A7804" s="3" t="s">
        <v>24544</v>
      </c>
      <c r="B7804" s="3" t="s">
        <v>24545</v>
      </c>
      <c r="C7804" s="3"/>
      <c r="D7804" s="3" t="s">
        <v>16449</v>
      </c>
      <c r="E7804" s="3" t="s">
        <v>16450</v>
      </c>
      <c r="F7804" s="3" t="s">
        <v>24546</v>
      </c>
      <c r="G7804" s="4" t="str">
        <f aca="false">_xlfn.CONCAT(F7804, ", ", E7804, ", ", D7804)</f>
        <v>55 BOULEVARD MENDES FRANCE, WATTRELOS, 59150</v>
      </c>
    </row>
    <row r="7805" customFormat="false" ht="15" hidden="false" customHeight="false" outlineLevel="0" collapsed="false">
      <c r="A7805" s="3" t="s">
        <v>24547</v>
      </c>
      <c r="B7805" s="3" t="s">
        <v>24548</v>
      </c>
      <c r="C7805" s="3"/>
      <c r="D7805" s="3" t="s">
        <v>5425</v>
      </c>
      <c r="E7805" s="3" t="s">
        <v>5426</v>
      </c>
      <c r="F7805" s="3" t="s">
        <v>24549</v>
      </c>
      <c r="G7805" s="4" t="str">
        <f aca="false">_xlfn.CONCAT(F7805, ", ", E7805, ", ", D7805)</f>
        <v>CANDILLEUR 27 RUE D ENNECOURT, PHALEMPIN, 59133</v>
      </c>
    </row>
    <row r="7806" customFormat="false" ht="15" hidden="false" customHeight="false" outlineLevel="0" collapsed="false">
      <c r="A7806" s="3" t="s">
        <v>24550</v>
      </c>
      <c r="B7806" s="3" t="s">
        <v>24551</v>
      </c>
      <c r="C7806" s="3" t="s">
        <v>37</v>
      </c>
      <c r="D7806" s="3" t="s">
        <v>559</v>
      </c>
      <c r="E7806" s="3" t="s">
        <v>466</v>
      </c>
      <c r="F7806" s="3" t="s">
        <v>24552</v>
      </c>
      <c r="G7806" s="4" t="str">
        <f aca="false">_xlfn.CONCAT(F7806, ", ", E7806, ", ", D7806)</f>
        <v>CANDELLE 28 RUE SADI CARNOT, WAVRIN, 59136</v>
      </c>
    </row>
    <row r="7807" customFormat="false" ht="15" hidden="false" customHeight="false" outlineLevel="0" collapsed="false">
      <c r="A7807" s="3" t="s">
        <v>24553</v>
      </c>
      <c r="B7807" s="3" t="s">
        <v>24554</v>
      </c>
      <c r="C7807" s="3"/>
      <c r="D7807" s="3" t="s">
        <v>456</v>
      </c>
      <c r="E7807" s="3" t="s">
        <v>1396</v>
      </c>
      <c r="F7807" s="3" t="s">
        <v>24555</v>
      </c>
      <c r="G7807" s="4" t="str">
        <f aca="false">_xlfn.CONCAT(F7807, ", ", E7807, ", ", D7807)</f>
        <v>CANDELIER JEAN 18 RUE DU FONTENOY, ERCHIN, 59169</v>
      </c>
    </row>
    <row r="7808" customFormat="false" ht="15" hidden="false" customHeight="false" outlineLevel="0" collapsed="false">
      <c r="A7808" s="3" t="s">
        <v>24556</v>
      </c>
      <c r="B7808" s="3" t="s">
        <v>24557</v>
      </c>
      <c r="C7808" s="3" t="s">
        <v>9</v>
      </c>
      <c r="D7808" s="3" t="s">
        <v>52</v>
      </c>
      <c r="E7808" s="3" t="s">
        <v>53</v>
      </c>
      <c r="F7808" s="3" t="s">
        <v>24558</v>
      </c>
      <c r="G7808" s="4" t="str">
        <f aca="false">_xlfn.CONCAT(F7808, ", ", E7808, ", ", D7808)</f>
        <v>FOYER FRANCOIS ALBERT RUE FERDINAND BAR, BETHUNE, 62400</v>
      </c>
    </row>
    <row r="7809" customFormat="false" ht="15" hidden="false" customHeight="false" outlineLevel="0" collapsed="false">
      <c r="A7809" s="3" t="s">
        <v>24559</v>
      </c>
      <c r="B7809" s="3" t="s">
        <v>24560</v>
      </c>
      <c r="C7809" s="3" t="s">
        <v>9</v>
      </c>
      <c r="D7809" s="3" t="s">
        <v>24561</v>
      </c>
      <c r="E7809" s="3" t="s">
        <v>24562</v>
      </c>
      <c r="F7809" s="3" t="s">
        <v>24563</v>
      </c>
      <c r="G7809" s="4" t="str">
        <f aca="false">_xlfn.CONCAT(F7809, ", ", E7809, ", ", D7809)</f>
        <v>1 RUE EDMOND CANARD, LUDES, 51500</v>
      </c>
    </row>
    <row r="7810" customFormat="false" ht="15" hidden="false" customHeight="false" outlineLevel="0" collapsed="false">
      <c r="A7810" s="3" t="s">
        <v>24564</v>
      </c>
      <c r="B7810" s="3" t="s">
        <v>24565</v>
      </c>
      <c r="C7810" s="3" t="s">
        <v>37</v>
      </c>
      <c r="D7810" s="3" t="s">
        <v>772</v>
      </c>
      <c r="E7810" s="3" t="s">
        <v>773</v>
      </c>
      <c r="F7810" s="3" t="s">
        <v>24566</v>
      </c>
      <c r="G7810" s="4" t="str">
        <f aca="false">_xlfn.CONCAT(F7810, ", ", E7810, ", ", D7810)</f>
        <v>5 RUE RAYMOND DERAIN, MARCQ EN BAROEUL, 59700</v>
      </c>
    </row>
    <row r="7811" customFormat="false" ht="15" hidden="false" customHeight="false" outlineLevel="0" collapsed="false">
      <c r="A7811" s="3" t="s">
        <v>24567</v>
      </c>
      <c r="B7811" s="3" t="s">
        <v>24568</v>
      </c>
      <c r="C7811" s="3" t="s">
        <v>37</v>
      </c>
      <c r="D7811" s="3" t="s">
        <v>861</v>
      </c>
      <c r="E7811" s="3" t="s">
        <v>2112</v>
      </c>
      <c r="F7811" s="3" t="s">
        <v>24569</v>
      </c>
      <c r="G7811" s="4" t="str">
        <f aca="false">_xlfn.CONCAT(F7811, ", ", E7811, ", ", D7811)</f>
        <v>CAMUS FRANCINE 7 RUE DE DOULLENS, GRAND RULLECOURT, 62810</v>
      </c>
    </row>
    <row r="7812" customFormat="false" ht="15" hidden="false" customHeight="false" outlineLevel="0" collapsed="false">
      <c r="A7812" s="3" t="s">
        <v>24570</v>
      </c>
      <c r="B7812" s="3" t="s">
        <v>24571</v>
      </c>
      <c r="C7812" s="3" t="s">
        <v>62</v>
      </c>
      <c r="D7812" s="3" t="s">
        <v>376</v>
      </c>
      <c r="E7812" s="3" t="s">
        <v>1593</v>
      </c>
      <c r="F7812" s="3" t="s">
        <v>24572</v>
      </c>
      <c r="G7812" s="4" t="str">
        <f aca="false">_xlfn.CONCAT(F7812, ", ", E7812, ", ", D7812)</f>
        <v>CAMUS ANDRE 10 RUE DU MOULIN, BERLES AU BOIS, 62123</v>
      </c>
    </row>
    <row r="7813" customFormat="false" ht="15" hidden="false" customHeight="false" outlineLevel="0" collapsed="false">
      <c r="A7813" s="3" t="s">
        <v>24573</v>
      </c>
      <c r="B7813" s="3" t="s">
        <v>24574</v>
      </c>
      <c r="C7813" s="3" t="s">
        <v>62</v>
      </c>
      <c r="D7813" s="3" t="s">
        <v>451</v>
      </c>
      <c r="E7813" s="3" t="s">
        <v>452</v>
      </c>
      <c r="F7813" s="3" t="s">
        <v>24575</v>
      </c>
      <c r="G7813" s="4" t="str">
        <f aca="false">_xlfn.CONCAT(F7813, ", ", E7813, ", ", D7813)</f>
        <v>3 BIS PLACE A. RIBOT, ST OMER, 62500</v>
      </c>
    </row>
    <row r="7814" customFormat="false" ht="15" hidden="false" customHeight="false" outlineLevel="0" collapsed="false">
      <c r="A7814" s="3" t="s">
        <v>24576</v>
      </c>
      <c r="B7814" s="3" t="s">
        <v>24577</v>
      </c>
      <c r="C7814" s="3" t="s">
        <v>62</v>
      </c>
      <c r="D7814" s="3" t="s">
        <v>366</v>
      </c>
      <c r="E7814" s="3" t="s">
        <v>367</v>
      </c>
      <c r="F7814" s="3" t="s">
        <v>24578</v>
      </c>
      <c r="G7814" s="4" t="str">
        <f aca="false">_xlfn.CONCAT(F7814, ", ", E7814, ", ", D7814)</f>
        <v>LYCEE JEAN BERTIN 1409 RUE D'AIRE - BP 62, BRUAY LA BUISSIERE, 62700</v>
      </c>
    </row>
    <row r="7815" customFormat="false" ht="15" hidden="false" customHeight="false" outlineLevel="0" collapsed="false">
      <c r="A7815" s="3" t="s">
        <v>24579</v>
      </c>
      <c r="B7815" s="3" t="s">
        <v>24580</v>
      </c>
      <c r="C7815" s="3" t="s">
        <v>37</v>
      </c>
      <c r="D7815" s="3" t="s">
        <v>1913</v>
      </c>
      <c r="E7815" s="3" t="s">
        <v>1914</v>
      </c>
      <c r="F7815" s="3" t="s">
        <v>24581</v>
      </c>
      <c r="G7815" s="4" t="str">
        <f aca="false">_xlfn.CONCAT(F7815, ", ", E7815, ", ", D7815)</f>
        <v>SAS KIM THYLER 75 RUE DU GENERAL DE GAULLE, FREVENT, 62270</v>
      </c>
    </row>
    <row r="7816" customFormat="false" ht="15" hidden="false" customHeight="false" outlineLevel="0" collapsed="false">
      <c r="A7816" s="3" t="s">
        <v>24582</v>
      </c>
      <c r="B7816" s="3" t="s">
        <v>24583</v>
      </c>
      <c r="C7816" s="3" t="s">
        <v>37</v>
      </c>
      <c r="D7816" s="3" t="s">
        <v>4405</v>
      </c>
      <c r="E7816" s="3" t="s">
        <v>4406</v>
      </c>
      <c r="F7816" s="3" t="s">
        <v>24584</v>
      </c>
      <c r="G7816" s="4" t="str">
        <f aca="false">_xlfn.CONCAT(F7816, ", ", E7816, ", ", D7816)</f>
        <v>SAS LE PREJOLY RUE DES MOERES, HONDSCHOOTE, 59122</v>
      </c>
    </row>
    <row r="7817" customFormat="false" ht="15" hidden="false" customHeight="false" outlineLevel="0" collapsed="false">
      <c r="A7817" s="3" t="s">
        <v>24585</v>
      </c>
      <c r="B7817" s="3" t="s">
        <v>24586</v>
      </c>
      <c r="C7817" s="3" t="s">
        <v>26</v>
      </c>
      <c r="D7817" s="3" t="s">
        <v>4006</v>
      </c>
      <c r="E7817" s="3" t="s">
        <v>6056</v>
      </c>
      <c r="F7817" s="3" t="s">
        <v>24587</v>
      </c>
      <c r="G7817" s="4" t="str">
        <f aca="false">_xlfn.CONCAT(F7817, ", ", E7817, ", ", D7817)</f>
        <v>17 RUE BASSE BOULOGNE, BLANGY SUR TERNOISE, 62770</v>
      </c>
    </row>
    <row r="7818" customFormat="false" ht="15" hidden="false" customHeight="false" outlineLevel="0" collapsed="false">
      <c r="A7818" s="3" t="s">
        <v>24588</v>
      </c>
      <c r="B7818" s="3" t="s">
        <v>24589</v>
      </c>
      <c r="C7818" s="3" t="s">
        <v>26</v>
      </c>
      <c r="D7818" s="3" t="s">
        <v>451</v>
      </c>
      <c r="E7818" s="3" t="s">
        <v>7726</v>
      </c>
      <c r="F7818" s="3" t="s">
        <v>24590</v>
      </c>
      <c r="G7818" s="4" t="str">
        <f aca="false">_xlfn.CONCAT(F7818, ", ", E7818, ", ", D7818)</f>
        <v>DETENTE ET LOISIRS DE L'AUDOMAROIS, CLAIRMARAIS, 62500</v>
      </c>
    </row>
    <row r="7819" customFormat="false" ht="15" hidden="false" customHeight="false" outlineLevel="0" collapsed="false">
      <c r="A7819" s="3" t="s">
        <v>24591</v>
      </c>
      <c r="B7819" s="3" t="s">
        <v>24592</v>
      </c>
      <c r="C7819" s="3" t="s">
        <v>37</v>
      </c>
      <c r="D7819" s="3" t="s">
        <v>12029</v>
      </c>
      <c r="E7819" s="3" t="s">
        <v>12785</v>
      </c>
      <c r="F7819" s="3" t="s">
        <v>24593</v>
      </c>
      <c r="G7819" s="4" t="str">
        <f aca="false">_xlfn.CONCAT(F7819, ", ", E7819, ", ", D7819)</f>
        <v>ROUTE D'ETAPLES, CAMIERS, 62176</v>
      </c>
    </row>
    <row r="7820" customFormat="false" ht="15" hidden="false" customHeight="false" outlineLevel="0" collapsed="false">
      <c r="A7820" s="3" t="s">
        <v>24594</v>
      </c>
      <c r="B7820" s="3" t="s">
        <v>24595</v>
      </c>
      <c r="C7820" s="3" t="s">
        <v>26</v>
      </c>
      <c r="D7820" s="3" t="s">
        <v>8936</v>
      </c>
      <c r="E7820" s="3" t="s">
        <v>6303</v>
      </c>
      <c r="F7820" s="3" t="s">
        <v>24596</v>
      </c>
      <c r="G7820" s="4" t="str">
        <f aca="false">_xlfn.CONCAT(F7820, ", ", E7820, ", ", D7820)</f>
        <v>179 RUE DE BERCK, FORT MAHON PLAGE, 80790</v>
      </c>
    </row>
    <row r="7821" customFormat="false" ht="15" hidden="false" customHeight="false" outlineLevel="0" collapsed="false">
      <c r="A7821" s="3" t="s">
        <v>24597</v>
      </c>
      <c r="B7821" s="3" t="s">
        <v>24598</v>
      </c>
      <c r="C7821" s="3" t="s">
        <v>26</v>
      </c>
      <c r="D7821" s="3" t="s">
        <v>4745</v>
      </c>
      <c r="E7821" s="3" t="s">
        <v>24599</v>
      </c>
      <c r="F7821" s="3" t="s">
        <v>24600</v>
      </c>
      <c r="G7821" s="4" t="str">
        <f aca="false">_xlfn.CONCAT(F7821, ", ", E7821, ", ", D7821)</f>
        <v>29 ROUTE DE PONCHES, TORTEFONTAINE, 62140</v>
      </c>
    </row>
    <row r="7822" customFormat="false" ht="15" hidden="false" customHeight="false" outlineLevel="0" collapsed="false">
      <c r="A7822" s="3" t="s">
        <v>24601</v>
      </c>
      <c r="B7822" s="3" t="s">
        <v>24602</v>
      </c>
      <c r="C7822" s="3" t="s">
        <v>37</v>
      </c>
      <c r="D7822" s="3" t="s">
        <v>15</v>
      </c>
      <c r="E7822" s="3" t="s">
        <v>16</v>
      </c>
      <c r="F7822" s="3" t="s">
        <v>24603</v>
      </c>
      <c r="G7822" s="4" t="str">
        <f aca="false">_xlfn.CONCAT(F7822, ", ", E7822, ", ", D7822)</f>
        <v>32 RUE DU MOULIN, MAMETZ, 62120</v>
      </c>
    </row>
    <row r="7823" customFormat="false" ht="15" hidden="false" customHeight="false" outlineLevel="0" collapsed="false">
      <c r="A7823" s="3" t="s">
        <v>24604</v>
      </c>
      <c r="B7823" s="3" t="s">
        <v>24605</v>
      </c>
      <c r="C7823" s="3" t="s">
        <v>26</v>
      </c>
      <c r="D7823" s="3" t="s">
        <v>2076</v>
      </c>
      <c r="E7823" s="3" t="s">
        <v>2077</v>
      </c>
      <c r="F7823" s="3" t="s">
        <v>23637</v>
      </c>
      <c r="G7823" s="4" t="str">
        <f aca="false">_xlfn.CONCAT(F7823, ", ", E7823, ", ", D7823)</f>
        <v>10 AVENUE DES PINS, QUEND, 80120</v>
      </c>
    </row>
    <row r="7824" customFormat="false" ht="15" hidden="false" customHeight="false" outlineLevel="0" collapsed="false">
      <c r="A7824" s="3" t="s">
        <v>24606</v>
      </c>
      <c r="B7824" s="3" t="s">
        <v>24607</v>
      </c>
      <c r="C7824" s="3" t="s">
        <v>182</v>
      </c>
      <c r="D7824" s="3" t="s">
        <v>3460</v>
      </c>
      <c r="E7824" s="3" t="s">
        <v>3461</v>
      </c>
      <c r="F7824" s="3" t="s">
        <v>910</v>
      </c>
      <c r="G7824" s="4" t="str">
        <f aca="false">_xlfn.CONCAT(F7824, ", ", E7824, ", ", D7824)</f>
        <v>RUE VICTOR HUGO, GRAVELINES, 59820</v>
      </c>
    </row>
    <row r="7825" customFormat="false" ht="15" hidden="false" customHeight="false" outlineLevel="0" collapsed="false">
      <c r="A7825" s="3" t="s">
        <v>24608</v>
      </c>
      <c r="B7825" s="3" t="s">
        <v>24609</v>
      </c>
      <c r="C7825" s="3" t="s">
        <v>198</v>
      </c>
      <c r="D7825" s="3" t="s">
        <v>5223</v>
      </c>
      <c r="E7825" s="3" t="s">
        <v>5224</v>
      </c>
      <c r="F7825" s="3" t="s">
        <v>24610</v>
      </c>
      <c r="G7825" s="4" t="str">
        <f aca="false">_xlfn.CONCAT(F7825, ", ", E7825, ", ", D7825)</f>
        <v>1 ROUTE DES CANADIENS, CAYEUX SUR MER, 80410</v>
      </c>
    </row>
    <row r="7826" customFormat="false" ht="15" hidden="false" customHeight="false" outlineLevel="0" collapsed="false">
      <c r="A7826" s="3" t="s">
        <v>24611</v>
      </c>
      <c r="B7826" s="3" t="s">
        <v>24612</v>
      </c>
      <c r="C7826" s="3" t="s">
        <v>182</v>
      </c>
      <c r="D7826" s="3" t="s">
        <v>2969</v>
      </c>
      <c r="E7826" s="3" t="s">
        <v>23732</v>
      </c>
      <c r="F7826" s="3" t="s">
        <v>24613</v>
      </c>
      <c r="G7826" s="4" t="str">
        <f aca="false">_xlfn.CONCAT(F7826, ", ", E7826, ", ", D7826)</f>
        <v>LIEU-DIT LES HEMMES, MARCK, 62730</v>
      </c>
    </row>
    <row r="7827" customFormat="false" ht="15" hidden="false" customHeight="false" outlineLevel="0" collapsed="false">
      <c r="A7827" s="3" t="s">
        <v>24614</v>
      </c>
      <c r="B7827" s="3" t="s">
        <v>24615</v>
      </c>
      <c r="C7827" s="3" t="s">
        <v>9</v>
      </c>
      <c r="D7827" s="3" t="s">
        <v>1733</v>
      </c>
      <c r="E7827" s="3" t="s">
        <v>3606</v>
      </c>
      <c r="F7827" s="3" t="s">
        <v>24616</v>
      </c>
      <c r="G7827" s="4" t="str">
        <f aca="false">_xlfn.CONCAT(F7827, ", ", E7827, ", ", D7827)</f>
        <v>MR BACQUET, RUMINGHEM, 62370</v>
      </c>
    </row>
    <row r="7828" customFormat="false" ht="15" hidden="false" customHeight="false" outlineLevel="0" collapsed="false">
      <c r="A7828" s="3" t="s">
        <v>24617</v>
      </c>
      <c r="B7828" s="3" t="s">
        <v>24618</v>
      </c>
      <c r="C7828" s="3"/>
      <c r="D7828" s="3" t="s">
        <v>726</v>
      </c>
      <c r="E7828" s="3" t="s">
        <v>727</v>
      </c>
      <c r="F7828" s="3" t="s">
        <v>24619</v>
      </c>
      <c r="G7828" s="4" t="str">
        <f aca="false">_xlfn.CONCAT(F7828, ", ", E7828, ", ", D7828)</f>
        <v>1968 ROUTE DE BERCK, RANG DU FLIERS, 62180</v>
      </c>
    </row>
    <row r="7829" customFormat="false" ht="15" hidden="false" customHeight="false" outlineLevel="0" collapsed="false">
      <c r="A7829" s="3" t="s">
        <v>24620</v>
      </c>
      <c r="B7829" s="3" t="s">
        <v>24621</v>
      </c>
      <c r="C7829" s="3" t="s">
        <v>37</v>
      </c>
      <c r="D7829" s="3" t="s">
        <v>24622</v>
      </c>
      <c r="E7829" s="3" t="s">
        <v>24623</v>
      </c>
      <c r="F7829" s="3" t="s">
        <v>24624</v>
      </c>
      <c r="G7829" s="4" t="str">
        <f aca="false">_xlfn.CONCAT(F7829, ", ", E7829, ", ", D7829)</f>
        <v>8 RUE DE LA FABRIQUE, BERNY RIVIERE, 02290</v>
      </c>
    </row>
    <row r="7830" customFormat="false" ht="15" hidden="false" customHeight="false" outlineLevel="0" collapsed="false">
      <c r="A7830" s="3" t="s">
        <v>24625</v>
      </c>
      <c r="B7830" s="3" t="s">
        <v>24626</v>
      </c>
      <c r="C7830" s="3" t="s">
        <v>37</v>
      </c>
      <c r="D7830" s="3" t="s">
        <v>7302</v>
      </c>
      <c r="E7830" s="3" t="s">
        <v>24627</v>
      </c>
      <c r="F7830" s="3" t="s">
        <v>24628</v>
      </c>
      <c r="G7830" s="4" t="str">
        <f aca="false">_xlfn.CONCAT(F7830, ", ", E7830, ", ", D7830)</f>
        <v>MR PIERRE COINON 1482 ROUTE DE BOURBOURG, RUBROUCK, 59285</v>
      </c>
    </row>
    <row r="7831" customFormat="false" ht="15" hidden="false" customHeight="false" outlineLevel="0" collapsed="false">
      <c r="A7831" s="3" t="s">
        <v>24629</v>
      </c>
      <c r="B7831" s="3" t="s">
        <v>24630</v>
      </c>
      <c r="C7831" s="3"/>
      <c r="D7831" s="3" t="s">
        <v>325</v>
      </c>
      <c r="E7831" s="3" t="s">
        <v>326</v>
      </c>
      <c r="F7831" s="3" t="s">
        <v>24631</v>
      </c>
      <c r="G7831" s="4" t="str">
        <f aca="false">_xlfn.CONCAT(F7831, ", ", E7831, ", ", D7831)</f>
        <v>MR MACQUET JEAN RUE DU DOCTEUR CALOT, BERCK, 62600</v>
      </c>
    </row>
    <row r="7832" customFormat="false" ht="15" hidden="false" customHeight="false" outlineLevel="0" collapsed="false">
      <c r="A7832" s="3" t="s">
        <v>24632</v>
      </c>
      <c r="B7832" s="3" t="s">
        <v>24633</v>
      </c>
      <c r="C7832" s="3" t="s">
        <v>37</v>
      </c>
      <c r="D7832" s="3" t="s">
        <v>1187</v>
      </c>
      <c r="E7832" s="3" t="s">
        <v>4817</v>
      </c>
      <c r="F7832" s="3" t="s">
        <v>24634</v>
      </c>
      <c r="G7832" s="4" t="str">
        <f aca="false">_xlfn.CONCAT(F7832, ", ", E7832, ", ", D7832)</f>
        <v>PLEIN AIR DES DEUX BAIES RUELLE LEGRAND, BOISJEAN, 62170</v>
      </c>
    </row>
    <row r="7833" customFormat="false" ht="15" hidden="false" customHeight="false" outlineLevel="0" collapsed="false">
      <c r="A7833" s="3" t="s">
        <v>24635</v>
      </c>
      <c r="B7833" s="3" t="s">
        <v>24636</v>
      </c>
      <c r="C7833" s="3" t="s">
        <v>20</v>
      </c>
      <c r="D7833" s="3" t="s">
        <v>1263</v>
      </c>
      <c r="E7833" s="3" t="s">
        <v>24637</v>
      </c>
      <c r="F7833" s="3" t="s">
        <v>24638</v>
      </c>
      <c r="G7833" s="4" t="str">
        <f aca="false">_xlfn.CONCAT(F7833, ", ", E7833, ", ", D7833)</f>
        <v>11 BIS ROUTE D'ALBERT, AUTHIEULE, 80600</v>
      </c>
    </row>
    <row r="7834" customFormat="false" ht="15" hidden="false" customHeight="false" outlineLevel="0" collapsed="false">
      <c r="A7834" s="3" t="s">
        <v>24639</v>
      </c>
      <c r="B7834" s="3" t="s">
        <v>24640</v>
      </c>
      <c r="C7834" s="3"/>
      <c r="D7834" s="3" t="s">
        <v>325</v>
      </c>
      <c r="E7834" s="3" t="s">
        <v>326</v>
      </c>
      <c r="F7834" s="3" t="s">
        <v>24641</v>
      </c>
      <c r="G7834" s="4" t="str">
        <f aca="false">_xlfn.CONCAT(F7834, ", ", E7834, ", ", D7834)</f>
        <v>RUE DE LA STATION DES DUNES, BERCK, 62600</v>
      </c>
    </row>
    <row r="7835" customFormat="false" ht="15" hidden="false" customHeight="false" outlineLevel="0" collapsed="false">
      <c r="A7835" s="3" t="s">
        <v>24642</v>
      </c>
      <c r="B7835" s="3" t="s">
        <v>24643</v>
      </c>
      <c r="C7835" s="3"/>
      <c r="D7835" s="3" t="s">
        <v>726</v>
      </c>
      <c r="E7835" s="3" t="s">
        <v>2666</v>
      </c>
      <c r="F7835" s="3" t="s">
        <v>24644</v>
      </c>
      <c r="G7835" s="4" t="str">
        <f aca="false">_xlfn.CONCAT(F7835, ", ", E7835, ", ", D7835)</f>
        <v>"AUTOUR DU MOULIN ", VERTON, 62180</v>
      </c>
    </row>
    <row r="7836" customFormat="false" ht="15" hidden="false" customHeight="false" outlineLevel="0" collapsed="false">
      <c r="A7836" s="3" t="s">
        <v>24645</v>
      </c>
      <c r="B7836" s="3" t="s">
        <v>24646</v>
      </c>
      <c r="C7836" s="3" t="s">
        <v>20</v>
      </c>
      <c r="D7836" s="3" t="s">
        <v>167</v>
      </c>
      <c r="E7836" s="3" t="s">
        <v>168</v>
      </c>
      <c r="F7836" s="3" t="s">
        <v>24647</v>
      </c>
      <c r="G7836" s="4" t="str">
        <f aca="false">_xlfn.CONCAT(F7836, ", ", E7836, ", ", D7836)</f>
        <v>CAMPHIN CLAUDE 162 RUE MASSENA, LOOS EN GOHELLE, 62750</v>
      </c>
    </row>
    <row r="7837" customFormat="false" ht="15" hidden="false" customHeight="false" outlineLevel="0" collapsed="false">
      <c r="A7837" s="3" t="s">
        <v>24648</v>
      </c>
      <c r="B7837" s="3" t="s">
        <v>24649</v>
      </c>
      <c r="C7837" s="3" t="s">
        <v>37</v>
      </c>
      <c r="D7837" s="3" t="s">
        <v>10330</v>
      </c>
      <c r="E7837" s="3" t="s">
        <v>10331</v>
      </c>
      <c r="F7837" s="3" t="s">
        <v>24650</v>
      </c>
      <c r="G7837" s="4" t="str">
        <f aca="false">_xlfn.CONCAT(F7837, ", ", E7837, ", ", D7837)</f>
        <v>338 RUE LOUIS BLERIOT, BEAURAINVILLE, 62990</v>
      </c>
    </row>
    <row r="7838" customFormat="false" ht="15" hidden="false" customHeight="false" outlineLevel="0" collapsed="false">
      <c r="A7838" s="3" t="s">
        <v>24651</v>
      </c>
      <c r="B7838" s="3" t="s">
        <v>24652</v>
      </c>
      <c r="C7838" s="3"/>
      <c r="D7838" s="3" t="s">
        <v>2131</v>
      </c>
      <c r="E7838" s="3" t="s">
        <v>2132</v>
      </c>
      <c r="F7838" s="3" t="s">
        <v>24653</v>
      </c>
      <c r="G7838" s="4" t="str">
        <f aca="false">_xlfn.CONCAT(F7838, ", ", E7838, ", ", D7838)</f>
        <v>14 RUE MONTALIVET, PARIS 8EME ARRONDISSEMENT, 75008</v>
      </c>
    </row>
    <row r="7839" customFormat="false" ht="15" hidden="false" customHeight="false" outlineLevel="0" collapsed="false">
      <c r="A7839" s="3" t="s">
        <v>24654</v>
      </c>
      <c r="B7839" s="3" t="s">
        <v>24655</v>
      </c>
      <c r="C7839" s="3" t="s">
        <v>9</v>
      </c>
      <c r="D7839" s="3" t="s">
        <v>241</v>
      </c>
      <c r="E7839" s="3" t="s">
        <v>6427</v>
      </c>
      <c r="F7839" s="3" t="s">
        <v>24656</v>
      </c>
      <c r="G7839" s="4" t="str">
        <f aca="false">_xlfn.CONCAT(F7839, ", ", E7839, ", ", D7839)</f>
        <v>100 RUE DE L'EGLISE, BERGUETTE, 62330</v>
      </c>
    </row>
    <row r="7840" customFormat="false" ht="15" hidden="false" customHeight="false" outlineLevel="0" collapsed="false">
      <c r="A7840" s="3" t="s">
        <v>24657</v>
      </c>
      <c r="B7840" s="3" t="s">
        <v>24658</v>
      </c>
      <c r="C7840" s="3" t="s">
        <v>182</v>
      </c>
      <c r="D7840" s="3" t="s">
        <v>350</v>
      </c>
      <c r="E7840" s="3" t="s">
        <v>6738</v>
      </c>
      <c r="F7840" s="3" t="s">
        <v>24659</v>
      </c>
      <c r="G7840" s="4" t="str">
        <f aca="false">_xlfn.CONCAT(F7840, ", ", E7840, ", ", D7840)</f>
        <v>CAMIER 4 RUE RAYMONDE DELABRE, QUIERY LA MOTTE, 62490</v>
      </c>
    </row>
    <row r="7841" customFormat="false" ht="15" hidden="false" customHeight="false" outlineLevel="0" collapsed="false">
      <c r="A7841" s="3" t="s">
        <v>24660</v>
      </c>
      <c r="B7841" s="3" t="s">
        <v>24661</v>
      </c>
      <c r="C7841" s="3" t="s">
        <v>37</v>
      </c>
      <c r="D7841" s="3" t="s">
        <v>559</v>
      </c>
      <c r="E7841" s="3" t="s">
        <v>466</v>
      </c>
      <c r="F7841" s="3" t="s">
        <v>24662</v>
      </c>
      <c r="G7841" s="4" t="str">
        <f aca="false">_xlfn.CONCAT(F7841, ", ", E7841, ", ", D7841)</f>
        <v>CAMBIER 10 RUE DU MARECHAL LECLERC, WAVRIN, 59136</v>
      </c>
    </row>
    <row r="7842" customFormat="false" ht="15" hidden="false" customHeight="false" outlineLevel="0" collapsed="false">
      <c r="A7842" s="3" t="s">
        <v>24663</v>
      </c>
      <c r="B7842" s="3" t="s">
        <v>24661</v>
      </c>
      <c r="C7842" s="3"/>
      <c r="D7842" s="3" t="s">
        <v>1577</v>
      </c>
      <c r="E7842" s="3" t="s">
        <v>7753</v>
      </c>
      <c r="F7842" s="3" t="s">
        <v>24664</v>
      </c>
      <c r="G7842" s="4" t="str">
        <f aca="false">_xlfn.CONCAT(F7842, ", ", E7842, ", ", D7842)</f>
        <v>CAMBIER 3 RUE OLOF PALME, ILLIES, 59480</v>
      </c>
    </row>
    <row r="7843" customFormat="false" ht="15" hidden="false" customHeight="false" outlineLevel="0" collapsed="false">
      <c r="A7843" s="3" t="s">
        <v>24665</v>
      </c>
      <c r="B7843" s="3" t="s">
        <v>24666</v>
      </c>
      <c r="C7843" s="3" t="s">
        <v>62</v>
      </c>
      <c r="D7843" s="3" t="s">
        <v>785</v>
      </c>
      <c r="E7843" s="3" t="s">
        <v>584</v>
      </c>
      <c r="F7843" s="3" t="s">
        <v>24667</v>
      </c>
      <c r="G7843" s="4" t="str">
        <f aca="false">_xlfn.CONCAT(F7843, ", ", E7843, ", ", D7843)</f>
        <v>CALY 32 RUE DU GENERAL LECLERC, ALLOUAGNE, 62920</v>
      </c>
    </row>
    <row r="7844" customFormat="false" ht="15" hidden="false" customHeight="false" outlineLevel="0" collapsed="false">
      <c r="A7844" s="3" t="s">
        <v>24668</v>
      </c>
      <c r="B7844" s="3" t="s">
        <v>24669</v>
      </c>
      <c r="C7844" s="3" t="s">
        <v>26</v>
      </c>
      <c r="D7844" s="3" t="s">
        <v>1255</v>
      </c>
      <c r="E7844" s="3" t="s">
        <v>14444</v>
      </c>
      <c r="F7844" s="3" t="s">
        <v>24670</v>
      </c>
      <c r="G7844" s="4" t="str">
        <f aca="false">_xlfn.CONCAT(F7844, ", ", E7844, ", ", D7844)</f>
        <v>CALONNE-COTREZ 44 RUE DELATTRE, SAINT FLORIS, 62350</v>
      </c>
    </row>
    <row r="7845" customFormat="false" ht="15" hidden="false" customHeight="false" outlineLevel="0" collapsed="false">
      <c r="A7845" s="3" t="s">
        <v>24671</v>
      </c>
      <c r="B7845" s="3" t="s">
        <v>24672</v>
      </c>
      <c r="C7845" s="3" t="s">
        <v>9</v>
      </c>
      <c r="D7845" s="3" t="s">
        <v>15</v>
      </c>
      <c r="E7845" s="3" t="s">
        <v>2368</v>
      </c>
      <c r="F7845" s="3" t="s">
        <v>24673</v>
      </c>
      <c r="G7845" s="4" t="str">
        <f aca="false">_xlfn.CONCAT(F7845, ", ", E7845, ", ", D7845)</f>
        <v>18 RUE COUBRONNE, RACQUINGHEM, 62120</v>
      </c>
    </row>
    <row r="7846" customFormat="false" ht="15" hidden="false" customHeight="false" outlineLevel="0" collapsed="false">
      <c r="A7846" s="3" t="s">
        <v>24674</v>
      </c>
      <c r="B7846" s="3" t="s">
        <v>24675</v>
      </c>
      <c r="C7846" s="3" t="s">
        <v>26</v>
      </c>
      <c r="D7846" s="3" t="s">
        <v>325</v>
      </c>
      <c r="E7846" s="3" t="s">
        <v>326</v>
      </c>
      <c r="F7846" s="3" t="s">
        <v>24676</v>
      </c>
      <c r="G7846" s="4" t="str">
        <f aca="false">_xlfn.CONCAT(F7846, ", ", E7846, ", ", D7846)</f>
        <v>RES. BAIE D'AUTHIE BAT.B APPT.59, BERCK, 62600</v>
      </c>
    </row>
    <row r="7847" customFormat="false" ht="15" hidden="false" customHeight="false" outlineLevel="0" collapsed="false">
      <c r="A7847" s="3" t="s">
        <v>24677</v>
      </c>
      <c r="B7847" s="3" t="s">
        <v>24678</v>
      </c>
      <c r="C7847" s="3"/>
      <c r="D7847" s="3" t="s">
        <v>790</v>
      </c>
      <c r="E7847" s="3" t="s">
        <v>791</v>
      </c>
      <c r="F7847" s="3" t="s">
        <v>24679</v>
      </c>
      <c r="G7847" s="4" t="str">
        <f aca="false">_xlfn.CONCAT(F7847, ", ", E7847, ", ", D7847)</f>
        <v>CALMERBEKE 6 ALLEE BERANGER, CROIX, 59170</v>
      </c>
    </row>
    <row r="7848" customFormat="false" ht="15" hidden="false" customHeight="false" outlineLevel="0" collapsed="false">
      <c r="A7848" s="3" t="s">
        <v>24680</v>
      </c>
      <c r="B7848" s="3" t="s">
        <v>24681</v>
      </c>
      <c r="C7848" s="3" t="s">
        <v>37</v>
      </c>
      <c r="D7848" s="3" t="s">
        <v>122</v>
      </c>
      <c r="E7848" s="3" t="s">
        <v>675</v>
      </c>
      <c r="F7848" s="3" t="s">
        <v>24682</v>
      </c>
      <c r="G7848" s="4" t="str">
        <f aca="false">_xlfn.CONCAT(F7848, ", ", E7848, ", ", D7848)</f>
        <v>BAR "LE CAMPAGNARD" 12/14 RUE DE L'EGLISE, LILLERS, 62190</v>
      </c>
    </row>
    <row r="7849" customFormat="false" ht="15" hidden="false" customHeight="false" outlineLevel="0" collapsed="false">
      <c r="A7849" s="3" t="s">
        <v>24683</v>
      </c>
      <c r="B7849" s="3" t="s">
        <v>24684</v>
      </c>
      <c r="C7849" s="3" t="s">
        <v>20</v>
      </c>
      <c r="D7849" s="3" t="s">
        <v>4838</v>
      </c>
      <c r="E7849" s="3" t="s">
        <v>4839</v>
      </c>
      <c r="F7849" s="3" t="s">
        <v>24685</v>
      </c>
      <c r="G7849" s="4" t="str">
        <f aca="false">_xlfn.CONCAT(F7849, ", ", E7849, ", ", D7849)</f>
        <v>CALIMET 56 RUE DES TILLEULS, CORBEHEM, 62112</v>
      </c>
    </row>
    <row r="7850" customFormat="false" ht="15" hidden="false" customHeight="false" outlineLevel="0" collapsed="false">
      <c r="A7850" s="3" t="s">
        <v>24686</v>
      </c>
      <c r="B7850" s="3" t="s">
        <v>24687</v>
      </c>
      <c r="C7850" s="3" t="s">
        <v>9</v>
      </c>
      <c r="D7850" s="3" t="s">
        <v>257</v>
      </c>
      <c r="E7850" s="3" t="s">
        <v>312</v>
      </c>
      <c r="F7850" s="3" t="s">
        <v>24688</v>
      </c>
      <c r="G7850" s="4" t="str">
        <f aca="false">_xlfn.CONCAT(F7850, ", ", E7850, ", ", D7850)</f>
        <v>24 BIS RUE FRANCOIS COUSIN, LUMBRES, 62380</v>
      </c>
    </row>
    <row r="7851" customFormat="false" ht="15" hidden="false" customHeight="false" outlineLevel="0" collapsed="false">
      <c r="A7851" s="3" t="s">
        <v>24689</v>
      </c>
      <c r="B7851" s="3" t="s">
        <v>24690</v>
      </c>
      <c r="C7851" s="3" t="s">
        <v>26</v>
      </c>
      <c r="D7851" s="3" t="s">
        <v>127</v>
      </c>
      <c r="E7851" s="3" t="s">
        <v>4863</v>
      </c>
      <c r="F7851" s="3" t="s">
        <v>24691</v>
      </c>
      <c r="G7851" s="4" t="str">
        <f aca="false">_xlfn.CONCAT(F7851, ", ", E7851, ", ", D7851)</f>
        <v>HORAND 27 RUE DE BETHUNE, AIX NOULETTE, 62160</v>
      </c>
    </row>
    <row r="7852" customFormat="false" ht="15" hidden="false" customHeight="false" outlineLevel="0" collapsed="false">
      <c r="A7852" s="3" t="s">
        <v>24692</v>
      </c>
      <c r="B7852" s="3" t="s">
        <v>24693</v>
      </c>
      <c r="C7852" s="3" t="s">
        <v>37</v>
      </c>
      <c r="D7852" s="3" t="s">
        <v>861</v>
      </c>
      <c r="E7852" s="3" t="s">
        <v>2112</v>
      </c>
      <c r="F7852" s="3" t="s">
        <v>24694</v>
      </c>
      <c r="G7852" s="4" t="str">
        <f aca="false">_xlfn.CONCAT(F7852, ", ", E7852, ", ", D7852)</f>
        <v>CAILLIEZ MICHEL 4 RUE DE LA MAIRIE, GRAND RULLECOURT, 62810</v>
      </c>
    </row>
    <row r="7853" customFormat="false" ht="15" hidden="false" customHeight="false" outlineLevel="0" collapsed="false">
      <c r="A7853" s="3" t="s">
        <v>24695</v>
      </c>
      <c r="B7853" s="3" t="s">
        <v>24696</v>
      </c>
      <c r="C7853" s="3" t="s">
        <v>182</v>
      </c>
      <c r="D7853" s="3" t="s">
        <v>376</v>
      </c>
      <c r="E7853" s="3" t="s">
        <v>1980</v>
      </c>
      <c r="F7853" s="3" t="s">
        <v>24697</v>
      </c>
      <c r="G7853" s="4" t="str">
        <f aca="false">_xlfn.CONCAT(F7853, ", ", E7853, ", ", D7853)</f>
        <v>CAILLEREZ 4 RUE DE BEAUMETZ, MONCHIET, 62123</v>
      </c>
    </row>
    <row r="7854" customFormat="false" ht="15" hidden="false" customHeight="false" outlineLevel="0" collapsed="false">
      <c r="A7854" s="3" t="s">
        <v>24698</v>
      </c>
      <c r="B7854" s="3" t="s">
        <v>24699</v>
      </c>
      <c r="C7854" s="3" t="s">
        <v>182</v>
      </c>
      <c r="D7854" s="3" t="s">
        <v>107</v>
      </c>
      <c r="E7854" s="3" t="s">
        <v>1109</v>
      </c>
      <c r="F7854" s="3" t="s">
        <v>24700</v>
      </c>
      <c r="G7854" s="4" t="str">
        <f aca="false">_xlfn.CONCAT(F7854, ", ", E7854, ", ", D7854)</f>
        <v>CAILLERET JEAN 5 RUE CHARLES MATHE, ARRAS, 62000</v>
      </c>
    </row>
    <row r="7855" customFormat="false" ht="15" hidden="false" customHeight="false" outlineLevel="0" collapsed="false">
      <c r="A7855" s="3" t="s">
        <v>24701</v>
      </c>
      <c r="B7855" s="3" t="s">
        <v>24702</v>
      </c>
      <c r="C7855" s="3" t="s">
        <v>182</v>
      </c>
      <c r="D7855" s="3" t="s">
        <v>1548</v>
      </c>
      <c r="E7855" s="3" t="s">
        <v>24703</v>
      </c>
      <c r="F7855" s="3" t="s">
        <v>24704</v>
      </c>
      <c r="G7855" s="4" t="str">
        <f aca="false">_xlfn.CONCAT(F7855, ", ", E7855, ", ", D7855)</f>
        <v>CAGNIART 28 RUE D'ARRAS, HERMAVILLE, 62690</v>
      </c>
    </row>
    <row r="7856" customFormat="false" ht="15" hidden="false" customHeight="false" outlineLevel="0" collapsed="false">
      <c r="A7856" s="3" t="s">
        <v>24705</v>
      </c>
      <c r="B7856" s="3" t="s">
        <v>24706</v>
      </c>
      <c r="C7856" s="3" t="s">
        <v>182</v>
      </c>
      <c r="D7856" s="3" t="s">
        <v>1182</v>
      </c>
      <c r="E7856" s="3" t="s">
        <v>1183</v>
      </c>
      <c r="F7856" s="3" t="s">
        <v>14215</v>
      </c>
      <c r="G7856" s="4" t="str">
        <f aca="false">_xlfn.CONCAT(F7856, ", ", E7856, ", ", D7856)</f>
        <v>BOULEVARD VANCAUWENBERGHE, ZUYDCOOTE, 59123</v>
      </c>
    </row>
    <row r="7857" customFormat="false" ht="15" hidden="false" customHeight="false" outlineLevel="0" collapsed="false">
      <c r="A7857" s="3" t="s">
        <v>24707</v>
      </c>
      <c r="B7857" s="3" t="s">
        <v>24708</v>
      </c>
      <c r="C7857" s="3" t="s">
        <v>182</v>
      </c>
      <c r="D7857" s="3" t="s">
        <v>23588</v>
      </c>
      <c r="E7857" s="3" t="s">
        <v>1941</v>
      </c>
      <c r="F7857" s="3" t="s">
        <v>24709</v>
      </c>
      <c r="G7857" s="4" t="str">
        <f aca="false">_xlfn.CONCAT(F7857, ", ", E7857, ", ", D7857)</f>
        <v>BATIMENT FLEURY JOSEPH CRESPIN 585 AVENUE DES DEPORTES, HENIN BEAUMONT, 62251</v>
      </c>
    </row>
    <row r="7858" customFormat="false" ht="15" hidden="false" customHeight="false" outlineLevel="0" collapsed="false">
      <c r="A7858" s="3" t="s">
        <v>24710</v>
      </c>
      <c r="B7858" s="3" t="s">
        <v>24711</v>
      </c>
      <c r="C7858" s="3" t="s">
        <v>62</v>
      </c>
      <c r="D7858" s="3" t="s">
        <v>759</v>
      </c>
      <c r="E7858" s="3" t="s">
        <v>7707</v>
      </c>
      <c r="F7858" s="3" t="s">
        <v>24712</v>
      </c>
      <c r="G7858" s="4" t="str">
        <f aca="false">_xlfn.CONCAT(F7858, ", ", E7858, ", ", D7858)</f>
        <v>8H 12H/13H30 15H Z.I. DE DORIGNIES, DORIGNIES, 59500</v>
      </c>
    </row>
    <row r="7859" customFormat="false" ht="15" hidden="false" customHeight="false" outlineLevel="0" collapsed="false">
      <c r="A7859" s="3" t="s">
        <v>24713</v>
      </c>
      <c r="B7859" s="3" t="s">
        <v>24714</v>
      </c>
      <c r="C7859" s="3"/>
      <c r="D7859" s="3" t="s">
        <v>2302</v>
      </c>
      <c r="E7859" s="3" t="s">
        <v>2303</v>
      </c>
      <c r="F7859" s="3" t="s">
        <v>24715</v>
      </c>
      <c r="G7859" s="4" t="str">
        <f aca="false">_xlfn.CONCAT(F7859, ", ", E7859, ", ", D7859)</f>
        <v>11 RUE NATIONALE, PERNES, 62550</v>
      </c>
    </row>
    <row r="7860" customFormat="false" ht="15" hidden="false" customHeight="false" outlineLevel="0" collapsed="false">
      <c r="A7860" s="3" t="s">
        <v>24716</v>
      </c>
      <c r="B7860" s="3" t="s">
        <v>24717</v>
      </c>
      <c r="C7860" s="3" t="s">
        <v>20</v>
      </c>
      <c r="D7860" s="3" t="s">
        <v>451</v>
      </c>
      <c r="E7860" s="3" t="s">
        <v>11649</v>
      </c>
      <c r="F7860" s="3" t="s">
        <v>24718</v>
      </c>
      <c r="G7860" s="4" t="str">
        <f aca="false">_xlfn.CONCAT(F7860, ", ", E7860, ", ", D7860)</f>
        <v>CAFE TABAC 12 PLACE FOCH, SAINT OMER, 62500</v>
      </c>
    </row>
    <row r="7861" customFormat="false" ht="15" hidden="false" customHeight="false" outlineLevel="0" collapsed="false">
      <c r="A7861" s="3" t="s">
        <v>24719</v>
      </c>
      <c r="B7861" s="3" t="s">
        <v>24720</v>
      </c>
      <c r="C7861" s="3" t="s">
        <v>198</v>
      </c>
      <c r="D7861" s="3" t="s">
        <v>222</v>
      </c>
      <c r="E7861" s="3" t="s">
        <v>223</v>
      </c>
      <c r="F7861" s="3" t="s">
        <v>24721</v>
      </c>
      <c r="G7861" s="4" t="str">
        <f aca="false">_xlfn.CONCAT(F7861, ", ", E7861, ", ", D7861)</f>
        <v>MME BOUTON SANDRINE 5 RUE MARCEL DELAPLACE, ARQUES, 62510</v>
      </c>
    </row>
    <row r="7862" customFormat="false" ht="15" hidden="false" customHeight="false" outlineLevel="0" collapsed="false">
      <c r="A7862" s="3" t="s">
        <v>24722</v>
      </c>
      <c r="B7862" s="3" t="s">
        <v>24723</v>
      </c>
      <c r="C7862" s="3" t="s">
        <v>26</v>
      </c>
      <c r="D7862" s="3" t="s">
        <v>416</v>
      </c>
      <c r="E7862" s="3" t="s">
        <v>417</v>
      </c>
      <c r="F7862" s="3" t="s">
        <v>24724</v>
      </c>
      <c r="G7862" s="4" t="str">
        <f aca="false">_xlfn.CONCAT(F7862, ", ", E7862, ", ", D7862)</f>
        <v>134 RUE DE L EPEULE, ROUBAIX, 59100</v>
      </c>
    </row>
    <row r="7863" customFormat="false" ht="15" hidden="false" customHeight="false" outlineLevel="0" collapsed="false">
      <c r="A7863" s="3" t="s">
        <v>24725</v>
      </c>
      <c r="B7863" s="3" t="s">
        <v>24726</v>
      </c>
      <c r="C7863" s="3" t="s">
        <v>37</v>
      </c>
      <c r="D7863" s="3" t="s">
        <v>916</v>
      </c>
      <c r="E7863" s="3" t="s">
        <v>4756</v>
      </c>
      <c r="F7863" s="3" t="s">
        <v>24727</v>
      </c>
      <c r="G7863" s="4" t="str">
        <f aca="false">_xlfn.CONCAT(F7863, ", ", E7863, ", ", D7863)</f>
        <v>9 RUE SAINT FIRMIN, MORBECQUE, 59190</v>
      </c>
    </row>
    <row r="7864" customFormat="false" ht="15" hidden="false" customHeight="false" outlineLevel="0" collapsed="false">
      <c r="A7864" s="3" t="s">
        <v>24728</v>
      </c>
      <c r="B7864" s="3" t="s">
        <v>24729</v>
      </c>
      <c r="C7864" s="3" t="s">
        <v>26</v>
      </c>
      <c r="D7864" s="3" t="s">
        <v>12671</v>
      </c>
      <c r="E7864" s="3" t="s">
        <v>12672</v>
      </c>
      <c r="F7864" s="3" t="s">
        <v>24730</v>
      </c>
      <c r="G7864" s="4" t="str">
        <f aca="false">_xlfn.CONCAT(F7864, ", ", E7864, ", ", D7864)</f>
        <v>LISA CHIARAMONTE &amp; AMELIE HOUARD 373 RUE DE LILLE, RONCQ, 59223</v>
      </c>
    </row>
    <row r="7865" customFormat="false" ht="15" hidden="false" customHeight="false" outlineLevel="0" collapsed="false">
      <c r="A7865" s="3" t="s">
        <v>24731</v>
      </c>
      <c r="B7865" s="3" t="s">
        <v>24732</v>
      </c>
      <c r="C7865" s="3" t="s">
        <v>26</v>
      </c>
      <c r="D7865" s="3" t="s">
        <v>15</v>
      </c>
      <c r="E7865" s="3" t="s">
        <v>48</v>
      </c>
      <c r="F7865" s="3" t="s">
        <v>24733</v>
      </c>
      <c r="G7865" s="4" t="str">
        <f aca="false">_xlfn.CONCAT(F7865, ", ", E7865, ", ", D7865)</f>
        <v>BRUGE SAMUEL 68 RUE DE L' EGLISE, ROQUETOIRE, 62120</v>
      </c>
    </row>
    <row r="7866" customFormat="false" ht="15" hidden="false" customHeight="false" outlineLevel="0" collapsed="false">
      <c r="A7866" s="3" t="s">
        <v>24734</v>
      </c>
      <c r="B7866" s="3" t="s">
        <v>24735</v>
      </c>
      <c r="C7866" s="3"/>
      <c r="D7866" s="3" t="s">
        <v>193</v>
      </c>
      <c r="E7866" s="3" t="s">
        <v>194</v>
      </c>
      <c r="F7866" s="3" t="s">
        <v>24736</v>
      </c>
      <c r="G7866" s="4" t="str">
        <f aca="false">_xlfn.CONCAT(F7866, ", ", E7866, ", ", D7866)</f>
        <v>34 RUE DU GENERAL DE GAULLE, WIMILLE, 62126</v>
      </c>
    </row>
    <row r="7867" customFormat="false" ht="15" hidden="false" customHeight="false" outlineLevel="0" collapsed="false">
      <c r="A7867" s="3" t="s">
        <v>24737</v>
      </c>
      <c r="B7867" s="3" t="s">
        <v>24738</v>
      </c>
      <c r="C7867" s="3" t="s">
        <v>26</v>
      </c>
      <c r="D7867" s="3" t="s">
        <v>107</v>
      </c>
      <c r="E7867" s="3" t="s">
        <v>1109</v>
      </c>
      <c r="F7867" s="3" t="s">
        <v>24739</v>
      </c>
      <c r="G7867" s="4" t="str">
        <f aca="false">_xlfn.CONCAT(F7867, ", ", E7867, ", ", D7867)</f>
        <v>15 RUE DES BALANCES, ARRAS, 62000</v>
      </c>
    </row>
    <row r="7868" customFormat="false" ht="15" hidden="false" customHeight="false" outlineLevel="0" collapsed="false">
      <c r="A7868" s="3" t="s">
        <v>24740</v>
      </c>
      <c r="B7868" s="3" t="s">
        <v>24741</v>
      </c>
      <c r="C7868" s="3" t="s">
        <v>182</v>
      </c>
      <c r="D7868" s="3" t="s">
        <v>102</v>
      </c>
      <c r="E7868" s="3" t="s">
        <v>4988</v>
      </c>
      <c r="F7868" s="3" t="s">
        <v>24742</v>
      </c>
      <c r="G7868" s="4" t="str">
        <f aca="false">_xlfn.CONCAT(F7868, ", ", E7868, ", ", D7868)</f>
        <v>M.DELLALEAU MICKAEL 4 RUE GASTON MIONT, FOUQUEREUIL, 62232</v>
      </c>
    </row>
    <row r="7869" customFormat="false" ht="15" hidden="false" customHeight="false" outlineLevel="0" collapsed="false">
      <c r="A7869" s="3" t="s">
        <v>24743</v>
      </c>
      <c r="B7869" s="3" t="s">
        <v>24744</v>
      </c>
      <c r="C7869" s="3" t="s">
        <v>37</v>
      </c>
      <c r="D7869" s="3" t="s">
        <v>24745</v>
      </c>
      <c r="E7869" s="3" t="s">
        <v>24746</v>
      </c>
      <c r="F7869" s="3" t="s">
        <v>24747</v>
      </c>
      <c r="G7869" s="4" t="str">
        <f aca="false">_xlfn.CONCAT(F7869, ", ", E7869, ", ", D7869)</f>
        <v>2 ROUTE D'ALBERT, SAILLY LAURETTE, 80800</v>
      </c>
    </row>
    <row r="7870" customFormat="false" ht="15" hidden="false" customHeight="false" outlineLevel="0" collapsed="false">
      <c r="A7870" s="3" t="s">
        <v>24748</v>
      </c>
      <c r="B7870" s="3" t="s">
        <v>24749</v>
      </c>
      <c r="C7870" s="3" t="s">
        <v>26</v>
      </c>
      <c r="D7870" s="3" t="s">
        <v>7325</v>
      </c>
      <c r="E7870" s="3" t="s">
        <v>7326</v>
      </c>
      <c r="F7870" s="3" t="s">
        <v>24750</v>
      </c>
      <c r="G7870" s="4" t="str">
        <f aca="false">_xlfn.CONCAT(F7870, ", ", E7870, ", ", D7870)</f>
        <v>M THOMAS RYCKAERT 10 RUE DE ROUBAIX, LINSELLES, 59126</v>
      </c>
    </row>
    <row r="7871" customFormat="false" ht="15" hidden="false" customHeight="false" outlineLevel="0" collapsed="false">
      <c r="A7871" s="3" t="s">
        <v>24751</v>
      </c>
      <c r="B7871" s="3" t="s">
        <v>24752</v>
      </c>
      <c r="C7871" s="3" t="s">
        <v>26</v>
      </c>
      <c r="D7871" s="3" t="s">
        <v>2767</v>
      </c>
      <c r="E7871" s="3" t="s">
        <v>2768</v>
      </c>
      <c r="F7871" s="3" t="s">
        <v>24753</v>
      </c>
      <c r="G7871" s="4" t="str">
        <f aca="false">_xlfn.CONCAT(F7871, ", ", E7871, ", ", D7871)</f>
        <v>145 AVENUE DU RIVAGE, ABBEVILLE, 80100</v>
      </c>
    </row>
    <row r="7872" customFormat="false" ht="15" hidden="false" customHeight="false" outlineLevel="0" collapsed="false">
      <c r="A7872" s="3" t="s">
        <v>24754</v>
      </c>
      <c r="B7872" s="3" t="s">
        <v>24755</v>
      </c>
      <c r="C7872" s="3" t="s">
        <v>26</v>
      </c>
      <c r="D7872" s="3" t="s">
        <v>199</v>
      </c>
      <c r="E7872" s="3" t="s">
        <v>200</v>
      </c>
      <c r="F7872" s="3" t="s">
        <v>24756</v>
      </c>
      <c r="G7872" s="4" t="str">
        <f aca="false">_xlfn.CONCAT(F7872, ", ", E7872, ", ", D7872)</f>
        <v>643 BOULEVARD DE LA REPUBLIQUE, DUNKERQUE, 59140</v>
      </c>
    </row>
    <row r="7873" customFormat="false" ht="15" hidden="false" customHeight="false" outlineLevel="0" collapsed="false">
      <c r="A7873" s="3" t="s">
        <v>24757</v>
      </c>
      <c r="B7873" s="3" t="s">
        <v>24758</v>
      </c>
      <c r="C7873" s="3" t="s">
        <v>26</v>
      </c>
      <c r="D7873" s="3" t="s">
        <v>15</v>
      </c>
      <c r="E7873" s="3" t="s">
        <v>48</v>
      </c>
      <c r="F7873" s="3" t="s">
        <v>24759</v>
      </c>
      <c r="G7873" s="4" t="str">
        <f aca="false">_xlfn.CONCAT(F7873, ", ", E7873, ", ", D7873)</f>
        <v>CAFE DU COMMERCE 154 RUE DE MAMETZ, ROQUETOIRE, 62120</v>
      </c>
    </row>
    <row r="7874" customFormat="false" ht="15" hidden="false" customHeight="false" outlineLevel="0" collapsed="false">
      <c r="A7874" s="3" t="s">
        <v>24760</v>
      </c>
      <c r="B7874" s="3" t="s">
        <v>24761</v>
      </c>
      <c r="C7874" s="3" t="s">
        <v>20</v>
      </c>
      <c r="D7874" s="3" t="s">
        <v>257</v>
      </c>
      <c r="E7874" s="3" t="s">
        <v>4545</v>
      </c>
      <c r="F7874" s="3" t="s">
        <v>24762</v>
      </c>
      <c r="G7874" s="4" t="str">
        <f aca="false">_xlfn.CONCAT(F7874, ", ", E7874, ", ", D7874)</f>
        <v>23 RUE BERNARD CHOCHOY, ELNES, 62380</v>
      </c>
    </row>
    <row r="7875" customFormat="false" ht="15" hidden="false" customHeight="false" outlineLevel="0" collapsed="false">
      <c r="A7875" s="3" t="s">
        <v>24763</v>
      </c>
      <c r="B7875" s="3" t="s">
        <v>24761</v>
      </c>
      <c r="C7875" s="3" t="s">
        <v>26</v>
      </c>
      <c r="D7875" s="3" t="s">
        <v>1234</v>
      </c>
      <c r="E7875" s="3" t="s">
        <v>24764</v>
      </c>
      <c r="F7875" s="3" t="s">
        <v>24765</v>
      </c>
      <c r="G7875" s="4" t="str">
        <f aca="false">_xlfn.CONCAT(F7875, ", ", E7875, ", ", D7875)</f>
        <v>5 RUE PELLIEUX, AILLY SUR NOYE, 80250</v>
      </c>
    </row>
    <row r="7876" customFormat="false" ht="15" hidden="false" customHeight="false" outlineLevel="0" collapsed="false">
      <c r="A7876" s="3" t="s">
        <v>24766</v>
      </c>
      <c r="B7876" s="3" t="s">
        <v>24767</v>
      </c>
      <c r="C7876" s="3" t="s">
        <v>26</v>
      </c>
      <c r="D7876" s="3" t="s">
        <v>222</v>
      </c>
      <c r="E7876" s="3" t="s">
        <v>223</v>
      </c>
      <c r="F7876" s="3" t="s">
        <v>24768</v>
      </c>
      <c r="G7876" s="4" t="str">
        <f aca="false">_xlfn.CONCAT(F7876, ", ", E7876, ", ", D7876)</f>
        <v>1 RUE VOLTAIRE, ARQUES, 62510</v>
      </c>
    </row>
    <row r="7877" customFormat="false" ht="15" hidden="false" customHeight="false" outlineLevel="0" collapsed="false">
      <c r="A7877" s="3" t="s">
        <v>24769</v>
      </c>
      <c r="B7877" s="3" t="s">
        <v>24770</v>
      </c>
      <c r="C7877" s="3" t="s">
        <v>26</v>
      </c>
      <c r="D7877" s="3" t="s">
        <v>416</v>
      </c>
      <c r="E7877" s="3" t="s">
        <v>417</v>
      </c>
      <c r="F7877" s="3" t="s">
        <v>24771</v>
      </c>
      <c r="G7877" s="4" t="str">
        <f aca="false">_xlfn.CONCAT(F7877, ", ", E7877, ", ", D7877)</f>
        <v>MR SALAH 133 RUE DE TOURCOING, ROUBAIX, 59100</v>
      </c>
    </row>
    <row r="7878" customFormat="false" ht="15" hidden="false" customHeight="false" outlineLevel="0" collapsed="false">
      <c r="A7878" s="3" t="s">
        <v>24772</v>
      </c>
      <c r="B7878" s="3" t="s">
        <v>24773</v>
      </c>
      <c r="C7878" s="3" t="s">
        <v>37</v>
      </c>
      <c r="D7878" s="3" t="s">
        <v>5489</v>
      </c>
      <c r="E7878" s="3" t="s">
        <v>24774</v>
      </c>
      <c r="F7878" s="3" t="s">
        <v>24775</v>
      </c>
      <c r="G7878" s="4" t="str">
        <f aca="false">_xlfn.CONCAT(F7878, ", ", E7878, ", ", D7878)</f>
        <v>5 ROUTE D'AMIENS, RAINNEVILLE, 80260</v>
      </c>
    </row>
    <row r="7879" customFormat="false" ht="15" hidden="false" customHeight="false" outlineLevel="0" collapsed="false">
      <c r="A7879" s="3" t="s">
        <v>24776</v>
      </c>
      <c r="B7879" s="3" t="s">
        <v>24777</v>
      </c>
      <c r="C7879" s="3" t="s">
        <v>26</v>
      </c>
      <c r="D7879" s="3" t="s">
        <v>916</v>
      </c>
      <c r="E7879" s="3" t="s">
        <v>917</v>
      </c>
      <c r="F7879" s="3" t="s">
        <v>24778</v>
      </c>
      <c r="G7879" s="4" t="str">
        <f aca="false">_xlfn.CONCAT(F7879, ", ", E7879, ", ", D7879)</f>
        <v>43 PLACE GENERAL DE GAULLE, HAZEBROUCK, 59190</v>
      </c>
    </row>
    <row r="7880" customFormat="false" ht="15" hidden="false" customHeight="false" outlineLevel="0" collapsed="false">
      <c r="A7880" s="3" t="s">
        <v>24779</v>
      </c>
      <c r="B7880" s="3" t="s">
        <v>24780</v>
      </c>
      <c r="C7880" s="3" t="s">
        <v>37</v>
      </c>
      <c r="D7880" s="3" t="s">
        <v>2624</v>
      </c>
      <c r="E7880" s="3" t="s">
        <v>2625</v>
      </c>
      <c r="F7880" s="3" t="s">
        <v>24781</v>
      </c>
      <c r="G7880" s="4" t="str">
        <f aca="false">_xlfn.CONCAT(F7880, ", ", E7880, ", ", D7880)</f>
        <v>24 PLACE LEON BLUM, DESVRES, 62240</v>
      </c>
    </row>
    <row r="7881" customFormat="false" ht="15" hidden="false" customHeight="false" outlineLevel="0" collapsed="false">
      <c r="A7881" s="3" t="s">
        <v>24782</v>
      </c>
      <c r="B7881" s="3" t="s">
        <v>24783</v>
      </c>
      <c r="C7881" s="3" t="s">
        <v>37</v>
      </c>
      <c r="D7881" s="3" t="s">
        <v>3522</v>
      </c>
      <c r="E7881" s="3" t="s">
        <v>3523</v>
      </c>
      <c r="F7881" s="3" t="s">
        <v>24784</v>
      </c>
      <c r="G7881" s="4" t="str">
        <f aca="false">_xlfn.CONCAT(F7881, ", ", E7881, ", ", D7881)</f>
        <v>BAR-TABAC-LOTO 100 PLACE FOCH, SAMER, 62830</v>
      </c>
    </row>
    <row r="7882" customFormat="false" ht="15" hidden="false" customHeight="false" outlineLevel="0" collapsed="false">
      <c r="A7882" s="3" t="s">
        <v>24785</v>
      </c>
      <c r="B7882" s="3" t="s">
        <v>24786</v>
      </c>
      <c r="C7882" s="3"/>
      <c r="D7882" s="3" t="s">
        <v>2599</v>
      </c>
      <c r="E7882" s="3" t="s">
        <v>8201</v>
      </c>
      <c r="F7882" s="3" t="s">
        <v>24787</v>
      </c>
      <c r="G7882" s="4" t="str">
        <f aca="false">_xlfn.CONCAT(F7882, ", ", E7882, ", ", D7882)</f>
        <v>21 GRAND' PLACE, BROUCKERQUE, 59630</v>
      </c>
    </row>
    <row r="7883" customFormat="false" ht="15" hidden="false" customHeight="false" outlineLevel="0" collapsed="false">
      <c r="A7883" s="3" t="s">
        <v>24788</v>
      </c>
      <c r="B7883" s="3" t="s">
        <v>24789</v>
      </c>
      <c r="C7883" s="3" t="s">
        <v>20</v>
      </c>
      <c r="D7883" s="3" t="s">
        <v>15100</v>
      </c>
      <c r="E7883" s="3" t="s">
        <v>24790</v>
      </c>
      <c r="F7883" s="3" t="s">
        <v>24791</v>
      </c>
      <c r="G7883" s="4" t="str">
        <f aca="false">_xlfn.CONCAT(F7883, ", ", E7883, ", ", D7883)</f>
        <v>SARL CAPUCINE 6 PLACE FAIDHERBE, BAPAUME, 62450</v>
      </c>
    </row>
    <row r="7884" customFormat="false" ht="15" hidden="false" customHeight="false" outlineLevel="0" collapsed="false">
      <c r="A7884" s="3" t="s">
        <v>24792</v>
      </c>
      <c r="B7884" s="3" t="s">
        <v>24793</v>
      </c>
      <c r="C7884" s="3" t="s">
        <v>37</v>
      </c>
      <c r="D7884" s="3" t="s">
        <v>1195</v>
      </c>
      <c r="E7884" s="3" t="s">
        <v>9228</v>
      </c>
      <c r="F7884" s="3" t="s">
        <v>24794</v>
      </c>
      <c r="G7884" s="4" t="str">
        <f aca="false">_xlfn.CONCAT(F7884, ", ", E7884, ", ", D7884)</f>
        <v>11 RUE DE ZEGRES, BAYENGHEM LES EPERLECQUES, 62910</v>
      </c>
    </row>
    <row r="7885" customFormat="false" ht="15" hidden="false" customHeight="false" outlineLevel="0" collapsed="false">
      <c r="A7885" s="3" t="s">
        <v>24795</v>
      </c>
      <c r="B7885" s="3" t="s">
        <v>24796</v>
      </c>
      <c r="C7885" s="3" t="s">
        <v>20</v>
      </c>
      <c r="D7885" s="3" t="s">
        <v>425</v>
      </c>
      <c r="E7885" s="3" t="s">
        <v>24797</v>
      </c>
      <c r="F7885" s="3" t="s">
        <v>24798</v>
      </c>
      <c r="G7885" s="4" t="str">
        <f aca="false">_xlfn.CONCAT(F7885, ", ", E7885, ", ", D7885)</f>
        <v>29 RUE DE LA GARE, ENNETIERES EN WEPPES, 59320</v>
      </c>
    </row>
    <row r="7886" customFormat="false" ht="15" hidden="false" customHeight="false" outlineLevel="0" collapsed="false">
      <c r="A7886" s="3" t="s">
        <v>24799</v>
      </c>
      <c r="B7886" s="3" t="s">
        <v>24800</v>
      </c>
      <c r="C7886" s="3" t="s">
        <v>37</v>
      </c>
      <c r="D7886" s="3" t="s">
        <v>5605</v>
      </c>
      <c r="E7886" s="3" t="s">
        <v>24801</v>
      </c>
      <c r="F7886" s="3" t="s">
        <v>24802</v>
      </c>
      <c r="G7886" s="4" t="str">
        <f aca="false">_xlfn.CONCAT(F7886, ", ", E7886, ", ", D7886)</f>
        <v>51 ROUTE NATIONALE, L ARBRET, 62158</v>
      </c>
    </row>
    <row r="7887" customFormat="false" ht="15" hidden="false" customHeight="false" outlineLevel="0" collapsed="false">
      <c r="A7887" s="3" t="s">
        <v>24803</v>
      </c>
      <c r="B7887" s="3" t="s">
        <v>24804</v>
      </c>
      <c r="C7887" s="3" t="s">
        <v>37</v>
      </c>
      <c r="D7887" s="3" t="s">
        <v>15</v>
      </c>
      <c r="E7887" s="3" t="s">
        <v>316</v>
      </c>
      <c r="F7887" s="3" t="s">
        <v>24805</v>
      </c>
      <c r="G7887" s="4" t="str">
        <f aca="false">_xlfn.CONCAT(F7887, ", ", E7887, ", ", D7887)</f>
        <v>1 PLACE DE LA GARE, AIRE SUR LA LYS, 62120</v>
      </c>
    </row>
    <row r="7888" customFormat="false" ht="15" hidden="false" customHeight="false" outlineLevel="0" collapsed="false">
      <c r="A7888" s="3" t="s">
        <v>24806</v>
      </c>
      <c r="B7888" s="3" t="s">
        <v>24807</v>
      </c>
      <c r="C7888" s="3" t="s">
        <v>26</v>
      </c>
      <c r="D7888" s="3" t="s">
        <v>1921</v>
      </c>
      <c r="E7888" s="3" t="s">
        <v>1922</v>
      </c>
      <c r="F7888" s="3" t="s">
        <v>24808</v>
      </c>
      <c r="G7888" s="4" t="str">
        <f aca="false">_xlfn.CONCAT(F7888, ", ", E7888, ", ", D7888)</f>
        <v>76 RUE DE L INDUSTRIE, WERVICQ SUD, 59117</v>
      </c>
    </row>
    <row r="7889" customFormat="false" ht="15" hidden="false" customHeight="false" outlineLevel="0" collapsed="false">
      <c r="A7889" s="3" t="s">
        <v>24809</v>
      </c>
      <c r="B7889" s="3" t="s">
        <v>24810</v>
      </c>
      <c r="C7889" s="3" t="s">
        <v>26</v>
      </c>
      <c r="D7889" s="3" t="s">
        <v>23727</v>
      </c>
      <c r="E7889" s="3" t="s">
        <v>23728</v>
      </c>
      <c r="F7889" s="3" t="s">
        <v>24811</v>
      </c>
      <c r="G7889" s="4" t="str">
        <f aca="false">_xlfn.CONCAT(F7889, ", ", E7889, ", ", D7889)</f>
        <v>12 PLACE DE L'EGLISE, ST RIQUIER, 80135</v>
      </c>
    </row>
    <row r="7890" customFormat="false" ht="15" hidden="false" customHeight="false" outlineLevel="0" collapsed="false">
      <c r="A7890" s="3" t="s">
        <v>24812</v>
      </c>
      <c r="B7890" s="3" t="s">
        <v>24813</v>
      </c>
      <c r="C7890" s="3" t="s">
        <v>26</v>
      </c>
      <c r="D7890" s="3" t="s">
        <v>24814</v>
      </c>
      <c r="E7890" s="3" t="s">
        <v>24815</v>
      </c>
      <c r="F7890" s="3" t="s">
        <v>24816</v>
      </c>
      <c r="G7890" s="4" t="str">
        <f aca="false">_xlfn.CONCAT(F7890, ", ", E7890, ", ", D7890)</f>
        <v>7 RUE DOULLENS, CANDAS, 80750</v>
      </c>
    </row>
    <row r="7891" customFormat="false" ht="15" hidden="false" customHeight="false" outlineLevel="0" collapsed="false">
      <c r="A7891" s="3" t="s">
        <v>24817</v>
      </c>
      <c r="B7891" s="3" t="s">
        <v>24818</v>
      </c>
      <c r="C7891" s="3" t="s">
        <v>37</v>
      </c>
      <c r="D7891" s="3" t="s">
        <v>8801</v>
      </c>
      <c r="E7891" s="3" t="s">
        <v>9093</v>
      </c>
      <c r="F7891" s="3" t="s">
        <v>24819</v>
      </c>
      <c r="G7891" s="4" t="str">
        <f aca="false">_xlfn.CONCAT(F7891, ", ", E7891, ", ", D7891)</f>
        <v>56 RUE CARNOT, LE PORTEL, 62480</v>
      </c>
    </row>
    <row r="7892" customFormat="false" ht="15" hidden="false" customHeight="false" outlineLevel="0" collapsed="false">
      <c r="A7892" s="3" t="s">
        <v>24820</v>
      </c>
      <c r="B7892" s="3" t="s">
        <v>24821</v>
      </c>
      <c r="C7892" s="3" t="s">
        <v>182</v>
      </c>
      <c r="D7892" s="3" t="s">
        <v>366</v>
      </c>
      <c r="E7892" s="3" t="s">
        <v>367</v>
      </c>
      <c r="F7892" s="3" t="s">
        <v>24822</v>
      </c>
      <c r="G7892" s="4" t="str">
        <f aca="false">_xlfn.CONCAT(F7892, ", ", E7892, ", ", D7892)</f>
        <v>SARL CAROD 338 RUE JULES GUESDE, BRUAY LA BUISSIERE, 62700</v>
      </c>
    </row>
    <row r="7893" customFormat="false" ht="15" hidden="false" customHeight="false" outlineLevel="0" collapsed="false">
      <c r="A7893" s="3" t="s">
        <v>24823</v>
      </c>
      <c r="B7893" s="3" t="s">
        <v>24824</v>
      </c>
      <c r="C7893" s="3"/>
      <c r="D7893" s="3" t="s">
        <v>325</v>
      </c>
      <c r="E7893" s="3" t="s">
        <v>326</v>
      </c>
      <c r="F7893" s="3" t="s">
        <v>24825</v>
      </c>
      <c r="G7893" s="4" t="str">
        <f aca="false">_xlfn.CONCAT(F7893, ", ", E7893, ", ", D7893)</f>
        <v>7 RUE FRANCIS PAUCHET, BERCK, 62600</v>
      </c>
    </row>
    <row r="7894" customFormat="false" ht="15" hidden="false" customHeight="false" outlineLevel="0" collapsed="false">
      <c r="A7894" s="3" t="s">
        <v>24826</v>
      </c>
      <c r="B7894" s="3" t="s">
        <v>24827</v>
      </c>
      <c r="C7894" s="3" t="s">
        <v>26</v>
      </c>
      <c r="D7894" s="3" t="s">
        <v>451</v>
      </c>
      <c r="E7894" s="3" t="s">
        <v>452</v>
      </c>
      <c r="F7894" s="3" t="s">
        <v>24828</v>
      </c>
      <c r="G7894" s="4" t="str">
        <f aca="false">_xlfn.CONCAT(F7894, ", ", E7894, ", ", D7894)</f>
        <v>"CHEZ NATHALIE" 24 ROUTE DE CLAIRMARAIS, ST OMER, 62500</v>
      </c>
    </row>
    <row r="7895" customFormat="false" ht="15" hidden="false" customHeight="false" outlineLevel="0" collapsed="false">
      <c r="A7895" s="3" t="s">
        <v>24829</v>
      </c>
      <c r="B7895" s="3" t="s">
        <v>24830</v>
      </c>
      <c r="C7895" s="3" t="s">
        <v>1333</v>
      </c>
      <c r="D7895" s="3" t="s">
        <v>574</v>
      </c>
      <c r="E7895" s="3" t="s">
        <v>1279</v>
      </c>
      <c r="F7895" s="3" t="s">
        <v>24831</v>
      </c>
      <c r="G7895" s="4" t="str">
        <f aca="false">_xlfn.CONCAT(F7895, ", ", E7895, ", ", D7895)</f>
        <v>CADET ODILE 224 RUE DU BOIS, STEENBECQUE, 59189</v>
      </c>
    </row>
    <row r="7896" customFormat="false" ht="15" hidden="false" customHeight="false" outlineLevel="0" collapsed="false">
      <c r="A7896" s="3" t="s">
        <v>24832</v>
      </c>
      <c r="B7896" s="3" t="s">
        <v>24833</v>
      </c>
      <c r="C7896" s="3" t="s">
        <v>182</v>
      </c>
      <c r="D7896" s="3" t="s">
        <v>107</v>
      </c>
      <c r="E7896" s="3" t="s">
        <v>108</v>
      </c>
      <c r="F7896" s="3" t="s">
        <v>24834</v>
      </c>
      <c r="G7896" s="4" t="str">
        <f aca="false">_xlfn.CONCAT(F7896, ", ", E7896, ", ", D7896)</f>
        <v>CADET 12 RUE JEAN JACQUES ROUSSEAU, DAINVILLE, 62000</v>
      </c>
    </row>
    <row r="7897" customFormat="false" ht="15" hidden="false" customHeight="false" outlineLevel="0" collapsed="false">
      <c r="A7897" s="3" t="s">
        <v>24835</v>
      </c>
      <c r="B7897" s="3" t="s">
        <v>24836</v>
      </c>
      <c r="C7897" s="3" t="s">
        <v>9</v>
      </c>
      <c r="D7897" s="3" t="s">
        <v>117</v>
      </c>
      <c r="E7897" s="3" t="s">
        <v>118</v>
      </c>
      <c r="F7897" s="3" t="s">
        <v>24837</v>
      </c>
      <c r="G7897" s="4" t="str">
        <f aca="false">_xlfn.CONCAT(F7897, ", ", E7897, ", ", D7897)</f>
        <v>1115 RUE D'AIRE, ECQUES, 62129</v>
      </c>
    </row>
    <row r="7898" customFormat="false" ht="15" hidden="false" customHeight="false" outlineLevel="0" collapsed="false">
      <c r="A7898" s="3" t="s">
        <v>24838</v>
      </c>
      <c r="B7898" s="3" t="s">
        <v>24839</v>
      </c>
      <c r="C7898" s="3" t="s">
        <v>26</v>
      </c>
      <c r="D7898" s="3" t="s">
        <v>257</v>
      </c>
      <c r="E7898" s="3" t="s">
        <v>258</v>
      </c>
      <c r="F7898" s="3" t="s">
        <v>24840</v>
      </c>
      <c r="G7898" s="4" t="str">
        <f aca="false">_xlfn.CONCAT(F7898, ", ", E7898, ", ", D7898)</f>
        <v>CADART FRANCOISE 10 RUE DE LUMBRES, OUVE WIRQUIN, 62380</v>
      </c>
    </row>
    <row r="7899" customFormat="false" ht="15" hidden="false" customHeight="false" outlineLevel="0" collapsed="false">
      <c r="A7899" s="3" t="s">
        <v>24841</v>
      </c>
      <c r="B7899" s="3" t="s">
        <v>24842</v>
      </c>
      <c r="C7899" s="3"/>
      <c r="D7899" s="3" t="s">
        <v>117</v>
      </c>
      <c r="E7899" s="3" t="s">
        <v>1636</v>
      </c>
      <c r="F7899" s="3" t="s">
        <v>16784</v>
      </c>
      <c r="G7899" s="4" t="str">
        <f aca="false">_xlfn.CONCAT(F7899, ", ", E7899, ", ", D7899)</f>
        <v>67 GRAND RUE, THEROUANNE, 62129</v>
      </c>
    </row>
    <row r="7900" customFormat="false" ht="15" hidden="false" customHeight="false" outlineLevel="0" collapsed="false">
      <c r="A7900" s="3" t="s">
        <v>24843</v>
      </c>
      <c r="B7900" s="3" t="s">
        <v>24844</v>
      </c>
      <c r="C7900" s="3" t="s">
        <v>9</v>
      </c>
      <c r="D7900" s="3" t="s">
        <v>24845</v>
      </c>
      <c r="E7900" s="3" t="s">
        <v>24846</v>
      </c>
      <c r="F7900" s="3" t="s">
        <v>24847</v>
      </c>
      <c r="G7900" s="4" t="str">
        <f aca="false">_xlfn.CONCAT(F7900, ", ", E7900, ", ", D7900)</f>
        <v>ZI LA RIVIERE, LEOGNAN, 33850</v>
      </c>
    </row>
    <row r="7901" customFormat="false" ht="15" hidden="false" customHeight="false" outlineLevel="0" collapsed="false">
      <c r="A7901" s="3" t="s">
        <v>24848</v>
      </c>
      <c r="B7901" s="3" t="s">
        <v>24849</v>
      </c>
      <c r="C7901" s="3"/>
      <c r="D7901" s="3" t="s">
        <v>227</v>
      </c>
      <c r="E7901" s="3" t="s">
        <v>228</v>
      </c>
      <c r="F7901" s="3" t="s">
        <v>24850</v>
      </c>
      <c r="G7901" s="4" t="str">
        <f aca="false">_xlfn.CONCAT(F7901, ", ", E7901, ", ", D7901)</f>
        <v>CACHERAT PASCAL 2 RUE DE LA COUPIGNIES, WINGLES, 62410</v>
      </c>
    </row>
    <row r="7902" customFormat="false" ht="15" hidden="false" customHeight="false" outlineLevel="0" collapsed="false">
      <c r="A7902" s="3" t="s">
        <v>24851</v>
      </c>
      <c r="B7902" s="3" t="s">
        <v>24852</v>
      </c>
      <c r="C7902" s="3"/>
      <c r="D7902" s="3" t="s">
        <v>227</v>
      </c>
      <c r="E7902" s="3" t="s">
        <v>228</v>
      </c>
      <c r="F7902" s="3" t="s">
        <v>24853</v>
      </c>
      <c r="G7902" s="4" t="str">
        <f aca="false">_xlfn.CONCAT(F7902, ", ", E7902, ", ", D7902)</f>
        <v>CACHERAT JOSETTE 80 RUE EMILE BASLY, WINGLES, 62410</v>
      </c>
    </row>
    <row r="7903" customFormat="false" ht="15" hidden="false" customHeight="false" outlineLevel="0" collapsed="false">
      <c r="A7903" s="3" t="s">
        <v>24854</v>
      </c>
      <c r="B7903" s="3" t="s">
        <v>24855</v>
      </c>
      <c r="C7903" s="3" t="s">
        <v>182</v>
      </c>
      <c r="D7903" s="3" t="s">
        <v>227</v>
      </c>
      <c r="E7903" s="3" t="s">
        <v>4222</v>
      </c>
      <c r="F7903" s="3" t="s">
        <v>24856</v>
      </c>
      <c r="G7903" s="4" t="str">
        <f aca="false">_xlfn.CONCAT(F7903, ", ", E7903, ", ", D7903)</f>
        <v>CACHART 24 RUE DE LA ROSERAIE, MEURCHIN, 62410</v>
      </c>
    </row>
    <row r="7904" customFormat="false" ht="15" hidden="false" customHeight="false" outlineLevel="0" collapsed="false">
      <c r="A7904" s="3" t="s">
        <v>24857</v>
      </c>
      <c r="B7904" s="3" t="s">
        <v>24858</v>
      </c>
      <c r="C7904" s="3"/>
      <c r="D7904" s="3" t="s">
        <v>15</v>
      </c>
      <c r="E7904" s="3" t="s">
        <v>316</v>
      </c>
      <c r="F7904" s="3" t="s">
        <v>24859</v>
      </c>
      <c r="G7904" s="4" t="str">
        <f aca="false">_xlfn.CONCAT(F7904, ", ", E7904, ", ", D7904)</f>
        <v>56 RUE HAUTE A RINCQ, AIRE SUR LA LYS, 62120</v>
      </c>
    </row>
    <row r="7905" customFormat="false" ht="15" hidden="false" customHeight="false" outlineLevel="0" collapsed="false">
      <c r="A7905" s="3" t="s">
        <v>24860</v>
      </c>
      <c r="B7905" s="3" t="s">
        <v>24861</v>
      </c>
      <c r="C7905" s="3" t="s">
        <v>182</v>
      </c>
      <c r="D7905" s="3" t="s">
        <v>1217</v>
      </c>
      <c r="E7905" s="3" t="s">
        <v>1218</v>
      </c>
      <c r="F7905" s="3" t="s">
        <v>24862</v>
      </c>
      <c r="G7905" s="4" t="str">
        <f aca="false">_xlfn.CONCAT(F7905, ", ", E7905, ", ", D7905)</f>
        <v>CABY NICOLE 323 RUE EDOUARD VAILLANT, SAINGHIN EN WEPPES, 59184</v>
      </c>
    </row>
    <row r="7906" customFormat="false" ht="15" hidden="false" customHeight="false" outlineLevel="0" collapsed="false">
      <c r="A7906" s="3" t="s">
        <v>24863</v>
      </c>
      <c r="B7906" s="3" t="s">
        <v>24864</v>
      </c>
      <c r="C7906" s="3" t="s">
        <v>182</v>
      </c>
      <c r="D7906" s="3" t="s">
        <v>1217</v>
      </c>
      <c r="E7906" s="3" t="s">
        <v>1218</v>
      </c>
      <c r="F7906" s="3" t="s">
        <v>24865</v>
      </c>
      <c r="G7906" s="4" t="str">
        <f aca="false">_xlfn.CONCAT(F7906, ", ", E7906, ", ", D7906)</f>
        <v>CABY MARIE DOMINIQUE 297 RUE EDOUARD VAILLANT, SAINGHIN EN WEPPES, 59184</v>
      </c>
    </row>
    <row r="7907" customFormat="false" ht="15" hidden="false" customHeight="false" outlineLevel="0" collapsed="false">
      <c r="A7907" s="3" t="s">
        <v>24866</v>
      </c>
      <c r="B7907" s="3" t="s">
        <v>24867</v>
      </c>
      <c r="C7907" s="3" t="s">
        <v>20</v>
      </c>
      <c r="D7907" s="3" t="s">
        <v>340</v>
      </c>
      <c r="E7907" s="3" t="s">
        <v>341</v>
      </c>
      <c r="F7907" s="3" t="s">
        <v>24868</v>
      </c>
      <c r="G7907" s="4" t="str">
        <f aca="false">_xlfn.CONCAT(F7907, ", ", E7907, ", ", D7907)</f>
        <v>CABY 54 RUE CLEMENCEAU, LALLAING, 59167</v>
      </c>
    </row>
    <row r="7908" customFormat="false" ht="15" hidden="false" customHeight="false" outlineLevel="0" collapsed="false">
      <c r="A7908" s="3" t="s">
        <v>24869</v>
      </c>
      <c r="B7908" s="3" t="s">
        <v>24870</v>
      </c>
      <c r="C7908" s="3" t="s">
        <v>9</v>
      </c>
      <c r="D7908" s="3" t="s">
        <v>612</v>
      </c>
      <c r="E7908" s="3" t="s">
        <v>2869</v>
      </c>
      <c r="F7908" s="3" t="s">
        <v>24871</v>
      </c>
      <c r="G7908" s="4" t="str">
        <f aca="false">_xlfn.CONCAT(F7908, ", ", E7908, ", ", D7908)</f>
        <v>468 RUE DE LARGILIERE, HELFAUT, 62570</v>
      </c>
    </row>
    <row r="7909" customFormat="false" ht="15" hidden="false" customHeight="false" outlineLevel="0" collapsed="false">
      <c r="A7909" s="3" t="s">
        <v>24872</v>
      </c>
      <c r="B7909" s="3" t="s">
        <v>24873</v>
      </c>
      <c r="C7909" s="3" t="s">
        <v>62</v>
      </c>
      <c r="D7909" s="3" t="s">
        <v>159</v>
      </c>
      <c r="E7909" s="3" t="s">
        <v>160</v>
      </c>
      <c r="F7909" s="3" t="s">
        <v>24874</v>
      </c>
      <c r="G7909" s="4" t="str">
        <f aca="false">_xlfn.CONCAT(F7909, ", ", E7909, ", ", D7909)</f>
        <v>HELLE 190 RUE FOCH, LOOS, 59120</v>
      </c>
    </row>
    <row r="7910" customFormat="false" ht="15" hidden="false" customHeight="false" outlineLevel="0" collapsed="false">
      <c r="A7910" s="3" t="s">
        <v>24875</v>
      </c>
      <c r="B7910" s="3" t="s">
        <v>24873</v>
      </c>
      <c r="C7910" s="3" t="s">
        <v>9</v>
      </c>
      <c r="D7910" s="3" t="s">
        <v>3033</v>
      </c>
      <c r="E7910" s="3" t="s">
        <v>6662</v>
      </c>
      <c r="F7910" s="3" t="s">
        <v>24876</v>
      </c>
      <c r="G7910" s="4" t="str">
        <f aca="false">_xlfn.CONCAT(F7910, ", ", E7910, ", ", D7910)</f>
        <v>M. DELETTE 8 RUE DES CASERNES, FRUGES, 62310</v>
      </c>
    </row>
    <row r="7911" customFormat="false" ht="15" hidden="false" customHeight="false" outlineLevel="0" collapsed="false">
      <c r="A7911" s="3" t="s">
        <v>24877</v>
      </c>
      <c r="B7911" s="3" t="s">
        <v>24878</v>
      </c>
      <c r="C7911" s="3" t="s">
        <v>20</v>
      </c>
      <c r="D7911" s="3" t="s">
        <v>1408</v>
      </c>
      <c r="E7911" s="3" t="s">
        <v>1409</v>
      </c>
      <c r="F7911" s="3" t="s">
        <v>24879</v>
      </c>
      <c r="G7911" s="4" t="str">
        <f aca="false">_xlfn.CONCAT(F7911, ", ", E7911, ", ", D7911)</f>
        <v>52 RUE DELPECH, AMIENS, 80000</v>
      </c>
    </row>
    <row r="7912" customFormat="false" ht="15" hidden="false" customHeight="false" outlineLevel="0" collapsed="false">
      <c r="A7912" s="3" t="s">
        <v>24880</v>
      </c>
      <c r="B7912" s="3" t="s">
        <v>24881</v>
      </c>
      <c r="C7912" s="3"/>
      <c r="D7912" s="3" t="s">
        <v>227</v>
      </c>
      <c r="E7912" s="3" t="s">
        <v>228</v>
      </c>
      <c r="F7912" s="3" t="s">
        <v>24882</v>
      </c>
      <c r="G7912" s="4" t="str">
        <f aca="false">_xlfn.CONCAT(F7912, ", ", E7912, ", ", D7912)</f>
        <v>CABINET CROMBEZ 3 RUE ALFRED DOUCHEZ, WINGLES, 62410</v>
      </c>
    </row>
    <row r="7913" customFormat="false" ht="15" hidden="false" customHeight="false" outlineLevel="0" collapsed="false">
      <c r="A7913" s="3" t="s">
        <v>24883</v>
      </c>
      <c r="B7913" s="3" t="s">
        <v>24881</v>
      </c>
      <c r="C7913" s="3" t="s">
        <v>62</v>
      </c>
      <c r="D7913" s="3" t="s">
        <v>1940</v>
      </c>
      <c r="E7913" s="3" t="s">
        <v>1941</v>
      </c>
      <c r="F7913" s="3" t="s">
        <v>24884</v>
      </c>
      <c r="G7913" s="4" t="str">
        <f aca="false">_xlfn.CONCAT(F7913, ", ", E7913, ", ", D7913)</f>
        <v>CABINET CROMBEZ 168 RUE DE L'ABBAYE, HENIN BEAUMONT, 62110</v>
      </c>
    </row>
    <row r="7914" customFormat="false" ht="15" hidden="false" customHeight="false" outlineLevel="0" collapsed="false">
      <c r="A7914" s="3" t="s">
        <v>24885</v>
      </c>
      <c r="B7914" s="3" t="s">
        <v>24881</v>
      </c>
      <c r="C7914" s="3" t="s">
        <v>182</v>
      </c>
      <c r="D7914" s="3" t="s">
        <v>2210</v>
      </c>
      <c r="E7914" s="3" t="s">
        <v>2211</v>
      </c>
      <c r="F7914" s="3" t="s">
        <v>24886</v>
      </c>
      <c r="G7914" s="4" t="str">
        <f aca="false">_xlfn.CONCAT(F7914, ", ", E7914, ", ", D7914)</f>
        <v>CABINET CROMBEZ 30 RUE DES FUSILLES, BILLY MONTIGNY, 62420</v>
      </c>
    </row>
    <row r="7915" customFormat="false" ht="15" hidden="false" customHeight="false" outlineLevel="0" collapsed="false">
      <c r="A7915" s="3" t="s">
        <v>24887</v>
      </c>
      <c r="B7915" s="3" t="s">
        <v>24888</v>
      </c>
      <c r="C7915" s="3" t="s">
        <v>62</v>
      </c>
      <c r="D7915" s="3" t="s">
        <v>451</v>
      </c>
      <c r="E7915" s="3" t="s">
        <v>452</v>
      </c>
      <c r="F7915" s="3" t="s">
        <v>24889</v>
      </c>
      <c r="G7915" s="4" t="str">
        <f aca="false">_xlfn.CONCAT(F7915, ", ", E7915, ", ", D7915)</f>
        <v>16BIS ROUTE CLAIRMARAIS, ST OMER, 62500</v>
      </c>
    </row>
    <row r="7916" customFormat="false" ht="15" hidden="false" customHeight="false" outlineLevel="0" collapsed="false">
      <c r="A7916" s="3" t="s">
        <v>24890</v>
      </c>
      <c r="B7916" s="3" t="s">
        <v>24891</v>
      </c>
      <c r="C7916" s="3" t="s">
        <v>9</v>
      </c>
      <c r="D7916" s="3" t="s">
        <v>52</v>
      </c>
      <c r="E7916" s="3" t="s">
        <v>2637</v>
      </c>
      <c r="F7916" s="3" t="s">
        <v>24892</v>
      </c>
      <c r="G7916" s="4" t="str">
        <f aca="false">_xlfn.CONCAT(F7916, ", ", E7916, ", ", D7916)</f>
        <v>16 RUE WAREMBOURG, ESSARS, 62400</v>
      </c>
    </row>
    <row r="7917" customFormat="false" ht="15" hidden="false" customHeight="false" outlineLevel="0" collapsed="false">
      <c r="A7917" s="3" t="s">
        <v>24893</v>
      </c>
      <c r="B7917" s="3" t="s">
        <v>24894</v>
      </c>
      <c r="C7917" s="3"/>
      <c r="D7917" s="3" t="s">
        <v>24561</v>
      </c>
      <c r="E7917" s="3" t="s">
        <v>24562</v>
      </c>
      <c r="F7917" s="3" t="s">
        <v>24563</v>
      </c>
      <c r="G7917" s="4" t="str">
        <f aca="false">_xlfn.CONCAT(F7917, ", ", E7917, ", ", D7917)</f>
        <v>1 RUE EDMOND CANARD, LUDES, 51500</v>
      </c>
    </row>
    <row r="7918" customFormat="false" ht="15" hidden="false" customHeight="false" outlineLevel="0" collapsed="false">
      <c r="A7918" s="3" t="s">
        <v>24895</v>
      </c>
      <c r="B7918" s="3" t="s">
        <v>24896</v>
      </c>
      <c r="C7918" s="3"/>
      <c r="D7918" s="3" t="s">
        <v>24561</v>
      </c>
      <c r="E7918" s="3" t="s">
        <v>24897</v>
      </c>
      <c r="F7918" s="3" t="s">
        <v>24898</v>
      </c>
      <c r="G7918" s="4" t="str">
        <f aca="false">_xlfn.CONCAT(F7918, ", ", E7918, ", ", D7918)</f>
        <v>4 RUE JOSEPH CUGNOT, TAISSY, 51500</v>
      </c>
    </row>
    <row r="7919" customFormat="false" ht="15" hidden="false" customHeight="false" outlineLevel="0" collapsed="false">
      <c r="A7919" s="3" t="s">
        <v>24899</v>
      </c>
      <c r="B7919" s="3" t="s">
        <v>24900</v>
      </c>
      <c r="C7919" s="3" t="s">
        <v>37</v>
      </c>
      <c r="D7919" s="3" t="s">
        <v>3239</v>
      </c>
      <c r="E7919" s="3" t="s">
        <v>3240</v>
      </c>
      <c r="F7919" s="3" t="s">
        <v>24901</v>
      </c>
      <c r="G7919" s="4" t="str">
        <f aca="false">_xlfn.CONCAT(F7919, ", ", E7919, ", ", D7919)</f>
        <v>STADE WABONSKI PLACE DES FRERES DOOLAEGHE, CALONNE RICOUART, 62470</v>
      </c>
    </row>
    <row r="7920" customFormat="false" ht="15" hidden="false" customHeight="false" outlineLevel="0" collapsed="false">
      <c r="A7920" s="3" t="s">
        <v>24902</v>
      </c>
      <c r="B7920" s="3" t="s">
        <v>24903</v>
      </c>
      <c r="C7920" s="3" t="s">
        <v>26</v>
      </c>
      <c r="D7920" s="3" t="s">
        <v>451</v>
      </c>
      <c r="E7920" s="3" t="s">
        <v>452</v>
      </c>
      <c r="F7920" s="3" t="s">
        <v>24904</v>
      </c>
      <c r="G7920" s="4" t="str">
        <f aca="false">_xlfn.CONCAT(F7920, ", ", E7920, ", ", D7920)</f>
        <v>34 RUE DE THEROUANNE, ST OMER, 62500</v>
      </c>
    </row>
    <row r="7921" customFormat="false" ht="15" hidden="false" customHeight="false" outlineLevel="0" collapsed="false">
      <c r="A7921" s="3" t="s">
        <v>24905</v>
      </c>
      <c r="B7921" s="3" t="s">
        <v>24906</v>
      </c>
      <c r="C7921" s="3" t="s">
        <v>26</v>
      </c>
      <c r="D7921" s="3" t="s">
        <v>366</v>
      </c>
      <c r="E7921" s="3" t="s">
        <v>367</v>
      </c>
      <c r="F7921" s="3" t="s">
        <v>24907</v>
      </c>
      <c r="G7921" s="4" t="str">
        <f aca="false">_xlfn.CONCAT(F7921, ", ", E7921, ", ", D7921)</f>
        <v>MME HANQUEZ 166 RUE DE WESTROFEN, BRUAY LA BUISSIERE, 62700</v>
      </c>
    </row>
    <row r="7922" customFormat="false" ht="15" hidden="false" customHeight="false" outlineLevel="0" collapsed="false">
      <c r="A7922" s="3" t="s">
        <v>24908</v>
      </c>
      <c r="B7922" s="3" t="s">
        <v>24909</v>
      </c>
      <c r="C7922" s="3" t="s">
        <v>62</v>
      </c>
      <c r="D7922" s="3" t="s">
        <v>690</v>
      </c>
      <c r="E7922" s="3" t="s">
        <v>691</v>
      </c>
      <c r="F7922" s="3" t="s">
        <v>24910</v>
      </c>
      <c r="G7922" s="4" t="str">
        <f aca="false">_xlfn.CONCAT(F7922, ", ", E7922, ", ", D7922)</f>
        <v>SOINS DE SUITE ET DE READAPATATION AVENUE DESANDROUIN, VALENCIENNES, 59300</v>
      </c>
    </row>
    <row r="7923" customFormat="false" ht="15" hidden="false" customHeight="false" outlineLevel="0" collapsed="false">
      <c r="A7923" s="3" t="s">
        <v>24911</v>
      </c>
      <c r="B7923" s="3" t="s">
        <v>24909</v>
      </c>
      <c r="C7923" s="3" t="s">
        <v>182</v>
      </c>
      <c r="D7923" s="3" t="s">
        <v>690</v>
      </c>
      <c r="E7923" s="3" t="s">
        <v>691</v>
      </c>
      <c r="F7923" s="3" t="s">
        <v>24912</v>
      </c>
      <c r="G7923" s="4" t="str">
        <f aca="false">_xlfn.CONCAT(F7923, ", ", E7923, ", ", D7923)</f>
        <v>POSTE 45697 RUE JEAN DEVEMY, VALENCIENNES, 59300</v>
      </c>
    </row>
    <row r="7924" customFormat="false" ht="15" hidden="false" customHeight="false" outlineLevel="0" collapsed="false">
      <c r="A7924" s="3" t="s">
        <v>24913</v>
      </c>
      <c r="B7924" s="3" t="s">
        <v>24909</v>
      </c>
      <c r="C7924" s="3" t="s">
        <v>62</v>
      </c>
      <c r="D7924" s="3" t="s">
        <v>24914</v>
      </c>
      <c r="E7924" s="3" t="s">
        <v>691</v>
      </c>
      <c r="F7924" s="3" t="s">
        <v>24915</v>
      </c>
      <c r="G7924" s="4" t="str">
        <f aca="false">_xlfn.CONCAT(F7924, ", ", E7924, ", ", D7924)</f>
        <v>1 RUE DES FLANDRES, VALENCIENNES, 59322</v>
      </c>
    </row>
    <row r="7925" customFormat="false" ht="15" hidden="false" customHeight="false" outlineLevel="0" collapsed="false">
      <c r="A7925" s="3" t="s">
        <v>24916</v>
      </c>
      <c r="B7925" s="3" t="s">
        <v>24909</v>
      </c>
      <c r="C7925" s="3" t="s">
        <v>62</v>
      </c>
      <c r="D7925" s="3" t="s">
        <v>24917</v>
      </c>
      <c r="E7925" s="3" t="s">
        <v>24918</v>
      </c>
      <c r="F7925" s="3" t="s">
        <v>24919</v>
      </c>
      <c r="G7925" s="4" t="str">
        <f aca="false">_xlfn.CONCAT(F7925, ", ", E7925, ", ", D7925)</f>
        <v>2 RUE CHARLES GIRAUD, ST SAULVE, 59880</v>
      </c>
    </row>
    <row r="7926" customFormat="false" ht="15" hidden="false" customHeight="false" outlineLevel="0" collapsed="false">
      <c r="A7926" s="3" t="s">
        <v>24920</v>
      </c>
      <c r="B7926" s="3" t="s">
        <v>24921</v>
      </c>
      <c r="C7926" s="3" t="s">
        <v>62</v>
      </c>
      <c r="D7926" s="3" t="s">
        <v>690</v>
      </c>
      <c r="E7926" s="3" t="s">
        <v>691</v>
      </c>
      <c r="F7926" s="3" t="s">
        <v>24922</v>
      </c>
      <c r="G7926" s="4" t="str">
        <f aca="false">_xlfn.CONCAT(F7926, ", ", E7926, ", ", D7926)</f>
        <v>CITE DES CHEMINOTS PLACE DE LA CONCORDE, VALENCIENNES, 59300</v>
      </c>
    </row>
    <row r="7927" customFormat="false" ht="15" hidden="false" customHeight="false" outlineLevel="0" collapsed="false">
      <c r="A7927" s="3" t="s">
        <v>24923</v>
      </c>
      <c r="B7927" s="3" t="s">
        <v>24921</v>
      </c>
      <c r="C7927" s="3" t="s">
        <v>62</v>
      </c>
      <c r="D7927" s="3" t="s">
        <v>690</v>
      </c>
      <c r="E7927" s="3" t="s">
        <v>691</v>
      </c>
      <c r="F7927" s="3" t="s">
        <v>24924</v>
      </c>
      <c r="G7927" s="4" t="str">
        <f aca="false">_xlfn.CONCAT(F7927, ", ", E7927, ", ", D7927)</f>
        <v>6 RUE DAVAINE, VALENCIENNES, 59300</v>
      </c>
    </row>
    <row r="7928" customFormat="false" ht="15" hidden="false" customHeight="false" outlineLevel="0" collapsed="false">
      <c r="A7928" s="3" t="s">
        <v>24925</v>
      </c>
      <c r="B7928" s="3" t="s">
        <v>24926</v>
      </c>
      <c r="C7928" s="3" t="s">
        <v>9</v>
      </c>
      <c r="D7928" s="3" t="s">
        <v>257</v>
      </c>
      <c r="E7928" s="3" t="s">
        <v>3416</v>
      </c>
      <c r="F7928" s="3" t="s">
        <v>24927</v>
      </c>
      <c r="G7928" s="4" t="str">
        <f aca="false">_xlfn.CONCAT(F7928, ", ", E7928, ", ", D7928)</f>
        <v>CAPELLE GILBERT, WAVRANS SUR L'AA, 62380</v>
      </c>
    </row>
    <row r="7929" customFormat="false" ht="15" hidden="false" customHeight="false" outlineLevel="0" collapsed="false">
      <c r="A7929" s="3" t="s">
        <v>24928</v>
      </c>
      <c r="B7929" s="3" t="s">
        <v>24929</v>
      </c>
      <c r="C7929" s="3" t="s">
        <v>37</v>
      </c>
      <c r="D7929" s="3" t="s">
        <v>451</v>
      </c>
      <c r="E7929" s="3" t="s">
        <v>452</v>
      </c>
      <c r="F7929" s="3" t="s">
        <v>24930</v>
      </c>
      <c r="G7929" s="4" t="str">
        <f aca="false">_xlfn.CONCAT(F7929, ", ", E7929, ", ", D7929)</f>
        <v>C.F.D.T. MR EVRARD PIERRE, ST OMER, 62500</v>
      </c>
    </row>
    <row r="7930" customFormat="false" ht="15" hidden="false" customHeight="false" outlineLevel="0" collapsed="false">
      <c r="A7930" s="3" t="s">
        <v>24931</v>
      </c>
      <c r="B7930" s="3" t="s">
        <v>24932</v>
      </c>
      <c r="C7930" s="3" t="s">
        <v>93</v>
      </c>
      <c r="D7930" s="3" t="s">
        <v>916</v>
      </c>
      <c r="E7930" s="3" t="s">
        <v>917</v>
      </c>
      <c r="F7930" s="3" t="s">
        <v>14007</v>
      </c>
      <c r="G7930" s="4" t="str">
        <f aca="false">_xlfn.CONCAT(F7930, ", ", E7930, ", ", D7930)</f>
        <v>RUE DE THEROUANNE, HAZEBROUCK, 59190</v>
      </c>
    </row>
    <row r="7931" customFormat="false" ht="15" hidden="false" customHeight="false" outlineLevel="0" collapsed="false">
      <c r="A7931" s="3" t="s">
        <v>24933</v>
      </c>
      <c r="B7931" s="3" t="s">
        <v>24934</v>
      </c>
      <c r="C7931" s="3" t="s">
        <v>9</v>
      </c>
      <c r="D7931" s="3" t="s">
        <v>222</v>
      </c>
      <c r="E7931" s="3" t="s">
        <v>223</v>
      </c>
      <c r="F7931" s="3" t="s">
        <v>24935</v>
      </c>
      <c r="G7931" s="4" t="str">
        <f aca="false">_xlfn.CONCAT(F7931, ", ", E7931, ", ", D7931)</f>
        <v>ZONE INDUSTRIELLE DELOBEL, ARQUES, 62510</v>
      </c>
    </row>
    <row r="7932" customFormat="false" ht="15" hidden="false" customHeight="false" outlineLevel="0" collapsed="false">
      <c r="A7932" s="3" t="s">
        <v>24936</v>
      </c>
      <c r="B7932" s="3" t="s">
        <v>24937</v>
      </c>
      <c r="C7932" s="3" t="s">
        <v>9</v>
      </c>
      <c r="D7932" s="3" t="s">
        <v>642</v>
      </c>
      <c r="E7932" s="3" t="s">
        <v>643</v>
      </c>
      <c r="F7932" s="3" t="s">
        <v>24938</v>
      </c>
      <c r="G7932" s="4" t="str">
        <f aca="false">_xlfn.CONCAT(F7932, ", ", E7932, ", ", D7932)</f>
        <v>CABARET STEPHANE 71 RUE JEAN JAURES, BLENDECQUES, 62575</v>
      </c>
    </row>
    <row r="7933" customFormat="false" ht="15" hidden="false" customHeight="false" outlineLevel="0" collapsed="false">
      <c r="A7933" s="3" t="s">
        <v>24939</v>
      </c>
      <c r="B7933" s="3" t="s">
        <v>24940</v>
      </c>
      <c r="C7933" s="3"/>
      <c r="D7933" s="3" t="s">
        <v>642</v>
      </c>
      <c r="E7933" s="3" t="s">
        <v>2830</v>
      </c>
      <c r="F7933" s="3" t="s">
        <v>24941</v>
      </c>
      <c r="G7933" s="4" t="str">
        <f aca="false">_xlfn.CONCAT(F7933, ", ", E7933, ", ", D7933)</f>
        <v>MR FIEGLER GERARD 45 RUE DE L EGLISE, HEURINGHEM, 62575</v>
      </c>
    </row>
    <row r="7934" customFormat="false" ht="15" hidden="false" customHeight="false" outlineLevel="0" collapsed="false">
      <c r="A7934" s="3" t="s">
        <v>24942</v>
      </c>
      <c r="B7934" s="3" t="s">
        <v>24943</v>
      </c>
      <c r="C7934" s="3" t="s">
        <v>9</v>
      </c>
      <c r="D7934" s="3" t="s">
        <v>257</v>
      </c>
      <c r="E7934" s="3" t="s">
        <v>312</v>
      </c>
      <c r="F7934" s="3" t="s">
        <v>24944</v>
      </c>
      <c r="G7934" s="4" t="str">
        <f aca="false">_xlfn.CONCAT(F7934, ", ", E7934, ", ", D7934)</f>
        <v>MR.MONCHY 57 AVENUE BERNARD CHOCHOY, LUMBRES, 62380</v>
      </c>
    </row>
    <row r="7935" customFormat="false" ht="15" hidden="false" customHeight="false" outlineLevel="0" collapsed="false">
      <c r="A7935" s="3" t="s">
        <v>24945</v>
      </c>
      <c r="B7935" s="3" t="s">
        <v>24946</v>
      </c>
      <c r="C7935" s="3" t="s">
        <v>9</v>
      </c>
      <c r="D7935" s="3" t="s">
        <v>257</v>
      </c>
      <c r="E7935" s="3" t="s">
        <v>312</v>
      </c>
      <c r="F7935" s="3" t="s">
        <v>24947</v>
      </c>
      <c r="G7935" s="4" t="str">
        <f aca="false">_xlfn.CONCAT(F7935, ", ", E7935, ", ", D7935)</f>
        <v>MME MONCHY 57 AVENUE BERNARD CHOCHOY, LUMBRES, 62380</v>
      </c>
    </row>
    <row r="7936" customFormat="false" ht="15" hidden="false" customHeight="false" outlineLevel="0" collapsed="false">
      <c r="A7936" s="3" t="s">
        <v>24948</v>
      </c>
      <c r="B7936" s="3" t="s">
        <v>24949</v>
      </c>
      <c r="C7936" s="3" t="s">
        <v>9</v>
      </c>
      <c r="D7936" s="3" t="s">
        <v>15</v>
      </c>
      <c r="E7936" s="3" t="s">
        <v>246</v>
      </c>
      <c r="F7936" s="3" t="s">
        <v>24950</v>
      </c>
      <c r="G7936" s="4" t="str">
        <f aca="false">_xlfn.CONCAT(F7936, ", ", E7936, ", ", D7936)</f>
        <v>MAIRIE RUE DE L'EGLISE, QUIESTEDE, 62120</v>
      </c>
    </row>
    <row r="7937" customFormat="false" ht="15" hidden="false" customHeight="false" outlineLevel="0" collapsed="false">
      <c r="A7937" s="3" t="s">
        <v>24951</v>
      </c>
      <c r="B7937" s="3" t="s">
        <v>24952</v>
      </c>
      <c r="C7937" s="3" t="s">
        <v>37</v>
      </c>
      <c r="D7937" s="3" t="s">
        <v>325</v>
      </c>
      <c r="E7937" s="3" t="s">
        <v>326</v>
      </c>
      <c r="F7937" s="3" t="s">
        <v>3383</v>
      </c>
      <c r="G7937" s="4" t="str">
        <f aca="false">_xlfn.CONCAT(F7937, ", ", E7937, ", ", D7937)</f>
        <v>RUE DES GROGNARDS, BERCK, 62600</v>
      </c>
    </row>
    <row r="7938" customFormat="false" ht="15" hidden="false" customHeight="false" outlineLevel="0" collapsed="false">
      <c r="A7938" s="3" t="s">
        <v>24953</v>
      </c>
      <c r="B7938" s="3" t="s">
        <v>24952</v>
      </c>
      <c r="C7938" s="3" t="s">
        <v>37</v>
      </c>
      <c r="D7938" s="3" t="s">
        <v>325</v>
      </c>
      <c r="E7938" s="3" t="s">
        <v>326</v>
      </c>
      <c r="F7938" s="3" t="s">
        <v>24954</v>
      </c>
      <c r="G7938" s="4" t="str">
        <f aca="false">_xlfn.CONCAT(F7938, ", ", E7938, ", ", D7938)</f>
        <v>AVENUE DE LA PLAINE RANDON, BERCK, 62600</v>
      </c>
    </row>
    <row r="7939" customFormat="false" ht="15" hidden="false" customHeight="false" outlineLevel="0" collapsed="false">
      <c r="A7939" s="3" t="s">
        <v>24955</v>
      </c>
      <c r="B7939" s="3" t="s">
        <v>24956</v>
      </c>
      <c r="C7939" s="3" t="s">
        <v>26</v>
      </c>
      <c r="D7939" s="3" t="s">
        <v>117</v>
      </c>
      <c r="E7939" s="3" t="s">
        <v>118</v>
      </c>
      <c r="F7939" s="3" t="s">
        <v>24957</v>
      </c>
      <c r="G7939" s="4" t="str">
        <f aca="false">_xlfn.CONCAT(F7939, ", ", E7939, ", ", D7939)</f>
        <v>BAROUX MME. 1 RUE DE CAUCHIE, ECQUES, 62129</v>
      </c>
    </row>
    <row r="7940" customFormat="false" ht="15" hidden="false" customHeight="false" outlineLevel="0" collapsed="false">
      <c r="A7940" s="3" t="s">
        <v>24958</v>
      </c>
      <c r="B7940" s="3" t="s">
        <v>24959</v>
      </c>
      <c r="C7940" s="3" t="s">
        <v>9</v>
      </c>
      <c r="D7940" s="3" t="s">
        <v>15</v>
      </c>
      <c r="E7940" s="3" t="s">
        <v>48</v>
      </c>
      <c r="F7940" s="3" t="s">
        <v>24960</v>
      </c>
      <c r="G7940" s="4" t="str">
        <f aca="false">_xlfn.CONCAT(F7940, ", ", E7940, ", ", D7940)</f>
        <v>MAIRIE 50 PLACE DE LA MAIRIE, ROQUETOIRE, 62120</v>
      </c>
    </row>
    <row r="7941" customFormat="false" ht="15" hidden="false" customHeight="false" outlineLevel="0" collapsed="false">
      <c r="A7941" s="3" t="s">
        <v>24961</v>
      </c>
      <c r="B7941" s="3" t="s">
        <v>24962</v>
      </c>
      <c r="C7941" s="3" t="s">
        <v>37</v>
      </c>
      <c r="D7941" s="3" t="s">
        <v>107</v>
      </c>
      <c r="E7941" s="3" t="s">
        <v>1109</v>
      </c>
      <c r="F7941" s="3" t="s">
        <v>24963</v>
      </c>
      <c r="G7941" s="4" t="str">
        <f aca="false">_xlfn.CONCAT(F7941, ", ", E7941, ", ", D7941)</f>
        <v>C.B.I 50 AVENUE KENNEDY, ARRAS, 62000</v>
      </c>
    </row>
    <row r="7942" customFormat="false" ht="15" hidden="false" customHeight="false" outlineLevel="0" collapsed="false">
      <c r="A7942" s="3" t="s">
        <v>24964</v>
      </c>
      <c r="B7942" s="3" t="s">
        <v>24965</v>
      </c>
      <c r="C7942" s="3" t="s">
        <v>182</v>
      </c>
      <c r="D7942" s="3" t="s">
        <v>1408</v>
      </c>
      <c r="E7942" s="3" t="s">
        <v>1409</v>
      </c>
      <c r="F7942" s="3" t="s">
        <v>24966</v>
      </c>
      <c r="G7942" s="4" t="str">
        <f aca="false">_xlfn.CONCAT(F7942, ", ", E7942, ", ", D7942)</f>
        <v>5 RUE FREDERIC PETIT, AMIENS, 80000</v>
      </c>
    </row>
    <row r="7943" customFormat="false" ht="15" hidden="false" customHeight="false" outlineLevel="0" collapsed="false">
      <c r="A7943" s="3" t="s">
        <v>24967</v>
      </c>
      <c r="B7943" s="3" t="s">
        <v>24968</v>
      </c>
      <c r="C7943" s="3" t="s">
        <v>182</v>
      </c>
      <c r="D7943" s="3" t="s">
        <v>7218</v>
      </c>
      <c r="E7943" s="3" t="s">
        <v>24969</v>
      </c>
      <c r="F7943" s="3" t="s">
        <v>24970</v>
      </c>
      <c r="G7943" s="4" t="str">
        <f aca="false">_xlfn.CONCAT(F7943, ", ", E7943, ", ", D7943)</f>
        <v>RUE SIMONE VEIL NOUVEL HOPITAL, MAUBEUGE CEDEX, 59600</v>
      </c>
    </row>
    <row r="7944" customFormat="false" ht="15" hidden="false" customHeight="false" outlineLevel="0" collapsed="false">
      <c r="A7944" s="3" t="s">
        <v>24971</v>
      </c>
      <c r="B7944" s="3" t="s">
        <v>24968</v>
      </c>
      <c r="C7944" s="3" t="s">
        <v>182</v>
      </c>
      <c r="D7944" s="3" t="s">
        <v>7218</v>
      </c>
      <c r="E7944" s="3" t="s">
        <v>7219</v>
      </c>
      <c r="F7944" s="3" t="s">
        <v>24972</v>
      </c>
      <c r="G7944" s="4" t="str">
        <f aca="false">_xlfn.CONCAT(F7944, ", ", E7944, ", ", D7944)</f>
        <v>BOULEVARD PASTEUR, MAUBEUGE, 59600</v>
      </c>
    </row>
    <row r="7945" customFormat="false" ht="15" hidden="false" customHeight="false" outlineLevel="0" collapsed="false">
      <c r="A7945" s="3" t="s">
        <v>24973</v>
      </c>
      <c r="B7945" s="3" t="s">
        <v>24968</v>
      </c>
      <c r="C7945" s="3" t="s">
        <v>182</v>
      </c>
      <c r="D7945" s="3" t="s">
        <v>7218</v>
      </c>
      <c r="E7945" s="3" t="s">
        <v>7219</v>
      </c>
      <c r="F7945" s="3" t="s">
        <v>24974</v>
      </c>
      <c r="G7945" s="4" t="str">
        <f aca="false">_xlfn.CONCAT(F7945, ", ", E7945, ", ", D7945)</f>
        <v>27 RUE HENRI SCULFORT, MAUBEUGE, 59600</v>
      </c>
    </row>
    <row r="7946" customFormat="false" ht="15" hidden="false" customHeight="false" outlineLevel="0" collapsed="false">
      <c r="A7946" s="3" t="s">
        <v>24975</v>
      </c>
      <c r="B7946" s="3" t="s">
        <v>24976</v>
      </c>
      <c r="C7946" s="3" t="s">
        <v>37</v>
      </c>
      <c r="D7946" s="3" t="s">
        <v>270</v>
      </c>
      <c r="E7946" s="3" t="s">
        <v>271</v>
      </c>
      <c r="F7946" s="3" t="s">
        <v>24977</v>
      </c>
      <c r="G7946" s="4" t="str">
        <f aca="false">_xlfn.CONCAT(F7946, ", ", E7946, ", ", D7946)</f>
        <v>BYCZ JEAN 5 RUE DES PINSONS, CARVIN, 62220</v>
      </c>
    </row>
    <row r="7947" customFormat="false" ht="15" hidden="false" customHeight="false" outlineLevel="0" collapsed="false">
      <c r="A7947" s="3" t="s">
        <v>24978</v>
      </c>
      <c r="B7947" s="3" t="s">
        <v>24979</v>
      </c>
      <c r="C7947" s="3"/>
      <c r="D7947" s="3" t="s">
        <v>24980</v>
      </c>
      <c r="E7947" s="3" t="s">
        <v>24981</v>
      </c>
      <c r="F7947" s="3" t="s">
        <v>24982</v>
      </c>
      <c r="G7947" s="4" t="str">
        <f aca="false">_xlfn.CONCAT(F7947, ", ", E7947, ", ", D7947)</f>
        <v>CHAUSSEE DE LOUVAIN 490, LASNE, 1380</v>
      </c>
    </row>
    <row r="7948" customFormat="false" ht="15" hidden="false" customHeight="false" outlineLevel="0" collapsed="false">
      <c r="A7948" s="3" t="s">
        <v>24983</v>
      </c>
      <c r="B7948" s="3" t="s">
        <v>24984</v>
      </c>
      <c r="C7948" s="3" t="s">
        <v>37</v>
      </c>
      <c r="D7948" s="3" t="s">
        <v>222</v>
      </c>
      <c r="E7948" s="3" t="s">
        <v>223</v>
      </c>
      <c r="F7948" s="3" t="s">
        <v>24985</v>
      </c>
      <c r="G7948" s="4" t="str">
        <f aca="false">_xlfn.CONCAT(F7948, ", ", E7948, ", ", D7948)</f>
        <v>13H30 14H00 RUE JULES GUESDE, ARQUES, 62510</v>
      </c>
    </row>
    <row r="7949" customFormat="false" ht="15" hidden="false" customHeight="false" outlineLevel="0" collapsed="false">
      <c r="A7949" s="3" t="s">
        <v>24986</v>
      </c>
      <c r="B7949" s="3" t="s">
        <v>24987</v>
      </c>
      <c r="C7949" s="3"/>
      <c r="D7949" s="3" t="s">
        <v>24988</v>
      </c>
      <c r="E7949" s="3" t="s">
        <v>24989</v>
      </c>
      <c r="F7949" s="3" t="s">
        <v>24990</v>
      </c>
      <c r="G7949" s="4" t="str">
        <f aca="false">_xlfn.CONCAT(F7949, ", ", E7949, ", ", D7949)</f>
        <v>33 RUE D'ASSENOIS, BASTOGNE (BELGIQUE), B6600</v>
      </c>
    </row>
    <row r="7950" customFormat="false" ht="15" hidden="false" customHeight="false" outlineLevel="0" collapsed="false">
      <c r="A7950" s="3" t="s">
        <v>24991</v>
      </c>
      <c r="B7950" s="3" t="s">
        <v>24992</v>
      </c>
      <c r="C7950" s="3" t="s">
        <v>26</v>
      </c>
      <c r="D7950" s="3" t="s">
        <v>916</v>
      </c>
      <c r="E7950" s="3" t="s">
        <v>791</v>
      </c>
      <c r="F7950" s="3" t="s">
        <v>24993</v>
      </c>
      <c r="G7950" s="4" t="str">
        <f aca="false">_xlfn.CONCAT(F7950, ", ", E7950, ", ", D7950)</f>
        <v>BUTSTRAEN 56 AVENUE ROGER SALENGRO, CROIX, 59190</v>
      </c>
    </row>
    <row r="7951" customFormat="false" ht="15" hidden="false" customHeight="false" outlineLevel="0" collapsed="false">
      <c r="A7951" s="3" t="s">
        <v>24994</v>
      </c>
      <c r="B7951" s="3" t="s">
        <v>24995</v>
      </c>
      <c r="C7951" s="3" t="s">
        <v>9</v>
      </c>
      <c r="D7951" s="3" t="s">
        <v>122</v>
      </c>
      <c r="E7951" s="3" t="s">
        <v>675</v>
      </c>
      <c r="F7951" s="3" t="s">
        <v>24996</v>
      </c>
      <c r="G7951" s="4" t="str">
        <f aca="false">_xlfn.CONCAT(F7951, ", ", E7951, ", ", D7951)</f>
        <v>BUTOR SEBASTIEN 13 RESIDENCE JEAN MOULIN, LILLERS, 62190</v>
      </c>
    </row>
    <row r="7952" customFormat="false" ht="15" hidden="false" customHeight="false" outlineLevel="0" collapsed="false">
      <c r="A7952" s="3" t="s">
        <v>24997</v>
      </c>
      <c r="B7952" s="3" t="s">
        <v>24998</v>
      </c>
      <c r="C7952" s="3" t="s">
        <v>182</v>
      </c>
      <c r="D7952" s="3" t="s">
        <v>475</v>
      </c>
      <c r="E7952" s="3" t="s">
        <v>476</v>
      </c>
      <c r="F7952" s="3" t="s">
        <v>24999</v>
      </c>
      <c r="G7952" s="4" t="str">
        <f aca="false">_xlfn.CONCAT(F7952, ", ", E7952, ", ", D7952)</f>
        <v>BUTIN MARIE LOUIS 12 RUE DU DOCTEUR ROUX, VILLENEUVE D'ASCQ, 59650</v>
      </c>
    </row>
    <row r="7953" customFormat="false" ht="15" hidden="false" customHeight="false" outlineLevel="0" collapsed="false">
      <c r="A7953" s="3" t="s">
        <v>25000</v>
      </c>
      <c r="B7953" s="3" t="s">
        <v>25001</v>
      </c>
      <c r="C7953" s="3" t="s">
        <v>20</v>
      </c>
      <c r="D7953" s="3" t="s">
        <v>4336</v>
      </c>
      <c r="E7953" s="3" t="s">
        <v>4337</v>
      </c>
      <c r="F7953" s="3" t="s">
        <v>25002</v>
      </c>
      <c r="G7953" s="4" t="str">
        <f aca="false">_xlfn.CONCAT(F7953, ", ", E7953, ", ", D7953)</f>
        <v>BUTEZ 13 RUE DU CHEMIN DES 4 FOSSES, BREBIERES, 62117</v>
      </c>
    </row>
    <row r="7954" customFormat="false" ht="15" hidden="false" customHeight="false" outlineLevel="0" collapsed="false">
      <c r="A7954" s="3" t="s">
        <v>25003</v>
      </c>
      <c r="B7954" s="3" t="s">
        <v>25004</v>
      </c>
      <c r="C7954" s="3" t="s">
        <v>37</v>
      </c>
      <c r="D7954" s="3" t="s">
        <v>15</v>
      </c>
      <c r="E7954" s="3" t="s">
        <v>316</v>
      </c>
      <c r="F7954" s="3" t="s">
        <v>25005</v>
      </c>
      <c r="G7954" s="4" t="str">
        <f aca="false">_xlfn.CONCAT(F7954, ", ", E7954, ", ", D7954)</f>
        <v>23 RUE JEAN JAURES, AIRE SUR LA LYS, 62120</v>
      </c>
    </row>
    <row r="7955" customFormat="false" ht="15" hidden="false" customHeight="false" outlineLevel="0" collapsed="false">
      <c r="A7955" s="3" t="s">
        <v>25006</v>
      </c>
      <c r="B7955" s="3" t="s">
        <v>25007</v>
      </c>
      <c r="C7955" s="3" t="s">
        <v>20</v>
      </c>
      <c r="D7955" s="3" t="s">
        <v>875</v>
      </c>
      <c r="E7955" s="3" t="s">
        <v>3326</v>
      </c>
      <c r="F7955" s="3" t="s">
        <v>11918</v>
      </c>
      <c r="G7955" s="4" t="str">
        <f aca="false">_xlfn.CONCAT(F7955, ", ", E7955, ", ", D7955)</f>
        <v>6 GRAND PLACE, FLECHIN, 62960</v>
      </c>
    </row>
    <row r="7956" customFormat="false" ht="15" hidden="false" customHeight="false" outlineLevel="0" collapsed="false">
      <c r="A7956" s="3" t="s">
        <v>25008</v>
      </c>
      <c r="B7956" s="3" t="s">
        <v>25009</v>
      </c>
      <c r="C7956" s="3" t="s">
        <v>9</v>
      </c>
      <c r="D7956" s="3" t="s">
        <v>1255</v>
      </c>
      <c r="E7956" s="3" t="s">
        <v>3412</v>
      </c>
      <c r="F7956" s="3" t="s">
        <v>25010</v>
      </c>
      <c r="G7956" s="4" t="str">
        <f aca="false">_xlfn.CONCAT(F7956, ", ", E7956, ", ", D7956)</f>
        <v>MR DARGUESSE GUY 343 ROUTE DE BUSNETTE, BUSNES, 62350</v>
      </c>
    </row>
    <row r="7957" customFormat="false" ht="15" hidden="false" customHeight="false" outlineLevel="0" collapsed="false">
      <c r="A7957" s="3" t="s">
        <v>25011</v>
      </c>
      <c r="B7957" s="3" t="s">
        <v>25012</v>
      </c>
      <c r="C7957" s="3" t="s">
        <v>20</v>
      </c>
      <c r="D7957" s="3" t="s">
        <v>25013</v>
      </c>
      <c r="E7957" s="3" t="s">
        <v>25014</v>
      </c>
      <c r="F7957" s="3" t="s">
        <v>25015</v>
      </c>
      <c r="G7957" s="4" t="str">
        <f aca="false">_xlfn.CONCAT(F7957, ", ", E7957, ", ", D7957)</f>
        <v>1 RUE DU CAPITAINE MABILLE, BUSIGNY, 59137</v>
      </c>
    </row>
    <row r="7958" customFormat="false" ht="15" hidden="false" customHeight="false" outlineLevel="0" collapsed="false">
      <c r="A7958" s="3" t="s">
        <v>25016</v>
      </c>
      <c r="B7958" s="3" t="s">
        <v>25017</v>
      </c>
      <c r="C7958" s="3" t="s">
        <v>9</v>
      </c>
      <c r="D7958" s="3" t="s">
        <v>15</v>
      </c>
      <c r="E7958" s="3" t="s">
        <v>316</v>
      </c>
      <c r="F7958" s="3" t="s">
        <v>25018</v>
      </c>
      <c r="G7958" s="4" t="str">
        <f aca="false">_xlfn.CONCAT(F7958, ", ", E7958, ", ", D7958)</f>
        <v>17 RUE D'ARRAS, AIRE SUR LA LYS, 62120</v>
      </c>
    </row>
    <row r="7959" customFormat="false" ht="15" hidden="false" customHeight="false" outlineLevel="0" collapsed="false">
      <c r="A7959" s="3" t="s">
        <v>25019</v>
      </c>
      <c r="B7959" s="3" t="s">
        <v>25020</v>
      </c>
      <c r="C7959" s="3" t="s">
        <v>26</v>
      </c>
      <c r="D7959" s="3" t="s">
        <v>325</v>
      </c>
      <c r="E7959" s="3" t="s">
        <v>326</v>
      </c>
      <c r="F7959" s="3" t="s">
        <v>25021</v>
      </c>
      <c r="G7959" s="4" t="str">
        <f aca="false">_xlfn.CONCAT(F7959, ", ", E7959, ", ", D7959)</f>
        <v>10 AV. GENERAL DE GAULLE, BERCK, 62600</v>
      </c>
    </row>
    <row r="7960" customFormat="false" ht="15" hidden="false" customHeight="false" outlineLevel="0" collapsed="false">
      <c r="A7960" s="3" t="s">
        <v>25022</v>
      </c>
      <c r="B7960" s="3" t="s">
        <v>25023</v>
      </c>
      <c r="C7960" s="3" t="s">
        <v>37</v>
      </c>
      <c r="D7960" s="3" t="s">
        <v>38</v>
      </c>
      <c r="E7960" s="3" t="s">
        <v>39</v>
      </c>
      <c r="F7960" s="3" t="s">
        <v>25024</v>
      </c>
      <c r="G7960" s="4" t="str">
        <f aca="false">_xlfn.CONCAT(F7960, ", ", E7960, ", ", D7960)</f>
        <v>BURY MICHEL 2 RUE SEBASTOPOLE, NOEUX LES MINES, 62290</v>
      </c>
    </row>
    <row r="7961" customFormat="false" ht="15" hidden="false" customHeight="false" outlineLevel="0" collapsed="false">
      <c r="A7961" s="3" t="s">
        <v>25025</v>
      </c>
      <c r="B7961" s="3" t="s">
        <v>25026</v>
      </c>
      <c r="C7961" s="3" t="s">
        <v>26</v>
      </c>
      <c r="D7961" s="3" t="s">
        <v>2526</v>
      </c>
      <c r="E7961" s="3" t="s">
        <v>2527</v>
      </c>
      <c r="F7961" s="3" t="s">
        <v>25027</v>
      </c>
      <c r="G7961" s="4" t="str">
        <f aca="false">_xlfn.CONCAT(F7961, ", ", E7961, ", ", D7961)</f>
        <v>BURON LUCETTE 17 IMPASSE DES SABLIERES, VERQUIN, 62131</v>
      </c>
    </row>
    <row r="7962" customFormat="false" ht="15" hidden="false" customHeight="false" outlineLevel="0" collapsed="false">
      <c r="A7962" s="3" t="s">
        <v>25028</v>
      </c>
      <c r="B7962" s="3" t="s">
        <v>25029</v>
      </c>
      <c r="C7962" s="3" t="s">
        <v>37</v>
      </c>
      <c r="D7962" s="3" t="s">
        <v>384</v>
      </c>
      <c r="E7962" s="3" t="s">
        <v>385</v>
      </c>
      <c r="F7962" s="3" t="s">
        <v>25030</v>
      </c>
      <c r="G7962" s="4" t="str">
        <f aca="false">_xlfn.CONCAT(F7962, ", ", E7962, ", ", D7962)</f>
        <v>BURIE MONIQUE 12 RUE CHANZY, SAINT ANDRE LEZ LILLE, 59350</v>
      </c>
    </row>
    <row r="7963" customFormat="false" ht="15" hidden="false" customHeight="false" outlineLevel="0" collapsed="false">
      <c r="A7963" s="3" t="s">
        <v>25031</v>
      </c>
      <c r="B7963" s="3" t="s">
        <v>25032</v>
      </c>
      <c r="C7963" s="3" t="s">
        <v>26</v>
      </c>
      <c r="D7963" s="3" t="s">
        <v>893</v>
      </c>
      <c r="E7963" s="3" t="s">
        <v>894</v>
      </c>
      <c r="F7963" s="3" t="s">
        <v>25033</v>
      </c>
      <c r="G7963" s="4" t="str">
        <f aca="false">_xlfn.CONCAT(F7963, ", ", E7963, ", ", D7963)</f>
        <v>BURGGRAEVE PAULETTE 40 RUE DES ACACIAS, WASQUEHAL, 59290</v>
      </c>
    </row>
    <row r="7964" customFormat="false" ht="15" hidden="false" customHeight="false" outlineLevel="0" collapsed="false">
      <c r="A7964" s="3" t="s">
        <v>25034</v>
      </c>
      <c r="B7964" s="3" t="s">
        <v>25035</v>
      </c>
      <c r="C7964" s="3" t="s">
        <v>20</v>
      </c>
      <c r="D7964" s="3" t="s">
        <v>217</v>
      </c>
      <c r="E7964" s="3" t="s">
        <v>218</v>
      </c>
      <c r="F7964" s="3" t="s">
        <v>25036</v>
      </c>
      <c r="G7964" s="4" t="str">
        <f aca="false">_xlfn.CONCAT(F7964, ", ", E7964, ", ", D7964)</f>
        <v>BURETTE 71 BIS RUE DU PAYS PERDU, SANTES, 59211</v>
      </c>
    </row>
    <row r="7965" customFormat="false" ht="15" hidden="false" customHeight="false" outlineLevel="0" collapsed="false">
      <c r="A7965" s="3" t="s">
        <v>25037</v>
      </c>
      <c r="B7965" s="3" t="s">
        <v>25035</v>
      </c>
      <c r="C7965" s="3" t="s">
        <v>62</v>
      </c>
      <c r="D7965" s="3" t="s">
        <v>217</v>
      </c>
      <c r="E7965" s="3" t="s">
        <v>218</v>
      </c>
      <c r="F7965" s="3" t="s">
        <v>25038</v>
      </c>
      <c r="G7965" s="4" t="str">
        <f aca="false">_xlfn.CONCAT(F7965, ", ", E7965, ", ", D7965)</f>
        <v>BURETTE 48 RUE DU MARECHAL FOCH, SANTES, 59211</v>
      </c>
    </row>
    <row r="7966" customFormat="false" ht="15" hidden="false" customHeight="false" outlineLevel="0" collapsed="false">
      <c r="A7966" s="3" t="s">
        <v>25039</v>
      </c>
      <c r="B7966" s="3" t="s">
        <v>25035</v>
      </c>
      <c r="C7966" s="3" t="s">
        <v>182</v>
      </c>
      <c r="D7966" s="3" t="s">
        <v>10403</v>
      </c>
      <c r="E7966" s="3" t="s">
        <v>10404</v>
      </c>
      <c r="F7966" s="3" t="s">
        <v>25040</v>
      </c>
      <c r="G7966" s="4" t="str">
        <f aca="false">_xlfn.CONCAT(F7966, ", ", E7966, ", ", D7966)</f>
        <v>BURETTE 32 RUE DUPRET, GONDECOURT, 59147</v>
      </c>
    </row>
    <row r="7967" customFormat="false" ht="15" hidden="false" customHeight="false" outlineLevel="0" collapsed="false">
      <c r="A7967" s="3" t="s">
        <v>25041</v>
      </c>
      <c r="B7967" s="3" t="s">
        <v>25042</v>
      </c>
      <c r="C7967" s="3" t="s">
        <v>20</v>
      </c>
      <c r="D7967" s="3" t="s">
        <v>102</v>
      </c>
      <c r="E7967" s="3" t="s">
        <v>103</v>
      </c>
      <c r="F7967" s="3" t="s">
        <v>25043</v>
      </c>
      <c r="G7967" s="4" t="str">
        <f aca="false">_xlfn.CONCAT(F7967, ", ", E7967, ", ", D7967)</f>
        <v>BURET ALFRED 19 RUE DES SAPINS, ANNEZIN, 62232</v>
      </c>
    </row>
    <row r="7968" customFormat="false" ht="15" hidden="false" customHeight="false" outlineLevel="0" collapsed="false">
      <c r="A7968" s="3" t="s">
        <v>25044</v>
      </c>
      <c r="B7968" s="3" t="s">
        <v>25045</v>
      </c>
      <c r="C7968" s="3" t="s">
        <v>26</v>
      </c>
      <c r="D7968" s="3" t="s">
        <v>366</v>
      </c>
      <c r="E7968" s="3" t="s">
        <v>367</v>
      </c>
      <c r="F7968" s="3" t="s">
        <v>25046</v>
      </c>
      <c r="G7968" s="4" t="str">
        <f aca="false">_xlfn.CONCAT(F7968, ", ", E7968, ", ", D7968)</f>
        <v>BUREAU ALINE 90 RUE DE PICARDIE, BRUAY LA BUISSIERE, 62700</v>
      </c>
    </row>
    <row r="7969" customFormat="false" ht="15" hidden="false" customHeight="false" outlineLevel="0" collapsed="false">
      <c r="A7969" s="3" t="s">
        <v>25047</v>
      </c>
      <c r="B7969" s="3" t="s">
        <v>25048</v>
      </c>
      <c r="C7969" s="3"/>
      <c r="D7969" s="3" t="s">
        <v>517</v>
      </c>
      <c r="E7969" s="3" t="s">
        <v>518</v>
      </c>
      <c r="F7969" s="3" t="s">
        <v>25049</v>
      </c>
      <c r="G7969" s="4" t="str">
        <f aca="false">_xlfn.CONCAT(F7969, ", ", E7969, ", ", D7969)</f>
        <v>BUQUET JEAN-PIERRE 34 RUE DEMARQUETTE, HARNES, 62440</v>
      </c>
    </row>
    <row r="7970" customFormat="false" ht="15" hidden="false" customHeight="false" outlineLevel="0" collapsed="false">
      <c r="A7970" s="3" t="s">
        <v>25050</v>
      </c>
      <c r="B7970" s="3" t="s">
        <v>25051</v>
      </c>
      <c r="C7970" s="3" t="s">
        <v>182</v>
      </c>
      <c r="D7970" s="3" t="s">
        <v>2697</v>
      </c>
      <c r="E7970" s="3" t="s">
        <v>2698</v>
      </c>
      <c r="F7970" s="3" t="s">
        <v>25052</v>
      </c>
      <c r="G7970" s="4" t="str">
        <f aca="false">_xlfn.CONCAT(F7970, ", ", E7970, ", ", D7970)</f>
        <v>BUNS PETIT 19 RUE MARCEAU, DECHY, 59187</v>
      </c>
    </row>
    <row r="7971" customFormat="false" ht="15" hidden="false" customHeight="false" outlineLevel="0" collapsed="false">
      <c r="A7971" s="3" t="s">
        <v>25053</v>
      </c>
      <c r="B7971" s="3" t="s">
        <v>25054</v>
      </c>
      <c r="C7971" s="3" t="s">
        <v>9</v>
      </c>
      <c r="D7971" s="3" t="s">
        <v>15</v>
      </c>
      <c r="E7971" s="3" t="s">
        <v>741</v>
      </c>
      <c r="F7971" s="3" t="s">
        <v>25055</v>
      </c>
      <c r="G7971" s="4" t="str">
        <f aca="false">_xlfn.CONCAT(F7971, ", ", E7971, ", ", D7971)</f>
        <v>2 RUE DES POTERIES, WITTES, 62120</v>
      </c>
    </row>
    <row r="7972" customFormat="false" ht="15" hidden="false" customHeight="false" outlineLevel="0" collapsed="false">
      <c r="A7972" s="3" t="s">
        <v>25056</v>
      </c>
      <c r="B7972" s="3" t="s">
        <v>25057</v>
      </c>
      <c r="C7972" s="3" t="s">
        <v>9</v>
      </c>
      <c r="D7972" s="3" t="s">
        <v>15</v>
      </c>
      <c r="E7972" s="3" t="s">
        <v>48</v>
      </c>
      <c r="F7972" s="3" t="s">
        <v>25058</v>
      </c>
      <c r="G7972" s="4" t="str">
        <f aca="false">_xlfn.CONCAT(F7972, ", ", E7972, ", ", D7972)</f>
        <v>2 RUE VERTE, ROQUETOIRE, 62120</v>
      </c>
    </row>
    <row r="7973" customFormat="false" ht="15" hidden="false" customHeight="false" outlineLevel="0" collapsed="false">
      <c r="A7973" s="3" t="s">
        <v>25059</v>
      </c>
      <c r="B7973" s="3" t="s">
        <v>25060</v>
      </c>
      <c r="C7973" s="3" t="s">
        <v>9</v>
      </c>
      <c r="D7973" s="3" t="s">
        <v>117</v>
      </c>
      <c r="E7973" s="3" t="s">
        <v>118</v>
      </c>
      <c r="F7973" s="3" t="s">
        <v>25061</v>
      </c>
      <c r="G7973" s="4" t="str">
        <f aca="false">_xlfn.CONCAT(F7973, ", ", E7973, ", ", D7973)</f>
        <v>BULTEL STEPHANE 116 RUE DES TROENES, ECQUES, 62129</v>
      </c>
    </row>
    <row r="7974" customFormat="false" ht="15" hidden="false" customHeight="false" outlineLevel="0" collapsed="false">
      <c r="A7974" s="3" t="s">
        <v>25062</v>
      </c>
      <c r="B7974" s="3" t="s">
        <v>25063</v>
      </c>
      <c r="C7974" s="3" t="s">
        <v>9</v>
      </c>
      <c r="D7974" s="3" t="s">
        <v>15</v>
      </c>
      <c r="E7974" s="3" t="s">
        <v>2368</v>
      </c>
      <c r="F7974" s="3" t="s">
        <v>25064</v>
      </c>
      <c r="G7974" s="4" t="str">
        <f aca="false">_xlfn.CONCAT(F7974, ", ", E7974, ", ", D7974)</f>
        <v>27 RUE DES MEUNIERS, RACQUINGHEM, 62120</v>
      </c>
    </row>
    <row r="7975" customFormat="false" ht="15" hidden="false" customHeight="false" outlineLevel="0" collapsed="false">
      <c r="A7975" s="3" t="s">
        <v>25065</v>
      </c>
      <c r="B7975" s="3" t="s">
        <v>25066</v>
      </c>
      <c r="C7975" s="3" t="s">
        <v>9</v>
      </c>
      <c r="D7975" s="3" t="s">
        <v>15</v>
      </c>
      <c r="E7975" s="3" t="s">
        <v>48</v>
      </c>
      <c r="F7975" s="3" t="s">
        <v>25067</v>
      </c>
      <c r="G7975" s="4" t="str">
        <f aca="false">_xlfn.CONCAT(F7975, ", ", E7975, ", ", D7975)</f>
        <v>14D RUE DE COCHENDAL, ROQUETOIRE, 62120</v>
      </c>
    </row>
    <row r="7976" customFormat="false" ht="15" hidden="false" customHeight="false" outlineLevel="0" collapsed="false">
      <c r="A7976" s="3" t="s">
        <v>25068</v>
      </c>
      <c r="B7976" s="3" t="s">
        <v>25069</v>
      </c>
      <c r="C7976" s="3" t="s">
        <v>9</v>
      </c>
      <c r="D7976" s="3" t="s">
        <v>15</v>
      </c>
      <c r="E7976" s="3" t="s">
        <v>843</v>
      </c>
      <c r="F7976" s="3" t="s">
        <v>25070</v>
      </c>
      <c r="G7976" s="4" t="str">
        <f aca="false">_xlfn.CONCAT(F7976, ", ", E7976, ", ", D7976)</f>
        <v>84 GRAND RUE, WITTERNESSE, 62120</v>
      </c>
    </row>
    <row r="7977" customFormat="false" ht="15" hidden="false" customHeight="false" outlineLevel="0" collapsed="false">
      <c r="A7977" s="3" t="s">
        <v>25071</v>
      </c>
      <c r="B7977" s="3" t="s">
        <v>25072</v>
      </c>
      <c r="C7977" s="3" t="s">
        <v>182</v>
      </c>
      <c r="D7977" s="3" t="s">
        <v>350</v>
      </c>
      <c r="E7977" s="3" t="s">
        <v>6738</v>
      </c>
      <c r="F7977" s="3" t="s">
        <v>25073</v>
      </c>
      <c r="G7977" s="4" t="str">
        <f aca="false">_xlfn.CONCAT(F7977, ", ", E7977, ", ", D7977)</f>
        <v>BULTEL LOUISE 9 RUE DES AUBEPINES, QUIERY LA MOTTE, 62490</v>
      </c>
    </row>
    <row r="7978" customFormat="false" ht="15" hidden="false" customHeight="false" outlineLevel="0" collapsed="false">
      <c r="A7978" s="3" t="s">
        <v>25074</v>
      </c>
      <c r="B7978" s="3" t="s">
        <v>25075</v>
      </c>
      <c r="C7978" s="3" t="s">
        <v>26</v>
      </c>
      <c r="D7978" s="3" t="s">
        <v>15</v>
      </c>
      <c r="E7978" s="3" t="s">
        <v>48</v>
      </c>
      <c r="F7978" s="3" t="s">
        <v>25076</v>
      </c>
      <c r="G7978" s="4" t="str">
        <f aca="false">_xlfn.CONCAT(F7978, ", ", E7978, ", ", D7978)</f>
        <v>"AMITIE A BRUNO ET PATRICIA" BUFFET CAMPAGNARD, ROQUETOIRE, 62120</v>
      </c>
    </row>
    <row r="7979" customFormat="false" ht="15" hidden="false" customHeight="false" outlineLevel="0" collapsed="false">
      <c r="A7979" s="3" t="s">
        <v>25077</v>
      </c>
      <c r="B7979" s="3" t="s">
        <v>25078</v>
      </c>
      <c r="C7979" s="3" t="s">
        <v>26</v>
      </c>
      <c r="D7979" s="3" t="s">
        <v>117</v>
      </c>
      <c r="E7979" s="3" t="s">
        <v>118</v>
      </c>
      <c r="F7979" s="3" t="s">
        <v>25079</v>
      </c>
      <c r="G7979" s="4" t="str">
        <f aca="false">_xlfn.CONCAT(F7979, ", ", E7979, ", ", D7979)</f>
        <v>692 RUE BLAMART, ECQUES, 62129</v>
      </c>
    </row>
    <row r="7980" customFormat="false" ht="15" hidden="false" customHeight="false" outlineLevel="0" collapsed="false">
      <c r="A7980" s="3" t="s">
        <v>25080</v>
      </c>
      <c r="B7980" s="3" t="s">
        <v>25081</v>
      </c>
      <c r="C7980" s="3" t="s">
        <v>9</v>
      </c>
      <c r="D7980" s="3" t="s">
        <v>15</v>
      </c>
      <c r="E7980" s="3" t="s">
        <v>2989</v>
      </c>
      <c r="F7980" s="3" t="s">
        <v>25082</v>
      </c>
      <c r="G7980" s="4" t="str">
        <f aca="false">_xlfn.CONCAT(F7980, ", ", E7980, ", ", D7980)</f>
        <v>20 ROUTE NATIONALE 43, LAMBRES LEZ AIRE, 62120</v>
      </c>
    </row>
    <row r="7981" customFormat="false" ht="15" hidden="false" customHeight="false" outlineLevel="0" collapsed="false">
      <c r="A7981" s="3" t="s">
        <v>25083</v>
      </c>
      <c r="B7981" s="3" t="s">
        <v>25084</v>
      </c>
      <c r="C7981" s="3" t="s">
        <v>9</v>
      </c>
      <c r="D7981" s="3" t="s">
        <v>15</v>
      </c>
      <c r="E7981" s="3" t="s">
        <v>48</v>
      </c>
      <c r="F7981" s="3" t="s">
        <v>25085</v>
      </c>
      <c r="G7981" s="4" t="str">
        <f aca="false">_xlfn.CONCAT(F7981, ", ", E7981, ", ", D7981)</f>
        <v>RUE DE LIGNE, ROQUETOIRE, 62120</v>
      </c>
    </row>
    <row r="7982" customFormat="false" ht="15" hidden="false" customHeight="false" outlineLevel="0" collapsed="false">
      <c r="A7982" s="3" t="s">
        <v>25086</v>
      </c>
      <c r="B7982" s="3" t="s">
        <v>25087</v>
      </c>
      <c r="C7982" s="3" t="s">
        <v>9</v>
      </c>
      <c r="D7982" s="3" t="s">
        <v>15</v>
      </c>
      <c r="E7982" s="3" t="s">
        <v>48</v>
      </c>
      <c r="F7982" s="3" t="s">
        <v>2581</v>
      </c>
      <c r="G7982" s="4" t="str">
        <f aca="false">_xlfn.CONCAT(F7982, ", ", E7982, ", ", D7982)</f>
        <v>RUE D'AIRE, ROQUETOIRE, 62120</v>
      </c>
    </row>
    <row r="7983" customFormat="false" ht="15" hidden="false" customHeight="false" outlineLevel="0" collapsed="false">
      <c r="A7983" s="3" t="s">
        <v>25088</v>
      </c>
      <c r="B7983" s="3" t="s">
        <v>25089</v>
      </c>
      <c r="C7983" s="3" t="s">
        <v>9</v>
      </c>
      <c r="D7983" s="3" t="s">
        <v>15</v>
      </c>
      <c r="E7983" s="3" t="s">
        <v>48</v>
      </c>
      <c r="F7983" s="3" t="s">
        <v>15213</v>
      </c>
      <c r="G7983" s="4" t="str">
        <f aca="false">_xlfn.CONCAT(F7983, ", ", E7983, ", ", D7983)</f>
        <v>21 RUE DU MOULIN, ROQUETOIRE, 62120</v>
      </c>
    </row>
    <row r="7984" customFormat="false" ht="15" hidden="false" customHeight="false" outlineLevel="0" collapsed="false">
      <c r="A7984" s="3" t="s">
        <v>25090</v>
      </c>
      <c r="B7984" s="3" t="s">
        <v>25091</v>
      </c>
      <c r="C7984" s="3" t="s">
        <v>20</v>
      </c>
      <c r="D7984" s="3" t="s">
        <v>574</v>
      </c>
      <c r="E7984" s="3" t="s">
        <v>5479</v>
      </c>
      <c r="F7984" s="3" t="s">
        <v>25092</v>
      </c>
      <c r="G7984" s="4" t="str">
        <f aca="false">_xlfn.CONCAT(F7984, ", ", E7984, ", ", D7984)</f>
        <v>11 RUE BASSE, BOESEGHEM, 59189</v>
      </c>
    </row>
    <row r="7985" customFormat="false" ht="15" hidden="false" customHeight="false" outlineLevel="0" collapsed="false">
      <c r="A7985" s="3" t="s">
        <v>25093</v>
      </c>
      <c r="B7985" s="3" t="s">
        <v>25094</v>
      </c>
      <c r="C7985" s="3" t="s">
        <v>9</v>
      </c>
      <c r="D7985" s="3" t="s">
        <v>15</v>
      </c>
      <c r="E7985" s="3" t="s">
        <v>48</v>
      </c>
      <c r="F7985" s="3" t="s">
        <v>25095</v>
      </c>
      <c r="G7985" s="4" t="str">
        <f aca="false">_xlfn.CONCAT(F7985, ", ", E7985, ", ", D7985)</f>
        <v>1 RUE D'AIRE, ROQUETOIRE, 62120</v>
      </c>
    </row>
    <row r="7986" customFormat="false" ht="15" hidden="false" customHeight="false" outlineLevel="0" collapsed="false">
      <c r="A7986" s="3" t="s">
        <v>25096</v>
      </c>
      <c r="B7986" s="3" t="s">
        <v>25097</v>
      </c>
      <c r="C7986" s="3" t="s">
        <v>9</v>
      </c>
      <c r="D7986" s="3" t="s">
        <v>15</v>
      </c>
      <c r="E7986" s="3" t="s">
        <v>48</v>
      </c>
      <c r="F7986" s="3" t="s">
        <v>25098</v>
      </c>
      <c r="G7986" s="4" t="str">
        <f aca="false">_xlfn.CONCAT(F7986, ", ", E7986, ", ", D7986)</f>
        <v>7 RUE BASSE, ROQUETOIRE, 62120</v>
      </c>
    </row>
    <row r="7987" customFormat="false" ht="15" hidden="false" customHeight="false" outlineLevel="0" collapsed="false">
      <c r="A7987" s="3" t="s">
        <v>25099</v>
      </c>
      <c r="B7987" s="3" t="s">
        <v>25100</v>
      </c>
      <c r="C7987" s="3" t="s">
        <v>9</v>
      </c>
      <c r="D7987" s="3" t="s">
        <v>117</v>
      </c>
      <c r="E7987" s="3" t="s">
        <v>118</v>
      </c>
      <c r="F7987" s="3" t="s">
        <v>25101</v>
      </c>
      <c r="G7987" s="4" t="str">
        <f aca="false">_xlfn.CONCAT(F7987, ", ", E7987, ", ", D7987)</f>
        <v>520 RUE D'AIRE, ECQUES, 62129</v>
      </c>
    </row>
    <row r="7988" customFormat="false" ht="15" hidden="false" customHeight="false" outlineLevel="0" collapsed="false">
      <c r="A7988" s="3" t="s">
        <v>25102</v>
      </c>
      <c r="B7988" s="3" t="s">
        <v>25103</v>
      </c>
      <c r="C7988" s="3"/>
      <c r="D7988" s="3" t="s">
        <v>808</v>
      </c>
      <c r="E7988" s="3" t="s">
        <v>1173</v>
      </c>
      <c r="F7988" s="3" t="s">
        <v>25104</v>
      </c>
      <c r="G7988" s="4" t="str">
        <f aca="false">_xlfn.CONCAT(F7988, ", ", E7988, ", ", D7988)</f>
        <v>66 RUE PRINCIPALE, AVROULT, 62560</v>
      </c>
    </row>
    <row r="7989" customFormat="false" ht="15" hidden="false" customHeight="false" outlineLevel="0" collapsed="false">
      <c r="A7989" s="3" t="s">
        <v>25105</v>
      </c>
      <c r="B7989" s="3" t="s">
        <v>25106</v>
      </c>
      <c r="C7989" s="3" t="s">
        <v>26</v>
      </c>
      <c r="D7989" s="3" t="s">
        <v>683</v>
      </c>
      <c r="E7989" s="3" t="s">
        <v>684</v>
      </c>
      <c r="F7989" s="3" t="s">
        <v>25107</v>
      </c>
      <c r="G7989" s="4" t="str">
        <f aca="false">_xlfn.CONCAT(F7989, ", ", E7989, ", ", D7989)</f>
        <v>BULOT 8 PICARDIE, SAINS EN GOHELLE, 62114</v>
      </c>
    </row>
    <row r="7990" customFormat="false" ht="15" hidden="false" customHeight="false" outlineLevel="0" collapsed="false">
      <c r="A7990" s="3" t="s">
        <v>25108</v>
      </c>
      <c r="B7990" s="3" t="s">
        <v>25109</v>
      </c>
      <c r="C7990" s="3" t="s">
        <v>182</v>
      </c>
      <c r="D7990" s="3" t="s">
        <v>10403</v>
      </c>
      <c r="E7990" s="3" t="s">
        <v>25110</v>
      </c>
      <c r="F7990" s="3" t="s">
        <v>25111</v>
      </c>
      <c r="G7990" s="4" t="str">
        <f aca="false">_xlfn.CONCAT(F7990, ", ", E7990, ", ", D7990)</f>
        <v>BUISSETTE 2 RUE DE LA PLAINE, CHEMY, 59147</v>
      </c>
    </row>
    <row r="7991" customFormat="false" ht="15" hidden="false" customHeight="false" outlineLevel="0" collapsed="false">
      <c r="A7991" s="3" t="s">
        <v>25112</v>
      </c>
      <c r="B7991" s="3" t="s">
        <v>25113</v>
      </c>
      <c r="C7991" s="3" t="s">
        <v>20</v>
      </c>
      <c r="D7991" s="3" t="s">
        <v>73</v>
      </c>
      <c r="E7991" s="3" t="s">
        <v>74</v>
      </c>
      <c r="F7991" s="3" t="s">
        <v>25114</v>
      </c>
      <c r="G7991" s="4" t="str">
        <f aca="false">_xlfn.CONCAT(F7991, ", ", E7991, ", ", D7991)</f>
        <v>BUISSET 140 RUE, SIN LE NOBLE, 59450</v>
      </c>
    </row>
    <row r="7992" customFormat="false" ht="15" hidden="false" customHeight="false" outlineLevel="0" collapsed="false">
      <c r="A7992" s="3" t="s">
        <v>25115</v>
      </c>
      <c r="B7992" s="3" t="s">
        <v>25116</v>
      </c>
      <c r="C7992" s="3" t="s">
        <v>62</v>
      </c>
      <c r="D7992" s="3" t="s">
        <v>102</v>
      </c>
      <c r="E7992" s="3" t="s">
        <v>4988</v>
      </c>
      <c r="F7992" s="3" t="s">
        <v>25117</v>
      </c>
      <c r="G7992" s="4" t="str">
        <f aca="false">_xlfn.CONCAT(F7992, ", ", E7992, ", ", D7992)</f>
        <v>BUISSARD 15 RUE DES POTERIES, FOUQUEREUIL, 62232</v>
      </c>
    </row>
    <row r="7993" customFormat="false" ht="15" hidden="false" customHeight="false" outlineLevel="0" collapsed="false">
      <c r="A7993" s="3" t="s">
        <v>25118</v>
      </c>
      <c r="B7993" s="3" t="s">
        <v>25119</v>
      </c>
      <c r="C7993" s="3"/>
      <c r="D7993" s="3" t="s">
        <v>559</v>
      </c>
      <c r="E7993" s="3" t="s">
        <v>466</v>
      </c>
      <c r="F7993" s="3" t="s">
        <v>25120</v>
      </c>
      <c r="G7993" s="4" t="str">
        <f aca="false">_xlfn.CONCAT(F7993, ", ", E7993, ", ", D7993)</f>
        <v>BUISINE 42 RUE FAIDHERBE, WAVRIN, 59136</v>
      </c>
    </row>
    <row r="7994" customFormat="false" ht="15" hidden="false" customHeight="false" outlineLevel="0" collapsed="false">
      <c r="A7994" s="3" t="s">
        <v>25121</v>
      </c>
      <c r="B7994" s="3" t="s">
        <v>25122</v>
      </c>
      <c r="C7994" s="3" t="s">
        <v>182</v>
      </c>
      <c r="D7994" s="3" t="s">
        <v>3095</v>
      </c>
      <c r="E7994" s="3" t="s">
        <v>3096</v>
      </c>
      <c r="F7994" s="3" t="s">
        <v>25123</v>
      </c>
      <c r="G7994" s="4" t="str">
        <f aca="false">_xlfn.CONCAT(F7994, ", ", E7994, ", ", D7994)</f>
        <v>BUIRETTE PAUL &amp; DELOFFRE SUZANNE 10 RUE DE L'ARIEGE, DROCOURT, 62320</v>
      </c>
    </row>
    <row r="7995" customFormat="false" ht="15" hidden="false" customHeight="false" outlineLevel="0" collapsed="false">
      <c r="A7995" s="3" t="s">
        <v>25124</v>
      </c>
      <c r="B7995" s="3" t="s">
        <v>25125</v>
      </c>
      <c r="C7995" s="3" t="s">
        <v>20</v>
      </c>
      <c r="D7995" s="3" t="s">
        <v>1548</v>
      </c>
      <c r="E7995" s="3" t="s">
        <v>1609</v>
      </c>
      <c r="F7995" s="3" t="s">
        <v>25126</v>
      </c>
      <c r="G7995" s="4" t="str">
        <f aca="false">_xlfn.CONCAT(F7995, ", ", E7995, ", ", D7995)</f>
        <v>BUIRETTE PASCAL 71 CHAUSSEE BRUNEHAUT, ESTREE CAUCHY, 62690</v>
      </c>
    </row>
    <row r="7996" customFormat="false" ht="15" hidden="false" customHeight="false" outlineLevel="0" collapsed="false">
      <c r="A7996" s="3" t="s">
        <v>25127</v>
      </c>
      <c r="B7996" s="3" t="s">
        <v>25128</v>
      </c>
      <c r="C7996" s="3"/>
      <c r="D7996" s="3" t="s">
        <v>345</v>
      </c>
      <c r="E7996" s="3" t="s">
        <v>355</v>
      </c>
      <c r="F7996" s="3" t="s">
        <v>25129</v>
      </c>
      <c r="G7996" s="4" t="str">
        <f aca="false">_xlfn.CONCAT(F7996, ", ", E7996, ", ", D7996)</f>
        <v>BUIRETTE CLEMENT 16 RUE DELVAL, ANICHE, 59580</v>
      </c>
    </row>
    <row r="7997" customFormat="false" ht="15" hidden="false" customHeight="false" outlineLevel="0" collapsed="false">
      <c r="A7997" s="3" t="s">
        <v>25130</v>
      </c>
      <c r="B7997" s="3" t="s">
        <v>25131</v>
      </c>
      <c r="C7997" s="3" t="s">
        <v>9</v>
      </c>
      <c r="D7997" s="3" t="s">
        <v>642</v>
      </c>
      <c r="E7997" s="3" t="s">
        <v>2830</v>
      </c>
      <c r="F7997" s="3" t="s">
        <v>25132</v>
      </c>
      <c r="G7997" s="4" t="str">
        <f aca="false">_xlfn.CONCAT(F7997, ", ", E7997, ", ", D7997)</f>
        <v>645 RUE DU BIBROU, HEURINGHEM, 62575</v>
      </c>
    </row>
    <row r="7998" customFormat="false" ht="15" hidden="false" customHeight="false" outlineLevel="0" collapsed="false">
      <c r="A7998" s="3" t="s">
        <v>25133</v>
      </c>
      <c r="B7998" s="3" t="s">
        <v>25134</v>
      </c>
      <c r="C7998" s="3" t="s">
        <v>26</v>
      </c>
      <c r="D7998" s="3" t="s">
        <v>5201</v>
      </c>
      <c r="E7998" s="3" t="s">
        <v>5202</v>
      </c>
      <c r="F7998" s="3" t="s">
        <v>25135</v>
      </c>
      <c r="G7998" s="4" t="str">
        <f aca="false">_xlfn.CONCAT(F7998, ", ", E7998, ", ", D7998)</f>
        <v>780 ROUTE DE BETHUNE, LESTREM, 62136</v>
      </c>
    </row>
    <row r="7999" customFormat="false" ht="15" hidden="false" customHeight="false" outlineLevel="0" collapsed="false">
      <c r="A7999" s="3" t="s">
        <v>25136</v>
      </c>
      <c r="B7999" s="3" t="s">
        <v>25137</v>
      </c>
      <c r="C7999" s="3" t="s">
        <v>26</v>
      </c>
      <c r="D7999" s="3" t="s">
        <v>425</v>
      </c>
      <c r="E7999" s="3" t="s">
        <v>1298</v>
      </c>
      <c r="F7999" s="3" t="s">
        <v>25138</v>
      </c>
      <c r="G7999" s="4" t="str">
        <f aca="false">_xlfn.CONCAT(F7999, ", ", E7999, ", ", D7999)</f>
        <v>BUCHET 63 RUE EMILE ZOLA, HALLENNES LEZ HAUBOURDIN, 59320</v>
      </c>
    </row>
    <row r="8000" customFormat="false" ht="15" hidden="false" customHeight="false" outlineLevel="0" collapsed="false">
      <c r="A8000" s="3" t="s">
        <v>25139</v>
      </c>
      <c r="B8000" s="3" t="s">
        <v>25140</v>
      </c>
      <c r="C8000" s="3" t="s">
        <v>62</v>
      </c>
      <c r="D8000" s="3" t="s">
        <v>1646</v>
      </c>
      <c r="E8000" s="3" t="s">
        <v>1647</v>
      </c>
      <c r="F8000" s="3" t="s">
        <v>25141</v>
      </c>
      <c r="G8000" s="4" t="str">
        <f aca="false">_xlfn.CONCAT(F8000, ", ", E8000, ", ", D8000)</f>
        <v>BUCHERT RICHARD 4 RESIDENCE LES HAUTS DE SOUCHEZ, SOUCHEZ, 62153</v>
      </c>
    </row>
    <row r="8001" customFormat="false" ht="15" hidden="false" customHeight="false" outlineLevel="0" collapsed="false">
      <c r="A8001" s="3" t="s">
        <v>25142</v>
      </c>
      <c r="B8001" s="3" t="s">
        <v>25143</v>
      </c>
      <c r="C8001" s="3" t="s">
        <v>182</v>
      </c>
      <c r="D8001" s="3" t="s">
        <v>446</v>
      </c>
      <c r="E8001" s="3" t="s">
        <v>9626</v>
      </c>
      <c r="F8001" s="3" t="s">
        <v>25144</v>
      </c>
      <c r="G8001" s="4" t="str">
        <f aca="false">_xlfn.CONCAT(F8001, ", ", E8001, ", ", D8001)</f>
        <v>BUCHE JOSEPH 3 RUE DE LA FETERIE, LE MAISNIL, 59134</v>
      </c>
    </row>
    <row r="8002" customFormat="false" ht="15" hidden="false" customHeight="false" outlineLevel="0" collapsed="false">
      <c r="A8002" s="3" t="s">
        <v>25145</v>
      </c>
      <c r="B8002" s="3" t="s">
        <v>25146</v>
      </c>
      <c r="C8002" s="3" t="s">
        <v>9</v>
      </c>
      <c r="D8002" s="3" t="s">
        <v>3535</v>
      </c>
      <c r="E8002" s="3" t="s">
        <v>623</v>
      </c>
      <c r="F8002" s="3" t="s">
        <v>25147</v>
      </c>
      <c r="G8002" s="4" t="str">
        <f aca="false">_xlfn.CONCAT(F8002, ", ", E8002, ", ", D8002)</f>
        <v>LYCEE SAINT-DENIS 8 PLACE SAINT-JEAN, SAINT-OMER CEDEX, 62504</v>
      </c>
    </row>
    <row r="8003" customFormat="false" ht="15" hidden="false" customHeight="false" outlineLevel="0" collapsed="false">
      <c r="A8003" s="3" t="s">
        <v>25148</v>
      </c>
      <c r="B8003" s="3" t="s">
        <v>25149</v>
      </c>
      <c r="C8003" s="3" t="s">
        <v>62</v>
      </c>
      <c r="D8003" s="3" t="s">
        <v>5861</v>
      </c>
      <c r="E8003" s="3" t="s">
        <v>25150</v>
      </c>
      <c r="F8003" s="3" t="s">
        <v>25151</v>
      </c>
      <c r="G8003" s="4" t="str">
        <f aca="false">_xlfn.CONCAT(F8003, ", ", E8003, ", ", D8003)</f>
        <v>36 RUE LEON BLUM, LA CHAPELLE D'ARMENTIERES CEDEX, 59931</v>
      </c>
    </row>
    <row r="8004" customFormat="false" ht="15" hidden="false" customHeight="false" outlineLevel="0" collapsed="false">
      <c r="A8004" s="3" t="s">
        <v>25152</v>
      </c>
      <c r="B8004" s="3" t="s">
        <v>25153</v>
      </c>
      <c r="C8004" s="3" t="s">
        <v>9</v>
      </c>
      <c r="D8004" s="3" t="s">
        <v>183</v>
      </c>
      <c r="E8004" s="3" t="s">
        <v>184</v>
      </c>
      <c r="F8004" s="3" t="s">
        <v>25154</v>
      </c>
      <c r="G8004" s="4" t="str">
        <f aca="false">_xlfn.CONCAT(F8004, ", ", E8004, ", ", D8004)</f>
        <v>384 ROUTE D'HAZEBROUCK, MERVILLE, 59660</v>
      </c>
    </row>
    <row r="8005" customFormat="false" ht="15" hidden="false" customHeight="false" outlineLevel="0" collapsed="false">
      <c r="A8005" s="3" t="s">
        <v>25155</v>
      </c>
      <c r="B8005" s="3" t="s">
        <v>25156</v>
      </c>
      <c r="C8005" s="3"/>
      <c r="D8005" s="3" t="s">
        <v>94</v>
      </c>
      <c r="E8005" s="3" t="s">
        <v>95</v>
      </c>
      <c r="F8005" s="3" t="s">
        <v>25157</v>
      </c>
      <c r="G8005" s="4" t="str">
        <f aca="false">_xlfn.CONCAT(F8005, ", ", E8005, ", ", D8005)</f>
        <v>BRUYANT JEAN-PIERRE 63 RUE JULES FERRY, NOYELLES GODAULT, 62950</v>
      </c>
    </row>
    <row r="8006" customFormat="false" ht="15" hidden="false" customHeight="false" outlineLevel="0" collapsed="false">
      <c r="A8006" s="3" t="s">
        <v>25158</v>
      </c>
      <c r="B8006" s="3" t="s">
        <v>25159</v>
      </c>
      <c r="C8006" s="3"/>
      <c r="D8006" s="3" t="s">
        <v>569</v>
      </c>
      <c r="E8006" s="3" t="s">
        <v>570</v>
      </c>
      <c r="F8006" s="3" t="s">
        <v>25160</v>
      </c>
      <c r="G8006" s="4" t="str">
        <f aca="false">_xlfn.CONCAT(F8006, ", ", E8006, ", ", D8006)</f>
        <v>BRUVRY MICKAEL 57 RUE ROGER SALENGRO, HOUDAIN, 62150</v>
      </c>
    </row>
    <row r="8007" customFormat="false" ht="15" hidden="false" customHeight="false" outlineLevel="0" collapsed="false">
      <c r="A8007" s="3" t="s">
        <v>25161</v>
      </c>
      <c r="B8007" s="3" t="s">
        <v>25162</v>
      </c>
      <c r="C8007" s="3" t="s">
        <v>182</v>
      </c>
      <c r="D8007" s="3" t="s">
        <v>10</v>
      </c>
      <c r="E8007" s="3" t="s">
        <v>1222</v>
      </c>
      <c r="F8007" s="3" t="s">
        <v>25163</v>
      </c>
      <c r="G8007" s="4" t="str">
        <f aca="false">_xlfn.CONCAT(F8007, ", ", E8007, ", ", D8007)</f>
        <v>BRUVRY 21 RUE LOUIS SINOP, MAGNICOURT EN COMTE, 62127</v>
      </c>
    </row>
    <row r="8008" customFormat="false" ht="15" hidden="false" customHeight="false" outlineLevel="0" collapsed="false">
      <c r="A8008" s="3" t="s">
        <v>25164</v>
      </c>
      <c r="B8008" s="3" t="s">
        <v>25165</v>
      </c>
      <c r="C8008" s="3" t="s">
        <v>26</v>
      </c>
      <c r="D8008" s="3" t="s">
        <v>3728</v>
      </c>
      <c r="E8008" s="3" t="s">
        <v>3729</v>
      </c>
      <c r="F8008" s="3" t="s">
        <v>25166</v>
      </c>
      <c r="G8008" s="4" t="str">
        <f aca="false">_xlfn.CONCAT(F8008, ", ", E8008, ", ", D8008)</f>
        <v>BRUSIN PIERRE 188 CHEMIN BELLEVUE, OYE PLAGE, 62215</v>
      </c>
    </row>
    <row r="8009" customFormat="false" ht="15" hidden="false" customHeight="false" outlineLevel="0" collapsed="false">
      <c r="A8009" s="3" t="s">
        <v>25167</v>
      </c>
      <c r="B8009" s="3" t="s">
        <v>25168</v>
      </c>
      <c r="C8009" s="3"/>
      <c r="D8009" s="3" t="s">
        <v>27</v>
      </c>
      <c r="E8009" s="3" t="s">
        <v>28</v>
      </c>
      <c r="F8009" s="3" t="s">
        <v>25169</v>
      </c>
      <c r="G8009" s="4" t="str">
        <f aca="false">_xlfn.CONCAT(F8009, ", ", E8009, ", ", D8009)</f>
        <v>BRUNNEVALLE MAGUY 61 RUE DE L' YSER, TOURCOING, 59200</v>
      </c>
    </row>
    <row r="8010" customFormat="false" ht="15" hidden="false" customHeight="false" outlineLevel="0" collapsed="false">
      <c r="A8010" s="3" t="s">
        <v>25170</v>
      </c>
      <c r="B8010" s="3" t="s">
        <v>25171</v>
      </c>
      <c r="C8010" s="3" t="s">
        <v>26</v>
      </c>
      <c r="D8010" s="3" t="s">
        <v>27</v>
      </c>
      <c r="E8010" s="3" t="s">
        <v>28</v>
      </c>
      <c r="F8010" s="3" t="s">
        <v>25172</v>
      </c>
      <c r="G8010" s="4" t="str">
        <f aca="false">_xlfn.CONCAT(F8010, ", ", E8010, ", ", D8010)</f>
        <v>BRUNNEVALLE 9 RUE WATTEAU, TOURCOING, 59200</v>
      </c>
    </row>
    <row r="8011" customFormat="false" ht="15" hidden="false" customHeight="false" outlineLevel="0" collapsed="false">
      <c r="A8011" s="3" t="s">
        <v>25173</v>
      </c>
      <c r="B8011" s="3" t="s">
        <v>25174</v>
      </c>
      <c r="C8011" s="3" t="s">
        <v>20</v>
      </c>
      <c r="D8011" s="3" t="s">
        <v>1715</v>
      </c>
      <c r="E8011" s="3" t="s">
        <v>1716</v>
      </c>
      <c r="F8011" s="3" t="s">
        <v>25175</v>
      </c>
      <c r="G8011" s="4" t="str">
        <f aca="false">_xlfn.CONCAT(F8011, ", ", E8011, ", ", D8011)</f>
        <v>BRUNET JEAN 10 RUE JEAN BAPTISTE LEBAS, WATTIGNIES, 59139</v>
      </c>
    </row>
    <row r="8012" customFormat="false" ht="15" hidden="false" customHeight="false" outlineLevel="0" collapsed="false">
      <c r="A8012" s="3" t="s">
        <v>25176</v>
      </c>
      <c r="B8012" s="3" t="s">
        <v>25177</v>
      </c>
      <c r="C8012" s="3" t="s">
        <v>62</v>
      </c>
      <c r="D8012" s="3" t="s">
        <v>1668</v>
      </c>
      <c r="E8012" s="3" t="s">
        <v>16629</v>
      </c>
      <c r="F8012" s="3" t="s">
        <v>25178</v>
      </c>
      <c r="G8012" s="4" t="str">
        <f aca="false">_xlfn.CONCAT(F8012, ", ", E8012, ", ", D8012)</f>
        <v>BRUNEL 35 RUE H. BONNEL, FICHEUX, 62173</v>
      </c>
    </row>
    <row r="8013" customFormat="false" ht="15" hidden="false" customHeight="false" outlineLevel="0" collapsed="false">
      <c r="A8013" s="3" t="s">
        <v>25179</v>
      </c>
      <c r="B8013" s="3" t="s">
        <v>25177</v>
      </c>
      <c r="C8013" s="3" t="s">
        <v>37</v>
      </c>
      <c r="D8013" s="3" t="s">
        <v>1971</v>
      </c>
      <c r="E8013" s="3" t="s">
        <v>2999</v>
      </c>
      <c r="F8013" s="3" t="s">
        <v>25180</v>
      </c>
      <c r="G8013" s="4" t="str">
        <f aca="false">_xlfn.CONCAT(F8013, ", ", E8013, ", ", D8013)</f>
        <v>BRUNEL 7 ESPACE LEON FATOUX, BEAURAINS, 62217</v>
      </c>
    </row>
    <row r="8014" customFormat="false" ht="15" hidden="false" customHeight="false" outlineLevel="0" collapsed="false">
      <c r="A8014" s="3" t="s">
        <v>25181</v>
      </c>
      <c r="B8014" s="3" t="s">
        <v>25182</v>
      </c>
      <c r="C8014" s="3" t="s">
        <v>20</v>
      </c>
      <c r="D8014" s="3" t="s">
        <v>8602</v>
      </c>
      <c r="E8014" s="3" t="s">
        <v>8603</v>
      </c>
      <c r="F8014" s="3" t="s">
        <v>25183</v>
      </c>
      <c r="G8014" s="4" t="str">
        <f aca="false">_xlfn.CONCAT(F8014, ", ", E8014, ", ", D8014)</f>
        <v>BRULIN JACQUES 3 RUE URIANE SORRIAUX, COURRIERES, 62710</v>
      </c>
    </row>
    <row r="8015" customFormat="false" ht="15" hidden="false" customHeight="false" outlineLevel="0" collapsed="false">
      <c r="A8015" s="3" t="s">
        <v>25184</v>
      </c>
      <c r="B8015" s="3" t="s">
        <v>25185</v>
      </c>
      <c r="C8015" s="3" t="s">
        <v>9</v>
      </c>
      <c r="D8015" s="3" t="s">
        <v>612</v>
      </c>
      <c r="E8015" s="3" t="s">
        <v>2869</v>
      </c>
      <c r="F8015" s="3" t="s">
        <v>25186</v>
      </c>
      <c r="G8015" s="4" t="str">
        <f aca="false">_xlfn.CONCAT(F8015, ", ", E8015, ", ", D8015)</f>
        <v>570 RUE DE L'ARGILIERE, HELFAUT, 62570</v>
      </c>
    </row>
    <row r="8016" customFormat="false" ht="15" hidden="false" customHeight="false" outlineLevel="0" collapsed="false">
      <c r="A8016" s="3" t="s">
        <v>25187</v>
      </c>
      <c r="B8016" s="3" t="s">
        <v>25188</v>
      </c>
      <c r="C8016" s="3" t="s">
        <v>182</v>
      </c>
      <c r="D8016" s="3" t="s">
        <v>257</v>
      </c>
      <c r="E8016" s="3" t="s">
        <v>258</v>
      </c>
      <c r="F8016" s="3" t="s">
        <v>12009</v>
      </c>
      <c r="G8016" s="4" t="str">
        <f aca="false">_xlfn.CONCAT(F8016, ", ", E8016, ", ", D8016)</f>
        <v>2 RUE DU MOULIN, OUVE WIRQUIN, 62380</v>
      </c>
    </row>
    <row r="8017" customFormat="false" ht="15" hidden="false" customHeight="false" outlineLevel="0" collapsed="false">
      <c r="A8017" s="3" t="s">
        <v>25189</v>
      </c>
      <c r="B8017" s="3" t="s">
        <v>25190</v>
      </c>
      <c r="C8017" s="3" t="s">
        <v>9</v>
      </c>
      <c r="D8017" s="3" t="s">
        <v>15</v>
      </c>
      <c r="E8017" s="3" t="s">
        <v>246</v>
      </c>
      <c r="F8017" s="3" t="s">
        <v>25191</v>
      </c>
      <c r="G8017" s="4" t="str">
        <f aca="false">_xlfn.CONCAT(F8017, ", ", E8017, ", ", D8017)</f>
        <v>3 RUE DE ROQUETOIRE, QUIESTEDE, 62120</v>
      </c>
    </row>
    <row r="8018" customFormat="false" ht="15" hidden="false" customHeight="false" outlineLevel="0" collapsed="false">
      <c r="A8018" s="3" t="s">
        <v>25192</v>
      </c>
      <c r="B8018" s="3" t="s">
        <v>25193</v>
      </c>
      <c r="C8018" s="3" t="s">
        <v>9</v>
      </c>
      <c r="D8018" s="3" t="s">
        <v>15</v>
      </c>
      <c r="E8018" s="3" t="s">
        <v>741</v>
      </c>
      <c r="F8018" s="3" t="s">
        <v>25194</v>
      </c>
      <c r="G8018" s="4" t="str">
        <f aca="false">_xlfn.CONCAT(F8018, ", ", E8018, ", ", D8018)</f>
        <v>50 RUE DE COHEM, WITTES, 62120</v>
      </c>
    </row>
    <row r="8019" customFormat="false" ht="15" hidden="false" customHeight="false" outlineLevel="0" collapsed="false">
      <c r="A8019" s="3" t="s">
        <v>25195</v>
      </c>
      <c r="B8019" s="3" t="s">
        <v>25196</v>
      </c>
      <c r="C8019" s="3" t="s">
        <v>9</v>
      </c>
      <c r="D8019" s="3" t="s">
        <v>15</v>
      </c>
      <c r="E8019" s="3" t="s">
        <v>48</v>
      </c>
      <c r="F8019" s="3" t="s">
        <v>25197</v>
      </c>
      <c r="G8019" s="4" t="str">
        <f aca="false">_xlfn.CONCAT(F8019, ", ", E8019, ", ", D8019)</f>
        <v>BRUGE MARC-ANTOINE 21 RUE DE WARNES, ROQUETOIRE, 62120</v>
      </c>
    </row>
    <row r="8020" customFormat="false" ht="15" hidden="false" customHeight="false" outlineLevel="0" collapsed="false">
      <c r="A8020" s="3" t="s">
        <v>25198</v>
      </c>
      <c r="B8020" s="3" t="s">
        <v>25199</v>
      </c>
      <c r="C8020" s="3" t="s">
        <v>9</v>
      </c>
      <c r="D8020" s="3" t="s">
        <v>15</v>
      </c>
      <c r="E8020" s="3" t="s">
        <v>2368</v>
      </c>
      <c r="F8020" s="3" t="s">
        <v>25200</v>
      </c>
      <c r="G8020" s="4" t="str">
        <f aca="false">_xlfn.CONCAT(F8020, ", ", E8020, ", ", D8020)</f>
        <v>13 BIS RUE DES BRUYERES, RACQUINGHEM, 62120</v>
      </c>
    </row>
    <row r="8021" customFormat="false" ht="15" hidden="false" customHeight="false" outlineLevel="0" collapsed="false">
      <c r="A8021" s="3" t="s">
        <v>25201</v>
      </c>
      <c r="B8021" s="3" t="s">
        <v>25202</v>
      </c>
      <c r="C8021" s="3" t="s">
        <v>9</v>
      </c>
      <c r="D8021" s="3" t="s">
        <v>15</v>
      </c>
      <c r="E8021" s="3" t="s">
        <v>48</v>
      </c>
      <c r="F8021" s="3" t="s">
        <v>25203</v>
      </c>
      <c r="G8021" s="4" t="str">
        <f aca="false">_xlfn.CONCAT(F8021, ", ", E8021, ", ", D8021)</f>
        <v>21 RUE DE WARNES, ROQUETOIRE, 62120</v>
      </c>
    </row>
    <row r="8022" customFormat="false" ht="15" hidden="false" customHeight="false" outlineLevel="0" collapsed="false">
      <c r="A8022" s="3" t="s">
        <v>25204</v>
      </c>
      <c r="B8022" s="3" t="s">
        <v>25205</v>
      </c>
      <c r="C8022" s="3" t="s">
        <v>9</v>
      </c>
      <c r="D8022" s="3" t="s">
        <v>15</v>
      </c>
      <c r="E8022" s="3" t="s">
        <v>48</v>
      </c>
      <c r="F8022" s="3" t="s">
        <v>25206</v>
      </c>
      <c r="G8022" s="4" t="str">
        <f aca="false">_xlfn.CONCAT(F8022, ", ", E8022, ", ", D8022)</f>
        <v>15 RUE DE COCHENDAL, ROQUETOIRE, 62120</v>
      </c>
    </row>
    <row r="8023" customFormat="false" ht="15" hidden="false" customHeight="false" outlineLevel="0" collapsed="false">
      <c r="A8023" s="3" t="s">
        <v>25207</v>
      </c>
      <c r="B8023" s="3" t="s">
        <v>25208</v>
      </c>
      <c r="C8023" s="3" t="s">
        <v>9</v>
      </c>
      <c r="D8023" s="3" t="s">
        <v>15</v>
      </c>
      <c r="E8023" s="3" t="s">
        <v>1200</v>
      </c>
      <c r="F8023" s="3" t="s">
        <v>25209</v>
      </c>
      <c r="G8023" s="4" t="str">
        <f aca="false">_xlfn.CONCAT(F8023, ", ", E8023, ", ", D8023)</f>
        <v>5 RN 43, AIRE/LYS, 62120</v>
      </c>
    </row>
    <row r="8024" customFormat="false" ht="15" hidden="false" customHeight="false" outlineLevel="0" collapsed="false">
      <c r="A8024" s="3" t="s">
        <v>25210</v>
      </c>
      <c r="B8024" s="3" t="s">
        <v>25211</v>
      </c>
      <c r="C8024" s="3" t="s">
        <v>9</v>
      </c>
      <c r="D8024" s="3" t="s">
        <v>15</v>
      </c>
      <c r="E8024" s="3" t="s">
        <v>48</v>
      </c>
      <c r="F8024" s="3" t="s">
        <v>25212</v>
      </c>
      <c r="G8024" s="4" t="str">
        <f aca="false">_xlfn.CONCAT(F8024, ", ", E8024, ", ", D8024)</f>
        <v>15 RUE DE COHEM, ROQUETOIRE, 62120</v>
      </c>
    </row>
    <row r="8025" customFormat="false" ht="15" hidden="false" customHeight="false" outlineLevel="0" collapsed="false">
      <c r="A8025" s="3" t="s">
        <v>25213</v>
      </c>
      <c r="B8025" s="3" t="s">
        <v>25214</v>
      </c>
      <c r="C8025" s="3" t="s">
        <v>9</v>
      </c>
      <c r="D8025" s="3" t="s">
        <v>15</v>
      </c>
      <c r="E8025" s="3" t="s">
        <v>48</v>
      </c>
      <c r="F8025" s="3" t="s">
        <v>25215</v>
      </c>
      <c r="G8025" s="4" t="str">
        <f aca="false">_xlfn.CONCAT(F8025, ", ", E8025, ", ", D8025)</f>
        <v>1 A RUE DE COCHENDAL, ROQUETOIRE, 62120</v>
      </c>
    </row>
    <row r="8026" customFormat="false" ht="15" hidden="false" customHeight="false" outlineLevel="0" collapsed="false">
      <c r="A8026" s="3" t="s">
        <v>25216</v>
      </c>
      <c r="B8026" s="3" t="s">
        <v>25217</v>
      </c>
      <c r="C8026" s="3" t="s">
        <v>37</v>
      </c>
      <c r="D8026" s="3" t="s">
        <v>15</v>
      </c>
      <c r="E8026" s="3" t="s">
        <v>48</v>
      </c>
      <c r="F8026" s="3" t="s">
        <v>25218</v>
      </c>
      <c r="G8026" s="4" t="str">
        <f aca="false">_xlfn.CONCAT(F8026, ", ", E8026, ", ", D8026)</f>
        <v>2458 RUE D'AIRE, ROQUETOIRE, 62120</v>
      </c>
    </row>
    <row r="8027" customFormat="false" ht="15" hidden="false" customHeight="false" outlineLevel="0" collapsed="false">
      <c r="A8027" s="3" t="s">
        <v>25219</v>
      </c>
      <c r="B8027" s="3" t="s">
        <v>25220</v>
      </c>
      <c r="C8027" s="3" t="s">
        <v>9</v>
      </c>
      <c r="D8027" s="3" t="s">
        <v>15</v>
      </c>
      <c r="E8027" s="3" t="s">
        <v>1368</v>
      </c>
      <c r="F8027" s="3" t="s">
        <v>25221</v>
      </c>
      <c r="G8027" s="4" t="str">
        <f aca="false">_xlfn.CONCAT(F8027, ", ", E8027, ", ", D8027)</f>
        <v>1 RUE DE SAINT-OMER, REBECQUES, 62120</v>
      </c>
    </row>
    <row r="8028" customFormat="false" ht="15" hidden="false" customHeight="false" outlineLevel="0" collapsed="false">
      <c r="A8028" s="3" t="s">
        <v>25222</v>
      </c>
      <c r="B8028" s="3" t="s">
        <v>25223</v>
      </c>
      <c r="C8028" s="3" t="s">
        <v>26</v>
      </c>
      <c r="D8028" s="3" t="s">
        <v>790</v>
      </c>
      <c r="E8028" s="3" t="s">
        <v>791</v>
      </c>
      <c r="F8028" s="3" t="s">
        <v>25224</v>
      </c>
      <c r="G8028" s="4" t="str">
        <f aca="false">_xlfn.CONCAT(F8028, ", ", E8028, ", ", D8028)</f>
        <v>BRUFATTO NARCISSE 35 RUE LOUIS SEIGNEUR, CROIX, 59170</v>
      </c>
    </row>
    <row r="8029" customFormat="false" ht="15" hidden="false" customHeight="false" outlineLevel="0" collapsed="false">
      <c r="A8029" s="3" t="s">
        <v>25225</v>
      </c>
      <c r="B8029" s="3" t="s">
        <v>25226</v>
      </c>
      <c r="C8029" s="3"/>
      <c r="D8029" s="3" t="s">
        <v>25227</v>
      </c>
      <c r="E8029" s="3" t="s">
        <v>25228</v>
      </c>
      <c r="F8029" s="3" t="s">
        <v>25229</v>
      </c>
      <c r="G8029" s="4" t="str">
        <f aca="false">_xlfn.CONCAT(F8029, ", ", E8029, ", ", D8029)</f>
        <v>ZAC DES GUETTES 12 RUE DES VALETTES, INGRE, 45140</v>
      </c>
    </row>
    <row r="8030" customFormat="false" ht="15" hidden="false" customHeight="false" outlineLevel="0" collapsed="false">
      <c r="A8030" s="3" t="s">
        <v>25230</v>
      </c>
      <c r="B8030" s="3" t="s">
        <v>25231</v>
      </c>
      <c r="C8030" s="3" t="s">
        <v>20</v>
      </c>
      <c r="D8030" s="3" t="s">
        <v>350</v>
      </c>
      <c r="E8030" s="3" t="s">
        <v>351</v>
      </c>
      <c r="F8030" s="3" t="s">
        <v>25232</v>
      </c>
      <c r="G8030" s="4" t="str">
        <f aca="false">_xlfn.CONCAT(F8030, ", ", E8030, ", ", D8030)</f>
        <v>BROY 4 RUE LAENNEC, VITRY EN ARTOIS, 62490</v>
      </c>
    </row>
    <row r="8031" customFormat="false" ht="15" hidden="false" customHeight="false" outlineLevel="0" collapsed="false">
      <c r="A8031" s="3" t="s">
        <v>25233</v>
      </c>
      <c r="B8031" s="3" t="s">
        <v>25231</v>
      </c>
      <c r="C8031" s="3" t="s">
        <v>37</v>
      </c>
      <c r="D8031" s="3" t="s">
        <v>694</v>
      </c>
      <c r="E8031" s="3" t="s">
        <v>16386</v>
      </c>
      <c r="F8031" s="3" t="s">
        <v>25234</v>
      </c>
      <c r="G8031" s="4" t="str">
        <f aca="false">_xlfn.CONCAT(F8031, ", ", E8031, ", ", D8031)</f>
        <v>BROY 7 RUE LEONIS GILLERON, OISY LE VERGER, 62860</v>
      </c>
    </row>
    <row r="8032" customFormat="false" ht="15" hidden="false" customHeight="false" outlineLevel="0" collapsed="false">
      <c r="A8032" s="3" t="s">
        <v>25235</v>
      </c>
      <c r="B8032" s="3" t="s">
        <v>25231</v>
      </c>
      <c r="C8032" s="3" t="s">
        <v>62</v>
      </c>
      <c r="D8032" s="3" t="s">
        <v>800</v>
      </c>
      <c r="E8032" s="3" t="s">
        <v>801</v>
      </c>
      <c r="F8032" s="3" t="s">
        <v>25236</v>
      </c>
      <c r="G8032" s="4" t="str">
        <f aca="false">_xlfn.CONCAT(F8032, ", ", E8032, ", ", D8032)</f>
        <v>BROY 16 IMPASSE DU TRANSFORMATEUR, BIACHE ST VAAST, 62118</v>
      </c>
    </row>
    <row r="8033" customFormat="false" ht="15" hidden="false" customHeight="false" outlineLevel="0" collapsed="false">
      <c r="A8033" s="3" t="s">
        <v>25237</v>
      </c>
      <c r="B8033" s="3" t="s">
        <v>25238</v>
      </c>
      <c r="C8033" s="3" t="s">
        <v>182</v>
      </c>
      <c r="D8033" s="3" t="s">
        <v>2131</v>
      </c>
      <c r="E8033" s="3" t="s">
        <v>2132</v>
      </c>
      <c r="F8033" s="3" t="s">
        <v>25239</v>
      </c>
      <c r="G8033" s="4" t="str">
        <f aca="false">_xlfn.CONCAT(F8033, ", ", E8033, ", ", D8033)</f>
        <v>47 RUE DE MONCEAU, PARIS 8EME ARRONDISSEMENT, 75008</v>
      </c>
    </row>
    <row r="8034" customFormat="false" ht="15" hidden="false" customHeight="false" outlineLevel="0" collapsed="false">
      <c r="A8034" s="3" t="s">
        <v>25240</v>
      </c>
      <c r="B8034" s="3" t="s">
        <v>25241</v>
      </c>
      <c r="C8034" s="3"/>
      <c r="D8034" s="3" t="s">
        <v>25242</v>
      </c>
      <c r="E8034" s="3" t="s">
        <v>25243</v>
      </c>
      <c r="F8034" s="3" t="s">
        <v>25244</v>
      </c>
      <c r="G8034" s="4" t="str">
        <f aca="false">_xlfn.CONCAT(F8034, ", ", E8034, ", ", D8034)</f>
        <v>UL.M.KONOPNICKIEJ 1, WITNICA, 66460</v>
      </c>
    </row>
    <row r="8035" customFormat="false" ht="15" hidden="false" customHeight="false" outlineLevel="0" collapsed="false">
      <c r="A8035" s="3" t="s">
        <v>25245</v>
      </c>
      <c r="B8035" s="3" t="s">
        <v>25246</v>
      </c>
      <c r="C8035" s="3" t="s">
        <v>26</v>
      </c>
      <c r="D8035" s="3" t="s">
        <v>683</v>
      </c>
      <c r="E8035" s="3" t="s">
        <v>684</v>
      </c>
      <c r="F8035" s="3" t="s">
        <v>25247</v>
      </c>
      <c r="G8035" s="4" t="str">
        <f aca="false">_xlfn.CONCAT(F8035, ", ", E8035, ", ", D8035)</f>
        <v>BROUX 34 RUE DE NICE, SAINS EN GOHELLE, 62114</v>
      </c>
    </row>
    <row r="8036" customFormat="false" ht="15" hidden="false" customHeight="false" outlineLevel="0" collapsed="false">
      <c r="A8036" s="3" t="s">
        <v>25248</v>
      </c>
      <c r="B8036" s="3" t="s">
        <v>25246</v>
      </c>
      <c r="C8036" s="3" t="s">
        <v>62</v>
      </c>
      <c r="D8036" s="3" t="s">
        <v>4838</v>
      </c>
      <c r="E8036" s="3" t="s">
        <v>7662</v>
      </c>
      <c r="F8036" s="3" t="s">
        <v>25249</v>
      </c>
      <c r="G8036" s="4" t="str">
        <f aca="false">_xlfn.CONCAT(F8036, ", ", E8036, ", ", D8036)</f>
        <v>BROUX 26 RUE D 'ESTREE, GOUY SOUS BELLONNE, 62112</v>
      </c>
    </row>
    <row r="8037" customFormat="false" ht="15" hidden="false" customHeight="false" outlineLevel="0" collapsed="false">
      <c r="A8037" s="3" t="s">
        <v>25250</v>
      </c>
      <c r="B8037" s="3" t="s">
        <v>25251</v>
      </c>
      <c r="C8037" s="3"/>
      <c r="D8037" s="3" t="s">
        <v>25252</v>
      </c>
      <c r="E8037" s="3" t="s">
        <v>25253</v>
      </c>
      <c r="F8037" s="3" t="s">
        <v>25254</v>
      </c>
      <c r="G8037" s="4" t="str">
        <f aca="false">_xlfn.CONCAT(F8037, ", ", E8037, ", ", D8037)</f>
        <v>BROUWTORENSTRAAT 5, BELLEGEM, B8510</v>
      </c>
    </row>
    <row r="8038" customFormat="false" ht="15" hidden="false" customHeight="false" outlineLevel="0" collapsed="false">
      <c r="A8038" s="3" t="s">
        <v>25255</v>
      </c>
      <c r="B8038" s="3" t="s">
        <v>25256</v>
      </c>
      <c r="C8038" s="3" t="s">
        <v>1640</v>
      </c>
      <c r="D8038" s="3" t="s">
        <v>25257</v>
      </c>
      <c r="E8038" s="3" t="s">
        <v>25258</v>
      </c>
      <c r="F8038" s="3" t="s">
        <v>25259</v>
      </c>
      <c r="G8038" s="4" t="str">
        <f aca="false">_xlfn.CONCAT(F8038, ", ", E8038, ", ", D8038)</f>
        <v>LEPELSTRAAT 20+, MICHELBEKE (BRAKEL), 9660</v>
      </c>
    </row>
    <row r="8039" customFormat="false" ht="15" hidden="false" customHeight="false" outlineLevel="0" collapsed="false">
      <c r="A8039" s="3" t="s">
        <v>25260</v>
      </c>
      <c r="B8039" s="3" t="s">
        <v>25261</v>
      </c>
      <c r="C8039" s="3"/>
      <c r="D8039" s="3" t="s">
        <v>25262</v>
      </c>
      <c r="E8039" s="3" t="s">
        <v>25263</v>
      </c>
      <c r="F8039" s="3" t="s">
        <v>25264</v>
      </c>
      <c r="G8039" s="4" t="str">
        <f aca="false">_xlfn.CONCAT(F8039, ", ", E8039, ", ", D8039)</f>
        <v>VLASSENHOUT 5, DENDERMONDE, B9200</v>
      </c>
    </row>
    <row r="8040" customFormat="false" ht="15" hidden="false" customHeight="false" outlineLevel="0" collapsed="false">
      <c r="A8040" s="3" t="s">
        <v>25265</v>
      </c>
      <c r="B8040" s="3" t="s">
        <v>25266</v>
      </c>
      <c r="C8040" s="3"/>
      <c r="D8040" s="3" t="s">
        <v>25267</v>
      </c>
      <c r="E8040" s="3" t="s">
        <v>25268</v>
      </c>
      <c r="F8040" s="3" t="s">
        <v>25269</v>
      </c>
      <c r="G8040" s="4" t="str">
        <f aca="false">_xlfn.CONCAT(F8040, ", ", E8040, ", ", D8040)</f>
        <v>SLYPSTRAAT 46, MOORSLEDE, B8890</v>
      </c>
    </row>
    <row r="8041" customFormat="false" ht="15" hidden="false" customHeight="false" outlineLevel="0" collapsed="false">
      <c r="A8041" s="3" t="s">
        <v>25270</v>
      </c>
      <c r="B8041" s="3" t="s">
        <v>25271</v>
      </c>
      <c r="C8041" s="3" t="s">
        <v>9</v>
      </c>
      <c r="D8041" s="3" t="s">
        <v>25272</v>
      </c>
      <c r="E8041" s="3" t="s">
        <v>25273</v>
      </c>
      <c r="F8041" s="3" t="s">
        <v>25274</v>
      </c>
      <c r="G8041" s="4" t="str">
        <f aca="false">_xlfn.CONCAT(F8041, ", ", E8041, ", ", D8041)</f>
        <v>BAR-RESTAURANT "LE GLACIER" PLACE DU GENERAL DE GAULLE, ANTIBES, 06600</v>
      </c>
    </row>
    <row r="8042" customFormat="false" ht="15" hidden="false" customHeight="false" outlineLevel="0" collapsed="false">
      <c r="A8042" s="3" t="s">
        <v>25275</v>
      </c>
      <c r="B8042" s="3" t="s">
        <v>25276</v>
      </c>
      <c r="C8042" s="3" t="s">
        <v>62</v>
      </c>
      <c r="D8042" s="3" t="s">
        <v>6709</v>
      </c>
      <c r="E8042" s="3" t="s">
        <v>6710</v>
      </c>
      <c r="F8042" s="3" t="s">
        <v>25277</v>
      </c>
      <c r="G8042" s="4" t="str">
        <f aca="false">_xlfn.CONCAT(F8042, ", ", E8042, ", ", D8042)</f>
        <v>BROUTIN - VANESTE 22 AVENUE S. ALLENDE, MERICOURT, 62680</v>
      </c>
    </row>
    <row r="8043" customFormat="false" ht="15" hidden="false" customHeight="false" outlineLevel="0" collapsed="false">
      <c r="A8043" s="3" t="s">
        <v>25278</v>
      </c>
      <c r="B8043" s="3" t="s">
        <v>25279</v>
      </c>
      <c r="C8043" s="3" t="s">
        <v>20</v>
      </c>
      <c r="D8043" s="3" t="s">
        <v>21</v>
      </c>
      <c r="E8043" s="3" t="s">
        <v>22</v>
      </c>
      <c r="F8043" s="3" t="s">
        <v>25280</v>
      </c>
      <c r="G8043" s="4" t="str">
        <f aca="false">_xlfn.CONCAT(F8043, ", ", E8043, ", ", D8043)</f>
        <v>BROUTIN 38 RUE D'AVIGNON, MARLES LES MINES, 62540</v>
      </c>
    </row>
    <row r="8044" customFormat="false" ht="15" hidden="false" customHeight="false" outlineLevel="0" collapsed="false">
      <c r="A8044" s="3" t="s">
        <v>25281</v>
      </c>
      <c r="B8044" s="3" t="s">
        <v>25282</v>
      </c>
      <c r="C8044" s="3" t="s">
        <v>20</v>
      </c>
      <c r="D8044" s="3" t="s">
        <v>759</v>
      </c>
      <c r="E8044" s="3" t="s">
        <v>7707</v>
      </c>
      <c r="F8044" s="3" t="s">
        <v>25283</v>
      </c>
      <c r="G8044" s="4" t="str">
        <f aca="false">_xlfn.CONCAT(F8044, ", ", E8044, ", ", D8044)</f>
        <v>BROUSSIN PASCAL CAFETERIA DES 4 SAISONS, DORIGNIES, 59500</v>
      </c>
    </row>
    <row r="8045" customFormat="false" ht="15" hidden="false" customHeight="false" outlineLevel="0" collapsed="false">
      <c r="A8045" s="3" t="s">
        <v>25284</v>
      </c>
      <c r="B8045" s="3" t="s">
        <v>25285</v>
      </c>
      <c r="C8045" s="3" t="s">
        <v>62</v>
      </c>
      <c r="D8045" s="3" t="s">
        <v>330</v>
      </c>
      <c r="E8045" s="3" t="s">
        <v>331</v>
      </c>
      <c r="F8045" s="3" t="s">
        <v>25286</v>
      </c>
      <c r="G8045" s="4" t="str">
        <f aca="false">_xlfn.CONCAT(F8045, ", ", E8045, ", ", D8045)</f>
        <v>BROUCKE 10 RUE EUCLIDE, LENS, 62300</v>
      </c>
    </row>
    <row r="8046" customFormat="false" ht="15" hidden="false" customHeight="false" outlineLevel="0" collapsed="false">
      <c r="A8046" s="3" t="s">
        <v>25287</v>
      </c>
      <c r="B8046" s="3" t="s">
        <v>25285</v>
      </c>
      <c r="C8046" s="3" t="s">
        <v>37</v>
      </c>
      <c r="D8046" s="3" t="s">
        <v>1971</v>
      </c>
      <c r="E8046" s="3" t="s">
        <v>2999</v>
      </c>
      <c r="F8046" s="3" t="s">
        <v>25288</v>
      </c>
      <c r="G8046" s="4" t="str">
        <f aca="false">_xlfn.CONCAT(F8046, ", ", E8046, ", ", D8046)</f>
        <v>BROUCKE 3 ESPACE LEON FATOUX, BEAURAINS, 62217</v>
      </c>
    </row>
    <row r="8047" customFormat="false" ht="15" hidden="false" customHeight="false" outlineLevel="0" collapsed="false">
      <c r="A8047" s="3" t="s">
        <v>25289</v>
      </c>
      <c r="B8047" s="3" t="s">
        <v>25290</v>
      </c>
      <c r="C8047" s="3" t="s">
        <v>9</v>
      </c>
      <c r="D8047" s="3" t="s">
        <v>127</v>
      </c>
      <c r="E8047" s="3" t="s">
        <v>128</v>
      </c>
      <c r="F8047" s="3" t="s">
        <v>25291</v>
      </c>
      <c r="G8047" s="4" t="str">
        <f aca="false">_xlfn.CONCAT(F8047, ", ", E8047, ", ", D8047)</f>
        <v>2 BIS BD DU RHONE, BULLY LES MINES, 62160</v>
      </c>
    </row>
    <row r="8048" customFormat="false" ht="15" hidden="false" customHeight="false" outlineLevel="0" collapsed="false">
      <c r="A8048" s="3" t="s">
        <v>25292</v>
      </c>
      <c r="B8048" s="3" t="s">
        <v>25293</v>
      </c>
      <c r="C8048" s="3" t="s">
        <v>9</v>
      </c>
      <c r="D8048" s="3" t="s">
        <v>15</v>
      </c>
      <c r="E8048" s="3" t="s">
        <v>48</v>
      </c>
      <c r="F8048" s="3" t="s">
        <v>25294</v>
      </c>
      <c r="G8048" s="4" t="str">
        <f aca="false">_xlfn.CONCAT(F8048, ", ", E8048, ", ", D8048)</f>
        <v>36 RUE DE WARNES, ROQUETOIRE, 62120</v>
      </c>
    </row>
    <row r="8049" customFormat="false" ht="15" hidden="false" customHeight="false" outlineLevel="0" collapsed="false">
      <c r="A8049" s="3" t="s">
        <v>25295</v>
      </c>
      <c r="B8049" s="3" t="s">
        <v>25296</v>
      </c>
      <c r="C8049" s="3" t="s">
        <v>26</v>
      </c>
      <c r="D8049" s="3" t="s">
        <v>893</v>
      </c>
      <c r="E8049" s="3" t="s">
        <v>894</v>
      </c>
      <c r="F8049" s="3" t="s">
        <v>25297</v>
      </c>
      <c r="G8049" s="4" t="str">
        <f aca="false">_xlfn.CONCAT(F8049, ", ", E8049, ", ", D8049)</f>
        <v>BROQUART 18 RUE HENRI DETAILLEUR, WASQUEHAL, 59290</v>
      </c>
    </row>
    <row r="8050" customFormat="false" ht="15" hidden="false" customHeight="false" outlineLevel="0" collapsed="false">
      <c r="A8050" s="3" t="s">
        <v>25298</v>
      </c>
      <c r="B8050" s="3" t="s">
        <v>25299</v>
      </c>
      <c r="C8050" s="3" t="s">
        <v>9</v>
      </c>
      <c r="D8050" s="3" t="s">
        <v>167</v>
      </c>
      <c r="E8050" s="3" t="s">
        <v>25300</v>
      </c>
      <c r="F8050" s="3" t="s">
        <v>25301</v>
      </c>
      <c r="G8050" s="4" t="str">
        <f aca="false">_xlfn.CONCAT(F8050, ", ", E8050, ", ", D8050)</f>
        <v>BRONGNIART GUILLAUME 47 TER RUE CARNOT, LOSS EN GOHELLE, 62750</v>
      </c>
    </row>
    <row r="8051" customFormat="false" ht="15" hidden="false" customHeight="false" outlineLevel="0" collapsed="false">
      <c r="A8051" s="3" t="s">
        <v>25302</v>
      </c>
      <c r="B8051" s="3" t="s">
        <v>25303</v>
      </c>
      <c r="C8051" s="3" t="s">
        <v>26</v>
      </c>
      <c r="D8051" s="3" t="s">
        <v>117</v>
      </c>
      <c r="E8051" s="3" t="s">
        <v>118</v>
      </c>
      <c r="F8051" s="3" t="s">
        <v>25304</v>
      </c>
      <c r="G8051" s="4" t="str">
        <f aca="false">_xlfn.CONCAT(F8051, ", ", E8051, ", ", D8051)</f>
        <v>SALLE DES FETE DE ECQUES, ECQUES, 62129</v>
      </c>
    </row>
    <row r="8052" customFormat="false" ht="15" hidden="false" customHeight="false" outlineLevel="0" collapsed="false">
      <c r="A8052" s="3" t="s">
        <v>25305</v>
      </c>
      <c r="B8052" s="3" t="s">
        <v>25306</v>
      </c>
      <c r="C8052" s="3"/>
      <c r="D8052" s="3" t="s">
        <v>350</v>
      </c>
      <c r="E8052" s="3" t="s">
        <v>6738</v>
      </c>
      <c r="F8052" s="3" t="s">
        <v>25307</v>
      </c>
      <c r="G8052" s="4" t="str">
        <f aca="false">_xlfn.CONCAT(F8052, ", ", E8052, ", ", D8052)</f>
        <v>BRISSE-DECLERCQ MANUEL 12 RUE DES ACCACIAS, QUIERY LA MOTTE, 62490</v>
      </c>
    </row>
    <row r="8053" customFormat="false" ht="15" hidden="false" customHeight="false" outlineLevel="0" collapsed="false">
      <c r="A8053" s="3" t="s">
        <v>25308</v>
      </c>
      <c r="B8053" s="3" t="s">
        <v>25309</v>
      </c>
      <c r="C8053" s="3" t="s">
        <v>37</v>
      </c>
      <c r="D8053" s="3" t="s">
        <v>350</v>
      </c>
      <c r="E8053" s="3" t="s">
        <v>351</v>
      </c>
      <c r="F8053" s="3" t="s">
        <v>25310</v>
      </c>
      <c r="G8053" s="4" t="str">
        <f aca="false">_xlfn.CONCAT(F8053, ", ", E8053, ", ", D8053)</f>
        <v>BRISSE 14 CITE DE LA GARE, VITRY EN ARTOIS, 62490</v>
      </c>
    </row>
    <row r="8054" customFormat="false" ht="15" hidden="false" customHeight="false" outlineLevel="0" collapsed="false">
      <c r="A8054" s="3" t="s">
        <v>25311</v>
      </c>
      <c r="B8054" s="3" t="s">
        <v>25309</v>
      </c>
      <c r="C8054" s="3" t="s">
        <v>37</v>
      </c>
      <c r="D8054" s="3" t="s">
        <v>1589</v>
      </c>
      <c r="E8054" s="3" t="s">
        <v>21090</v>
      </c>
      <c r="F8054" s="3" t="s">
        <v>25312</v>
      </c>
      <c r="G8054" s="4" t="str">
        <f aca="false">_xlfn.CONCAT(F8054, ", ", E8054, ", ", D8054)</f>
        <v>BRISSE 32 RUE DE LA MAIRIE, VILLERS LES CAGNICOURT, 62182</v>
      </c>
    </row>
    <row r="8055" customFormat="false" ht="15" hidden="false" customHeight="false" outlineLevel="0" collapsed="false">
      <c r="A8055" s="3" t="s">
        <v>25313</v>
      </c>
      <c r="B8055" s="3" t="s">
        <v>25314</v>
      </c>
      <c r="C8055" s="3" t="s">
        <v>9</v>
      </c>
      <c r="D8055" s="3" t="s">
        <v>1425</v>
      </c>
      <c r="E8055" s="3" t="s">
        <v>25315</v>
      </c>
      <c r="F8055" s="3" t="s">
        <v>25316</v>
      </c>
      <c r="G8055" s="4" t="str">
        <f aca="false">_xlfn.CONCAT(F8055, ", ", E8055, ", ", D8055)</f>
        <v>MR BERNARD BOULEVARD DES ALLIES, FLINES LES RACHES, 59148</v>
      </c>
    </row>
    <row r="8056" customFormat="false" ht="15" hidden="false" customHeight="false" outlineLevel="0" collapsed="false">
      <c r="A8056" s="3" t="s">
        <v>25317</v>
      </c>
      <c r="B8056" s="3" t="s">
        <v>25318</v>
      </c>
      <c r="C8056" s="3" t="s">
        <v>9</v>
      </c>
      <c r="D8056" s="3" t="s">
        <v>209</v>
      </c>
      <c r="E8056" s="3" t="s">
        <v>11140</v>
      </c>
      <c r="F8056" s="3" t="s">
        <v>25319</v>
      </c>
      <c r="G8056" s="4" t="str">
        <f aca="false">_xlfn.CONCAT(F8056, ", ", E8056, ", ", D8056)</f>
        <v>14 RUE C.BEUGNET, GIVENCHY, 62580</v>
      </c>
    </row>
    <row r="8057" customFormat="false" ht="15" hidden="false" customHeight="false" outlineLevel="0" collapsed="false">
      <c r="A8057" s="3" t="s">
        <v>25320</v>
      </c>
      <c r="B8057" s="3" t="s">
        <v>25321</v>
      </c>
      <c r="C8057" s="3" t="s">
        <v>182</v>
      </c>
      <c r="D8057" s="3" t="s">
        <v>2210</v>
      </c>
      <c r="E8057" s="3" t="s">
        <v>2211</v>
      </c>
      <c r="F8057" s="3" t="s">
        <v>25322</v>
      </c>
      <c r="G8057" s="4" t="str">
        <f aca="false">_xlfn.CONCAT(F8057, ", ", E8057, ", ", D8057)</f>
        <v>BRIQUET MARCELLE 12 RUE CAMILLE DESMOULINS, BILLY MONTIGNY, 62420</v>
      </c>
    </row>
    <row r="8058" customFormat="false" ht="15" hidden="false" customHeight="false" outlineLevel="0" collapsed="false">
      <c r="A8058" s="3" t="s">
        <v>25323</v>
      </c>
      <c r="B8058" s="3" t="s">
        <v>25324</v>
      </c>
      <c r="C8058" s="3"/>
      <c r="D8058" s="3" t="s">
        <v>15932</v>
      </c>
      <c r="E8058" s="3" t="s">
        <v>15933</v>
      </c>
      <c r="F8058" s="3" t="s">
        <v>25325</v>
      </c>
      <c r="G8058" s="4" t="str">
        <f aca="false">_xlfn.CONCAT(F8058, ", ", E8058, ", ", D8058)</f>
        <v>91 RUE DE LA CROIX WASQUEHAL, FRETIN, 59273</v>
      </c>
    </row>
    <row r="8059" customFormat="false" ht="15" hidden="false" customHeight="false" outlineLevel="0" collapsed="false">
      <c r="A8059" s="3" t="s">
        <v>25326</v>
      </c>
      <c r="B8059" s="3" t="s">
        <v>25327</v>
      </c>
      <c r="C8059" s="3" t="s">
        <v>9</v>
      </c>
      <c r="D8059" s="3" t="s">
        <v>451</v>
      </c>
      <c r="E8059" s="3" t="s">
        <v>452</v>
      </c>
      <c r="F8059" s="3" t="s">
        <v>25328</v>
      </c>
      <c r="G8059" s="4" t="str">
        <f aca="false">_xlfn.CONCAT(F8059, ", ", E8059, ", ", D8059)</f>
        <v>LIVRAISON AUX TROIS DES, ST OMER, 62500</v>
      </c>
    </row>
    <row r="8060" customFormat="false" ht="15" hidden="false" customHeight="false" outlineLevel="0" collapsed="false">
      <c r="A8060" s="3" t="s">
        <v>25329</v>
      </c>
      <c r="B8060" s="3" t="s">
        <v>25330</v>
      </c>
      <c r="C8060" s="3" t="s">
        <v>62</v>
      </c>
      <c r="D8060" s="3" t="s">
        <v>15</v>
      </c>
      <c r="E8060" s="3" t="s">
        <v>246</v>
      </c>
      <c r="F8060" s="3" t="s">
        <v>20285</v>
      </c>
      <c r="G8060" s="4" t="str">
        <f aca="false">_xlfn.CONCAT(F8060, ", ", E8060, ", ", D8060)</f>
        <v>RUE DU MARAIS, QUIESTEDE, 62120</v>
      </c>
    </row>
    <row r="8061" customFormat="false" ht="15" hidden="false" customHeight="false" outlineLevel="0" collapsed="false">
      <c r="A8061" s="3" t="s">
        <v>25331</v>
      </c>
      <c r="B8061" s="3" t="s">
        <v>25332</v>
      </c>
      <c r="C8061" s="3" t="s">
        <v>26</v>
      </c>
      <c r="D8061" s="3" t="s">
        <v>393</v>
      </c>
      <c r="E8061" s="3" t="s">
        <v>394</v>
      </c>
      <c r="F8061" s="3" t="s">
        <v>25333</v>
      </c>
      <c r="G8061" s="4" t="str">
        <f aca="false">_xlfn.CONCAT(F8061, ", ", E8061, ", ", D8061)</f>
        <v>10 ROUTE DE WISQUES, LONGUENESSE, 62219</v>
      </c>
    </row>
    <row r="8062" customFormat="false" ht="15" hidden="false" customHeight="false" outlineLevel="0" collapsed="false">
      <c r="A8062" s="3" t="s">
        <v>25334</v>
      </c>
      <c r="B8062" s="3" t="s">
        <v>25335</v>
      </c>
      <c r="C8062" s="3" t="s">
        <v>26</v>
      </c>
      <c r="D8062" s="3" t="s">
        <v>1400</v>
      </c>
      <c r="E8062" s="3" t="s">
        <v>1401</v>
      </c>
      <c r="F8062" s="3" t="s">
        <v>25336</v>
      </c>
      <c r="G8062" s="4" t="str">
        <f aca="false">_xlfn.CONCAT(F8062, ", ", E8062, ", ", D8062)</f>
        <v>BRIONI 13 RUE DANTON, HERSIN COUPIGNY, 62530</v>
      </c>
    </row>
    <row r="8063" customFormat="false" ht="15" hidden="false" customHeight="false" outlineLevel="0" collapsed="false">
      <c r="A8063" s="3" t="s">
        <v>25337</v>
      </c>
      <c r="B8063" s="3" t="s">
        <v>25338</v>
      </c>
      <c r="C8063" s="3" t="s">
        <v>26</v>
      </c>
      <c r="D8063" s="3" t="s">
        <v>325</v>
      </c>
      <c r="E8063" s="3" t="s">
        <v>326</v>
      </c>
      <c r="F8063" s="3" t="s">
        <v>25339</v>
      </c>
      <c r="G8063" s="4" t="str">
        <f aca="false">_xlfn.CONCAT(F8063, ", ", E8063, ", ", D8063)</f>
        <v>RES. BAIE D'AUTHIE BAT.B APPT.60, BERCK, 62600</v>
      </c>
    </row>
    <row r="8064" customFormat="false" ht="15" hidden="false" customHeight="false" outlineLevel="0" collapsed="false">
      <c r="A8064" s="3" t="s">
        <v>25340</v>
      </c>
      <c r="B8064" s="3" t="s">
        <v>25341</v>
      </c>
      <c r="C8064" s="3" t="s">
        <v>9</v>
      </c>
      <c r="D8064" s="3" t="s">
        <v>10330</v>
      </c>
      <c r="E8064" s="3" t="s">
        <v>25342</v>
      </c>
      <c r="F8064" s="3" t="s">
        <v>25343</v>
      </c>
      <c r="G8064" s="4" t="str">
        <f aca="false">_xlfn.CONCAT(F8064, ", ", E8064, ", ", D8064)</f>
        <v>48 RUE PRINCIPALE, MARENLA, 62990</v>
      </c>
    </row>
    <row r="8065" customFormat="false" ht="15" hidden="false" customHeight="false" outlineLevel="0" collapsed="false">
      <c r="A8065" s="3" t="s">
        <v>25344</v>
      </c>
      <c r="B8065" s="3" t="s">
        <v>25345</v>
      </c>
      <c r="C8065" s="3" t="s">
        <v>37</v>
      </c>
      <c r="D8065" s="3" t="s">
        <v>2008</v>
      </c>
      <c r="E8065" s="3" t="s">
        <v>2009</v>
      </c>
      <c r="F8065" s="3" t="s">
        <v>25346</v>
      </c>
      <c r="G8065" s="4" t="str">
        <f aca="false">_xlfn.CONCAT(F8065, ", ", E8065, ", ", D8065)</f>
        <v>BRIOIS 9 RESIDENCE ARGONNE, FOUQUIERES LES LENS, 62740</v>
      </c>
    </row>
    <row r="8066" customFormat="false" ht="15" hidden="false" customHeight="false" outlineLevel="0" collapsed="false">
      <c r="A8066" s="3" t="s">
        <v>25347</v>
      </c>
      <c r="B8066" s="3" t="s">
        <v>25348</v>
      </c>
      <c r="C8066" s="3" t="s">
        <v>20</v>
      </c>
      <c r="D8066" s="3" t="s">
        <v>442</v>
      </c>
      <c r="E8066" s="3" t="s">
        <v>443</v>
      </c>
      <c r="F8066" s="3" t="s">
        <v>25349</v>
      </c>
      <c r="G8066" s="4" t="str">
        <f aca="false">_xlfn.CONCAT(F8066, ", ", E8066, ", ", D8066)</f>
        <v>BRINOD JEANINE 45 RUE PHILIPPE DE GIRARD, LOMME, 59160</v>
      </c>
    </row>
    <row r="8067" customFormat="false" ht="15" hidden="false" customHeight="false" outlineLevel="0" collapsed="false">
      <c r="A8067" s="3" t="s">
        <v>25350</v>
      </c>
      <c r="B8067" s="3" t="s">
        <v>25351</v>
      </c>
      <c r="C8067" s="3"/>
      <c r="D8067" s="3" t="s">
        <v>1580</v>
      </c>
      <c r="E8067" s="3" t="s">
        <v>2957</v>
      </c>
      <c r="F8067" s="3" t="s">
        <v>25352</v>
      </c>
      <c r="G8067" s="4" t="str">
        <f aca="false">_xlfn.CONCAT(F8067, ", ", E8067, ", ", D8067)</f>
        <v>BRILLON 67 RUE MAURICE THOREZ, GUESNAIN, 59287</v>
      </c>
    </row>
    <row r="8068" customFormat="false" ht="15" hidden="false" customHeight="false" outlineLevel="0" collapsed="false">
      <c r="A8068" s="3" t="s">
        <v>25353</v>
      </c>
      <c r="B8068" s="3" t="s">
        <v>25354</v>
      </c>
      <c r="C8068" s="3" t="s">
        <v>9</v>
      </c>
      <c r="D8068" s="3" t="s">
        <v>393</v>
      </c>
      <c r="E8068" s="3" t="s">
        <v>394</v>
      </c>
      <c r="F8068" s="3" t="s">
        <v>25355</v>
      </c>
      <c r="G8068" s="4" t="str">
        <f aca="false">_xlfn.CONCAT(F8068, ", ", E8068, ", ", D8068)</f>
        <v>RUE REMBRANDT, LONGUENESSE, 62219</v>
      </c>
    </row>
    <row r="8069" customFormat="false" ht="15" hidden="false" customHeight="false" outlineLevel="0" collapsed="false">
      <c r="A8069" s="3" t="s">
        <v>25356</v>
      </c>
      <c r="B8069" s="3" t="s">
        <v>25357</v>
      </c>
      <c r="C8069" s="3" t="s">
        <v>182</v>
      </c>
      <c r="D8069" s="3" t="s">
        <v>1940</v>
      </c>
      <c r="E8069" s="3" t="s">
        <v>1941</v>
      </c>
      <c r="F8069" s="3" t="s">
        <v>25358</v>
      </c>
      <c r="G8069" s="4" t="str">
        <f aca="false">_xlfn.CONCAT(F8069, ", ", E8069, ", ", D8069)</f>
        <v>BRIFFARD ADOLPHE 568 BD ALBERT SCHWEITZER, HENIN BEAUMONT, 62110</v>
      </c>
    </row>
    <row r="8070" customFormat="false" ht="15" hidden="false" customHeight="false" outlineLevel="0" collapsed="false">
      <c r="A8070" s="3" t="s">
        <v>25359</v>
      </c>
      <c r="B8070" s="3" t="s">
        <v>25360</v>
      </c>
      <c r="C8070" s="3" t="s">
        <v>62</v>
      </c>
      <c r="D8070" s="3" t="s">
        <v>107</v>
      </c>
      <c r="E8070" s="3" t="s">
        <v>1109</v>
      </c>
      <c r="F8070" s="3" t="s">
        <v>25361</v>
      </c>
      <c r="G8070" s="4" t="str">
        <f aca="false">_xlfn.CONCAT(F8070, ", ", E8070, ", ", D8070)</f>
        <v>BRIET CLAUDE 17 RUE DES ALOUETTES, ARRAS, 62000</v>
      </c>
    </row>
    <row r="8071" customFormat="false" ht="15" hidden="false" customHeight="false" outlineLevel="0" collapsed="false">
      <c r="A8071" s="3" t="s">
        <v>25362</v>
      </c>
      <c r="B8071" s="3" t="s">
        <v>25363</v>
      </c>
      <c r="C8071" s="3" t="s">
        <v>26</v>
      </c>
      <c r="D8071" s="3" t="s">
        <v>800</v>
      </c>
      <c r="E8071" s="3" t="s">
        <v>801</v>
      </c>
      <c r="F8071" s="3" t="s">
        <v>25364</v>
      </c>
      <c r="G8071" s="4" t="str">
        <f aca="false">_xlfn.CONCAT(F8071, ", ", E8071, ", ", D8071)</f>
        <v>BRIET 63 RUE HINRIOT, BIACHE ST VAAST, 62118</v>
      </c>
    </row>
    <row r="8072" customFormat="false" ht="15" hidden="false" customHeight="false" outlineLevel="0" collapsed="false">
      <c r="A8072" s="3" t="s">
        <v>25365</v>
      </c>
      <c r="B8072" s="3" t="s">
        <v>25366</v>
      </c>
      <c r="C8072" s="3" t="s">
        <v>9</v>
      </c>
      <c r="D8072" s="3" t="s">
        <v>117</v>
      </c>
      <c r="E8072" s="3" t="s">
        <v>118</v>
      </c>
      <c r="F8072" s="3" t="s">
        <v>25367</v>
      </c>
      <c r="G8072" s="4" t="str">
        <f aca="false">_xlfn.CONCAT(F8072, ", ", E8072, ", ", D8072)</f>
        <v>10 RUE D'ISLINGER, ECQUES, 62129</v>
      </c>
    </row>
    <row r="8073" customFormat="false" ht="15" hidden="false" customHeight="false" outlineLevel="0" collapsed="false">
      <c r="A8073" s="3" t="s">
        <v>25368</v>
      </c>
      <c r="B8073" s="3" t="s">
        <v>25369</v>
      </c>
      <c r="C8073" s="3" t="s">
        <v>9</v>
      </c>
      <c r="D8073" s="3" t="s">
        <v>122</v>
      </c>
      <c r="E8073" s="3" t="s">
        <v>14114</v>
      </c>
      <c r="F8073" s="3" t="s">
        <v>25370</v>
      </c>
      <c r="G8073" s="4" t="str">
        <f aca="false">_xlfn.CONCAT(F8073, ", ", E8073, ", ", D8073)</f>
        <v>49 RUE DE BOURECQ, HAM EN ARTOIS, 62190</v>
      </c>
    </row>
    <row r="8074" customFormat="false" ht="15" hidden="false" customHeight="false" outlineLevel="0" collapsed="false">
      <c r="A8074" s="3" t="s">
        <v>25371</v>
      </c>
      <c r="B8074" s="3" t="s">
        <v>25372</v>
      </c>
      <c r="C8074" s="3" t="s">
        <v>9</v>
      </c>
      <c r="D8074" s="3" t="s">
        <v>241</v>
      </c>
      <c r="E8074" s="3" t="s">
        <v>2620</v>
      </c>
      <c r="F8074" s="3" t="s">
        <v>25373</v>
      </c>
      <c r="G8074" s="4" t="str">
        <f aca="false">_xlfn.CONCAT(F8074, ", ", E8074, ", ", D8074)</f>
        <v>169 CHEMIN DU BOIS, MOLINGHEM, 62330</v>
      </c>
    </row>
    <row r="8075" customFormat="false" ht="15" hidden="false" customHeight="false" outlineLevel="0" collapsed="false">
      <c r="A8075" s="3" t="s">
        <v>25374</v>
      </c>
      <c r="B8075" s="3" t="s">
        <v>25375</v>
      </c>
      <c r="C8075" s="3" t="s">
        <v>20</v>
      </c>
      <c r="D8075" s="3" t="s">
        <v>52</v>
      </c>
      <c r="E8075" s="3" t="s">
        <v>103</v>
      </c>
      <c r="F8075" s="3" t="s">
        <v>25376</v>
      </c>
      <c r="G8075" s="4" t="str">
        <f aca="false">_xlfn.CONCAT(F8075, ", ", E8075, ", ", D8075)</f>
        <v>BRIDOUX EUGENE 29 RUE LOUIS PASTEUR, ANNEZIN, 62400</v>
      </c>
    </row>
    <row r="8076" customFormat="false" ht="15" hidden="false" customHeight="false" outlineLevel="0" collapsed="false">
      <c r="A8076" s="3" t="s">
        <v>25377</v>
      </c>
      <c r="B8076" s="3" t="s">
        <v>25378</v>
      </c>
      <c r="C8076" s="3" t="s">
        <v>20</v>
      </c>
      <c r="D8076" s="3" t="s">
        <v>325</v>
      </c>
      <c r="E8076" s="3" t="s">
        <v>326</v>
      </c>
      <c r="F8076" s="3" t="s">
        <v>25379</v>
      </c>
      <c r="G8076" s="4" t="str">
        <f aca="false">_xlfn.CONCAT(F8076, ", ", E8076, ", ", D8076)</f>
        <v>28 RUE DE L'ABBE VANDEWALLE, BERCK, 62600</v>
      </c>
    </row>
    <row r="8077" customFormat="false" ht="15" hidden="false" customHeight="false" outlineLevel="0" collapsed="false">
      <c r="A8077" s="3" t="s">
        <v>25380</v>
      </c>
      <c r="B8077" s="3" t="s">
        <v>25381</v>
      </c>
      <c r="C8077" s="3"/>
      <c r="D8077" s="3" t="s">
        <v>257</v>
      </c>
      <c r="E8077" s="3" t="s">
        <v>2062</v>
      </c>
      <c r="F8077" s="3" t="s">
        <v>25382</v>
      </c>
      <c r="G8077" s="4" t="str">
        <f aca="false">_xlfn.CONCAT(F8077, ", ", E8077, ", ", D8077)</f>
        <v>11 RUE GEAL, NIELLES LES BLEQUIN, 62380</v>
      </c>
    </row>
    <row r="8078" customFormat="false" ht="15" hidden="false" customHeight="false" outlineLevel="0" collapsed="false">
      <c r="A8078" s="3" t="s">
        <v>25383</v>
      </c>
      <c r="B8078" s="3" t="s">
        <v>25384</v>
      </c>
      <c r="C8078" s="3" t="s">
        <v>20</v>
      </c>
      <c r="D8078" s="3" t="s">
        <v>4102</v>
      </c>
      <c r="E8078" s="3" t="s">
        <v>15869</v>
      </c>
      <c r="F8078" s="3" t="s">
        <v>25385</v>
      </c>
      <c r="G8078" s="4" t="str">
        <f aca="false">_xlfn.CONCAT(F8078, ", ", E8078, ", ", D8078)</f>
        <v>RESTAURANT DU MARCHE EURL JMAB 33-35 RUE JEAN MONNET, LE TOUQUET, 62520</v>
      </c>
    </row>
    <row r="8079" customFormat="false" ht="15" hidden="false" customHeight="false" outlineLevel="0" collapsed="false">
      <c r="A8079" s="3" t="s">
        <v>25386</v>
      </c>
      <c r="B8079" s="3" t="s">
        <v>25387</v>
      </c>
      <c r="C8079" s="3"/>
      <c r="D8079" s="3" t="s">
        <v>122</v>
      </c>
      <c r="E8079" s="3" t="s">
        <v>675</v>
      </c>
      <c r="F8079" s="3" t="s">
        <v>25388</v>
      </c>
      <c r="G8079" s="4" t="str">
        <f aca="false">_xlfn.CONCAT(F8079, ", ", E8079, ", ", D8079)</f>
        <v>BRICHE JOEL 122 RUE ADOLPHE DEKEYSER, LILLERS, 62190</v>
      </c>
    </row>
    <row r="8080" customFormat="false" ht="15" hidden="false" customHeight="false" outlineLevel="0" collapsed="false">
      <c r="A8080" s="3" t="s">
        <v>25389</v>
      </c>
      <c r="B8080" s="3" t="s">
        <v>25390</v>
      </c>
      <c r="C8080" s="3" t="s">
        <v>37</v>
      </c>
      <c r="D8080" s="3" t="s">
        <v>808</v>
      </c>
      <c r="E8080" s="3" t="s">
        <v>2168</v>
      </c>
      <c r="F8080" s="3" t="s">
        <v>25391</v>
      </c>
      <c r="G8080" s="4" t="str">
        <f aca="false">_xlfn.CONCAT(F8080, ", ", E8080, ", ", D8080)</f>
        <v>10 RUE DE L'EGLISE, VERCHOCQ, 62560</v>
      </c>
    </row>
    <row r="8081" customFormat="false" ht="15" hidden="false" customHeight="false" outlineLevel="0" collapsed="false">
      <c r="A8081" s="3" t="s">
        <v>25392</v>
      </c>
      <c r="B8081" s="3" t="s">
        <v>25393</v>
      </c>
      <c r="C8081" s="3"/>
      <c r="D8081" s="3" t="s">
        <v>13442</v>
      </c>
      <c r="E8081" s="3" t="s">
        <v>13443</v>
      </c>
      <c r="F8081" s="3" t="s">
        <v>25394</v>
      </c>
      <c r="G8081" s="4" t="str">
        <f aca="false">_xlfn.CONCAT(F8081, ", ", E8081, ", ", D8081)</f>
        <v>BRICHE 51 RUE ROGER SALENGRO, THUMERIES, 59239</v>
      </c>
    </row>
    <row r="8082" customFormat="false" ht="15" hidden="false" customHeight="false" outlineLevel="0" collapsed="false">
      <c r="A8082" s="3" t="s">
        <v>25395</v>
      </c>
      <c r="B8082" s="3" t="s">
        <v>25396</v>
      </c>
      <c r="C8082" s="3" t="s">
        <v>20</v>
      </c>
      <c r="D8082" s="3" t="s">
        <v>1673</v>
      </c>
      <c r="E8082" s="3" t="s">
        <v>1674</v>
      </c>
      <c r="F8082" s="3" t="s">
        <v>25397</v>
      </c>
      <c r="G8082" s="4" t="str">
        <f aca="false">_xlfn.CONCAT(F8082, ", ", E8082, ", ", D8082)</f>
        <v>BREYNE ANNIE 6 RUE DE BRUXELLES, LAMBERSART, 59130</v>
      </c>
    </row>
    <row r="8083" customFormat="false" ht="15" hidden="false" customHeight="false" outlineLevel="0" collapsed="false">
      <c r="A8083" s="3" t="s">
        <v>25398</v>
      </c>
      <c r="B8083" s="3" t="s">
        <v>25399</v>
      </c>
      <c r="C8083" s="3" t="s">
        <v>37</v>
      </c>
      <c r="D8083" s="3" t="s">
        <v>1400</v>
      </c>
      <c r="E8083" s="3" t="s">
        <v>1401</v>
      </c>
      <c r="F8083" s="3" t="s">
        <v>25400</v>
      </c>
      <c r="G8083" s="4" t="str">
        <f aca="false">_xlfn.CONCAT(F8083, ", ", E8083, ", ", D8083)</f>
        <v>BREVIERE GERARD 1 RUE DES COLIBRIS, HERSIN COUPIGNY, 62530</v>
      </c>
    </row>
    <row r="8084" customFormat="false" ht="15" hidden="false" customHeight="false" outlineLevel="0" collapsed="false">
      <c r="A8084" s="3" t="s">
        <v>25401</v>
      </c>
      <c r="B8084" s="3" t="s">
        <v>25402</v>
      </c>
      <c r="C8084" s="3" t="s">
        <v>26</v>
      </c>
      <c r="D8084" s="3" t="s">
        <v>1604</v>
      </c>
      <c r="E8084" s="3" t="s">
        <v>1605</v>
      </c>
      <c r="F8084" s="3" t="s">
        <v>25403</v>
      </c>
      <c r="G8084" s="4" t="str">
        <f aca="false">_xlfn.CONCAT(F8084, ", ", E8084, ", ", D8084)</f>
        <v>BREVIERE 67 RUE D'HURIONVILLE, BURBURE, 62151</v>
      </c>
    </row>
    <row r="8085" customFormat="false" ht="15" hidden="false" customHeight="false" outlineLevel="0" collapsed="false">
      <c r="A8085" s="3" t="s">
        <v>25404</v>
      </c>
      <c r="B8085" s="3" t="s">
        <v>25405</v>
      </c>
      <c r="C8085" s="3" t="s">
        <v>26</v>
      </c>
      <c r="D8085" s="3" t="s">
        <v>583</v>
      </c>
      <c r="E8085" s="3" t="s">
        <v>584</v>
      </c>
      <c r="F8085" s="3" t="s">
        <v>25406</v>
      </c>
      <c r="G8085" s="4" t="str">
        <f aca="false">_xlfn.CONCAT(F8085, ", ", E8085, ", ", D8085)</f>
        <v>BREVART BERNARD 67 RUE DU GENERAL DE GAULLE, ALLOUAGNE, 62157</v>
      </c>
    </row>
    <row r="8086" customFormat="false" ht="15" hidden="false" customHeight="false" outlineLevel="0" collapsed="false">
      <c r="A8086" s="3" t="s">
        <v>25407</v>
      </c>
      <c r="B8086" s="3" t="s">
        <v>25408</v>
      </c>
      <c r="C8086" s="3" t="s">
        <v>62</v>
      </c>
      <c r="D8086" s="3" t="s">
        <v>456</v>
      </c>
      <c r="E8086" s="3" t="s">
        <v>457</v>
      </c>
      <c r="F8086" s="3" t="s">
        <v>25409</v>
      </c>
      <c r="G8086" s="4" t="str">
        <f aca="false">_xlfn.CONCAT(F8086, ", ", E8086, ", ", D8086)</f>
        <v>BREUX 7 RUE DU CHATEAU, CANTIN, 59169</v>
      </c>
    </row>
    <row r="8087" customFormat="false" ht="15" hidden="false" customHeight="false" outlineLevel="0" collapsed="false">
      <c r="A8087" s="3" t="s">
        <v>25410</v>
      </c>
      <c r="B8087" s="3" t="s">
        <v>25411</v>
      </c>
      <c r="C8087" s="3"/>
      <c r="D8087" s="3" t="s">
        <v>2799</v>
      </c>
      <c r="E8087" s="3" t="s">
        <v>2800</v>
      </c>
      <c r="F8087" s="3" t="s">
        <v>25412</v>
      </c>
      <c r="G8087" s="4" t="str">
        <f aca="false">_xlfn.CONCAT(F8087, ", ", E8087, ", ", D8087)</f>
        <v>BRETON HENRI 17 RUE BERTHELOT, BAUVIN, 59221</v>
      </c>
    </row>
    <row r="8088" customFormat="false" ht="15" hidden="false" customHeight="false" outlineLevel="0" collapsed="false">
      <c r="A8088" s="3" t="s">
        <v>25413</v>
      </c>
      <c r="B8088" s="3" t="s">
        <v>25414</v>
      </c>
      <c r="C8088" s="3" t="s">
        <v>62</v>
      </c>
      <c r="D8088" s="3" t="s">
        <v>204</v>
      </c>
      <c r="E8088" s="3" t="s">
        <v>205</v>
      </c>
      <c r="F8088" s="3" t="s">
        <v>25415</v>
      </c>
      <c r="G8088" s="4" t="str">
        <f aca="false">_xlfn.CONCAT(F8088, ", ", E8088, ", ", D8088)</f>
        <v>BRETON EMMANUEL ET CAROLE 72 RUE JEAN JAURES, LIEVIN, 62800</v>
      </c>
    </row>
    <row r="8089" customFormat="false" ht="15" hidden="false" customHeight="false" outlineLevel="0" collapsed="false">
      <c r="A8089" s="3" t="s">
        <v>25416</v>
      </c>
      <c r="B8089" s="3" t="s">
        <v>25417</v>
      </c>
      <c r="C8089" s="3" t="s">
        <v>26</v>
      </c>
      <c r="D8089" s="3" t="s">
        <v>257</v>
      </c>
      <c r="E8089" s="3" t="s">
        <v>2307</v>
      </c>
      <c r="F8089" s="3" t="s">
        <v>25418</v>
      </c>
      <c r="G8089" s="4" t="str">
        <f aca="false">_xlfn.CONCAT(F8089, ", ", E8089, ", ", D8089)</f>
        <v>BRET MICHEL 14 RUE DE WILBEDINGUES, WAVRANS SUR L AA, 62380</v>
      </c>
    </row>
    <row r="8090" customFormat="false" ht="15" hidden="false" customHeight="false" outlineLevel="0" collapsed="false">
      <c r="A8090" s="3" t="s">
        <v>25419</v>
      </c>
      <c r="B8090" s="3" t="s">
        <v>25420</v>
      </c>
      <c r="C8090" s="3" t="s">
        <v>9</v>
      </c>
      <c r="D8090" s="3" t="s">
        <v>25421</v>
      </c>
      <c r="E8090" s="3" t="s">
        <v>25422</v>
      </c>
      <c r="F8090" s="3" t="s">
        <v>25423</v>
      </c>
      <c r="G8090" s="4" t="str">
        <f aca="false">_xlfn.CONCAT(F8090, ", ", E8090, ", ", D8090)</f>
        <v>BRESSAN 247 AVENUE VARENDE, BOIS GUILLAUME, 76230</v>
      </c>
    </row>
    <row r="8091" customFormat="false" ht="15" hidden="false" customHeight="false" outlineLevel="0" collapsed="false">
      <c r="A8091" s="3" t="s">
        <v>25424</v>
      </c>
      <c r="B8091" s="3" t="s">
        <v>25425</v>
      </c>
      <c r="C8091" s="3"/>
      <c r="D8091" s="3" t="s">
        <v>9049</v>
      </c>
      <c r="E8091" s="3" t="s">
        <v>25426</v>
      </c>
      <c r="F8091" s="3" t="s">
        <v>25427</v>
      </c>
      <c r="G8091" s="4" t="str">
        <f aca="false">_xlfn.CONCAT(F8091, ", ", E8091, ", ", D8091)</f>
        <v>59 ROUTE DE NEUFCHATEL, BLANGY SUR BRESLE, 76340</v>
      </c>
    </row>
    <row r="8092" customFormat="false" ht="15" hidden="false" customHeight="false" outlineLevel="0" collapsed="false">
      <c r="A8092" s="3" t="s">
        <v>25428</v>
      </c>
      <c r="B8092" s="3" t="s">
        <v>25429</v>
      </c>
      <c r="C8092" s="3" t="s">
        <v>62</v>
      </c>
      <c r="D8092" s="3" t="s">
        <v>442</v>
      </c>
      <c r="E8092" s="3" t="s">
        <v>443</v>
      </c>
      <c r="F8092" s="3" t="s">
        <v>25430</v>
      </c>
      <c r="G8092" s="4" t="str">
        <f aca="false">_xlfn.CONCAT(F8092, ", ", E8092, ", ", D8092)</f>
        <v>BRENNE MICHELINE 46 RUE BOILEAU, LOMME, 59160</v>
      </c>
    </row>
    <row r="8093" customFormat="false" ht="15" hidden="false" customHeight="false" outlineLevel="0" collapsed="false">
      <c r="A8093" s="3" t="s">
        <v>25431</v>
      </c>
      <c r="B8093" s="3" t="s">
        <v>25432</v>
      </c>
      <c r="C8093" s="3" t="s">
        <v>26</v>
      </c>
      <c r="D8093" s="3" t="s">
        <v>1774</v>
      </c>
      <c r="E8093" s="3" t="s">
        <v>1775</v>
      </c>
      <c r="F8093" s="3" t="s">
        <v>25433</v>
      </c>
      <c r="G8093" s="4" t="str">
        <f aca="false">_xlfn.CONCAT(F8093, ", ", E8093, ", ", D8093)</f>
        <v>BREMONT 1 RUE DE LONGATTE, ECOUST ST MEIN, 62128</v>
      </c>
    </row>
    <row r="8094" customFormat="false" ht="15" hidden="false" customHeight="false" outlineLevel="0" collapsed="false">
      <c r="A8094" s="3" t="s">
        <v>25434</v>
      </c>
      <c r="B8094" s="3" t="s">
        <v>25435</v>
      </c>
      <c r="C8094" s="3"/>
      <c r="D8094" s="3" t="s">
        <v>122</v>
      </c>
      <c r="E8094" s="3" t="s">
        <v>675</v>
      </c>
      <c r="F8094" s="3" t="s">
        <v>25436</v>
      </c>
      <c r="G8094" s="4" t="str">
        <f aca="false">_xlfn.CONCAT(F8094, ", ", E8094, ", ", D8094)</f>
        <v>BREMEERSCH JULES 7 RUE DU PARC, LILLERS, 62190</v>
      </c>
    </row>
    <row r="8095" customFormat="false" ht="15" hidden="false" customHeight="false" outlineLevel="0" collapsed="false">
      <c r="A8095" s="3" t="s">
        <v>25437</v>
      </c>
      <c r="B8095" s="3" t="s">
        <v>25438</v>
      </c>
      <c r="C8095" s="3" t="s">
        <v>26</v>
      </c>
      <c r="D8095" s="3" t="s">
        <v>3837</v>
      </c>
      <c r="E8095" s="3" t="s">
        <v>3838</v>
      </c>
      <c r="F8095" s="3" t="s">
        <v>25439</v>
      </c>
      <c r="G8095" s="4" t="str">
        <f aca="false">_xlfn.CONCAT(F8095, ", ", E8095, ", ", D8095)</f>
        <v>BREGNIEZ 266 RUE DES FAUVETTES, CUINCHY, 62149</v>
      </c>
    </row>
    <row r="8096" customFormat="false" ht="15" hidden="false" customHeight="false" outlineLevel="0" collapsed="false">
      <c r="A8096" s="3" t="s">
        <v>25440</v>
      </c>
      <c r="B8096" s="3" t="s">
        <v>25441</v>
      </c>
      <c r="C8096" s="3" t="s">
        <v>26</v>
      </c>
      <c r="D8096" s="3" t="s">
        <v>257</v>
      </c>
      <c r="E8096" s="3" t="s">
        <v>1464</v>
      </c>
      <c r="F8096" s="3" t="s">
        <v>25442</v>
      </c>
      <c r="G8096" s="4" t="str">
        <f aca="false">_xlfn.CONCAT(F8096, ", ", E8096, ", ", D8096)</f>
        <v>BREEMERSCH JOEL 41 RUE DU CENTRE, CLETY, 62380</v>
      </c>
    </row>
    <row r="8097" customFormat="false" ht="15" hidden="false" customHeight="false" outlineLevel="0" collapsed="false">
      <c r="A8097" s="3" t="s">
        <v>25443</v>
      </c>
      <c r="B8097" s="3" t="s">
        <v>25444</v>
      </c>
      <c r="C8097" s="3" t="s">
        <v>26</v>
      </c>
      <c r="D8097" s="3" t="s">
        <v>117</v>
      </c>
      <c r="E8097" s="3" t="s">
        <v>495</v>
      </c>
      <c r="F8097" s="3" t="s">
        <v>25445</v>
      </c>
      <c r="G8097" s="4" t="str">
        <f aca="false">_xlfn.CONCAT(F8097, ", ", E8097, ", ", D8097)</f>
        <v>GRAND'RUE WESTREHEM, DELETTES, 62129</v>
      </c>
    </row>
    <row r="8098" customFormat="false" ht="15" hidden="false" customHeight="false" outlineLevel="0" collapsed="false">
      <c r="A8098" s="3" t="s">
        <v>25446</v>
      </c>
      <c r="B8098" s="3" t="s">
        <v>25447</v>
      </c>
      <c r="C8098" s="3" t="s">
        <v>9</v>
      </c>
      <c r="D8098" s="3" t="s">
        <v>154</v>
      </c>
      <c r="E8098" s="3" t="s">
        <v>2139</v>
      </c>
      <c r="F8098" s="3" t="s">
        <v>25448</v>
      </c>
      <c r="G8098" s="4" t="str">
        <f aca="false">_xlfn.CONCAT(F8098, ", ", E8098, ", ", D8098)</f>
        <v>12 RUE GUYNEMER, AUCHEL, 62260</v>
      </c>
    </row>
    <row r="8099" customFormat="false" ht="15" hidden="false" customHeight="false" outlineLevel="0" collapsed="false">
      <c r="A8099" s="3" t="s">
        <v>25449</v>
      </c>
      <c r="B8099" s="3" t="s">
        <v>25450</v>
      </c>
      <c r="C8099" s="3" t="s">
        <v>93</v>
      </c>
      <c r="D8099" s="3" t="s">
        <v>15</v>
      </c>
      <c r="E8099" s="3" t="s">
        <v>438</v>
      </c>
      <c r="F8099" s="3" t="s">
        <v>25451</v>
      </c>
      <c r="G8099" s="4" t="str">
        <f aca="false">_xlfn.CONCAT(F8099, ", ", E8099, ", ", D8099)</f>
        <v>4 RUE ANDRE WOETS, CAMPAGNE LES WARDRECQUES, 62120</v>
      </c>
    </row>
    <row r="8100" customFormat="false" ht="15" hidden="false" customHeight="false" outlineLevel="0" collapsed="false">
      <c r="A8100" s="3" t="s">
        <v>25452</v>
      </c>
      <c r="B8100" s="3" t="s">
        <v>25453</v>
      </c>
      <c r="C8100" s="3" t="s">
        <v>26</v>
      </c>
      <c r="D8100" s="3" t="s">
        <v>612</v>
      </c>
      <c r="E8100" s="3" t="s">
        <v>613</v>
      </c>
      <c r="F8100" s="3" t="s">
        <v>25454</v>
      </c>
      <c r="G8100" s="4" t="str">
        <f aca="false">_xlfn.CONCAT(F8100, ", ", E8100, ", ", D8100)</f>
        <v>CAFE TABAC LOTO LE LOUANGE 62 RUE LEON BLUM, WIZERNES, 62570</v>
      </c>
    </row>
    <row r="8101" customFormat="false" ht="15" hidden="false" customHeight="false" outlineLevel="0" collapsed="false">
      <c r="A8101" s="3" t="s">
        <v>25455</v>
      </c>
      <c r="B8101" s="3" t="s">
        <v>25456</v>
      </c>
      <c r="C8101" s="3" t="s">
        <v>26</v>
      </c>
      <c r="D8101" s="3" t="s">
        <v>4964</v>
      </c>
      <c r="E8101" s="3" t="s">
        <v>4965</v>
      </c>
      <c r="F8101" s="3" t="s">
        <v>25457</v>
      </c>
      <c r="G8101" s="4" t="str">
        <f aca="false">_xlfn.CONCAT(F8101, ", ", E8101, ", ", D8101)</f>
        <v>BRASY MARIE 15 ROUTE DE BOURBOURG, VIEILLE EGLISE, 62162</v>
      </c>
    </row>
    <row r="8102" customFormat="false" ht="15" hidden="false" customHeight="false" outlineLevel="0" collapsed="false">
      <c r="A8102" s="3" t="s">
        <v>25458</v>
      </c>
      <c r="B8102" s="3" t="s">
        <v>25459</v>
      </c>
      <c r="C8102" s="3" t="s">
        <v>26</v>
      </c>
      <c r="D8102" s="3" t="s">
        <v>1733</v>
      </c>
      <c r="E8102" s="3" t="s">
        <v>1734</v>
      </c>
      <c r="F8102" s="3" t="s">
        <v>25460</v>
      </c>
      <c r="G8102" s="4" t="str">
        <f aca="false">_xlfn.CONCAT(F8102, ", ", E8102, ", ", D8102)</f>
        <v>BRAZY GILBERT 79 RUE RIVIERE D'OYE, OFFEKERQUE, 62370</v>
      </c>
    </row>
    <row r="8103" customFormat="false" ht="15" hidden="false" customHeight="false" outlineLevel="0" collapsed="false">
      <c r="A8103" s="3" t="s">
        <v>25461</v>
      </c>
      <c r="B8103" s="3" t="s">
        <v>25462</v>
      </c>
      <c r="C8103" s="3" t="s">
        <v>182</v>
      </c>
      <c r="D8103" s="3" t="s">
        <v>10</v>
      </c>
      <c r="E8103" s="3" t="s">
        <v>1222</v>
      </c>
      <c r="F8103" s="3" t="s">
        <v>25463</v>
      </c>
      <c r="G8103" s="4" t="str">
        <f aca="false">_xlfn.CONCAT(F8103, ", ", E8103, ", ", D8103)</f>
        <v>BRAYELLE 57 RUE DU CHATEAU DE LA MOTTE, MAGNICOURT EN COMTE, 62127</v>
      </c>
    </row>
    <row r="8104" customFormat="false" ht="15" hidden="false" customHeight="false" outlineLevel="0" collapsed="false">
      <c r="A8104" s="3" t="s">
        <v>25464</v>
      </c>
      <c r="B8104" s="3" t="s">
        <v>25465</v>
      </c>
      <c r="C8104" s="3" t="s">
        <v>9</v>
      </c>
      <c r="D8104" s="3" t="s">
        <v>257</v>
      </c>
      <c r="E8104" s="3" t="s">
        <v>1464</v>
      </c>
      <c r="F8104" s="3" t="s">
        <v>25466</v>
      </c>
      <c r="G8104" s="4" t="str">
        <f aca="false">_xlfn.CONCAT(F8104, ", ", E8104, ", ", D8104)</f>
        <v>53 RUE DE CLETY, CLETY, 62380</v>
      </c>
    </row>
    <row r="8105" customFormat="false" ht="15" hidden="false" customHeight="false" outlineLevel="0" collapsed="false">
      <c r="A8105" s="3" t="s">
        <v>25467</v>
      </c>
      <c r="B8105" s="3" t="s">
        <v>25468</v>
      </c>
      <c r="C8105" s="3" t="s">
        <v>62</v>
      </c>
      <c r="D8105" s="3" t="s">
        <v>517</v>
      </c>
      <c r="E8105" s="3" t="s">
        <v>518</v>
      </c>
      <c r="F8105" s="3" t="s">
        <v>25469</v>
      </c>
      <c r="G8105" s="4" t="str">
        <f aca="false">_xlfn.CONCAT(F8105, ", ", E8105, ", ", D8105)</f>
        <v>BRASSEUR PAULETTE 18 RUE ROBESPIERRE, HARNES, 62440</v>
      </c>
    </row>
    <row r="8106" customFormat="false" ht="15" hidden="false" customHeight="false" outlineLevel="0" collapsed="false">
      <c r="A8106" s="3" t="s">
        <v>25470</v>
      </c>
      <c r="B8106" s="3" t="s">
        <v>25471</v>
      </c>
      <c r="C8106" s="3" t="s">
        <v>37</v>
      </c>
      <c r="D8106" s="3" t="s">
        <v>808</v>
      </c>
      <c r="E8106" s="3" t="s">
        <v>8310</v>
      </c>
      <c r="F8106" s="3" t="s">
        <v>25391</v>
      </c>
      <c r="G8106" s="4" t="str">
        <f aca="false">_xlfn.CONCAT(F8106, ", ", E8106, ", ", D8106)</f>
        <v>10 RUE DE L'EGLISE, MERCK ST LIEVIN, 62560</v>
      </c>
    </row>
    <row r="8107" customFormat="false" ht="15" hidden="false" customHeight="false" outlineLevel="0" collapsed="false">
      <c r="A8107" s="3" t="s">
        <v>25472</v>
      </c>
      <c r="B8107" s="3" t="s">
        <v>25473</v>
      </c>
      <c r="C8107" s="3"/>
      <c r="D8107" s="3" t="s">
        <v>25474</v>
      </c>
      <c r="E8107" s="3" t="s">
        <v>25475</v>
      </c>
      <c r="F8107" s="3" t="s">
        <v>25476</v>
      </c>
      <c r="G8107" s="4" t="str">
        <f aca="false">_xlfn.CONCAT(F8107, ", ", E8107, ", ", D8107)</f>
        <v>3 RUE BARTHELEMY MAZAUD, LA COURNEUVE, 93120</v>
      </c>
    </row>
    <row r="8108" customFormat="false" ht="15" hidden="false" customHeight="false" outlineLevel="0" collapsed="false">
      <c r="A8108" s="3" t="s">
        <v>25477</v>
      </c>
      <c r="B8108" s="3" t="s">
        <v>25478</v>
      </c>
      <c r="C8108" s="3" t="s">
        <v>3546</v>
      </c>
      <c r="D8108" s="3" t="s">
        <v>4033</v>
      </c>
      <c r="E8108" s="3" t="s">
        <v>23450</v>
      </c>
      <c r="F8108" s="3" t="s">
        <v>25479</v>
      </c>
      <c r="G8108" s="4" t="str">
        <f aca="false">_xlfn.CONCAT(F8108, ", ", E8108, ", ", D8108)</f>
        <v>CD 129, CAMPAGNE LES HESDIN, 62870</v>
      </c>
    </row>
    <row r="8109" customFormat="false" ht="15" hidden="false" customHeight="false" outlineLevel="0" collapsed="false">
      <c r="A8109" s="3" t="s">
        <v>25480</v>
      </c>
      <c r="B8109" s="3" t="s">
        <v>25481</v>
      </c>
      <c r="C8109" s="3"/>
      <c r="D8109" s="3" t="s">
        <v>25482</v>
      </c>
      <c r="E8109" s="3" t="s">
        <v>25483</v>
      </c>
      <c r="F8109" s="3" t="s">
        <v>25484</v>
      </c>
      <c r="G8109" s="4" t="str">
        <f aca="false">_xlfn.CONCAT(F8109, ", ", E8109, ", ", D8109)</f>
        <v>25 LINDENLAAN, ERTVELDE, B9940</v>
      </c>
    </row>
    <row r="8110" customFormat="false" ht="15" hidden="false" customHeight="false" outlineLevel="0" collapsed="false">
      <c r="A8110" s="3" t="s">
        <v>25485</v>
      </c>
      <c r="B8110" s="3" t="s">
        <v>25486</v>
      </c>
      <c r="C8110" s="3"/>
      <c r="D8110" s="3" t="s">
        <v>15347</v>
      </c>
      <c r="E8110" s="3" t="s">
        <v>3668</v>
      </c>
      <c r="F8110" s="3" t="s">
        <v>25487</v>
      </c>
      <c r="G8110" s="4" t="str">
        <f aca="false">_xlfn.CONCAT(F8110, ", ", E8110, ", ", D8110)</f>
        <v>SERTANS TRANSITAIRE RUE DIEUDONNE LEFEVRE, BRUXELLES, B1020</v>
      </c>
    </row>
    <row r="8111" customFormat="false" ht="15" hidden="false" customHeight="false" outlineLevel="0" collapsed="false">
      <c r="A8111" s="3" t="s">
        <v>25488</v>
      </c>
      <c r="B8111" s="3" t="s">
        <v>25489</v>
      </c>
      <c r="C8111" s="3"/>
      <c r="D8111" s="3" t="s">
        <v>17035</v>
      </c>
      <c r="E8111" s="3" t="s">
        <v>25490</v>
      </c>
      <c r="F8111" s="3" t="s">
        <v>10350</v>
      </c>
      <c r="G8111" s="4" t="str">
        <f aca="false">_xlfn.CONCAT(F8111, ", ", E8111, ", ", D8111)</f>
        <v>54 RUE DU GENERAL DE GAULLE, CAPPELLE EN PEVELE, 59242</v>
      </c>
    </row>
    <row r="8112" customFormat="false" ht="15" hidden="false" customHeight="false" outlineLevel="0" collapsed="false">
      <c r="A8112" s="3" t="s">
        <v>25491</v>
      </c>
      <c r="B8112" s="3" t="s">
        <v>25492</v>
      </c>
      <c r="C8112" s="3"/>
      <c r="D8112" s="3" t="s">
        <v>470</v>
      </c>
      <c r="E8112" s="3" t="s">
        <v>25493</v>
      </c>
      <c r="F8112" s="3" t="s">
        <v>25494</v>
      </c>
      <c r="G8112" s="4" t="str">
        <f aca="false">_xlfn.CONCAT(F8112, ", ", E8112, ", ", D8112)</f>
        <v>22 RUE DE WORMOUTH, ESQUELBECQ, 59470</v>
      </c>
    </row>
    <row r="8113" customFormat="false" ht="15" hidden="false" customHeight="false" outlineLevel="0" collapsed="false">
      <c r="A8113" s="3" t="s">
        <v>25495</v>
      </c>
      <c r="B8113" s="3" t="s">
        <v>25496</v>
      </c>
      <c r="C8113" s="3"/>
      <c r="D8113" s="3" t="s">
        <v>25497</v>
      </c>
      <c r="E8113" s="3" t="s">
        <v>25498</v>
      </c>
      <c r="F8113" s="3" t="s">
        <v>25499</v>
      </c>
      <c r="G8113" s="4" t="str">
        <f aca="false">_xlfn.CONCAT(F8113, ", ", E8113, ", ", D8113)</f>
        <v>REEPSTRAAT 208, SINT GILLIS WAAS ( BELGIQUE ), B9170</v>
      </c>
    </row>
    <row r="8114" customFormat="false" ht="15" hidden="false" customHeight="false" outlineLevel="0" collapsed="false">
      <c r="A8114" s="3" t="s">
        <v>25500</v>
      </c>
      <c r="B8114" s="3" t="s">
        <v>25501</v>
      </c>
      <c r="C8114" s="3"/>
      <c r="D8114" s="3" t="s">
        <v>795</v>
      </c>
      <c r="E8114" s="3" t="s">
        <v>796</v>
      </c>
      <c r="F8114" s="3" t="s">
        <v>25502</v>
      </c>
      <c r="G8114" s="4" t="str">
        <f aca="false">_xlfn.CONCAT(F8114, ", ", E8114, ", ", D8114)</f>
        <v>564 AVENUE CLÉMENT ADER, WAMBRECHIES, 59118</v>
      </c>
    </row>
    <row r="8115" customFormat="false" ht="15" hidden="false" customHeight="false" outlineLevel="0" collapsed="false">
      <c r="A8115" s="3" t="s">
        <v>25503</v>
      </c>
      <c r="B8115" s="3" t="s">
        <v>25504</v>
      </c>
      <c r="C8115" s="3" t="s">
        <v>62</v>
      </c>
      <c r="D8115" s="3" t="s">
        <v>25505</v>
      </c>
      <c r="E8115" s="3" t="s">
        <v>25506</v>
      </c>
      <c r="F8115" s="3" t="s">
        <v>25507</v>
      </c>
      <c r="G8115" s="4" t="str">
        <f aca="false">_xlfn.CONCAT(F8115, ", ", E8115, ", ", D8115)</f>
        <v>58 BREENDONKDORP, BREENDONK, 2870</v>
      </c>
    </row>
    <row r="8116" customFormat="false" ht="15" hidden="false" customHeight="false" outlineLevel="0" collapsed="false">
      <c r="A8116" s="3" t="s">
        <v>25508</v>
      </c>
      <c r="B8116" s="3" t="s">
        <v>25509</v>
      </c>
      <c r="C8116" s="3" t="s">
        <v>9</v>
      </c>
      <c r="D8116" s="3" t="s">
        <v>127</v>
      </c>
      <c r="E8116" s="3" t="s">
        <v>4863</v>
      </c>
      <c r="F8116" s="3" t="s">
        <v>25510</v>
      </c>
      <c r="G8116" s="4" t="str">
        <f aca="false">_xlfn.CONCAT(F8116, ", ", E8116, ", ", D8116)</f>
        <v>26 ROUTE D'ARRAS, AIX NOULETTE, 62160</v>
      </c>
    </row>
    <row r="8117" customFormat="false" ht="15" hidden="false" customHeight="false" outlineLevel="0" collapsed="false">
      <c r="A8117" s="3" t="s">
        <v>25511</v>
      </c>
      <c r="B8117" s="3" t="s">
        <v>25512</v>
      </c>
      <c r="C8117" s="3"/>
      <c r="D8117" s="3" t="s">
        <v>13422</v>
      </c>
      <c r="E8117" s="3" t="s">
        <v>25513</v>
      </c>
      <c r="F8117" s="3" t="s">
        <v>13424</v>
      </c>
      <c r="G8117" s="4" t="str">
        <f aca="false">_xlfn.CONCAT(F8117, ", ", E8117, ", ", D8117)</f>
        <v>TRAPPISTENWEG 23, WATOU-POPERINGUE, B8978</v>
      </c>
    </row>
    <row r="8118" customFormat="false" ht="15" hidden="false" customHeight="false" outlineLevel="0" collapsed="false">
      <c r="A8118" s="3" t="s">
        <v>25514</v>
      </c>
      <c r="B8118" s="3" t="s">
        <v>25515</v>
      </c>
      <c r="C8118" s="3"/>
      <c r="D8118" s="3" t="s">
        <v>25516</v>
      </c>
      <c r="E8118" s="3" t="s">
        <v>25517</v>
      </c>
      <c r="F8118" s="3" t="s">
        <v>25518</v>
      </c>
      <c r="G8118" s="4" t="str">
        <f aca="false">_xlfn.CONCAT(F8118, ", ", E8118, ", ", D8118)</f>
        <v>220 RUE D HOUDENG, LE ROEULX, B7070</v>
      </c>
    </row>
    <row r="8119" customFormat="false" ht="15" hidden="false" customHeight="false" outlineLevel="0" collapsed="false">
      <c r="A8119" s="3" t="s">
        <v>25519</v>
      </c>
      <c r="B8119" s="3" t="s">
        <v>25520</v>
      </c>
      <c r="C8119" s="3" t="s">
        <v>26</v>
      </c>
      <c r="D8119" s="3" t="s">
        <v>1654</v>
      </c>
      <c r="E8119" s="3" t="s">
        <v>25521</v>
      </c>
      <c r="F8119" s="3" t="s">
        <v>25522</v>
      </c>
      <c r="G8119" s="4" t="str">
        <f aca="false">_xlfn.CONCAT(F8119, ", ", E8119, ", ", D8119)</f>
        <v>5 RUE DE CAESTRE, EECKE, 59114</v>
      </c>
    </row>
    <row r="8120" customFormat="false" ht="15" hidden="false" customHeight="false" outlineLevel="0" collapsed="false">
      <c r="A8120" s="3" t="s">
        <v>25523</v>
      </c>
      <c r="B8120" s="3" t="s">
        <v>25524</v>
      </c>
      <c r="C8120" s="3" t="s">
        <v>9</v>
      </c>
      <c r="D8120" s="3" t="s">
        <v>25525</v>
      </c>
      <c r="E8120" s="3" t="s">
        <v>25526</v>
      </c>
      <c r="F8120" s="3" t="s">
        <v>25527</v>
      </c>
      <c r="G8120" s="4" t="str">
        <f aca="false">_xlfn.CONCAT(F8120, ", ", E8120, ", ", D8120)</f>
        <v>POUR M KRIS WALGRAEVE STEENHUFFELDORP 3, STEENHUFFEL, 1840</v>
      </c>
    </row>
    <row r="8121" customFormat="false" ht="15" hidden="false" customHeight="false" outlineLevel="0" collapsed="false">
      <c r="A8121" s="3" t="s">
        <v>25528</v>
      </c>
      <c r="B8121" s="3" t="s">
        <v>25529</v>
      </c>
      <c r="C8121" s="3" t="s">
        <v>26</v>
      </c>
      <c r="D8121" s="3" t="s">
        <v>199</v>
      </c>
      <c r="E8121" s="3" t="s">
        <v>200</v>
      </c>
      <c r="F8121" s="3" t="s">
        <v>25530</v>
      </c>
      <c r="G8121" s="4" t="str">
        <f aca="false">_xlfn.CONCAT(F8121, ", ", E8121, ", ", D8121)</f>
        <v>19 PLACE SALENGRO, DUNKERQUE, 59140</v>
      </c>
    </row>
    <row r="8122" customFormat="false" ht="15" hidden="false" customHeight="false" outlineLevel="0" collapsed="false">
      <c r="A8122" s="3" t="s">
        <v>25531</v>
      </c>
      <c r="B8122" s="3" t="s">
        <v>25532</v>
      </c>
      <c r="C8122" s="3"/>
      <c r="D8122" s="3" t="s">
        <v>475</v>
      </c>
      <c r="E8122" s="3" t="s">
        <v>476</v>
      </c>
      <c r="F8122" s="3" t="s">
        <v>25533</v>
      </c>
      <c r="G8122" s="4" t="str">
        <f aca="false">_xlfn.CONCAT(F8122, ", ", E8122, ", ", D8122)</f>
        <v>270 RUE DES FUSILLES, VILLENEUVE D'ASCQ, 59650</v>
      </c>
    </row>
    <row r="8123" customFormat="false" ht="15" hidden="false" customHeight="false" outlineLevel="0" collapsed="false">
      <c r="A8123" s="3" t="s">
        <v>25534</v>
      </c>
      <c r="B8123" s="3" t="s">
        <v>25535</v>
      </c>
      <c r="C8123" s="3"/>
      <c r="D8123" s="3" t="s">
        <v>10780</v>
      </c>
      <c r="E8123" s="3" t="s">
        <v>10781</v>
      </c>
      <c r="F8123" s="3" t="s">
        <v>3529</v>
      </c>
      <c r="G8123" s="4" t="str">
        <f aca="false">_xlfn.CONCAT(F8123, ", ", E8123, ", ", D8123)</f>
        <v>AVENUE DE L'EUROPE, ARMENTIERES, 59280</v>
      </c>
    </row>
    <row r="8124" customFormat="false" ht="15" hidden="false" customHeight="false" outlineLevel="0" collapsed="false">
      <c r="A8124" s="3" t="s">
        <v>25536</v>
      </c>
      <c r="B8124" s="3" t="s">
        <v>25537</v>
      </c>
      <c r="C8124" s="3" t="s">
        <v>9</v>
      </c>
      <c r="D8124" s="3" t="s">
        <v>25538</v>
      </c>
      <c r="E8124" s="3" t="s">
        <v>25539</v>
      </c>
      <c r="F8124" s="3" t="s">
        <v>25540</v>
      </c>
      <c r="G8124" s="4" t="str">
        <f aca="false">_xlfn.CONCAT(F8124, ", ", E8124, ", ", D8124)</f>
        <v>6 RUE GENERAL LEBOCQ, HOCHFELDEN, 67270</v>
      </c>
    </row>
    <row r="8125" customFormat="false" ht="15" hidden="false" customHeight="false" outlineLevel="0" collapsed="false">
      <c r="A8125" s="3" t="s">
        <v>25541</v>
      </c>
      <c r="B8125" s="3" t="s">
        <v>25542</v>
      </c>
      <c r="C8125" s="3"/>
      <c r="D8125" s="3" t="s">
        <v>416</v>
      </c>
      <c r="E8125" s="3" t="s">
        <v>417</v>
      </c>
      <c r="F8125" s="3" t="s">
        <v>25543</v>
      </c>
      <c r="G8125" s="4" t="str">
        <f aca="false">_xlfn.CONCAT(F8125, ", ", E8125, ", ", D8125)</f>
        <v>89 RUE DE TOURCOING, ROUBAIX, 59100</v>
      </c>
    </row>
    <row r="8126" customFormat="false" ht="15" hidden="false" customHeight="false" outlineLevel="0" collapsed="false">
      <c r="A8126" s="3" t="s">
        <v>25544</v>
      </c>
      <c r="B8126" s="3" t="s">
        <v>25545</v>
      </c>
      <c r="C8126" s="3"/>
      <c r="D8126" s="3" t="s">
        <v>25546</v>
      </c>
      <c r="E8126" s="3" t="s">
        <v>25547</v>
      </c>
      <c r="F8126" s="3" t="s">
        <v>25548</v>
      </c>
      <c r="G8126" s="4" t="str">
        <f aca="false">_xlfn.CONCAT(F8126, ", ", E8126, ", ", D8126)</f>
        <v>COURTIL, 50, BOVIGNY, 6671</v>
      </c>
    </row>
    <row r="8127" customFormat="false" ht="15" hidden="false" customHeight="false" outlineLevel="0" collapsed="false">
      <c r="A8127" s="3" t="s">
        <v>25549</v>
      </c>
      <c r="B8127" s="3" t="s">
        <v>25550</v>
      </c>
      <c r="C8127" s="3" t="s">
        <v>9</v>
      </c>
      <c r="D8127" s="3" t="s">
        <v>25551</v>
      </c>
      <c r="E8127" s="3" t="s">
        <v>25552</v>
      </c>
      <c r="F8127" s="3" t="s">
        <v>25553</v>
      </c>
      <c r="G8127" s="4" t="str">
        <f aca="false">_xlfn.CONCAT(F8127, ", ", E8127, ", ", D8127)</f>
        <v>LENNIKSEBAAN 1479, VLEZNBEEK, B1602</v>
      </c>
    </row>
    <row r="8128" customFormat="false" ht="15" hidden="false" customHeight="false" outlineLevel="0" collapsed="false">
      <c r="A8128" s="3" t="s">
        <v>25554</v>
      </c>
      <c r="B8128" s="3" t="s">
        <v>25555</v>
      </c>
      <c r="C8128" s="3"/>
      <c r="D8128" s="3" t="s">
        <v>12671</v>
      </c>
      <c r="E8128" s="3" t="s">
        <v>12672</v>
      </c>
      <c r="F8128" s="3" t="s">
        <v>25556</v>
      </c>
      <c r="G8128" s="4" t="str">
        <f aca="false">_xlfn.CONCAT(F8128, ", ", E8128, ", ", D8128)</f>
        <v>24 AVENUE DE L'EUROPE, RONCQ, 59223</v>
      </c>
    </row>
    <row r="8129" customFormat="false" ht="15" hidden="false" customHeight="false" outlineLevel="0" collapsed="false">
      <c r="A8129" s="3" t="s">
        <v>25557</v>
      </c>
      <c r="B8129" s="3" t="s">
        <v>25558</v>
      </c>
      <c r="C8129" s="3"/>
      <c r="D8129" s="3" t="s">
        <v>25559</v>
      </c>
      <c r="E8129" s="3" t="s">
        <v>25560</v>
      </c>
      <c r="F8129" s="3" t="s">
        <v>25561</v>
      </c>
      <c r="G8129" s="4" t="str">
        <f aca="false">_xlfn.CONCAT(F8129, ", ", E8129, ", ", D8129)</f>
        <v>60 RUE DE DETTWILLER, SAVERNE, 67700</v>
      </c>
    </row>
    <row r="8130" customFormat="false" ht="15" hidden="false" customHeight="false" outlineLevel="0" collapsed="false">
      <c r="A8130" s="3" t="s">
        <v>25562</v>
      </c>
      <c r="B8130" s="3" t="s">
        <v>25563</v>
      </c>
      <c r="C8130" s="3" t="s">
        <v>9</v>
      </c>
      <c r="D8130" s="3" t="s">
        <v>7957</v>
      </c>
      <c r="E8130" s="3" t="s">
        <v>8846</v>
      </c>
      <c r="F8130" s="3" t="s">
        <v>25564</v>
      </c>
      <c r="G8130" s="4" t="str">
        <f aca="false">_xlfn.CONCAT(F8130, ", ", E8130, ", ", D8130)</f>
        <v>199 BIS RUE MERLE, LA CHAPELLE D ARMENTIERES, 59930</v>
      </c>
    </row>
    <row r="8131" customFormat="false" ht="15" hidden="false" customHeight="false" outlineLevel="0" collapsed="false">
      <c r="A8131" s="3" t="s">
        <v>25565</v>
      </c>
      <c r="B8131" s="3" t="s">
        <v>25566</v>
      </c>
      <c r="C8131" s="3" t="s">
        <v>9</v>
      </c>
      <c r="D8131" s="3" t="s">
        <v>25567</v>
      </c>
      <c r="E8131" s="3" t="s">
        <v>25568</v>
      </c>
      <c r="F8131" s="3" t="s">
        <v>25569</v>
      </c>
      <c r="G8131" s="4" t="str">
        <f aca="false">_xlfn.CONCAT(F8131, ", ", E8131, ", ", D8131)</f>
        <v>CHEMIN DU CROLY, QUENAST, B1430</v>
      </c>
    </row>
    <row r="8132" customFormat="false" ht="15" hidden="false" customHeight="false" outlineLevel="0" collapsed="false">
      <c r="A8132" s="3" t="s">
        <v>25570</v>
      </c>
      <c r="B8132" s="3" t="s">
        <v>25571</v>
      </c>
      <c r="C8132" s="3" t="s">
        <v>9</v>
      </c>
      <c r="D8132" s="3" t="s">
        <v>627</v>
      </c>
      <c r="E8132" s="3" t="s">
        <v>628</v>
      </c>
      <c r="F8132" s="3" t="s">
        <v>25572</v>
      </c>
      <c r="G8132" s="4" t="str">
        <f aca="false">_xlfn.CONCAT(F8132, ", ", E8132, ", ", D8132)</f>
        <v>22 CHEMIN DES MARGUERITOIS, FACHES THUMESNIL, 59155</v>
      </c>
    </row>
    <row r="8133" customFormat="false" ht="15" hidden="false" customHeight="false" outlineLevel="0" collapsed="false">
      <c r="A8133" s="3" t="s">
        <v>25573</v>
      </c>
      <c r="B8133" s="3" t="s">
        <v>25574</v>
      </c>
      <c r="C8133" s="3" t="s">
        <v>182</v>
      </c>
      <c r="D8133" s="3" t="s">
        <v>366</v>
      </c>
      <c r="E8133" s="3" t="s">
        <v>367</v>
      </c>
      <c r="F8133" s="3" t="s">
        <v>25575</v>
      </c>
      <c r="G8133" s="4" t="str">
        <f aca="false">_xlfn.CONCAT(F8133, ", ", E8133, ", ", D8133)</f>
        <v>1 RUE ALFRED LEROY, BRUAY LA BUISSIERE, 62700</v>
      </c>
    </row>
    <row r="8134" customFormat="false" ht="15" hidden="false" customHeight="false" outlineLevel="0" collapsed="false">
      <c r="A8134" s="3" t="s">
        <v>25576</v>
      </c>
      <c r="B8134" s="3" t="s">
        <v>25577</v>
      </c>
      <c r="C8134" s="3" t="s">
        <v>9</v>
      </c>
      <c r="D8134" s="3" t="s">
        <v>9062</v>
      </c>
      <c r="E8134" s="3" t="s">
        <v>25578</v>
      </c>
      <c r="F8134" s="3" t="s">
        <v>25579</v>
      </c>
      <c r="G8134" s="4" t="str">
        <f aca="false">_xlfn.CONCAT(F8134, ", ", E8134, ", ", D8134)</f>
        <v>16 RUE DES ECOLES, HORDAIN, 59111</v>
      </c>
    </row>
    <row r="8135" customFormat="false" ht="15" hidden="false" customHeight="false" outlineLevel="0" collapsed="false">
      <c r="A8135" s="3" t="s">
        <v>25580</v>
      </c>
      <c r="B8135" s="3" t="s">
        <v>25581</v>
      </c>
      <c r="C8135" s="3"/>
      <c r="D8135" s="3" t="s">
        <v>25582</v>
      </c>
      <c r="E8135" s="3" t="s">
        <v>25583</v>
      </c>
      <c r="F8135" s="3" t="s">
        <v>25584</v>
      </c>
      <c r="G8135" s="4" t="str">
        <f aca="false">_xlfn.CONCAT(F8135, ", ", E8135, ", ", D8135)</f>
        <v>PA VALLEE DE L'ECAILLON, THIANT, 59224</v>
      </c>
    </row>
    <row r="8136" customFormat="false" ht="15" hidden="false" customHeight="false" outlineLevel="0" collapsed="false">
      <c r="A8136" s="3" t="s">
        <v>25585</v>
      </c>
      <c r="B8136" s="3" t="s">
        <v>25586</v>
      </c>
      <c r="C8136" s="3"/>
      <c r="D8136" s="3" t="s">
        <v>401</v>
      </c>
      <c r="E8136" s="3" t="s">
        <v>402</v>
      </c>
      <c r="F8136" s="3" t="s">
        <v>25587</v>
      </c>
      <c r="G8136" s="4" t="str">
        <f aca="false">_xlfn.CONCAT(F8136, ", ", E8136, ", ", D8136)</f>
        <v>130 BOULEVARD DE LA LIBERTÉ, LILLE, 59000</v>
      </c>
    </row>
    <row r="8137" customFormat="false" ht="15" hidden="false" customHeight="false" outlineLevel="0" collapsed="false">
      <c r="A8137" s="3" t="s">
        <v>25588</v>
      </c>
      <c r="B8137" s="3" t="s">
        <v>25589</v>
      </c>
      <c r="C8137" s="3"/>
      <c r="D8137" s="3" t="s">
        <v>25590</v>
      </c>
      <c r="E8137" s="3" t="s">
        <v>25591</v>
      </c>
      <c r="F8137" s="3" t="s">
        <v>25592</v>
      </c>
      <c r="G8137" s="4" t="str">
        <f aca="false">_xlfn.CONCAT(F8137, ", ", E8137, ", ", D8137)</f>
        <v>191 RUE DU CERF, GENVAL, B1332</v>
      </c>
    </row>
    <row r="8138" customFormat="false" ht="15" hidden="false" customHeight="false" outlineLevel="0" collapsed="false">
      <c r="A8138" s="3" t="s">
        <v>25593</v>
      </c>
      <c r="B8138" s="3" t="s">
        <v>25594</v>
      </c>
      <c r="C8138" s="3" t="s">
        <v>9</v>
      </c>
      <c r="D8138" s="3" t="s">
        <v>25595</v>
      </c>
      <c r="E8138" s="3" t="s">
        <v>25596</v>
      </c>
      <c r="F8138" s="3" t="s">
        <v>25597</v>
      </c>
      <c r="G8138" s="4" t="str">
        <f aca="false">_xlfn.CONCAT(F8138, ", ", E8138, ", ", D8138)</f>
        <v>282 CHAUSSEE DE BRUXELLES, MELLE, 9090</v>
      </c>
    </row>
    <row r="8139" customFormat="false" ht="15" hidden="false" customHeight="false" outlineLevel="0" collapsed="false">
      <c r="A8139" s="3" t="s">
        <v>25598</v>
      </c>
      <c r="B8139" s="3" t="s">
        <v>25599</v>
      </c>
      <c r="C8139" s="3"/>
      <c r="D8139" s="3" t="s">
        <v>25600</v>
      </c>
      <c r="E8139" s="3" t="s">
        <v>25601</v>
      </c>
      <c r="F8139" s="3" t="s">
        <v>25602</v>
      </c>
      <c r="G8139" s="4" t="str">
        <f aca="false">_xlfn.CONCAT(F8139, ", ", E8139, ", ", D8139)</f>
        <v>DIKMUIDSEWEG 404, BOEZINGE-IEPER ( BELGIQUE ), 8904</v>
      </c>
    </row>
    <row r="8140" customFormat="false" ht="15" hidden="false" customHeight="false" outlineLevel="0" collapsed="false">
      <c r="A8140" s="3" t="s">
        <v>25603</v>
      </c>
      <c r="B8140" s="3" t="s">
        <v>25604</v>
      </c>
      <c r="C8140" s="3"/>
      <c r="D8140" s="3" t="s">
        <v>25605</v>
      </c>
      <c r="E8140" s="3" t="s">
        <v>25606</v>
      </c>
      <c r="F8140" s="3" t="s">
        <v>25607</v>
      </c>
      <c r="G8140" s="4" t="str">
        <f aca="false">_xlfn.CONCAT(F8140, ", ", E8140, ", ", D8140)</f>
        <v>49 GUIDO GEZELLELAAN, MECHELEN, B2800</v>
      </c>
    </row>
    <row r="8141" customFormat="false" ht="15" hidden="false" customHeight="false" outlineLevel="0" collapsed="false">
      <c r="A8141" s="3" t="s">
        <v>25608</v>
      </c>
      <c r="B8141" s="3" t="s">
        <v>25609</v>
      </c>
      <c r="C8141" s="3"/>
      <c r="D8141" s="3" t="s">
        <v>25610</v>
      </c>
      <c r="E8141" s="3" t="s">
        <v>25611</v>
      </c>
      <c r="F8141" s="3" t="s">
        <v>25612</v>
      </c>
      <c r="G8141" s="4" t="str">
        <f aca="false">_xlfn.CONCAT(F8141, ", ", E8141, ", ", D8141)</f>
        <v>RUE LOUIS GLINEUR 47 B, TERTRE ( BELGIQUE ), 7333</v>
      </c>
    </row>
    <row r="8142" customFormat="false" ht="15" hidden="false" customHeight="false" outlineLevel="0" collapsed="false">
      <c r="A8142" s="3" t="s">
        <v>25613</v>
      </c>
      <c r="B8142" s="3" t="s">
        <v>25614</v>
      </c>
      <c r="C8142" s="3"/>
      <c r="D8142" s="3" t="s">
        <v>25615</v>
      </c>
      <c r="E8142" s="3" t="s">
        <v>25616</v>
      </c>
      <c r="F8142" s="3" t="s">
        <v>25617</v>
      </c>
      <c r="G8142" s="4" t="str">
        <f aca="false">_xlfn.CONCAT(F8142, ", ", E8142, ", ", D8142)</f>
        <v>RUE BASSE 5, TOURPES ( BELGIQUE ), 7904</v>
      </c>
    </row>
    <row r="8143" customFormat="false" ht="15" hidden="false" customHeight="false" outlineLevel="0" collapsed="false">
      <c r="A8143" s="3" t="s">
        <v>25618</v>
      </c>
      <c r="B8143" s="3" t="s">
        <v>25619</v>
      </c>
      <c r="C8143" s="3" t="s">
        <v>9</v>
      </c>
      <c r="D8143" s="3" t="s">
        <v>25620</v>
      </c>
      <c r="E8143" s="3" t="s">
        <v>25621</v>
      </c>
      <c r="F8143" s="3" t="s">
        <v>25622</v>
      </c>
      <c r="G8143" s="4" t="str">
        <f aca="false">_xlfn.CONCAT(F8143, ", ", E8143, ", ", D8143)</f>
        <v>CHEE DE MONS 28, PIPAIX, B7904</v>
      </c>
    </row>
    <row r="8144" customFormat="false" ht="15" hidden="false" customHeight="false" outlineLevel="0" collapsed="false">
      <c r="A8144" s="3" t="s">
        <v>25623</v>
      </c>
      <c r="B8144" s="3" t="s">
        <v>25624</v>
      </c>
      <c r="C8144" s="3" t="s">
        <v>26</v>
      </c>
      <c r="D8144" s="3" t="s">
        <v>15</v>
      </c>
      <c r="E8144" s="3" t="s">
        <v>3205</v>
      </c>
      <c r="F8144" s="3" t="s">
        <v>25625</v>
      </c>
      <c r="G8144" s="4" t="str">
        <f aca="false">_xlfn.CONCAT(F8144, ", ", E8144, ", ", D8144)</f>
        <v>83 ROUTE NATIONALE, NORRENT FONTES, 62120</v>
      </c>
    </row>
    <row r="8145" customFormat="false" ht="15" hidden="false" customHeight="false" outlineLevel="0" collapsed="false">
      <c r="A8145" s="3" t="s">
        <v>25626</v>
      </c>
      <c r="B8145" s="3" t="s">
        <v>25627</v>
      </c>
      <c r="C8145" s="3"/>
      <c r="D8145" s="3" t="s">
        <v>183</v>
      </c>
      <c r="E8145" s="3" t="s">
        <v>184</v>
      </c>
      <c r="F8145" s="3" t="s">
        <v>25628</v>
      </c>
      <c r="G8145" s="4" t="str">
        <f aca="false">_xlfn.CONCAT(F8145, ", ", E8145, ", ", D8145)</f>
        <v>Z.A. DE LA RIVIERE D'OR 83 ROUTE DE LA GORGUE, MERVILLE, 59660</v>
      </c>
    </row>
    <row r="8146" customFormat="false" ht="15" hidden="false" customHeight="false" outlineLevel="0" collapsed="false">
      <c r="A8146" s="3" t="s">
        <v>25629</v>
      </c>
      <c r="B8146" s="3" t="s">
        <v>25630</v>
      </c>
      <c r="C8146" s="3"/>
      <c r="D8146" s="3" t="s">
        <v>7823</v>
      </c>
      <c r="E8146" s="3" t="s">
        <v>7824</v>
      </c>
      <c r="F8146" s="3" t="s">
        <v>25631</v>
      </c>
      <c r="G8146" s="4" t="str">
        <f aca="false">_xlfn.CONCAT(F8146, ", ", E8146, ", ", D8146)</f>
        <v>26 BIS NICEPHORE NIEPCE, ENNEVELIN, 59710</v>
      </c>
    </row>
    <row r="8147" customFormat="false" ht="15" hidden="false" customHeight="false" outlineLevel="0" collapsed="false">
      <c r="A8147" s="3" t="s">
        <v>25632</v>
      </c>
      <c r="B8147" s="3" t="s">
        <v>25633</v>
      </c>
      <c r="C8147" s="3" t="s">
        <v>37</v>
      </c>
      <c r="D8147" s="3" t="s">
        <v>726</v>
      </c>
      <c r="E8147" s="3" t="s">
        <v>727</v>
      </c>
      <c r="F8147" s="3" t="s">
        <v>25634</v>
      </c>
      <c r="G8147" s="4" t="str">
        <f aca="false">_xlfn.CONCAT(F8147, ", ", E8147, ", ", D8147)</f>
        <v>CAVES DU BRASSEUR RANG DU FLIERS 219 ROUTE DE MONTREUIL, RANG DU FLIERS, 62180</v>
      </c>
    </row>
    <row r="8148" customFormat="false" ht="15" hidden="false" customHeight="false" outlineLevel="0" collapsed="false">
      <c r="A8148" s="3" t="s">
        <v>25635</v>
      </c>
      <c r="B8148" s="3" t="s">
        <v>25636</v>
      </c>
      <c r="C8148" s="3"/>
      <c r="D8148" s="3" t="s">
        <v>3070</v>
      </c>
      <c r="E8148" s="3" t="s">
        <v>3071</v>
      </c>
      <c r="F8148" s="3" t="s">
        <v>25637</v>
      </c>
      <c r="G8148" s="4" t="str">
        <f aca="false">_xlfn.CONCAT(F8148, ", ", E8148, ", ", D8148)</f>
        <v>340 ROUTE DE DUNKERQUE, CASSEL, 59670</v>
      </c>
    </row>
    <row r="8149" customFormat="false" ht="15" hidden="false" customHeight="false" outlineLevel="0" collapsed="false">
      <c r="A8149" s="3" t="s">
        <v>25638</v>
      </c>
      <c r="B8149" s="3" t="s">
        <v>25639</v>
      </c>
      <c r="C8149" s="3" t="s">
        <v>669</v>
      </c>
      <c r="D8149" s="3" t="s">
        <v>1408</v>
      </c>
      <c r="E8149" s="3" t="s">
        <v>1409</v>
      </c>
      <c r="F8149" s="3" t="s">
        <v>25640</v>
      </c>
      <c r="G8149" s="4" t="str">
        <f aca="false">_xlfn.CONCAT(F8149, ", ", E8149, ", ", D8149)</f>
        <v>RUE DE POULAINVILLE, AMIENS, 80000</v>
      </c>
    </row>
    <row r="8150" customFormat="false" ht="15" hidden="false" customHeight="false" outlineLevel="0" collapsed="false">
      <c r="A8150" s="3" t="s">
        <v>25641</v>
      </c>
      <c r="B8150" s="3" t="s">
        <v>25642</v>
      </c>
      <c r="C8150" s="3"/>
      <c r="D8150" s="3" t="s">
        <v>5201</v>
      </c>
      <c r="E8150" s="3" t="s">
        <v>5202</v>
      </c>
      <c r="F8150" s="3" t="s">
        <v>25643</v>
      </c>
      <c r="G8150" s="4" t="str">
        <f aca="false">_xlfn.CONCAT(F8150, ", ", E8150, ", ", D8150)</f>
        <v>1059 RUE DE DERRIERE, LESTREM, 62136</v>
      </c>
    </row>
    <row r="8151" customFormat="false" ht="15" hidden="false" customHeight="false" outlineLevel="0" collapsed="false">
      <c r="A8151" s="3" t="s">
        <v>25644</v>
      </c>
      <c r="B8151" s="3" t="s">
        <v>25645</v>
      </c>
      <c r="C8151" s="3"/>
      <c r="D8151" s="3" t="s">
        <v>11169</v>
      </c>
      <c r="E8151" s="3" t="s">
        <v>11170</v>
      </c>
      <c r="F8151" s="3" t="s">
        <v>25646</v>
      </c>
      <c r="G8151" s="4" t="str">
        <f aca="false">_xlfn.CONCAT(F8151, ", ", E8151, ", ", D8151)</f>
        <v>15 ROUTE DE PARIS, GISORS, 27140</v>
      </c>
    </row>
    <row r="8152" customFormat="false" ht="15" hidden="false" customHeight="false" outlineLevel="0" collapsed="false">
      <c r="A8152" s="3" t="s">
        <v>25647</v>
      </c>
      <c r="B8152" s="3" t="s">
        <v>25648</v>
      </c>
      <c r="C8152" s="3" t="s">
        <v>9</v>
      </c>
      <c r="D8152" s="3" t="s">
        <v>3535</v>
      </c>
      <c r="E8152" s="3" t="s">
        <v>3536</v>
      </c>
      <c r="F8152" s="3" t="s">
        <v>25649</v>
      </c>
      <c r="G8152" s="4" t="str">
        <f aca="false">_xlfn.CONCAT(F8152, ", ", E8152, ", ", D8152)</f>
        <v>9, RUE EDOUARD DEVAUX, ST OMER CEDEX, 62504</v>
      </c>
    </row>
    <row r="8153" customFormat="false" ht="15" hidden="false" customHeight="false" outlineLevel="0" collapsed="false">
      <c r="A8153" s="3" t="s">
        <v>25650</v>
      </c>
      <c r="B8153" s="3" t="s">
        <v>25651</v>
      </c>
      <c r="C8153" s="3"/>
      <c r="D8153" s="3" t="s">
        <v>3706</v>
      </c>
      <c r="E8153" s="3" t="s">
        <v>25652</v>
      </c>
      <c r="F8153" s="3" t="s">
        <v>25653</v>
      </c>
      <c r="G8153" s="4" t="str">
        <f aca="false">_xlfn.CONCAT(F8153, ", ", E8153, ", ", D8153)</f>
        <v>ZA DE LA HOUBLONNIERE, METEREN, 59270</v>
      </c>
    </row>
    <row r="8154" customFormat="false" ht="15" hidden="false" customHeight="false" outlineLevel="0" collapsed="false">
      <c r="A8154" s="3" t="s">
        <v>25654</v>
      </c>
      <c r="B8154" s="3" t="s">
        <v>25655</v>
      </c>
      <c r="C8154" s="3" t="s">
        <v>1640</v>
      </c>
      <c r="D8154" s="3" t="s">
        <v>1104</v>
      </c>
      <c r="E8154" s="3" t="s">
        <v>1105</v>
      </c>
      <c r="F8154" s="3" t="s">
        <v>25656</v>
      </c>
      <c r="G8154" s="4" t="str">
        <f aca="false">_xlfn.CONCAT(F8154, ", ", E8154, ", ", D8154)</f>
        <v>GERANTE MME MEESEMAECKER M.JEANNE 28 RUE DU QUAI, BERGUES, 59380</v>
      </c>
    </row>
    <row r="8155" customFormat="false" ht="15" hidden="false" customHeight="false" outlineLevel="0" collapsed="false">
      <c r="A8155" s="3" t="s">
        <v>25657</v>
      </c>
      <c r="B8155" s="3" t="s">
        <v>25658</v>
      </c>
      <c r="C8155" s="3"/>
      <c r="D8155" s="3" t="s">
        <v>25659</v>
      </c>
      <c r="E8155" s="3" t="s">
        <v>25660</v>
      </c>
      <c r="F8155" s="3" t="s">
        <v>25661</v>
      </c>
      <c r="G8155" s="4" t="str">
        <f aca="false">_xlfn.CONCAT(F8155, ", ", E8155, ", ", D8155)</f>
        <v>VAL-DIEU 225, AUBEL, B4880</v>
      </c>
    </row>
    <row r="8156" customFormat="false" ht="15" hidden="false" customHeight="false" outlineLevel="0" collapsed="false">
      <c r="A8156" s="3" t="s">
        <v>25662</v>
      </c>
      <c r="B8156" s="3" t="s">
        <v>25663</v>
      </c>
      <c r="C8156" s="3"/>
      <c r="D8156" s="3" t="s">
        <v>25664</v>
      </c>
      <c r="E8156" s="3" t="s">
        <v>25665</v>
      </c>
      <c r="F8156" s="3" t="s">
        <v>25666</v>
      </c>
      <c r="G8156" s="4" t="str">
        <f aca="false">_xlfn.CONCAT(F8156, ", ", E8156, ", ", D8156)</f>
        <v>WALPLEIN 26, BRUGGE, B8000</v>
      </c>
    </row>
    <row r="8157" customFormat="false" ht="15" hidden="false" customHeight="false" outlineLevel="0" collapsed="false">
      <c r="A8157" s="3" t="s">
        <v>25667</v>
      </c>
      <c r="B8157" s="3" t="s">
        <v>25668</v>
      </c>
      <c r="C8157" s="3"/>
      <c r="D8157" s="3" t="s">
        <v>25669</v>
      </c>
      <c r="E8157" s="3" t="s">
        <v>25670</v>
      </c>
      <c r="F8157" s="3" t="s">
        <v>25671</v>
      </c>
      <c r="G8157" s="4" t="str">
        <f aca="false">_xlfn.CONCAT(F8157, ", ", E8157, ", ", D8157)</f>
        <v>BIERE DE LA CORNE DU BOIS DES PENDUS 4 RUE CHAMPS CLAIRS, EBLY, B6860</v>
      </c>
    </row>
    <row r="8158" customFormat="false" ht="15" hidden="false" customHeight="false" outlineLevel="0" collapsed="false">
      <c r="A8158" s="3" t="s">
        <v>25672</v>
      </c>
      <c r="B8158" s="3" t="s">
        <v>25673</v>
      </c>
      <c r="C8158" s="3" t="s">
        <v>9</v>
      </c>
      <c r="D8158" s="3" t="s">
        <v>772</v>
      </c>
      <c r="E8158" s="3" t="s">
        <v>773</v>
      </c>
      <c r="F8158" s="3" t="s">
        <v>25674</v>
      </c>
      <c r="G8158" s="4" t="str">
        <f aca="false">_xlfn.CONCAT(F8158, ", ", E8158, ", ", D8158)</f>
        <v>900 AVENUE DE LA REPUBLIQUE, MARCQ EN BAROEUL, 59700</v>
      </c>
    </row>
    <row r="8159" customFormat="false" ht="15" hidden="false" customHeight="false" outlineLevel="0" collapsed="false">
      <c r="A8159" s="3" t="s">
        <v>25675</v>
      </c>
      <c r="B8159" s="3" t="s">
        <v>25676</v>
      </c>
      <c r="C8159" s="3" t="s">
        <v>9</v>
      </c>
      <c r="D8159" s="3"/>
      <c r="E8159" s="3" t="s">
        <v>25677</v>
      </c>
      <c r="F8159" s="3" t="s">
        <v>25678</v>
      </c>
      <c r="G8159" s="4" t="str">
        <f aca="false">_xlfn.CONCAT(F8159, ", ", E8159, ", ", D8159)</f>
        <v>M ROGER D.ROBERTS THE EAGLE BREWERIE, BEDFORD MK 40-4LU, </v>
      </c>
    </row>
    <row r="8160" customFormat="false" ht="15" hidden="false" customHeight="false" outlineLevel="0" collapsed="false">
      <c r="A8160" s="3" t="s">
        <v>25679</v>
      </c>
      <c r="B8160" s="3" t="s">
        <v>25680</v>
      </c>
      <c r="C8160" s="3" t="s">
        <v>9</v>
      </c>
      <c r="D8160" s="3" t="s">
        <v>25681</v>
      </c>
      <c r="E8160" s="3" t="s">
        <v>25682</v>
      </c>
      <c r="F8160" s="3" t="s">
        <v>25683</v>
      </c>
      <c r="G8160" s="4" t="str">
        <f aca="false">_xlfn.CONCAT(F8160, ", ", E8160, ", ", D8160)</f>
        <v>134 RUE DE SONDEVILLE, PERUWELZ, B7600</v>
      </c>
    </row>
    <row r="8161" customFormat="false" ht="15" hidden="false" customHeight="false" outlineLevel="0" collapsed="false">
      <c r="A8161" s="3" t="s">
        <v>25684</v>
      </c>
      <c r="B8161" s="3" t="s">
        <v>25685</v>
      </c>
      <c r="C8161" s="3" t="s">
        <v>9</v>
      </c>
      <c r="D8161" s="3" t="s">
        <v>227</v>
      </c>
      <c r="E8161" s="3" t="s">
        <v>3547</v>
      </c>
      <c r="F8161" s="3" t="s">
        <v>25686</v>
      </c>
      <c r="G8161" s="4" t="str">
        <f aca="false">_xlfn.CONCAT(F8161, ", ", E8161, ", ", D8161)</f>
        <v>13 RUE PASTEUR, BENIFONTAINE, 62410</v>
      </c>
    </row>
    <row r="8162" customFormat="false" ht="15" hidden="false" customHeight="false" outlineLevel="0" collapsed="false">
      <c r="A8162" s="3" t="s">
        <v>25687</v>
      </c>
      <c r="B8162" s="3" t="s">
        <v>25688</v>
      </c>
      <c r="C8162" s="3"/>
      <c r="D8162" s="3" t="s">
        <v>14208</v>
      </c>
      <c r="E8162" s="3" t="s">
        <v>14209</v>
      </c>
      <c r="F8162" s="3" t="s">
        <v>25689</v>
      </c>
      <c r="G8162" s="4" t="str">
        <f aca="false">_xlfn.CONCAT(F8162, ", ", E8162, ", ", D8162)</f>
        <v>9000 RUE DU PORT À SEC, HAUTMONT, 59330</v>
      </c>
    </row>
    <row r="8163" customFormat="false" ht="15" hidden="false" customHeight="false" outlineLevel="0" collapsed="false">
      <c r="A8163" s="3" t="s">
        <v>25690</v>
      </c>
      <c r="B8163" s="3" t="s">
        <v>25691</v>
      </c>
      <c r="C8163" s="3"/>
      <c r="D8163" s="3" t="s">
        <v>790</v>
      </c>
      <c r="E8163" s="3" t="s">
        <v>791</v>
      </c>
      <c r="F8163" s="3" t="s">
        <v>25692</v>
      </c>
      <c r="G8163" s="4" t="str">
        <f aca="false">_xlfn.CONCAT(F8163, ", ", E8163, ", ", D8163)</f>
        <v>45M RUE JEAN MONNET, CROIX, 59170</v>
      </c>
    </row>
    <row r="8164" customFormat="false" ht="15" hidden="false" customHeight="false" outlineLevel="0" collapsed="false">
      <c r="A8164" s="3" t="s">
        <v>25693</v>
      </c>
      <c r="B8164" s="3" t="s">
        <v>25694</v>
      </c>
      <c r="C8164" s="3"/>
      <c r="D8164" s="3" t="s">
        <v>25695</v>
      </c>
      <c r="E8164" s="3" t="s">
        <v>25696</v>
      </c>
      <c r="F8164" s="3" t="s">
        <v>25697</v>
      </c>
      <c r="G8164" s="4" t="str">
        <f aca="false">_xlfn.CONCAT(F8164, ", ", E8164, ", ", D8164)</f>
        <v>4 RUE DE BERTINCHAMPS, GEMBLOUX, B5030</v>
      </c>
    </row>
    <row r="8165" customFormat="false" ht="15" hidden="false" customHeight="false" outlineLevel="0" collapsed="false">
      <c r="A8165" s="3" t="s">
        <v>25698</v>
      </c>
      <c r="B8165" s="3" t="s">
        <v>25699</v>
      </c>
      <c r="C8165" s="3"/>
      <c r="D8165" s="3" t="s">
        <v>1940</v>
      </c>
      <c r="E8165" s="3" t="s">
        <v>1941</v>
      </c>
      <c r="F8165" s="3" t="s">
        <v>25700</v>
      </c>
      <c r="G8165" s="4" t="str">
        <f aca="false">_xlfn.CONCAT(F8165, ", ", E8165, ", ", D8165)</f>
        <v>209 RUE ST MARTIN, HENIN BEAUMONT, 62110</v>
      </c>
    </row>
    <row r="8166" customFormat="false" ht="15" hidden="false" customHeight="false" outlineLevel="0" collapsed="false">
      <c r="A8166" s="3" t="s">
        <v>25701</v>
      </c>
      <c r="B8166" s="3" t="s">
        <v>25702</v>
      </c>
      <c r="C8166" s="3"/>
      <c r="D8166" s="3" t="s">
        <v>25703</v>
      </c>
      <c r="E8166" s="3" t="s">
        <v>25704</v>
      </c>
      <c r="F8166" s="3" t="s">
        <v>25705</v>
      </c>
      <c r="G8166" s="4" t="str">
        <f aca="false">_xlfn.CONCAT(F8166, ", ", E8166, ", ", D8166)</f>
        <v>KARL-SILBERNAGEL-STR. 20 - 22, BELLHEIM, 76756</v>
      </c>
    </row>
    <row r="8167" customFormat="false" ht="15" hidden="false" customHeight="false" outlineLevel="0" collapsed="false">
      <c r="A8167" s="3" t="s">
        <v>25706</v>
      </c>
      <c r="B8167" s="3" t="s">
        <v>25707</v>
      </c>
      <c r="C8167" s="3" t="s">
        <v>9</v>
      </c>
      <c r="D8167" s="3" t="s">
        <v>15</v>
      </c>
      <c r="E8167" s="3" t="s">
        <v>316</v>
      </c>
      <c r="F8167" s="3" t="s">
        <v>25708</v>
      </c>
      <c r="G8167" s="4" t="str">
        <f aca="false">_xlfn.CONCAT(F8167, ", ", E8167, ", ", D8167)</f>
        <v>RUE DE LILLE, AIRE SUR LA LYS, 62120</v>
      </c>
    </row>
    <row r="8168" customFormat="false" ht="15" hidden="false" customHeight="false" outlineLevel="0" collapsed="false">
      <c r="A8168" s="3" t="s">
        <v>25709</v>
      </c>
      <c r="B8168" s="3" t="s">
        <v>25710</v>
      </c>
      <c r="C8168" s="3"/>
      <c r="D8168" s="3" t="s">
        <v>4013</v>
      </c>
      <c r="E8168" s="3" t="s">
        <v>4014</v>
      </c>
      <c r="F8168" s="3" t="s">
        <v>25711</v>
      </c>
      <c r="G8168" s="4" t="str">
        <f aca="false">_xlfn.CONCAT(F8168, ", ", E8168, ", ", D8168)</f>
        <v>14 RUE DU MARAIS, HAISNES, 62138</v>
      </c>
    </row>
    <row r="8169" customFormat="false" ht="15" hidden="false" customHeight="false" outlineLevel="0" collapsed="false">
      <c r="A8169" s="3" t="s">
        <v>25712</v>
      </c>
      <c r="B8169" s="3" t="s">
        <v>25713</v>
      </c>
      <c r="C8169" s="3"/>
      <c r="D8169" s="3" t="s">
        <v>25714</v>
      </c>
      <c r="E8169" s="3" t="s">
        <v>25715</v>
      </c>
      <c r="F8169" s="3" t="s">
        <v>25716</v>
      </c>
      <c r="G8169" s="4" t="str">
        <f aca="false">_xlfn.CONCAT(F8169, ", ", E8169, ", ", D8169)</f>
        <v>37 CHAUSSEE BRUNEHAUT, HONNELLES, B7387</v>
      </c>
    </row>
    <row r="8170" customFormat="false" ht="15" hidden="false" customHeight="false" outlineLevel="0" collapsed="false">
      <c r="A8170" s="3" t="s">
        <v>25717</v>
      </c>
      <c r="B8170" s="3" t="s">
        <v>25718</v>
      </c>
      <c r="C8170" s="3"/>
      <c r="D8170" s="3" t="s">
        <v>451</v>
      </c>
      <c r="E8170" s="3" t="s">
        <v>7726</v>
      </c>
      <c r="F8170" s="3" t="s">
        <v>25719</v>
      </c>
      <c r="G8170" s="4" t="str">
        <f aca="false">_xlfn.CONCAT(F8170, ", ", E8170, ", ", D8170)</f>
        <v>FERME DE L'ABBAYE, CLAIRMARAIS, 62500</v>
      </c>
    </row>
    <row r="8171" customFormat="false" ht="15" hidden="false" customHeight="false" outlineLevel="0" collapsed="false">
      <c r="A8171" s="3" t="s">
        <v>25720</v>
      </c>
      <c r="B8171" s="3" t="s">
        <v>25721</v>
      </c>
      <c r="C8171" s="3" t="s">
        <v>62</v>
      </c>
      <c r="D8171" s="3" t="s">
        <v>1654</v>
      </c>
      <c r="E8171" s="3" t="s">
        <v>25722</v>
      </c>
      <c r="F8171" s="3" t="s">
        <v>25723</v>
      </c>
      <c r="G8171" s="4" t="str">
        <f aca="false">_xlfn.CONCAT(F8171, ", ", E8171, ", ", D8171)</f>
        <v>121 RUE DE LA CHAPELLE, SAINT SYLVESTRE CAPPEL, 59114</v>
      </c>
    </row>
    <row r="8172" customFormat="false" ht="15" hidden="false" customHeight="false" outlineLevel="0" collapsed="false">
      <c r="A8172" s="3" t="s">
        <v>25724</v>
      </c>
      <c r="B8172" s="3" t="s">
        <v>25725</v>
      </c>
      <c r="C8172" s="3" t="s">
        <v>62</v>
      </c>
      <c r="D8172" s="3" t="s">
        <v>204</v>
      </c>
      <c r="E8172" s="3" t="s">
        <v>205</v>
      </c>
      <c r="F8172" s="3" t="s">
        <v>25726</v>
      </c>
      <c r="G8172" s="4" t="str">
        <f aca="false">_xlfn.CONCAT(F8172, ", ", E8172, ", ", D8172)</f>
        <v>BRASSARD RAYMOND &amp; CLAUDINE 2 RUE BLANQUI, LIEVIN, 62800</v>
      </c>
    </row>
    <row r="8173" customFormat="false" ht="15" hidden="false" customHeight="false" outlineLevel="0" collapsed="false">
      <c r="A8173" s="3" t="s">
        <v>25727</v>
      </c>
      <c r="B8173" s="3" t="s">
        <v>25728</v>
      </c>
      <c r="C8173" s="3" t="s">
        <v>20</v>
      </c>
      <c r="D8173" s="3" t="s">
        <v>199</v>
      </c>
      <c r="E8173" s="3" t="s">
        <v>200</v>
      </c>
      <c r="F8173" s="3" t="s">
        <v>25729</v>
      </c>
      <c r="G8173" s="4" t="str">
        <f aca="false">_xlfn.CONCAT(F8173, ", ", E8173, ", ", D8173)</f>
        <v>ROUTE DES DOCKS FLOTTANTS, DUNKERQUE, 59140</v>
      </c>
    </row>
    <row r="8174" customFormat="false" ht="15" hidden="false" customHeight="false" outlineLevel="0" collapsed="false">
      <c r="A8174" s="3" t="s">
        <v>25730</v>
      </c>
      <c r="B8174" s="3" t="s">
        <v>25731</v>
      </c>
      <c r="C8174" s="3" t="s">
        <v>62</v>
      </c>
      <c r="D8174" s="3" t="s">
        <v>88</v>
      </c>
      <c r="E8174" s="3" t="s">
        <v>89</v>
      </c>
      <c r="F8174" s="3" t="s">
        <v>25732</v>
      </c>
      <c r="G8174" s="4" t="str">
        <f aca="false">_xlfn.CONCAT(F8174, ", ", E8174, ", ", D8174)</f>
        <v>BRASME 12 RUE NOYON, AVION, 62210</v>
      </c>
    </row>
    <row r="8175" customFormat="false" ht="15" hidden="false" customHeight="false" outlineLevel="0" collapsed="false">
      <c r="A8175" s="3" t="s">
        <v>25733</v>
      </c>
      <c r="B8175" s="3" t="s">
        <v>25734</v>
      </c>
      <c r="C8175" s="3" t="s">
        <v>62</v>
      </c>
      <c r="D8175" s="3" t="s">
        <v>3504</v>
      </c>
      <c r="E8175" s="3" t="s">
        <v>25735</v>
      </c>
      <c r="F8175" s="3" t="s">
        <v>25736</v>
      </c>
      <c r="G8175" s="4" t="str">
        <f aca="false">_xlfn.CONCAT(F8175, ", ", E8175, ", ", D8175)</f>
        <v>BRANLY ANDRE 27 RUE DU MOULIN, LISBOURG, 62134</v>
      </c>
    </row>
    <row r="8176" customFormat="false" ht="15" hidden="false" customHeight="false" outlineLevel="0" collapsed="false">
      <c r="A8176" s="3" t="s">
        <v>25737</v>
      </c>
      <c r="B8176" s="3" t="s">
        <v>25738</v>
      </c>
      <c r="C8176" s="3"/>
      <c r="D8176" s="3" t="s">
        <v>25739</v>
      </c>
      <c r="E8176" s="3" t="s">
        <v>25740</v>
      </c>
      <c r="F8176" s="3" t="s">
        <v>25741</v>
      </c>
      <c r="G8176" s="4" t="str">
        <f aca="false">_xlfn.CONCAT(F8176, ", ", E8176, ", ", D8176)</f>
        <v>73 DANZIGERKADE, AW AMSTERDAM, 1040</v>
      </c>
    </row>
    <row r="8177" customFormat="false" ht="15" hidden="false" customHeight="false" outlineLevel="0" collapsed="false">
      <c r="A8177" s="3" t="s">
        <v>25742</v>
      </c>
      <c r="B8177" s="3" t="s">
        <v>25743</v>
      </c>
      <c r="C8177" s="3"/>
      <c r="D8177" s="3" t="s">
        <v>1892</v>
      </c>
      <c r="E8177" s="3" t="s">
        <v>1893</v>
      </c>
      <c r="F8177" s="3" t="s">
        <v>25744</v>
      </c>
      <c r="G8177" s="4" t="str">
        <f aca="false">_xlfn.CONCAT(F8177, ", ", E8177, ", ", D8177)</f>
        <v>BRANCQUART MARCEL 8 RUE PAUL CLAUDEL, MONS EN BAROEUL, 59370</v>
      </c>
    </row>
    <row r="8178" customFormat="false" ht="15" hidden="false" customHeight="false" outlineLevel="0" collapsed="false">
      <c r="A8178" s="3" t="s">
        <v>25745</v>
      </c>
      <c r="B8178" s="3" t="s">
        <v>25746</v>
      </c>
      <c r="C8178" s="3" t="s">
        <v>26</v>
      </c>
      <c r="D8178" s="3" t="s">
        <v>325</v>
      </c>
      <c r="E8178" s="3" t="s">
        <v>326</v>
      </c>
      <c r="F8178" s="3" t="s">
        <v>25747</v>
      </c>
      <c r="G8178" s="4" t="str">
        <f aca="false">_xlfn.CONCAT(F8178, ", ", E8178, ", ", D8178)</f>
        <v>RES. BAIE D'AUTHIE BAT.A APPT.47, BERCK, 62600</v>
      </c>
    </row>
    <row r="8179" customFormat="false" ht="15" hidden="false" customHeight="false" outlineLevel="0" collapsed="false">
      <c r="A8179" s="3" t="s">
        <v>25748</v>
      </c>
      <c r="B8179" s="3" t="s">
        <v>25749</v>
      </c>
      <c r="C8179" s="3" t="s">
        <v>9</v>
      </c>
      <c r="D8179" s="3" t="s">
        <v>574</v>
      </c>
      <c r="E8179" s="3" t="s">
        <v>1279</v>
      </c>
      <c r="F8179" s="3" t="s">
        <v>25750</v>
      </c>
      <c r="G8179" s="4" t="str">
        <f aca="false">_xlfn.CONCAT(F8179, ", ", E8179, ", ", D8179)</f>
        <v>8 RUE STRAGERIE, STEENBECQUE, 59189</v>
      </c>
    </row>
    <row r="8180" customFormat="false" ht="15" hidden="false" customHeight="false" outlineLevel="0" collapsed="false">
      <c r="A8180" s="3" t="s">
        <v>25751</v>
      </c>
      <c r="B8180" s="3" t="s">
        <v>25752</v>
      </c>
      <c r="C8180" s="3" t="s">
        <v>9</v>
      </c>
      <c r="D8180" s="3" t="s">
        <v>1195</v>
      </c>
      <c r="E8180" s="3" t="s">
        <v>7020</v>
      </c>
      <c r="F8180" s="3" t="s">
        <v>25753</v>
      </c>
      <c r="G8180" s="4" t="str">
        <f aca="false">_xlfn.CONCAT(F8180, ", ", E8180, ", ", D8180)</f>
        <v>2 RUE PRINCIPALE, MORINGHEM, 62910</v>
      </c>
    </row>
    <row r="8181" customFormat="false" ht="15" hidden="false" customHeight="false" outlineLevel="0" collapsed="false">
      <c r="A8181" s="3" t="s">
        <v>25754</v>
      </c>
      <c r="B8181" s="3" t="s">
        <v>25755</v>
      </c>
      <c r="C8181" s="3" t="s">
        <v>62</v>
      </c>
      <c r="D8181" s="3" t="s">
        <v>127</v>
      </c>
      <c r="E8181" s="3" t="s">
        <v>128</v>
      </c>
      <c r="F8181" s="3" t="s">
        <v>25756</v>
      </c>
      <c r="G8181" s="4" t="str">
        <f aca="false">_xlfn.CONCAT(F8181, ", ", E8181, ", ", D8181)</f>
        <v>BRACHET JEAN-CLAUDE 49 RUE DES BOUVREUILS, BULLY LES MINES, 62160</v>
      </c>
    </row>
    <row r="8182" customFormat="false" ht="15" hidden="false" customHeight="false" outlineLevel="0" collapsed="false">
      <c r="A8182" s="3" t="s">
        <v>25757</v>
      </c>
      <c r="B8182" s="3" t="s">
        <v>25758</v>
      </c>
      <c r="C8182" s="3" t="s">
        <v>182</v>
      </c>
      <c r="D8182" s="3" t="s">
        <v>456</v>
      </c>
      <c r="E8182" s="3" t="s">
        <v>1396</v>
      </c>
      <c r="F8182" s="3" t="s">
        <v>25759</v>
      </c>
      <c r="G8182" s="4" t="str">
        <f aca="false">_xlfn.CONCAT(F8182, ", ", E8182, ", ", D8182)</f>
        <v>BRABANT JACQUES 4 RUE DE VILLERS, ERCHIN, 59169</v>
      </c>
    </row>
    <row r="8183" customFormat="false" ht="15" hidden="false" customHeight="false" outlineLevel="0" collapsed="false">
      <c r="A8183" s="3" t="s">
        <v>25760</v>
      </c>
      <c r="B8183" s="3" t="s">
        <v>25761</v>
      </c>
      <c r="C8183" s="3" t="s">
        <v>20</v>
      </c>
      <c r="D8183" s="3" t="s">
        <v>270</v>
      </c>
      <c r="E8183" s="3" t="s">
        <v>271</v>
      </c>
      <c r="F8183" s="3" t="s">
        <v>25762</v>
      </c>
      <c r="G8183" s="4" t="str">
        <f aca="false">_xlfn.CONCAT(F8183, ", ", E8183, ", ", D8183)</f>
        <v>BRABANT BERNARD 139 RUE DE WACHEUX, CARVIN, 62220</v>
      </c>
    </row>
    <row r="8184" customFormat="false" ht="15" hidden="false" customHeight="false" outlineLevel="0" collapsed="false">
      <c r="A8184" s="3" t="s">
        <v>25763</v>
      </c>
      <c r="B8184" s="3" t="s">
        <v>25764</v>
      </c>
      <c r="C8184" s="3"/>
      <c r="D8184" s="3" t="s">
        <v>1955</v>
      </c>
      <c r="E8184" s="3" t="s">
        <v>1956</v>
      </c>
      <c r="F8184" s="3" t="s">
        <v>25765</v>
      </c>
      <c r="G8184" s="4" t="str">
        <f aca="false">_xlfn.CONCAT(F8184, ", ", E8184, ", ", D8184)</f>
        <v>BRABANT 110 RUE PIERRE BOCHU, MONCHECOURT, 59234</v>
      </c>
    </row>
    <row r="8185" customFormat="false" ht="15" hidden="false" customHeight="false" outlineLevel="0" collapsed="false">
      <c r="A8185" s="3" t="s">
        <v>25766</v>
      </c>
      <c r="B8185" s="3" t="s">
        <v>25767</v>
      </c>
      <c r="C8185" s="3" t="s">
        <v>62</v>
      </c>
      <c r="D8185" s="3" t="s">
        <v>25768</v>
      </c>
      <c r="E8185" s="3" t="s">
        <v>15550</v>
      </c>
      <c r="F8185" s="3" t="s">
        <v>25769</v>
      </c>
      <c r="G8185" s="4" t="str">
        <f aca="false">_xlfn.CONCAT(F8185, ", ", E8185, ", ", D8185)</f>
        <v>25 RUE FAIDHERBE, LILLE CEDEX, 59001</v>
      </c>
    </row>
    <row r="8186" customFormat="false" ht="15" hidden="false" customHeight="false" outlineLevel="0" collapsed="false">
      <c r="A8186" s="3" t="s">
        <v>25770</v>
      </c>
      <c r="B8186" s="3" t="s">
        <v>25771</v>
      </c>
      <c r="C8186" s="3" t="s">
        <v>62</v>
      </c>
      <c r="D8186" s="3" t="s">
        <v>330</v>
      </c>
      <c r="E8186" s="3" t="s">
        <v>331</v>
      </c>
      <c r="F8186" s="3" t="s">
        <v>25772</v>
      </c>
      <c r="G8186" s="4" t="str">
        <f aca="false">_xlfn.CONCAT(F8186, ", ", E8186, ", ", D8186)</f>
        <v>BOZA 1 RUE DES CHENES, LENS, 62300</v>
      </c>
    </row>
    <row r="8187" customFormat="false" ht="15" hidden="false" customHeight="false" outlineLevel="0" collapsed="false">
      <c r="A8187" s="3" t="s">
        <v>25773</v>
      </c>
      <c r="B8187" s="3" t="s">
        <v>25774</v>
      </c>
      <c r="C8187" s="3"/>
      <c r="D8187" s="3" t="s">
        <v>25775</v>
      </c>
      <c r="E8187" s="3" t="s">
        <v>25776</v>
      </c>
      <c r="F8187" s="3" t="s">
        <v>25777</v>
      </c>
      <c r="G8187" s="4" t="str">
        <f aca="false">_xlfn.CONCAT(F8187, ", ", E8187, ", ", D8187)</f>
        <v>69 CHEMIN DES MOLIERES, LENTILLY, 69210</v>
      </c>
    </row>
    <row r="8188" customFormat="false" ht="15" hidden="false" customHeight="false" outlineLevel="0" collapsed="false">
      <c r="A8188" s="3" t="s">
        <v>25778</v>
      </c>
      <c r="B8188" s="3" t="s">
        <v>25779</v>
      </c>
      <c r="C8188" s="3" t="s">
        <v>26</v>
      </c>
      <c r="D8188" s="3" t="s">
        <v>209</v>
      </c>
      <c r="E8188" s="3" t="s">
        <v>2443</v>
      </c>
      <c r="F8188" s="3" t="s">
        <v>25780</v>
      </c>
      <c r="G8188" s="4" t="str">
        <f aca="false">_xlfn.CONCAT(F8188, ", ", E8188, ", ", D8188)</f>
        <v>BOUZIN - LUSTRE 4 RUE ISAIE PRUVOST, GIVENCHY EN GOHELLE, 62580</v>
      </c>
    </row>
    <row r="8189" customFormat="false" ht="15" hidden="false" customHeight="false" outlineLevel="0" collapsed="false">
      <c r="A8189" s="3" t="s">
        <v>25781</v>
      </c>
      <c r="B8189" s="3" t="s">
        <v>25782</v>
      </c>
      <c r="C8189" s="3" t="s">
        <v>9</v>
      </c>
      <c r="D8189" s="3" t="s">
        <v>808</v>
      </c>
      <c r="E8189" s="3" t="s">
        <v>6845</v>
      </c>
      <c r="F8189" s="3" t="s">
        <v>25783</v>
      </c>
      <c r="G8189" s="4" t="str">
        <f aca="false">_xlfn.CONCAT(F8189, ", ", E8189, ", ", D8189)</f>
        <v>10 RUE PRINCIPALE, COYECQUES, 62560</v>
      </c>
    </row>
    <row r="8190" customFormat="false" ht="15" hidden="false" customHeight="false" outlineLevel="0" collapsed="false">
      <c r="A8190" s="3" t="s">
        <v>25784</v>
      </c>
      <c r="B8190" s="3" t="s">
        <v>25785</v>
      </c>
      <c r="C8190" s="3" t="s">
        <v>20</v>
      </c>
      <c r="D8190" s="3" t="s">
        <v>340</v>
      </c>
      <c r="E8190" s="3" t="s">
        <v>341</v>
      </c>
      <c r="F8190" s="3" t="s">
        <v>25786</v>
      </c>
      <c r="G8190" s="4" t="str">
        <f aca="false">_xlfn.CONCAT(F8190, ", ", E8190, ", ", D8190)</f>
        <v>BOUXIN MARIE 29 RUE DE SAINT NAZAIRE, LALLAING, 59167</v>
      </c>
    </row>
    <row r="8191" customFormat="false" ht="15" hidden="false" customHeight="false" outlineLevel="0" collapsed="false">
      <c r="A8191" s="3" t="s">
        <v>25787</v>
      </c>
      <c r="B8191" s="3" t="s">
        <v>25788</v>
      </c>
      <c r="C8191" s="3" t="s">
        <v>3546</v>
      </c>
      <c r="D8191" s="3" t="s">
        <v>15</v>
      </c>
      <c r="E8191" s="3" t="s">
        <v>48</v>
      </c>
      <c r="F8191" s="3" t="s">
        <v>25789</v>
      </c>
      <c r="G8191" s="4" t="str">
        <f aca="false">_xlfn.CONCAT(F8191, ", ", E8191, ", ", D8191)</f>
        <v>BOUVE-GAMART JEAN 471 RUE DE CAMBERNY, ROQUETOIRE, 62120</v>
      </c>
    </row>
    <row r="8192" customFormat="false" ht="15" hidden="false" customHeight="false" outlineLevel="0" collapsed="false">
      <c r="A8192" s="3" t="s">
        <v>25790</v>
      </c>
      <c r="B8192" s="3" t="s">
        <v>25791</v>
      </c>
      <c r="C8192" s="3" t="s">
        <v>9</v>
      </c>
      <c r="D8192" s="3" t="s">
        <v>222</v>
      </c>
      <c r="E8192" s="3" t="s">
        <v>223</v>
      </c>
      <c r="F8192" s="3" t="s">
        <v>25792</v>
      </c>
      <c r="G8192" s="4" t="str">
        <f aca="false">_xlfn.CONCAT(F8192, ", ", E8192, ", ", D8192)</f>
        <v>104 RUE D'ALSACE, ARQUES, 62510</v>
      </c>
    </row>
    <row r="8193" customFormat="false" ht="15" hidden="false" customHeight="false" outlineLevel="0" collapsed="false">
      <c r="A8193" s="3" t="s">
        <v>25793</v>
      </c>
      <c r="B8193" s="3" t="s">
        <v>25794</v>
      </c>
      <c r="C8193" s="3" t="s">
        <v>20</v>
      </c>
      <c r="D8193" s="3" t="s">
        <v>102</v>
      </c>
      <c r="E8193" s="3" t="s">
        <v>103</v>
      </c>
      <c r="F8193" s="3" t="s">
        <v>25795</v>
      </c>
      <c r="G8193" s="4" t="str">
        <f aca="false">_xlfn.CONCAT(F8193, ", ", E8193, ", ", D8193)</f>
        <v>BOUTTE-DELALLEAU JONATHAN 510 RUE DE SAINT VENANT, ANNEZIN, 62232</v>
      </c>
    </row>
    <row r="8194" customFormat="false" ht="15" hidden="false" customHeight="false" outlineLevel="0" collapsed="false">
      <c r="A8194" s="3" t="s">
        <v>25796</v>
      </c>
      <c r="B8194" s="3" t="s">
        <v>25797</v>
      </c>
      <c r="C8194" s="3" t="s">
        <v>9</v>
      </c>
      <c r="D8194" s="3" t="s">
        <v>222</v>
      </c>
      <c r="E8194" s="3" t="s">
        <v>223</v>
      </c>
      <c r="F8194" s="3" t="s">
        <v>25798</v>
      </c>
      <c r="G8194" s="4" t="str">
        <f aca="false">_xlfn.CONCAT(F8194, ", ", E8194, ", ", D8194)</f>
        <v>11 RUE JULES FERRY, ARQUES, 62510</v>
      </c>
    </row>
    <row r="8195" customFormat="false" ht="15" hidden="false" customHeight="false" outlineLevel="0" collapsed="false">
      <c r="A8195" s="3" t="s">
        <v>25799</v>
      </c>
      <c r="B8195" s="3" t="s">
        <v>25800</v>
      </c>
      <c r="C8195" s="3" t="s">
        <v>62</v>
      </c>
      <c r="D8195" s="3" t="s">
        <v>222</v>
      </c>
      <c r="E8195" s="3" t="s">
        <v>223</v>
      </c>
      <c r="F8195" s="3" t="s">
        <v>25801</v>
      </c>
      <c r="G8195" s="4" t="str">
        <f aca="false">_xlfn.CONCAT(F8195, ", ", E8195, ", ", D8195)</f>
        <v>RUE JEAN MONNET, ARQUES, 62510</v>
      </c>
    </row>
    <row r="8196" customFormat="false" ht="15" hidden="false" customHeight="false" outlineLevel="0" collapsed="false">
      <c r="A8196" s="3" t="s">
        <v>25802</v>
      </c>
      <c r="B8196" s="3" t="s">
        <v>25803</v>
      </c>
      <c r="C8196" s="3"/>
      <c r="D8196" s="3" t="s">
        <v>850</v>
      </c>
      <c r="E8196" s="3" t="s">
        <v>851</v>
      </c>
      <c r="F8196" s="3" t="s">
        <v>25804</v>
      </c>
      <c r="G8196" s="4" t="str">
        <f aca="false">_xlfn.CONCAT(F8196, ", ", E8196, ", ", D8196)</f>
        <v>BOUTRY ROBERT 39 RUE DESIRE THERBY, HELLEMMES LILLE, 59260</v>
      </c>
    </row>
    <row r="8197" customFormat="false" ht="15" hidden="false" customHeight="false" outlineLevel="0" collapsed="false">
      <c r="A8197" s="3" t="s">
        <v>25805</v>
      </c>
      <c r="B8197" s="3" t="s">
        <v>25806</v>
      </c>
      <c r="C8197" s="3" t="s">
        <v>26</v>
      </c>
      <c r="D8197" s="3" t="s">
        <v>127</v>
      </c>
      <c r="E8197" s="3" t="s">
        <v>128</v>
      </c>
      <c r="F8197" s="3" t="s">
        <v>25807</v>
      </c>
      <c r="G8197" s="4" t="str">
        <f aca="false">_xlfn.CONCAT(F8197, ", ", E8197, ", ", D8197)</f>
        <v>BOUTRY JOSETTE 2 RUE D'AMIENS, BULLY LES MINES, 62160</v>
      </c>
    </row>
    <row r="8198" customFormat="false" ht="15" hidden="false" customHeight="false" outlineLevel="0" collapsed="false">
      <c r="A8198" s="3" t="s">
        <v>25808</v>
      </c>
      <c r="B8198" s="3" t="s">
        <v>25809</v>
      </c>
      <c r="C8198" s="3" t="s">
        <v>20</v>
      </c>
      <c r="D8198" s="3" t="s">
        <v>52</v>
      </c>
      <c r="E8198" s="3" t="s">
        <v>53</v>
      </c>
      <c r="F8198" s="3" t="s">
        <v>25810</v>
      </c>
      <c r="G8198" s="4" t="str">
        <f aca="false">_xlfn.CONCAT(F8198, ", ", E8198, ", ", D8198)</f>
        <v>BOUTRY 80 RUE DES RENONCULES, BETHUNE, 62400</v>
      </c>
    </row>
    <row r="8199" customFormat="false" ht="15" hidden="false" customHeight="false" outlineLevel="0" collapsed="false">
      <c r="A8199" s="3" t="s">
        <v>25811</v>
      </c>
      <c r="B8199" s="3" t="s">
        <v>25812</v>
      </c>
      <c r="C8199" s="3" t="s">
        <v>37</v>
      </c>
      <c r="D8199" s="3" t="s">
        <v>107</v>
      </c>
      <c r="E8199" s="3" t="s">
        <v>1109</v>
      </c>
      <c r="F8199" s="3" t="s">
        <v>25813</v>
      </c>
      <c r="G8199" s="4" t="str">
        <f aca="false">_xlfn.CONCAT(F8199, ", ", E8199, ", ", D8199)</f>
        <v>BOUTRINGAIN 59 RUE EMILE ZOLA, ARRAS, 62000</v>
      </c>
    </row>
    <row r="8200" customFormat="false" ht="15" hidden="false" customHeight="false" outlineLevel="0" collapsed="false">
      <c r="A8200" s="3" t="s">
        <v>25814</v>
      </c>
      <c r="B8200" s="3" t="s">
        <v>25815</v>
      </c>
      <c r="C8200" s="3" t="s">
        <v>62</v>
      </c>
      <c r="D8200" s="3" t="s">
        <v>3049</v>
      </c>
      <c r="E8200" s="3" t="s">
        <v>3050</v>
      </c>
      <c r="F8200" s="3" t="s">
        <v>25816</v>
      </c>
      <c r="G8200" s="4" t="str">
        <f aca="false">_xlfn.CONCAT(F8200, ", ", E8200, ", ", D8200)</f>
        <v>BOUTON LYSIANE 38 RUE CAMILLE DERUELLE, GOSNAY, 62199</v>
      </c>
    </row>
    <row r="8201" customFormat="false" ht="15" hidden="false" customHeight="false" outlineLevel="0" collapsed="false">
      <c r="A8201" s="3" t="s">
        <v>25817</v>
      </c>
      <c r="B8201" s="3" t="s">
        <v>25818</v>
      </c>
      <c r="C8201" s="3" t="s">
        <v>26</v>
      </c>
      <c r="D8201" s="3" t="s">
        <v>257</v>
      </c>
      <c r="E8201" s="3" t="s">
        <v>1464</v>
      </c>
      <c r="F8201" s="3" t="s">
        <v>25819</v>
      </c>
      <c r="G8201" s="4" t="str">
        <f aca="false">_xlfn.CONCAT(F8201, ", ", E8201, ", ", D8201)</f>
        <v>55 RUE NATIONALE, CLETY, 62380</v>
      </c>
    </row>
    <row r="8202" customFormat="false" ht="15" hidden="false" customHeight="false" outlineLevel="0" collapsed="false">
      <c r="A8202" s="3" t="s">
        <v>25820</v>
      </c>
      <c r="B8202" s="3" t="s">
        <v>25821</v>
      </c>
      <c r="C8202" s="3" t="s">
        <v>9</v>
      </c>
      <c r="D8202" s="3" t="s">
        <v>117</v>
      </c>
      <c r="E8202" s="3" t="s">
        <v>5514</v>
      </c>
      <c r="F8202" s="3" t="s">
        <v>25821</v>
      </c>
      <c r="G8202" s="4" t="str">
        <f aca="false">_xlfn.CONCAT(F8202, ", ", E8202, ", ", D8202)</f>
        <v>BOUTON GERMAIN, INGHEM, 62129</v>
      </c>
    </row>
    <row r="8203" customFormat="false" ht="15" hidden="false" customHeight="false" outlineLevel="0" collapsed="false">
      <c r="A8203" s="3" t="s">
        <v>25822</v>
      </c>
      <c r="B8203" s="3" t="s">
        <v>25823</v>
      </c>
      <c r="C8203" s="3" t="s">
        <v>9</v>
      </c>
      <c r="D8203" s="3" t="s">
        <v>808</v>
      </c>
      <c r="E8203" s="3" t="s">
        <v>5510</v>
      </c>
      <c r="F8203" s="3" t="s">
        <v>25824</v>
      </c>
      <c r="G8203" s="4" t="str">
        <f aca="false">_xlfn.CONCAT(F8203, ", ", E8203, ", ", D8203)</f>
        <v>2 RUE D'EN BAS, AUDINCTHUN, 62560</v>
      </c>
    </row>
    <row r="8204" customFormat="false" ht="15" hidden="false" customHeight="false" outlineLevel="0" collapsed="false">
      <c r="A8204" s="3" t="s">
        <v>25825</v>
      </c>
      <c r="B8204" s="3" t="s">
        <v>25826</v>
      </c>
      <c r="C8204" s="3" t="s">
        <v>9</v>
      </c>
      <c r="D8204" s="3" t="s">
        <v>3504</v>
      </c>
      <c r="E8204" s="3" t="s">
        <v>25827</v>
      </c>
      <c r="F8204" s="3" t="s">
        <v>25828</v>
      </c>
      <c r="G8204" s="4" t="str">
        <f aca="false">_xlfn.CONCAT(F8204, ", ", E8204, ", ", D8204)</f>
        <v>85 RUE D'EPS, ANVIN, 62134</v>
      </c>
    </row>
    <row r="8205" customFormat="false" ht="15" hidden="false" customHeight="false" outlineLevel="0" collapsed="false">
      <c r="A8205" s="3" t="s">
        <v>25829</v>
      </c>
      <c r="B8205" s="3" t="s">
        <v>25830</v>
      </c>
      <c r="C8205" s="3" t="s">
        <v>9</v>
      </c>
      <c r="D8205" s="3" t="s">
        <v>15</v>
      </c>
      <c r="E8205" s="3" t="s">
        <v>316</v>
      </c>
      <c r="F8205" s="3" t="s">
        <v>25831</v>
      </c>
      <c r="G8205" s="4" t="str">
        <f aca="false">_xlfn.CONCAT(F8205, ", ", E8205, ", ", D8205)</f>
        <v>62 RUE DE TREZENNES, AIRE SUR LA LYS, 62120</v>
      </c>
    </row>
    <row r="8206" customFormat="false" ht="15" hidden="false" customHeight="false" outlineLevel="0" collapsed="false">
      <c r="A8206" s="3" t="s">
        <v>25832</v>
      </c>
      <c r="B8206" s="3" t="s">
        <v>25833</v>
      </c>
      <c r="C8206" s="3" t="s">
        <v>9</v>
      </c>
      <c r="D8206" s="3" t="s">
        <v>15</v>
      </c>
      <c r="E8206" s="3" t="s">
        <v>316</v>
      </c>
      <c r="F8206" s="3" t="s">
        <v>25834</v>
      </c>
      <c r="G8206" s="4" t="str">
        <f aca="false">_xlfn.CONCAT(F8206, ", ", E8206, ", ", D8206)</f>
        <v>BOUTIN 14 RUE D'ALSACE LORRAINE, AIRE SUR LA LYS, 62120</v>
      </c>
    </row>
    <row r="8207" customFormat="false" ht="15" hidden="false" customHeight="false" outlineLevel="0" collapsed="false">
      <c r="A8207" s="3" t="s">
        <v>25835</v>
      </c>
      <c r="B8207" s="3" t="s">
        <v>25836</v>
      </c>
      <c r="C8207" s="3" t="s">
        <v>20</v>
      </c>
      <c r="D8207" s="3" t="s">
        <v>257</v>
      </c>
      <c r="E8207" s="3" t="s">
        <v>258</v>
      </c>
      <c r="F8207" s="3" t="s">
        <v>25837</v>
      </c>
      <c r="G8207" s="4" t="str">
        <f aca="false">_xlfn.CONCAT(F8207, ", ", E8207, ", ", D8207)</f>
        <v>27 CHAUSSEE BRUNEHAUT, OUVE WIRQUIN, 62380</v>
      </c>
    </row>
    <row r="8208" customFormat="false" ht="15" hidden="false" customHeight="false" outlineLevel="0" collapsed="false">
      <c r="A8208" s="3" t="s">
        <v>25838</v>
      </c>
      <c r="B8208" s="3" t="s">
        <v>25839</v>
      </c>
      <c r="C8208" s="3" t="s">
        <v>62</v>
      </c>
      <c r="D8208" s="3" t="s">
        <v>517</v>
      </c>
      <c r="E8208" s="3" t="s">
        <v>518</v>
      </c>
      <c r="F8208" s="3" t="s">
        <v>25840</v>
      </c>
      <c r="G8208" s="4" t="str">
        <f aca="false">_xlfn.CONCAT(F8208, ", ", E8208, ", ", D8208)</f>
        <v>BOUTHEMY 19 RUE DES SAULES, HARNES, 62440</v>
      </c>
    </row>
    <row r="8209" customFormat="false" ht="15" hidden="false" customHeight="false" outlineLevel="0" collapsed="false">
      <c r="A8209" s="3" t="s">
        <v>25841</v>
      </c>
      <c r="B8209" s="3" t="s">
        <v>25842</v>
      </c>
      <c r="C8209" s="3" t="s">
        <v>9</v>
      </c>
      <c r="D8209" s="3" t="s">
        <v>3239</v>
      </c>
      <c r="E8209" s="3" t="s">
        <v>3240</v>
      </c>
      <c r="F8209" s="3" t="s">
        <v>25843</v>
      </c>
      <c r="G8209" s="4" t="str">
        <f aca="false">_xlfn.CONCAT(F8209, ", ", E8209, ", ", D8209)</f>
        <v>51 RUE DE BEAURAINVILLE, CALONNE RICOUART, 62470</v>
      </c>
    </row>
    <row r="8210" customFormat="false" ht="15" hidden="false" customHeight="false" outlineLevel="0" collapsed="false">
      <c r="A8210" s="3" t="s">
        <v>25844</v>
      </c>
      <c r="B8210" s="3" t="s">
        <v>25845</v>
      </c>
      <c r="C8210" s="3" t="s">
        <v>62</v>
      </c>
      <c r="D8210" s="3" t="s">
        <v>1940</v>
      </c>
      <c r="E8210" s="3" t="s">
        <v>1941</v>
      </c>
      <c r="F8210" s="3" t="s">
        <v>25846</v>
      </c>
      <c r="G8210" s="4" t="str">
        <f aca="false">_xlfn.CONCAT(F8210, ", ", E8210, ", ", D8210)</f>
        <v>BOUTELIER SIMONE 248 BOULEVARD ALLENDE, HENIN BEAUMONT, 62110</v>
      </c>
    </row>
    <row r="8211" customFormat="false" ht="15" hidden="false" customHeight="false" outlineLevel="0" collapsed="false">
      <c r="A8211" s="3" t="s">
        <v>25847</v>
      </c>
      <c r="B8211" s="3" t="s">
        <v>25848</v>
      </c>
      <c r="C8211" s="3" t="s">
        <v>9</v>
      </c>
      <c r="D8211" s="3" t="s">
        <v>52</v>
      </c>
      <c r="E8211" s="3" t="s">
        <v>53</v>
      </c>
      <c r="F8211" s="3" t="s">
        <v>25849</v>
      </c>
      <c r="G8211" s="4" t="str">
        <f aca="false">_xlfn.CONCAT(F8211, ", ", E8211, ", ", D8211)</f>
        <v>GALLET HUBERT 25 RUE DES TREILLES, BETHUNE, 62400</v>
      </c>
    </row>
    <row r="8212" customFormat="false" ht="15" hidden="false" customHeight="false" outlineLevel="0" collapsed="false">
      <c r="A8212" s="3" t="s">
        <v>25850</v>
      </c>
      <c r="B8212" s="3" t="s">
        <v>25851</v>
      </c>
      <c r="C8212" s="3" t="s">
        <v>26</v>
      </c>
      <c r="D8212" s="3" t="s">
        <v>425</v>
      </c>
      <c r="E8212" s="3" t="s">
        <v>1329</v>
      </c>
      <c r="F8212" s="3" t="s">
        <v>25852</v>
      </c>
      <c r="G8212" s="4" t="str">
        <f aca="false">_xlfn.CONCAT(F8212, ", ", E8212, ", ", D8212)</f>
        <v>BOURSAUD 10 RUE DENIS PAPIN, SEQUEDIN, 59320</v>
      </c>
    </row>
    <row r="8213" customFormat="false" ht="15" hidden="false" customHeight="false" outlineLevel="0" collapsed="false">
      <c r="A8213" s="3" t="s">
        <v>25853</v>
      </c>
      <c r="B8213" s="3" t="s">
        <v>25854</v>
      </c>
      <c r="C8213" s="3"/>
      <c r="D8213" s="3" t="s">
        <v>257</v>
      </c>
      <c r="E8213" s="3" t="s">
        <v>2062</v>
      </c>
      <c r="F8213" s="3" t="s">
        <v>25855</v>
      </c>
      <c r="G8213" s="4" t="str">
        <f aca="false">_xlfn.CONCAT(F8213, ", ", E8213, ", ", D8213)</f>
        <v>1 IMPASSE DE L'EGLISE, NIELLES LES BLEQUIN, 62380</v>
      </c>
    </row>
    <row r="8214" customFormat="false" ht="15" hidden="false" customHeight="false" outlineLevel="0" collapsed="false">
      <c r="A8214" s="3" t="s">
        <v>25856</v>
      </c>
      <c r="B8214" s="3" t="s">
        <v>25857</v>
      </c>
      <c r="C8214" s="3" t="s">
        <v>62</v>
      </c>
      <c r="D8214" s="3" t="s">
        <v>1940</v>
      </c>
      <c r="E8214" s="3" t="s">
        <v>1941</v>
      </c>
      <c r="F8214" s="3" t="s">
        <v>25858</v>
      </c>
      <c r="G8214" s="4" t="str">
        <f aca="false">_xlfn.CONCAT(F8214, ", ", E8214, ", ", D8214)</f>
        <v>BOURGOIN AGNES 69 RUE BUFFON, HENIN BEAUMONT, 62110</v>
      </c>
    </row>
    <row r="8215" customFormat="false" ht="15" hidden="false" customHeight="false" outlineLevel="0" collapsed="false">
      <c r="A8215" s="3" t="s">
        <v>25859</v>
      </c>
      <c r="B8215" s="3" t="s">
        <v>25860</v>
      </c>
      <c r="C8215" s="3"/>
      <c r="D8215" s="3" t="s">
        <v>25861</v>
      </c>
      <c r="E8215" s="3" t="s">
        <v>25862</v>
      </c>
      <c r="F8215" s="3" t="s">
        <v>25863</v>
      </c>
      <c r="G8215" s="4" t="str">
        <f aca="false">_xlfn.CONCAT(F8215, ", ", E8215, ", ", D8215)</f>
        <v>77 RUE EMILE ZOLA, DECINES CHARPIEU, 69150</v>
      </c>
    </row>
    <row r="8216" customFormat="false" ht="15" hidden="false" customHeight="false" outlineLevel="0" collapsed="false">
      <c r="A8216" s="3" t="s">
        <v>25864</v>
      </c>
      <c r="B8216" s="3" t="s">
        <v>25865</v>
      </c>
      <c r="C8216" s="3" t="s">
        <v>26</v>
      </c>
      <c r="D8216" s="3" t="s">
        <v>8688</v>
      </c>
      <c r="E8216" s="3" t="s">
        <v>8689</v>
      </c>
      <c r="F8216" s="3" t="s">
        <v>25866</v>
      </c>
      <c r="G8216" s="4" t="str">
        <f aca="false">_xlfn.CONCAT(F8216, ", ", E8216, ", ", D8216)</f>
        <v>BOURGOGNE FABIUS 15 RUE DE BOIRY, DOUCHY LES AYETTE, 62116</v>
      </c>
    </row>
    <row r="8217" customFormat="false" ht="15" hidden="false" customHeight="false" outlineLevel="0" collapsed="false">
      <c r="A8217" s="3" t="s">
        <v>25867</v>
      </c>
      <c r="B8217" s="3" t="s">
        <v>25868</v>
      </c>
      <c r="C8217" s="3" t="s">
        <v>37</v>
      </c>
      <c r="D8217" s="3" t="s">
        <v>569</v>
      </c>
      <c r="E8217" s="3" t="s">
        <v>2375</v>
      </c>
      <c r="F8217" s="3" t="s">
        <v>25869</v>
      </c>
      <c r="G8217" s="4" t="str">
        <f aca="false">_xlfn.CONCAT(F8217, ", ", E8217, ", ", D8217)</f>
        <v>BOURGEOIS ALFRED 32 RUE DU MOULIN, REBREUVE RANCHICOURT, 62150</v>
      </c>
    </row>
    <row r="8218" customFormat="false" ht="15" hidden="false" customHeight="false" outlineLevel="0" collapsed="false">
      <c r="A8218" s="3" t="s">
        <v>25870</v>
      </c>
      <c r="B8218" s="3" t="s">
        <v>25871</v>
      </c>
      <c r="C8218" s="3" t="s">
        <v>9</v>
      </c>
      <c r="D8218" s="3" t="s">
        <v>241</v>
      </c>
      <c r="E8218" s="3" t="s">
        <v>242</v>
      </c>
      <c r="F8218" s="3" t="s">
        <v>25872</v>
      </c>
      <c r="G8218" s="4" t="str">
        <f aca="false">_xlfn.CONCAT(F8218, ", ", E8218, ", ", D8218)</f>
        <v>17 RUE PAUL LAFARGUE, ISBERGUES, 62330</v>
      </c>
    </row>
    <row r="8219" customFormat="false" ht="15" hidden="false" customHeight="false" outlineLevel="0" collapsed="false">
      <c r="A8219" s="3" t="s">
        <v>25873</v>
      </c>
      <c r="B8219" s="3" t="s">
        <v>25874</v>
      </c>
      <c r="C8219" s="3"/>
      <c r="D8219" s="3" t="s">
        <v>204</v>
      </c>
      <c r="E8219" s="3" t="s">
        <v>205</v>
      </c>
      <c r="F8219" s="3" t="s">
        <v>25875</v>
      </c>
      <c r="G8219" s="4" t="str">
        <f aca="false">_xlfn.CONCAT(F8219, ", ", E8219, ", ", D8219)</f>
        <v>BOURDREZ ANDRE 14 RUE VOLTAIRE, LIEVIN, 62800</v>
      </c>
    </row>
    <row r="8220" customFormat="false" ht="15" hidden="false" customHeight="false" outlineLevel="0" collapsed="false">
      <c r="A8220" s="3" t="s">
        <v>25876</v>
      </c>
      <c r="B8220" s="3" t="s">
        <v>25877</v>
      </c>
      <c r="C8220" s="3" t="s">
        <v>37</v>
      </c>
      <c r="D8220" s="3" t="s">
        <v>83</v>
      </c>
      <c r="E8220" s="3" t="s">
        <v>25878</v>
      </c>
      <c r="F8220" s="3" t="s">
        <v>25879</v>
      </c>
      <c r="G8220" s="4" t="str">
        <f aca="false">_xlfn.CONCAT(F8220, ", ", E8220, ", ", D8220)</f>
        <v>BOURDREZ 10 RUE DUQUESNOY, BOUVIGNY, 62172</v>
      </c>
    </row>
    <row r="8221" customFormat="false" ht="15" hidden="false" customHeight="false" outlineLevel="0" collapsed="false">
      <c r="A8221" s="3" t="s">
        <v>25880</v>
      </c>
      <c r="B8221" s="3" t="s">
        <v>25881</v>
      </c>
      <c r="C8221" s="3" t="s">
        <v>62</v>
      </c>
      <c r="D8221" s="3" t="s">
        <v>1430</v>
      </c>
      <c r="E8221" s="3" t="s">
        <v>7425</v>
      </c>
      <c r="F8221" s="3" t="s">
        <v>926</v>
      </c>
      <c r="G8221" s="4" t="str">
        <f aca="false">_xlfn.CONCAT(F8221, ", ", E8221, ", ", D8221)</f>
        <v>5 RUE D'AIRE, LIETTRES, 62145</v>
      </c>
    </row>
    <row r="8222" customFormat="false" ht="15" hidden="false" customHeight="false" outlineLevel="0" collapsed="false">
      <c r="A8222" s="3" t="s">
        <v>25882</v>
      </c>
      <c r="B8222" s="3" t="s">
        <v>25883</v>
      </c>
      <c r="C8222" s="3" t="s">
        <v>9</v>
      </c>
      <c r="D8222" s="3" t="s">
        <v>1430</v>
      </c>
      <c r="E8222" s="3" t="s">
        <v>8303</v>
      </c>
      <c r="F8222" s="3" t="s">
        <v>25884</v>
      </c>
      <c r="G8222" s="4" t="str">
        <f aca="false">_xlfn.CONCAT(F8222, ", ", E8222, ", ", D8222)</f>
        <v>18 RUE ADAM, ENQUIN LES MINES, 62145</v>
      </c>
    </row>
    <row r="8223" customFormat="false" ht="15" hidden="false" customHeight="false" outlineLevel="0" collapsed="false">
      <c r="A8223" s="3" t="s">
        <v>25885</v>
      </c>
      <c r="B8223" s="3" t="s">
        <v>25886</v>
      </c>
      <c r="C8223" s="3" t="s">
        <v>37</v>
      </c>
      <c r="D8223" s="3" t="s">
        <v>462</v>
      </c>
      <c r="E8223" s="3" t="s">
        <v>3770</v>
      </c>
      <c r="F8223" s="3" t="s">
        <v>25887</v>
      </c>
      <c r="G8223" s="4" t="str">
        <f aca="false">_xlfn.CONCAT(F8223, ", ", E8223, ", ", D8223)</f>
        <v>BOURDON PASCAL 3 RUE DU PRESBYTERE, MAISNIL LES RUITZ, 62620</v>
      </c>
    </row>
    <row r="8224" customFormat="false" ht="15" hidden="false" customHeight="false" outlineLevel="0" collapsed="false">
      <c r="A8224" s="3" t="s">
        <v>25888</v>
      </c>
      <c r="B8224" s="3" t="s">
        <v>25889</v>
      </c>
      <c r="C8224" s="3" t="s">
        <v>62</v>
      </c>
      <c r="D8224" s="3" t="s">
        <v>612</v>
      </c>
      <c r="E8224" s="3" t="s">
        <v>643</v>
      </c>
      <c r="F8224" s="3" t="s">
        <v>25890</v>
      </c>
      <c r="G8224" s="4" t="str">
        <f aca="false">_xlfn.CONCAT(F8224, ", ", E8224, ", ", D8224)</f>
        <v>72 QUARTIER DE L'ARABIE, BLENDECQUES, 62570</v>
      </c>
    </row>
    <row r="8225" customFormat="false" ht="15" hidden="false" customHeight="false" outlineLevel="0" collapsed="false">
      <c r="A8225" s="3" t="s">
        <v>25891</v>
      </c>
      <c r="B8225" s="3" t="s">
        <v>25892</v>
      </c>
      <c r="C8225" s="3" t="s">
        <v>62</v>
      </c>
      <c r="D8225" s="3" t="s">
        <v>3049</v>
      </c>
      <c r="E8225" s="3" t="s">
        <v>3050</v>
      </c>
      <c r="F8225" s="3" t="s">
        <v>25893</v>
      </c>
      <c r="G8225" s="4" t="str">
        <f aca="false">_xlfn.CONCAT(F8225, ", ", E8225, ", ", D8225)</f>
        <v>BOURDON JEAN 7 RUE ALEXANDRE DUMAS, GOSNAY, 62199</v>
      </c>
    </row>
    <row r="8226" customFormat="false" ht="15" hidden="false" customHeight="false" outlineLevel="0" collapsed="false">
      <c r="A8226" s="3" t="s">
        <v>25894</v>
      </c>
      <c r="B8226" s="3" t="s">
        <v>25895</v>
      </c>
      <c r="C8226" s="3"/>
      <c r="D8226" s="3" t="s">
        <v>122</v>
      </c>
      <c r="E8226" s="3" t="s">
        <v>675</v>
      </c>
      <c r="F8226" s="3" t="s">
        <v>25896</v>
      </c>
      <c r="G8226" s="4" t="str">
        <f aca="false">_xlfn.CONCAT(F8226, ", ", E8226, ", ", D8226)</f>
        <v>BOURDON 14 RUE DE SAINT VENANT, LILLERS, 62190</v>
      </c>
    </row>
    <row r="8227" customFormat="false" ht="15" hidden="false" customHeight="false" outlineLevel="0" collapsed="false">
      <c r="A8227" s="3" t="s">
        <v>25897</v>
      </c>
      <c r="B8227" s="3" t="s">
        <v>25898</v>
      </c>
      <c r="C8227" s="3"/>
      <c r="D8227" s="3" t="s">
        <v>227</v>
      </c>
      <c r="E8227" s="3" t="s">
        <v>228</v>
      </c>
      <c r="F8227" s="3" t="s">
        <v>25899</v>
      </c>
      <c r="G8227" s="4" t="str">
        <f aca="false">_xlfn.CONCAT(F8227, ", ", E8227, ", ", D8227)</f>
        <v>BOUQUET CLAUDE 19 RUE COLMAR, WINGLES, 62410</v>
      </c>
    </row>
    <row r="8228" customFormat="false" ht="15" hidden="false" customHeight="false" outlineLevel="0" collapsed="false">
      <c r="A8228" s="3" t="s">
        <v>25900</v>
      </c>
      <c r="B8228" s="3" t="s">
        <v>25901</v>
      </c>
      <c r="C8228" s="3" t="s">
        <v>62</v>
      </c>
      <c r="D8228" s="3" t="s">
        <v>102</v>
      </c>
      <c r="E8228" s="3" t="s">
        <v>5142</v>
      </c>
      <c r="F8228" s="3" t="s">
        <v>25902</v>
      </c>
      <c r="G8228" s="4" t="str">
        <f aca="false">_xlfn.CONCAT(F8228, ", ", E8228, ", ", D8228)</f>
        <v>219 RUE D'EN BAS, HINGES, 62232</v>
      </c>
    </row>
    <row r="8229" customFormat="false" ht="15" hidden="false" customHeight="false" outlineLevel="0" collapsed="false">
      <c r="A8229" s="3" t="s">
        <v>25903</v>
      </c>
      <c r="B8229" s="3" t="s">
        <v>25904</v>
      </c>
      <c r="C8229" s="3"/>
      <c r="D8229" s="3" t="s">
        <v>117</v>
      </c>
      <c r="E8229" s="3" t="s">
        <v>495</v>
      </c>
      <c r="F8229" s="3" t="s">
        <v>25905</v>
      </c>
      <c r="G8229" s="4" t="str">
        <f aca="false">_xlfn.CONCAT(F8229, ", ", E8229, ", ", D8229)</f>
        <v>392 RUE DU CONCOGNE, DELETTES, 62129</v>
      </c>
    </row>
    <row r="8230" customFormat="false" ht="15" hidden="false" customHeight="false" outlineLevel="0" collapsed="false">
      <c r="A8230" s="3" t="s">
        <v>25906</v>
      </c>
      <c r="B8230" s="3" t="s">
        <v>25907</v>
      </c>
      <c r="C8230" s="3" t="s">
        <v>9</v>
      </c>
      <c r="D8230" s="3" t="s">
        <v>117</v>
      </c>
      <c r="E8230" s="3" t="s">
        <v>1636</v>
      </c>
      <c r="F8230" s="3" t="s">
        <v>25908</v>
      </c>
      <c r="G8230" s="4" t="str">
        <f aca="false">_xlfn.CONCAT(F8230, ", ", E8230, ", ", D8230)</f>
        <v>27 RUE DE BOULOGNE, THEROUANNE, 62129</v>
      </c>
    </row>
    <row r="8231" customFormat="false" ht="15" hidden="false" customHeight="false" outlineLevel="0" collapsed="false">
      <c r="A8231" s="3" t="s">
        <v>25909</v>
      </c>
      <c r="B8231" s="3" t="s">
        <v>25910</v>
      </c>
      <c r="C8231" s="3" t="s">
        <v>20</v>
      </c>
      <c r="D8231" s="3" t="s">
        <v>199</v>
      </c>
      <c r="E8231" s="3" t="s">
        <v>200</v>
      </c>
      <c r="F8231" s="3" t="s">
        <v>25911</v>
      </c>
      <c r="G8231" s="4" t="str">
        <f aca="false">_xlfn.CONCAT(F8231, ", ", E8231, ", ", D8231)</f>
        <v>RUE DE LA VERRERIE, DUNKERQUE, 59140</v>
      </c>
    </row>
    <row r="8232" customFormat="false" ht="15" hidden="false" customHeight="false" outlineLevel="0" collapsed="false">
      <c r="A8232" s="3" t="s">
        <v>25912</v>
      </c>
      <c r="B8232" s="3" t="s">
        <v>25913</v>
      </c>
      <c r="C8232" s="3" t="s">
        <v>9</v>
      </c>
      <c r="D8232" s="3" t="s">
        <v>451</v>
      </c>
      <c r="E8232" s="3" t="s">
        <v>579</v>
      </c>
      <c r="F8232" s="3" t="s">
        <v>25914</v>
      </c>
      <c r="G8232" s="4" t="str">
        <f aca="false">_xlfn.CONCAT(F8232, ", ", E8232, ", ", D8232)</f>
        <v>1 RESIDENCE COUR DE FERME, TATINGHEM, 62500</v>
      </c>
    </row>
    <row r="8233" customFormat="false" ht="15" hidden="false" customHeight="false" outlineLevel="0" collapsed="false">
      <c r="A8233" s="3" t="s">
        <v>25915</v>
      </c>
      <c r="B8233" s="3" t="s">
        <v>25916</v>
      </c>
      <c r="C8233" s="3" t="s">
        <v>20</v>
      </c>
      <c r="D8233" s="3" t="s">
        <v>451</v>
      </c>
      <c r="E8233" s="3" t="s">
        <v>452</v>
      </c>
      <c r="F8233" s="3" t="s">
        <v>25917</v>
      </c>
      <c r="G8233" s="4" t="str">
        <f aca="false">_xlfn.CONCAT(F8233, ", ", E8233, ", ", D8233)</f>
        <v>VANRECHEM FRANCIS 7 RUE DELACROIX, ST OMER, 62500</v>
      </c>
    </row>
    <row r="8234" customFormat="false" ht="15" hidden="false" customHeight="false" outlineLevel="0" collapsed="false">
      <c r="A8234" s="3" t="s">
        <v>25918</v>
      </c>
      <c r="B8234" s="3" t="s">
        <v>25919</v>
      </c>
      <c r="C8234" s="3" t="s">
        <v>9</v>
      </c>
      <c r="D8234" s="3" t="s">
        <v>366</v>
      </c>
      <c r="E8234" s="3" t="s">
        <v>367</v>
      </c>
      <c r="F8234" s="3" t="s">
        <v>25920</v>
      </c>
      <c r="G8234" s="4" t="str">
        <f aca="false">_xlfn.CONCAT(F8234, ", ", E8234, ", ", D8234)</f>
        <v>MR EDGARD, BRUAY LA BUISSIERE, 62700</v>
      </c>
    </row>
    <row r="8235" customFormat="false" ht="15" hidden="false" customHeight="false" outlineLevel="0" collapsed="false">
      <c r="A8235" s="3" t="s">
        <v>25921</v>
      </c>
      <c r="B8235" s="3" t="s">
        <v>25922</v>
      </c>
      <c r="C8235" s="3" t="s">
        <v>26</v>
      </c>
      <c r="D8235" s="3" t="s">
        <v>7957</v>
      </c>
      <c r="E8235" s="3" t="s">
        <v>8846</v>
      </c>
      <c r="F8235" s="3" t="s">
        <v>25923</v>
      </c>
      <c r="G8235" s="4" t="str">
        <f aca="false">_xlfn.CONCAT(F8235, ", ", E8235, ", ", D8235)</f>
        <v>BOULINGUEZ RUE VICTOR VIGNERON, LA CHAPELLE D ARMENTIERES, 59930</v>
      </c>
    </row>
    <row r="8236" customFormat="false" ht="15" hidden="false" customHeight="false" outlineLevel="0" collapsed="false">
      <c r="A8236" s="3" t="s">
        <v>25924</v>
      </c>
      <c r="B8236" s="3" t="s">
        <v>25925</v>
      </c>
      <c r="C8236" s="3" t="s">
        <v>26</v>
      </c>
      <c r="D8236" s="3" t="s">
        <v>227</v>
      </c>
      <c r="E8236" s="3" t="s">
        <v>228</v>
      </c>
      <c r="F8236" s="3" t="s">
        <v>25926</v>
      </c>
      <c r="G8236" s="4" t="str">
        <f aca="false">_xlfn.CONCAT(F8236, ", ", E8236, ", ", D8236)</f>
        <v>BOULIN YVES NOEL 29 RUE ETIENNE DOLET, WINGLES, 62410</v>
      </c>
    </row>
    <row r="8237" customFormat="false" ht="15" hidden="false" customHeight="false" outlineLevel="0" collapsed="false">
      <c r="A8237" s="3" t="s">
        <v>25927</v>
      </c>
      <c r="B8237" s="3" t="s">
        <v>25928</v>
      </c>
      <c r="C8237" s="3"/>
      <c r="D8237" s="3" t="s">
        <v>15</v>
      </c>
      <c r="E8237" s="3" t="s">
        <v>48</v>
      </c>
      <c r="F8237" s="3" t="s">
        <v>12009</v>
      </c>
      <c r="G8237" s="4" t="str">
        <f aca="false">_xlfn.CONCAT(F8237, ", ", E8237, ", ", D8237)</f>
        <v>2 RUE DU MOULIN, ROQUETOIRE, 62120</v>
      </c>
    </row>
    <row r="8238" customFormat="false" ht="15" hidden="false" customHeight="false" outlineLevel="0" collapsed="false">
      <c r="A8238" s="3" t="s">
        <v>25929</v>
      </c>
      <c r="B8238" s="3" t="s">
        <v>25930</v>
      </c>
      <c r="C8238" s="3" t="s">
        <v>9</v>
      </c>
      <c r="D8238" s="3" t="s">
        <v>642</v>
      </c>
      <c r="E8238" s="3" t="s">
        <v>2830</v>
      </c>
      <c r="F8238" s="3" t="s">
        <v>25931</v>
      </c>
      <c r="G8238" s="4" t="str">
        <f aca="false">_xlfn.CONCAT(F8238, ", ", E8238, ", ", D8238)</f>
        <v>296 RUE DE SAINT-OMER, HEURINGHEM, 62575</v>
      </c>
    </row>
    <row r="8239" customFormat="false" ht="15" hidden="false" customHeight="false" outlineLevel="0" collapsed="false">
      <c r="A8239" s="3" t="s">
        <v>25932</v>
      </c>
      <c r="B8239" s="3" t="s">
        <v>25933</v>
      </c>
      <c r="C8239" s="3" t="s">
        <v>26</v>
      </c>
      <c r="D8239" s="3" t="s">
        <v>1668</v>
      </c>
      <c r="E8239" s="3" t="s">
        <v>3953</v>
      </c>
      <c r="F8239" s="3" t="s">
        <v>25934</v>
      </c>
      <c r="G8239" s="4" t="str">
        <f aca="false">_xlfn.CONCAT(F8239, ", ", E8239, ", ", D8239)</f>
        <v>BOULIER THERESE 7 RUE DE BELLACORDELLE, RIVIERE, 62173</v>
      </c>
    </row>
    <row r="8240" customFormat="false" ht="15" hidden="false" customHeight="false" outlineLevel="0" collapsed="false">
      <c r="A8240" s="3" t="s">
        <v>25935</v>
      </c>
      <c r="B8240" s="3" t="s">
        <v>25936</v>
      </c>
      <c r="C8240" s="3" t="s">
        <v>37</v>
      </c>
      <c r="D8240" s="3" t="s">
        <v>736</v>
      </c>
      <c r="E8240" s="3" t="s">
        <v>25937</v>
      </c>
      <c r="F8240" s="3" t="s">
        <v>25938</v>
      </c>
      <c r="G8240" s="4" t="str">
        <f aca="false">_xlfn.CONCAT(F8240, ", ", E8240, ", ", D8240)</f>
        <v>BOULET-DEVOS JEAN PIERRE 7 RUE DE LA CROIX DE GRES, STE CATHERINE LEZ ARRAS, 62223</v>
      </c>
    </row>
    <row r="8241" customFormat="false" ht="15" hidden="false" customHeight="false" outlineLevel="0" collapsed="false">
      <c r="A8241" s="3" t="s">
        <v>25939</v>
      </c>
      <c r="B8241" s="3" t="s">
        <v>25940</v>
      </c>
      <c r="C8241" s="3" t="s">
        <v>9</v>
      </c>
      <c r="D8241" s="3" t="s">
        <v>15</v>
      </c>
      <c r="E8241" s="3" t="s">
        <v>48</v>
      </c>
      <c r="F8241" s="3" t="s">
        <v>25085</v>
      </c>
      <c r="G8241" s="4" t="str">
        <f aca="false">_xlfn.CONCAT(F8241, ", ", E8241, ", ", D8241)</f>
        <v>RUE DE LIGNE, ROQUETOIRE, 62120</v>
      </c>
    </row>
    <row r="8242" customFormat="false" ht="15" hidden="false" customHeight="false" outlineLevel="0" collapsed="false">
      <c r="A8242" s="3" t="s">
        <v>25941</v>
      </c>
      <c r="B8242" s="3" t="s">
        <v>25942</v>
      </c>
      <c r="C8242" s="3" t="s">
        <v>3845</v>
      </c>
      <c r="D8242" s="3" t="s">
        <v>612</v>
      </c>
      <c r="E8242" s="3" t="s">
        <v>613</v>
      </c>
      <c r="F8242" s="3" t="s">
        <v>25943</v>
      </c>
      <c r="G8242" s="4" t="str">
        <f aca="false">_xlfn.CONCAT(F8242, ", ", E8242, ", ", D8242)</f>
        <v>19 BIS RUE LEON BLUM, WIZERNES, 62570</v>
      </c>
    </row>
    <row r="8243" customFormat="false" ht="15" hidden="false" customHeight="false" outlineLevel="0" collapsed="false">
      <c r="A8243" s="3" t="s">
        <v>25944</v>
      </c>
      <c r="B8243" s="3" t="s">
        <v>25945</v>
      </c>
      <c r="C8243" s="3" t="s">
        <v>62</v>
      </c>
      <c r="D8243" s="3" t="s">
        <v>800</v>
      </c>
      <c r="E8243" s="3" t="s">
        <v>801</v>
      </c>
      <c r="F8243" s="3" t="s">
        <v>25946</v>
      </c>
      <c r="G8243" s="4" t="str">
        <f aca="false">_xlfn.CONCAT(F8243, ", ", E8243, ", ", D8243)</f>
        <v>BOULET 1 CHEMIN DES CRETES, BIACHE ST VAAST, 62118</v>
      </c>
    </row>
    <row r="8244" customFormat="false" ht="15" hidden="false" customHeight="false" outlineLevel="0" collapsed="false">
      <c r="A8244" s="3" t="s">
        <v>25947</v>
      </c>
      <c r="B8244" s="3" t="s">
        <v>25948</v>
      </c>
      <c r="C8244" s="3"/>
      <c r="D8244" s="3" t="s">
        <v>1388</v>
      </c>
      <c r="E8244" s="3" t="s">
        <v>2388</v>
      </c>
      <c r="F8244" s="3" t="s">
        <v>25949</v>
      </c>
      <c r="G8244" s="4" t="str">
        <f aca="false">_xlfn.CONCAT(F8244, ", ", E8244, ", ", D8244)</f>
        <v>BOULERT PHILIPPE 1 RUE D'ARTOIS, NOYELLES LES VERMELLES, 62980</v>
      </c>
    </row>
    <row r="8245" customFormat="false" ht="15" hidden="false" customHeight="false" outlineLevel="0" collapsed="false">
      <c r="A8245" s="3" t="s">
        <v>25950</v>
      </c>
      <c r="B8245" s="3" t="s">
        <v>25951</v>
      </c>
      <c r="C8245" s="3" t="s">
        <v>26</v>
      </c>
      <c r="D8245" s="3" t="s">
        <v>1400</v>
      </c>
      <c r="E8245" s="3" t="s">
        <v>1401</v>
      </c>
      <c r="F8245" s="3" t="s">
        <v>25952</v>
      </c>
      <c r="G8245" s="4" t="str">
        <f aca="false">_xlfn.CONCAT(F8245, ", ", E8245, ", ", D8245)</f>
        <v>BOULAS MR COMITE DES FETES DU NØ10, HERSIN COUPIGNY, 62530</v>
      </c>
    </row>
    <row r="8246" customFormat="false" ht="15" hidden="false" customHeight="false" outlineLevel="0" collapsed="false">
      <c r="A8246" s="3" t="s">
        <v>25953</v>
      </c>
      <c r="B8246" s="3" t="s">
        <v>25954</v>
      </c>
      <c r="C8246" s="3" t="s">
        <v>20</v>
      </c>
      <c r="D8246" s="3" t="s">
        <v>340</v>
      </c>
      <c r="E8246" s="3" t="s">
        <v>341</v>
      </c>
      <c r="F8246" s="3" t="s">
        <v>25955</v>
      </c>
      <c r="G8246" s="4" t="str">
        <f aca="false">_xlfn.CONCAT(F8246, ", ", E8246, ", ", D8246)</f>
        <v>BOULANT 16 RUE CLEMENCEAU, LALLAING, 59167</v>
      </c>
    </row>
    <row r="8247" customFormat="false" ht="15" hidden="false" customHeight="false" outlineLevel="0" collapsed="false">
      <c r="A8247" s="3" t="s">
        <v>25956</v>
      </c>
      <c r="B8247" s="3" t="s">
        <v>25957</v>
      </c>
      <c r="C8247" s="3" t="s">
        <v>9</v>
      </c>
      <c r="D8247" s="3" t="s">
        <v>154</v>
      </c>
      <c r="E8247" s="3" t="s">
        <v>155</v>
      </c>
      <c r="F8247" s="3" t="s">
        <v>25958</v>
      </c>
      <c r="G8247" s="4" t="str">
        <f aca="false">_xlfn.CONCAT(F8247, ", ", E8247, ", ", D8247)</f>
        <v>MR BART JEAN FRANCOIS 16 RUE DE L'EGLISE, AMETTES, 62260</v>
      </c>
    </row>
    <row r="8248" customFormat="false" ht="15" hidden="false" customHeight="false" outlineLevel="0" collapsed="false">
      <c r="A8248" s="3" t="s">
        <v>25959</v>
      </c>
      <c r="B8248" s="3" t="s">
        <v>25960</v>
      </c>
      <c r="C8248" s="3" t="s">
        <v>9</v>
      </c>
      <c r="D8248" s="3" t="s">
        <v>222</v>
      </c>
      <c r="E8248" s="3" t="s">
        <v>223</v>
      </c>
      <c r="F8248" s="3" t="s">
        <v>25961</v>
      </c>
      <c r="G8248" s="4" t="str">
        <f aca="false">_xlfn.CONCAT(F8248, ", ", E8248, ", ", D8248)</f>
        <v>20 ZONE INDUSTRIELLE DU LOBEL, ARQUES, 62510</v>
      </c>
    </row>
    <row r="8249" customFormat="false" ht="15" hidden="false" customHeight="false" outlineLevel="0" collapsed="false">
      <c r="A8249" s="3" t="s">
        <v>25962</v>
      </c>
      <c r="B8249" s="3" t="s">
        <v>25963</v>
      </c>
      <c r="C8249" s="3"/>
      <c r="D8249" s="3" t="s">
        <v>1646</v>
      </c>
      <c r="E8249" s="3" t="s">
        <v>2641</v>
      </c>
      <c r="F8249" s="3" t="s">
        <v>25964</v>
      </c>
      <c r="G8249" s="4" t="str">
        <f aca="false">_xlfn.CONCAT(F8249, ", ", E8249, ", ", D8249)</f>
        <v>BOULANGERIE LAMIE PIERROT 93 RUE MARCEL LANCINO, ABLAIN ST NAZAIRE, 62153</v>
      </c>
    </row>
    <row r="8250" customFormat="false" ht="15" hidden="false" customHeight="false" outlineLevel="0" collapsed="false">
      <c r="A8250" s="3" t="s">
        <v>25965</v>
      </c>
      <c r="B8250" s="3" t="s">
        <v>25966</v>
      </c>
      <c r="C8250" s="3" t="s">
        <v>182</v>
      </c>
      <c r="D8250" s="3" t="s">
        <v>366</v>
      </c>
      <c r="E8250" s="3" t="s">
        <v>367</v>
      </c>
      <c r="F8250" s="3" t="s">
        <v>25967</v>
      </c>
      <c r="G8250" s="4" t="str">
        <f aca="false">_xlfn.CONCAT(F8250, ", ", E8250, ", ", D8250)</f>
        <v>BOULANGERIE BODEL 234 RUE JULES GUESDES, BRUAY LA BUISSIERE, 62700</v>
      </c>
    </row>
    <row r="8251" customFormat="false" ht="15" hidden="false" customHeight="false" outlineLevel="0" collapsed="false">
      <c r="A8251" s="3" t="s">
        <v>25968</v>
      </c>
      <c r="B8251" s="3" t="s">
        <v>25969</v>
      </c>
      <c r="C8251" s="3" t="s">
        <v>26</v>
      </c>
      <c r="D8251" s="3" t="s">
        <v>7144</v>
      </c>
      <c r="E8251" s="3" t="s">
        <v>18464</v>
      </c>
      <c r="F8251" s="3" t="s">
        <v>25970</v>
      </c>
      <c r="G8251" s="4" t="str">
        <f aca="false">_xlfn.CONCAT(F8251, ", ", E8251, ", ", D8251)</f>
        <v>BOULAN BERNADETTE 4 RUE DE BEUGNATRE, MORY, 62159</v>
      </c>
    </row>
    <row r="8252" customFormat="false" ht="15" hidden="false" customHeight="false" outlineLevel="0" collapsed="false">
      <c r="A8252" s="3" t="s">
        <v>25971</v>
      </c>
      <c r="B8252" s="3" t="s">
        <v>25972</v>
      </c>
      <c r="C8252" s="3" t="s">
        <v>26</v>
      </c>
      <c r="D8252" s="3" t="s">
        <v>7144</v>
      </c>
      <c r="E8252" s="3" t="s">
        <v>18464</v>
      </c>
      <c r="F8252" s="3" t="s">
        <v>25973</v>
      </c>
      <c r="G8252" s="4" t="str">
        <f aca="false">_xlfn.CONCAT(F8252, ", ", E8252, ", ", D8252)</f>
        <v>BOULAN 32 ROUTE DE BAPAUME, MORY, 62159</v>
      </c>
    </row>
    <row r="8253" customFormat="false" ht="15" hidden="false" customHeight="false" outlineLevel="0" collapsed="false">
      <c r="A8253" s="3" t="s">
        <v>25974</v>
      </c>
      <c r="B8253" s="3" t="s">
        <v>25975</v>
      </c>
      <c r="C8253" s="3" t="s">
        <v>26</v>
      </c>
      <c r="D8253" s="3" t="s">
        <v>127</v>
      </c>
      <c r="E8253" s="3" t="s">
        <v>1513</v>
      </c>
      <c r="F8253" s="3" t="s">
        <v>25976</v>
      </c>
      <c r="G8253" s="4" t="str">
        <f aca="false">_xlfn.CONCAT(F8253, ", ", E8253, ", ", D8253)</f>
        <v>MR BOUKACEM SALLE RONNY COUTTEURE, GRENAY, 62160</v>
      </c>
    </row>
    <row r="8254" customFormat="false" ht="15" hidden="false" customHeight="false" outlineLevel="0" collapsed="false">
      <c r="A8254" s="3" t="s">
        <v>25977</v>
      </c>
      <c r="B8254" s="3" t="s">
        <v>25978</v>
      </c>
      <c r="C8254" s="3"/>
      <c r="D8254" s="3" t="s">
        <v>122</v>
      </c>
      <c r="E8254" s="3" t="s">
        <v>675</v>
      </c>
      <c r="F8254" s="3" t="s">
        <v>25979</v>
      </c>
      <c r="G8254" s="4" t="str">
        <f aca="false">_xlfn.CONCAT(F8254, ", ", E8254, ", ", D8254)</f>
        <v>DIDIER CANDA 52 RESIDENCE MARCEL CACHIN, LILLERS, 62190</v>
      </c>
    </row>
    <row r="8255" customFormat="false" ht="15" hidden="false" customHeight="false" outlineLevel="0" collapsed="false">
      <c r="A8255" s="3" t="s">
        <v>25980</v>
      </c>
      <c r="B8255" s="3" t="s">
        <v>25981</v>
      </c>
      <c r="C8255" s="3" t="s">
        <v>26</v>
      </c>
      <c r="D8255" s="3" t="s">
        <v>257</v>
      </c>
      <c r="E8255" s="3" t="s">
        <v>7793</v>
      </c>
      <c r="F8255" s="3" t="s">
        <v>5644</v>
      </c>
      <c r="G8255" s="4" t="str">
        <f aca="false">_xlfn.CONCAT(F8255, ", ", E8255, ", ", D8255)</f>
        <v>SALLE DES FETES, REMILLY WIRQUIN, 62380</v>
      </c>
    </row>
    <row r="8256" customFormat="false" ht="15" hidden="false" customHeight="false" outlineLevel="0" collapsed="false">
      <c r="A8256" s="3" t="s">
        <v>25982</v>
      </c>
      <c r="B8256" s="3" t="s">
        <v>25983</v>
      </c>
      <c r="C8256" s="3" t="s">
        <v>26</v>
      </c>
      <c r="D8256" s="3" t="s">
        <v>25984</v>
      </c>
      <c r="E8256" s="3" t="s">
        <v>25985</v>
      </c>
      <c r="F8256" s="3" t="s">
        <v>25986</v>
      </c>
      <c r="G8256" s="4" t="str">
        <f aca="false">_xlfn.CONCAT(F8256, ", ", E8256, ", ", D8256)</f>
        <v>BOUGAMONT 16 RUE DE CAMBRAI, MARQUETTE EN OSTREVENT, 59252</v>
      </c>
    </row>
    <row r="8257" customFormat="false" ht="15" hidden="false" customHeight="false" outlineLevel="0" collapsed="false">
      <c r="A8257" s="3" t="s">
        <v>25987</v>
      </c>
      <c r="B8257" s="3" t="s">
        <v>25988</v>
      </c>
      <c r="C8257" s="3" t="s">
        <v>182</v>
      </c>
      <c r="D8257" s="3" t="s">
        <v>875</v>
      </c>
      <c r="E8257" s="3" t="s">
        <v>1311</v>
      </c>
      <c r="F8257" s="3" t="s">
        <v>25989</v>
      </c>
      <c r="G8257" s="4" t="str">
        <f aca="false">_xlfn.CONCAT(F8257, ", ", E8257, ", ", D8257)</f>
        <v>BOUDRY DARY 64 RUE DE FRUGES, BOMY, 62960</v>
      </c>
    </row>
    <row r="8258" customFormat="false" ht="15" hidden="false" customHeight="false" outlineLevel="0" collapsed="false">
      <c r="A8258" s="3" t="s">
        <v>25990</v>
      </c>
      <c r="B8258" s="3" t="s">
        <v>25991</v>
      </c>
      <c r="C8258" s="3" t="s">
        <v>26</v>
      </c>
      <c r="D8258" s="3" t="s">
        <v>861</v>
      </c>
      <c r="E8258" s="3" t="s">
        <v>8607</v>
      </c>
      <c r="F8258" s="3" t="s">
        <v>25992</v>
      </c>
      <c r="G8258" s="4" t="str">
        <f aca="false">_xlfn.CONCAT(F8258, ", ", E8258, ", ", D8258)</f>
        <v>BOUDRAGHIN RUE DE L'EGLISE, BERLENCOURT LE CAUROY, 62810</v>
      </c>
    </row>
    <row r="8259" customFormat="false" ht="15" hidden="false" customHeight="false" outlineLevel="0" collapsed="false">
      <c r="A8259" s="3" t="s">
        <v>25993</v>
      </c>
      <c r="B8259" s="3" t="s">
        <v>25994</v>
      </c>
      <c r="C8259" s="3" t="s">
        <v>26</v>
      </c>
      <c r="D8259" s="3" t="s">
        <v>3209</v>
      </c>
      <c r="E8259" s="3" t="s">
        <v>3210</v>
      </c>
      <c r="F8259" s="3" t="s">
        <v>25995</v>
      </c>
      <c r="G8259" s="4" t="str">
        <f aca="false">_xlfn.CONCAT(F8259, ", ", E8259, ", ", D8259)</f>
        <v>BOUDENGEN MICHEL 206 RUE DU 10 MARS 1906, NOYELLES SOUS LENS, 62221</v>
      </c>
    </row>
    <row r="8260" customFormat="false" ht="15" hidden="false" customHeight="false" outlineLevel="0" collapsed="false">
      <c r="A8260" s="3" t="s">
        <v>25996</v>
      </c>
      <c r="B8260" s="3" t="s">
        <v>25997</v>
      </c>
      <c r="C8260" s="3" t="s">
        <v>182</v>
      </c>
      <c r="D8260" s="3" t="s">
        <v>209</v>
      </c>
      <c r="E8260" s="3" t="s">
        <v>2443</v>
      </c>
      <c r="F8260" s="3" t="s">
        <v>25998</v>
      </c>
      <c r="G8260" s="4" t="str">
        <f aca="false">_xlfn.CONCAT(F8260, ", ", E8260, ", ", D8260)</f>
        <v>BOUDAILLIER MICHEL 61 RUE LEON DEGREAUX, GIVENCHY EN GOHELLE, 62580</v>
      </c>
    </row>
    <row r="8261" customFormat="false" ht="15" hidden="false" customHeight="false" outlineLevel="0" collapsed="false">
      <c r="A8261" s="3" t="s">
        <v>25999</v>
      </c>
      <c r="B8261" s="3" t="s">
        <v>26000</v>
      </c>
      <c r="C8261" s="3" t="s">
        <v>20</v>
      </c>
      <c r="D8261" s="3" t="s">
        <v>73</v>
      </c>
      <c r="E8261" s="3" t="s">
        <v>74</v>
      </c>
      <c r="F8261" s="3" t="s">
        <v>26001</v>
      </c>
      <c r="G8261" s="4" t="str">
        <f aca="false">_xlfn.CONCAT(F8261, ", ", E8261, ", ", D8261)</f>
        <v>BOUCRELLE 194 AVENUE SALENGRO, SIN LE NOBLE, 59450</v>
      </c>
    </row>
    <row r="8262" customFormat="false" ht="15" hidden="false" customHeight="false" outlineLevel="0" collapsed="false">
      <c r="A8262" s="3" t="s">
        <v>26002</v>
      </c>
      <c r="B8262" s="3" t="s">
        <v>26003</v>
      </c>
      <c r="C8262" s="3" t="s">
        <v>37</v>
      </c>
      <c r="D8262" s="3" t="s">
        <v>559</v>
      </c>
      <c r="E8262" s="3" t="s">
        <v>466</v>
      </c>
      <c r="F8262" s="3" t="s">
        <v>26004</v>
      </c>
      <c r="G8262" s="4" t="str">
        <f aca="false">_xlfn.CONCAT(F8262, ", ", E8262, ", ", D8262)</f>
        <v>BOUCQ 89 RUE DU GENERAL KOENIG, WAVRIN, 59136</v>
      </c>
    </row>
    <row r="8263" customFormat="false" ht="15" hidden="false" customHeight="false" outlineLevel="0" collapsed="false">
      <c r="A8263" s="3" t="s">
        <v>26005</v>
      </c>
      <c r="B8263" s="3" t="s">
        <v>26006</v>
      </c>
      <c r="C8263" s="3" t="s">
        <v>37</v>
      </c>
      <c r="D8263" s="3" t="s">
        <v>1217</v>
      </c>
      <c r="E8263" s="3" t="s">
        <v>1218</v>
      </c>
      <c r="F8263" s="3" t="s">
        <v>26007</v>
      </c>
      <c r="G8263" s="4" t="str">
        <f aca="false">_xlfn.CONCAT(F8263, ", ", E8263, ", ", D8263)</f>
        <v>BOUCQ 45 RUE JEAN JAURES, SAINGHIN EN WEPPES, 59184</v>
      </c>
    </row>
    <row r="8264" customFormat="false" ht="15" hidden="false" customHeight="false" outlineLevel="0" collapsed="false">
      <c r="A8264" s="3" t="s">
        <v>26008</v>
      </c>
      <c r="B8264" s="3" t="s">
        <v>26009</v>
      </c>
      <c r="C8264" s="3" t="s">
        <v>62</v>
      </c>
      <c r="D8264" s="3" t="s">
        <v>3522</v>
      </c>
      <c r="E8264" s="3" t="s">
        <v>16820</v>
      </c>
      <c r="F8264" s="3" t="s">
        <v>26010</v>
      </c>
      <c r="G8264" s="4" t="str">
        <f aca="false">_xlfn.CONCAT(F8264, ", ", E8264, ", ", D8264)</f>
        <v>BOUCLET STEPHANE 36 HAMEAU BEAUCORROY, DOUDEAUVILLE, 62830</v>
      </c>
    </row>
    <row r="8265" customFormat="false" ht="15" hidden="false" customHeight="false" outlineLevel="0" collapsed="false">
      <c r="A8265" s="3" t="s">
        <v>26011</v>
      </c>
      <c r="B8265" s="3" t="s">
        <v>26012</v>
      </c>
      <c r="C8265" s="3" t="s">
        <v>26</v>
      </c>
      <c r="D8265" s="3" t="s">
        <v>1255</v>
      </c>
      <c r="E8265" s="3" t="s">
        <v>3376</v>
      </c>
      <c r="F8265" s="3" t="s">
        <v>26013</v>
      </c>
      <c r="G8265" s="4" t="str">
        <f aca="false">_xlfn.CONCAT(F8265, ", ", E8265, ", ", D8265)</f>
        <v>BOUCKAERT 70 RUE DES AMUZOIRES, SAINT VENANT, 62350</v>
      </c>
    </row>
    <row r="8266" customFormat="false" ht="15" hidden="false" customHeight="false" outlineLevel="0" collapsed="false">
      <c r="A8266" s="3" t="s">
        <v>26014</v>
      </c>
      <c r="B8266" s="3" t="s">
        <v>26015</v>
      </c>
      <c r="C8266" s="3" t="s">
        <v>20</v>
      </c>
      <c r="D8266" s="3" t="s">
        <v>1548</v>
      </c>
      <c r="E8266" s="3" t="s">
        <v>1609</v>
      </c>
      <c r="F8266" s="3" t="s">
        <v>26016</v>
      </c>
      <c r="G8266" s="4" t="str">
        <f aca="false">_xlfn.CONCAT(F8266, ", ", E8266, ", ", D8266)</f>
        <v>BOUCHEZ JOSIANE 36 RUE CHAUSSEE BRUNEHAUT, ESTREE CAUCHY, 62690</v>
      </c>
    </row>
    <row r="8267" customFormat="false" ht="15" hidden="false" customHeight="false" outlineLevel="0" collapsed="false">
      <c r="A8267" s="3" t="s">
        <v>26017</v>
      </c>
      <c r="B8267" s="3" t="s">
        <v>26018</v>
      </c>
      <c r="C8267" s="3" t="s">
        <v>62</v>
      </c>
      <c r="D8267" s="3" t="s">
        <v>583</v>
      </c>
      <c r="E8267" s="3" t="s">
        <v>584</v>
      </c>
      <c r="F8267" s="3" t="s">
        <v>26019</v>
      </c>
      <c r="G8267" s="4" t="str">
        <f aca="false">_xlfn.CONCAT(F8267, ", ", E8267, ", ", D8267)</f>
        <v>BOUCHEZ GERARD 6 RUE DE LA RIVIERETTE, ALLOUAGNE, 62157</v>
      </c>
    </row>
    <row r="8268" customFormat="false" ht="15" hidden="false" customHeight="false" outlineLevel="0" collapsed="false">
      <c r="A8268" s="3" t="s">
        <v>26020</v>
      </c>
      <c r="B8268" s="3" t="s">
        <v>26021</v>
      </c>
      <c r="C8268" s="3" t="s">
        <v>9</v>
      </c>
      <c r="D8268" s="3" t="s">
        <v>1430</v>
      </c>
      <c r="E8268" s="3" t="s">
        <v>1431</v>
      </c>
      <c r="F8268" s="3" t="s">
        <v>26022</v>
      </c>
      <c r="G8268" s="4" t="str">
        <f aca="false">_xlfn.CONCAT(F8268, ", ", E8268, ", ", D8268)</f>
        <v>5 RUE DU MILIEU, ENGUINEGATTE, 62145</v>
      </c>
    </row>
    <row r="8269" customFormat="false" ht="15" hidden="false" customHeight="false" outlineLevel="0" collapsed="false">
      <c r="A8269" s="3" t="s">
        <v>26023</v>
      </c>
      <c r="B8269" s="3" t="s">
        <v>26024</v>
      </c>
      <c r="C8269" s="3" t="s">
        <v>182</v>
      </c>
      <c r="D8269" s="3" t="s">
        <v>27</v>
      </c>
      <c r="E8269" s="3" t="s">
        <v>28</v>
      </c>
      <c r="F8269" s="3" t="s">
        <v>26025</v>
      </c>
      <c r="G8269" s="4" t="str">
        <f aca="false">_xlfn.CONCAT(F8269, ", ", E8269, ", ", D8269)</f>
        <v>BOUCHERY 67 RUE DE LA MALCENSE, TOURCOING, 59200</v>
      </c>
    </row>
    <row r="8270" customFormat="false" ht="15" hidden="false" customHeight="false" outlineLevel="0" collapsed="false">
      <c r="A8270" s="3" t="s">
        <v>26026</v>
      </c>
      <c r="B8270" s="3" t="s">
        <v>26027</v>
      </c>
      <c r="C8270" s="3" t="s">
        <v>37</v>
      </c>
      <c r="D8270" s="3" t="s">
        <v>241</v>
      </c>
      <c r="E8270" s="3" t="s">
        <v>242</v>
      </c>
      <c r="F8270" s="3" t="s">
        <v>26028</v>
      </c>
      <c r="G8270" s="4" t="str">
        <f aca="false">_xlfn.CONCAT(F8270, ", ", E8270, ", ", D8270)</f>
        <v>15 RUE ROGER SALENGRO, ISBERGUES, 62330</v>
      </c>
    </row>
    <row r="8271" customFormat="false" ht="15" hidden="false" customHeight="false" outlineLevel="0" collapsed="false">
      <c r="A8271" s="3" t="s">
        <v>26029</v>
      </c>
      <c r="B8271" s="3" t="s">
        <v>26030</v>
      </c>
      <c r="C8271" s="3" t="s">
        <v>26</v>
      </c>
      <c r="D8271" s="3" t="s">
        <v>451</v>
      </c>
      <c r="E8271" s="3" t="s">
        <v>452</v>
      </c>
      <c r="F8271" s="3" t="s">
        <v>6589</v>
      </c>
      <c r="G8271" s="4" t="str">
        <f aca="false">_xlfn.CONCAT(F8271, ", ", E8271, ", ", D8271)</f>
        <v>15 RUE DE DUNKERQUE, ST OMER, 62500</v>
      </c>
    </row>
    <row r="8272" customFormat="false" ht="15" hidden="false" customHeight="false" outlineLevel="0" collapsed="false">
      <c r="A8272" s="3" t="s">
        <v>26031</v>
      </c>
      <c r="B8272" s="3" t="s">
        <v>26032</v>
      </c>
      <c r="C8272" s="3"/>
      <c r="D8272" s="3" t="s">
        <v>875</v>
      </c>
      <c r="E8272" s="3" t="s">
        <v>6200</v>
      </c>
      <c r="F8272" s="3" t="s">
        <v>26033</v>
      </c>
      <c r="G8272" s="4" t="str">
        <f aca="false">_xlfn.CONCAT(F8272, ", ", E8272, ", ", D8272)</f>
        <v>30 RUE D'HESDIN, WESTREHEM, 62960</v>
      </c>
    </row>
    <row r="8273" customFormat="false" ht="15" hidden="false" customHeight="false" outlineLevel="0" collapsed="false">
      <c r="A8273" s="3" t="s">
        <v>26034</v>
      </c>
      <c r="B8273" s="3" t="s">
        <v>26035</v>
      </c>
      <c r="C8273" s="3"/>
      <c r="D8273" s="3" t="s">
        <v>785</v>
      </c>
      <c r="E8273" s="3" t="s">
        <v>7033</v>
      </c>
      <c r="F8273" s="3" t="s">
        <v>26036</v>
      </c>
      <c r="G8273" s="4" t="str">
        <f aca="false">_xlfn.CONCAT(F8273, ", ", E8273, ", ", D8273)</f>
        <v>SARL DES JONET 200 RUE PRINCIPALE, CHOCQUES, 62920</v>
      </c>
    </row>
    <row r="8274" customFormat="false" ht="15" hidden="false" customHeight="false" outlineLevel="0" collapsed="false">
      <c r="A8274" s="3" t="s">
        <v>26037</v>
      </c>
      <c r="B8274" s="3" t="s">
        <v>26038</v>
      </c>
      <c r="C8274" s="3"/>
      <c r="D8274" s="3" t="s">
        <v>1255</v>
      </c>
      <c r="E8274" s="3" t="s">
        <v>3412</v>
      </c>
      <c r="F8274" s="3" t="s">
        <v>26039</v>
      </c>
      <c r="G8274" s="4" t="str">
        <f aca="false">_xlfn.CONCAT(F8274, ", ", E8274, ", ", D8274)</f>
        <v>RUE DU CHATEAU, BUSNES, 62350</v>
      </c>
    </row>
    <row r="8275" customFormat="false" ht="15" hidden="false" customHeight="false" outlineLevel="0" collapsed="false">
      <c r="A8275" s="3" t="s">
        <v>26040</v>
      </c>
      <c r="B8275" s="3" t="s">
        <v>26041</v>
      </c>
      <c r="C8275" s="3"/>
      <c r="D8275" s="3" t="s">
        <v>127</v>
      </c>
      <c r="E8275" s="3" t="s">
        <v>128</v>
      </c>
      <c r="F8275" s="3" t="s">
        <v>26042</v>
      </c>
      <c r="G8275" s="4" t="str">
        <f aca="false">_xlfn.CONCAT(F8275, ", ", E8275, ", ", D8275)</f>
        <v>ZAL MINOPOLE, BULLY LES MINES, 62160</v>
      </c>
    </row>
    <row r="8276" customFormat="false" ht="15" hidden="false" customHeight="false" outlineLevel="0" collapsed="false">
      <c r="A8276" s="3" t="s">
        <v>26043</v>
      </c>
      <c r="B8276" s="3" t="s">
        <v>26044</v>
      </c>
      <c r="C8276" s="3" t="s">
        <v>1333</v>
      </c>
      <c r="D8276" s="3" t="s">
        <v>15</v>
      </c>
      <c r="E8276" s="3" t="s">
        <v>16</v>
      </c>
      <c r="F8276" s="3" t="s">
        <v>4427</v>
      </c>
      <c r="G8276" s="4" t="str">
        <f aca="false">_xlfn.CONCAT(F8276, ", ", E8276, ", ", D8276)</f>
        <v>3 RUE DES ECOLIERS, MAMETZ, 62120</v>
      </c>
    </row>
    <row r="8277" customFormat="false" ht="15" hidden="false" customHeight="false" outlineLevel="0" collapsed="false">
      <c r="A8277" s="3" t="s">
        <v>26045</v>
      </c>
      <c r="B8277" s="3" t="s">
        <v>26046</v>
      </c>
      <c r="C8277" s="3" t="s">
        <v>37</v>
      </c>
      <c r="D8277" s="3" t="s">
        <v>384</v>
      </c>
      <c r="E8277" s="3" t="s">
        <v>385</v>
      </c>
      <c r="F8277" s="3" t="s">
        <v>26047</v>
      </c>
      <c r="G8277" s="4" t="str">
        <f aca="false">_xlfn.CONCAT(F8277, ", ", E8277, ", ", D8277)</f>
        <v>BOUCHER MARCEL 2 RUE DES ALOUETTES, SAINT ANDRE LEZ LILLE, 59350</v>
      </c>
    </row>
    <row r="8278" customFormat="false" ht="15" hidden="false" customHeight="false" outlineLevel="0" collapsed="false">
      <c r="A8278" s="3" t="s">
        <v>26048</v>
      </c>
      <c r="B8278" s="3" t="s">
        <v>26049</v>
      </c>
      <c r="C8278" s="3" t="s">
        <v>9</v>
      </c>
      <c r="D8278" s="3" t="s">
        <v>257</v>
      </c>
      <c r="E8278" s="3" t="s">
        <v>2062</v>
      </c>
      <c r="F8278" s="3" t="s">
        <v>26050</v>
      </c>
      <c r="G8278" s="4" t="str">
        <f aca="false">_xlfn.CONCAT(F8278, ", ", E8278, ", ", D8278)</f>
        <v>4 RUE BERNARD CHOCHOY, NIELLES LES BLEQUIN, 62380</v>
      </c>
    </row>
    <row r="8279" customFormat="false" ht="15" hidden="false" customHeight="false" outlineLevel="0" collapsed="false">
      <c r="A8279" s="3" t="s">
        <v>26051</v>
      </c>
      <c r="B8279" s="3" t="s">
        <v>26052</v>
      </c>
      <c r="C8279" s="3"/>
      <c r="D8279" s="3" t="s">
        <v>26053</v>
      </c>
      <c r="E8279" s="3" t="s">
        <v>26054</v>
      </c>
      <c r="F8279" s="3" t="s">
        <v>26055</v>
      </c>
      <c r="G8279" s="4" t="str">
        <f aca="false">_xlfn.CONCAT(F8279, ", ", E8279, ", ", D8279)</f>
        <v>9 RUE JEAN DAUSSET, BEZANNES, 51430</v>
      </c>
    </row>
    <row r="8280" customFormat="false" ht="15" hidden="false" customHeight="false" outlineLevel="0" collapsed="false">
      <c r="A8280" s="3" t="s">
        <v>26056</v>
      </c>
      <c r="B8280" s="3" t="s">
        <v>26057</v>
      </c>
      <c r="C8280" s="3"/>
      <c r="D8280" s="3" t="s">
        <v>366</v>
      </c>
      <c r="E8280" s="3" t="s">
        <v>367</v>
      </c>
      <c r="F8280" s="3" t="s">
        <v>26058</v>
      </c>
      <c r="G8280" s="4" t="str">
        <f aca="false">_xlfn.CONCAT(F8280, ", ", E8280, ", ", D8280)</f>
        <v>BOUCHART ANDRE 651 RUE PAUL DESCAMP, BRUAY LA BUISSIERE, 62700</v>
      </c>
    </row>
    <row r="8281" customFormat="false" ht="15" hidden="false" customHeight="false" outlineLevel="0" collapsed="false">
      <c r="A8281" s="3" t="s">
        <v>26059</v>
      </c>
      <c r="B8281" s="3" t="s">
        <v>26060</v>
      </c>
      <c r="C8281" s="3" t="s">
        <v>9</v>
      </c>
      <c r="D8281" s="3" t="s">
        <v>1140</v>
      </c>
      <c r="E8281" s="3" t="s">
        <v>1141</v>
      </c>
      <c r="F8281" s="3" t="s">
        <v>26061</v>
      </c>
      <c r="G8281" s="4" t="str">
        <f aca="false">_xlfn.CONCAT(F8281, ", ", E8281, ", ", D8281)</f>
        <v>45 RUE RONSARD, BEUVRY, 62660</v>
      </c>
    </row>
    <row r="8282" customFormat="false" ht="15" hidden="false" customHeight="false" outlineLevel="0" collapsed="false">
      <c r="A8282" s="3" t="s">
        <v>26062</v>
      </c>
      <c r="B8282" s="3" t="s">
        <v>26063</v>
      </c>
      <c r="C8282" s="3" t="s">
        <v>182</v>
      </c>
      <c r="D8282" s="3" t="s">
        <v>73</v>
      </c>
      <c r="E8282" s="3" t="s">
        <v>74</v>
      </c>
      <c r="F8282" s="3" t="s">
        <v>26064</v>
      </c>
      <c r="G8282" s="4" t="str">
        <f aca="false">_xlfn.CONCAT(F8282, ", ", E8282, ", ", D8282)</f>
        <v>BOTTE 44 RUE YVES DUTEIL, SIN LE NOBLE, 59450</v>
      </c>
    </row>
    <row r="8283" customFormat="false" ht="15" hidden="false" customHeight="false" outlineLevel="0" collapsed="false">
      <c r="A8283" s="3" t="s">
        <v>26065</v>
      </c>
      <c r="B8283" s="3" t="s">
        <v>26066</v>
      </c>
      <c r="C8283" s="3" t="s">
        <v>182</v>
      </c>
      <c r="D8283" s="3" t="s">
        <v>204</v>
      </c>
      <c r="E8283" s="3" t="s">
        <v>205</v>
      </c>
      <c r="F8283" s="3" t="s">
        <v>26067</v>
      </c>
      <c r="G8283" s="4" t="str">
        <f aca="false">_xlfn.CONCAT(F8283, ", ", E8283, ", ", D8283)</f>
        <v>BOT ANDREE 14 RUE FOURNEYRON, LIEVIN, 62800</v>
      </c>
    </row>
    <row r="8284" customFormat="false" ht="15" hidden="false" customHeight="false" outlineLevel="0" collapsed="false">
      <c r="A8284" s="3" t="s">
        <v>26068</v>
      </c>
      <c r="B8284" s="3" t="s">
        <v>26069</v>
      </c>
      <c r="C8284" s="3" t="s">
        <v>20</v>
      </c>
      <c r="D8284" s="3" t="s">
        <v>1548</v>
      </c>
      <c r="E8284" s="3" t="s">
        <v>1609</v>
      </c>
      <c r="F8284" s="3" t="s">
        <v>26070</v>
      </c>
      <c r="G8284" s="4" t="str">
        <f aca="false">_xlfn.CONCAT(F8284, ", ", E8284, ", ", D8284)</f>
        <v>BOSSU RACHEL 17 CHAUSSEE BRUNEHAUT, ESTREE CAUCHY, 62690</v>
      </c>
    </row>
    <row r="8285" customFormat="false" ht="15" hidden="false" customHeight="false" outlineLevel="0" collapsed="false">
      <c r="A8285" s="3" t="s">
        <v>26071</v>
      </c>
      <c r="B8285" s="3" t="s">
        <v>26072</v>
      </c>
      <c r="C8285" s="3" t="s">
        <v>26</v>
      </c>
      <c r="D8285" s="3" t="s">
        <v>1971</v>
      </c>
      <c r="E8285" s="3" t="s">
        <v>18318</v>
      </c>
      <c r="F8285" s="3" t="s">
        <v>26073</v>
      </c>
      <c r="G8285" s="4" t="str">
        <f aca="false">_xlfn.CONCAT(F8285, ", ", E8285, ", ", D8285)</f>
        <v>BOSSU MICHELINE 31 BIS RUE PHILIBERT CLAIRE, AGNY, 62217</v>
      </c>
    </row>
    <row r="8286" customFormat="false" ht="15" hidden="false" customHeight="false" outlineLevel="0" collapsed="false">
      <c r="A8286" s="3" t="s">
        <v>26074</v>
      </c>
      <c r="B8286" s="3" t="s">
        <v>26075</v>
      </c>
      <c r="C8286" s="3" t="s">
        <v>62</v>
      </c>
      <c r="D8286" s="3" t="s">
        <v>456</v>
      </c>
      <c r="E8286" s="3" t="s">
        <v>700</v>
      </c>
      <c r="F8286" s="3" t="s">
        <v>26076</v>
      </c>
      <c r="G8286" s="4" t="str">
        <f aca="false">_xlfn.CONCAT(F8286, ", ", E8286, ", ", D8286)</f>
        <v>BOSSU 1 RUE VERTE PRAIRIE, FERIN, 59169</v>
      </c>
    </row>
    <row r="8287" customFormat="false" ht="15" hidden="false" customHeight="false" outlineLevel="0" collapsed="false">
      <c r="A8287" s="3" t="s">
        <v>26077</v>
      </c>
      <c r="B8287" s="3" t="s">
        <v>26078</v>
      </c>
      <c r="C8287" s="3" t="s">
        <v>26</v>
      </c>
      <c r="D8287" s="3" t="s">
        <v>73</v>
      </c>
      <c r="E8287" s="3" t="s">
        <v>74</v>
      </c>
      <c r="F8287" s="3" t="s">
        <v>26079</v>
      </c>
      <c r="G8287" s="4" t="str">
        <f aca="false">_xlfn.CONCAT(F8287, ", ", E8287, ", ", D8287)</f>
        <v>BOSSON 75 RUE TOUSSAINT HUSSON, SIN LE NOBLE, 59450</v>
      </c>
    </row>
    <row r="8288" customFormat="false" ht="15" hidden="false" customHeight="false" outlineLevel="0" collapsed="false">
      <c r="A8288" s="3" t="s">
        <v>26080</v>
      </c>
      <c r="B8288" s="3" t="s">
        <v>26081</v>
      </c>
      <c r="C8288" s="3" t="s">
        <v>20</v>
      </c>
      <c r="D8288" s="3" t="s">
        <v>916</v>
      </c>
      <c r="E8288" s="3" t="s">
        <v>917</v>
      </c>
      <c r="F8288" s="3" t="s">
        <v>26082</v>
      </c>
      <c r="G8288" s="4" t="str">
        <f aca="false">_xlfn.CONCAT(F8288, ", ", E8288, ", ", D8288)</f>
        <v>311 RUE DE CALAIS, HAZEBROUCK, 59190</v>
      </c>
    </row>
    <row r="8289" customFormat="false" ht="15" hidden="false" customHeight="false" outlineLevel="0" collapsed="false">
      <c r="A8289" s="3" t="s">
        <v>26083</v>
      </c>
      <c r="B8289" s="3" t="s">
        <v>26084</v>
      </c>
      <c r="C8289" s="3"/>
      <c r="D8289" s="3" t="s">
        <v>627</v>
      </c>
      <c r="E8289" s="3" t="s">
        <v>628</v>
      </c>
      <c r="F8289" s="3" t="s">
        <v>26085</v>
      </c>
      <c r="G8289" s="4" t="str">
        <f aca="false">_xlfn.CONCAT(F8289, ", ", E8289, ", ", D8289)</f>
        <v>BORRMANS ARLETTE 23 RUE DU GENERAL HOCHE, FACHES THUMESNIL, 59155</v>
      </c>
    </row>
    <row r="8290" customFormat="false" ht="15" hidden="false" customHeight="false" outlineLevel="0" collapsed="false">
      <c r="A8290" s="3" t="s">
        <v>26086</v>
      </c>
      <c r="B8290" s="3" t="s">
        <v>26087</v>
      </c>
      <c r="C8290" s="3" t="s">
        <v>20</v>
      </c>
      <c r="D8290" s="3" t="s">
        <v>21</v>
      </c>
      <c r="E8290" s="3" t="s">
        <v>22</v>
      </c>
      <c r="F8290" s="3" t="s">
        <v>26088</v>
      </c>
      <c r="G8290" s="4" t="str">
        <f aca="false">_xlfn.CONCAT(F8290, ", ", E8290, ", ", D8290)</f>
        <v>BOROWSKI STEPHAN 82 BOULEVARD GAMBETTA, MARLES LES MINES, 62540</v>
      </c>
    </row>
    <row r="8291" customFormat="false" ht="15" hidden="false" customHeight="false" outlineLevel="0" collapsed="false">
      <c r="A8291" s="3" t="s">
        <v>26089</v>
      </c>
      <c r="B8291" s="3" t="s">
        <v>26090</v>
      </c>
      <c r="C8291" s="3"/>
      <c r="D8291" s="3" t="s">
        <v>1480</v>
      </c>
      <c r="E8291" s="3" t="s">
        <v>1481</v>
      </c>
      <c r="F8291" s="3" t="s">
        <v>26091</v>
      </c>
      <c r="G8291" s="4" t="str">
        <f aca="false">_xlfn.CONCAT(F8291, ", ", E8291, ", ", D8291)</f>
        <v>BOROWSKI JOSEPH 50 RUE DE BURGAULT, SECLIN, 59113</v>
      </c>
    </row>
    <row r="8292" customFormat="false" ht="15" hidden="false" customHeight="false" outlineLevel="0" collapsed="false">
      <c r="A8292" s="3" t="s">
        <v>26092</v>
      </c>
      <c r="B8292" s="3" t="s">
        <v>26093</v>
      </c>
      <c r="C8292" s="3" t="s">
        <v>20</v>
      </c>
      <c r="D8292" s="3" t="s">
        <v>21</v>
      </c>
      <c r="E8292" s="3" t="s">
        <v>22</v>
      </c>
      <c r="F8292" s="3" t="s">
        <v>26094</v>
      </c>
      <c r="G8292" s="4" t="str">
        <f aca="false">_xlfn.CONCAT(F8292, ", ", E8292, ", ", D8292)</f>
        <v>BOROWSKI 99 BOULEVARD GAMBETTA, MARLES LES MINES, 62540</v>
      </c>
    </row>
    <row r="8293" customFormat="false" ht="15" hidden="false" customHeight="false" outlineLevel="0" collapsed="false">
      <c r="A8293" s="3" t="s">
        <v>26095</v>
      </c>
      <c r="B8293" s="3" t="s">
        <v>26096</v>
      </c>
      <c r="C8293" s="3"/>
      <c r="D8293" s="3" t="s">
        <v>57</v>
      </c>
      <c r="E8293" s="3" t="s">
        <v>58</v>
      </c>
      <c r="F8293" s="3" t="s">
        <v>26097</v>
      </c>
      <c r="G8293" s="4" t="str">
        <f aca="false">_xlfn.CONCAT(F8293, ", ", E8293, ", ", D8293)</f>
        <v>BORGOBELLO 16 SQUARE DES ROTONDES, HEM, 59510</v>
      </c>
    </row>
    <row r="8294" customFormat="false" ht="15" hidden="false" customHeight="false" outlineLevel="0" collapsed="false">
      <c r="A8294" s="3" t="s">
        <v>26098</v>
      </c>
      <c r="B8294" s="3" t="s">
        <v>26099</v>
      </c>
      <c r="C8294" s="3"/>
      <c r="D8294" s="3" t="s">
        <v>960</v>
      </c>
      <c r="E8294" s="3" t="s">
        <v>961</v>
      </c>
      <c r="F8294" s="3" t="s">
        <v>26100</v>
      </c>
      <c r="G8294" s="4" t="str">
        <f aca="false">_xlfn.CONCAT(F8294, ", ", E8294, ", ", D8294)</f>
        <v>BORGNET RAYMOND 101 ROUTE DE LILLE, LOISON SOUS LENS, 62218</v>
      </c>
    </row>
    <row r="8295" customFormat="false" ht="15" hidden="false" customHeight="false" outlineLevel="0" collapsed="false">
      <c r="A8295" s="3" t="s">
        <v>26101</v>
      </c>
      <c r="B8295" s="3" t="s">
        <v>26102</v>
      </c>
      <c r="C8295" s="3"/>
      <c r="D8295" s="3" t="s">
        <v>22399</v>
      </c>
      <c r="E8295" s="3" t="s">
        <v>26103</v>
      </c>
      <c r="F8295" s="3" t="s">
        <v>26104</v>
      </c>
      <c r="G8295" s="4" t="str">
        <f aca="false">_xlfn.CONCAT(F8295, ", ", E8295, ", ", D8295)</f>
        <v>74 ROUTE NATIONALE, ECAILLON, 59176</v>
      </c>
    </row>
    <row r="8296" customFormat="false" ht="15" hidden="false" customHeight="false" outlineLevel="0" collapsed="false">
      <c r="A8296" s="3" t="s">
        <v>26105</v>
      </c>
      <c r="B8296" s="3" t="s">
        <v>26106</v>
      </c>
      <c r="C8296" s="3" t="s">
        <v>9</v>
      </c>
      <c r="D8296" s="3" t="s">
        <v>222</v>
      </c>
      <c r="E8296" s="3" t="s">
        <v>223</v>
      </c>
      <c r="F8296" s="3" t="s">
        <v>26107</v>
      </c>
      <c r="G8296" s="4" t="str">
        <f aca="false">_xlfn.CONCAT(F8296, ", ", E8296, ", ", D8296)</f>
        <v>2 ALLEE DES TILLEULS, ARQUES, 62510</v>
      </c>
    </row>
    <row r="8297" customFormat="false" ht="15" hidden="false" customHeight="false" outlineLevel="0" collapsed="false">
      <c r="A8297" s="3" t="s">
        <v>26108</v>
      </c>
      <c r="B8297" s="3" t="s">
        <v>26109</v>
      </c>
      <c r="C8297" s="3" t="s">
        <v>9</v>
      </c>
      <c r="D8297" s="3" t="s">
        <v>1430</v>
      </c>
      <c r="E8297" s="3" t="s">
        <v>8303</v>
      </c>
      <c r="F8297" s="3" t="s">
        <v>26110</v>
      </c>
      <c r="G8297" s="4" t="str">
        <f aca="false">_xlfn.CONCAT(F8297, ", ", E8297, ", ", D8297)</f>
        <v>21 RUE DES ECOLES, ENQUIN LES MINES, 62145</v>
      </c>
    </row>
    <row r="8298" customFormat="false" ht="15" hidden="false" customHeight="false" outlineLevel="0" collapsed="false">
      <c r="A8298" s="3" t="s">
        <v>26111</v>
      </c>
      <c r="B8298" s="3" t="s">
        <v>26112</v>
      </c>
      <c r="C8298" s="3"/>
      <c r="D8298" s="3" t="s">
        <v>26113</v>
      </c>
      <c r="E8298" s="3" t="s">
        <v>26114</v>
      </c>
      <c r="F8298" s="3" t="s">
        <v>26115</v>
      </c>
      <c r="G8298" s="4" t="str">
        <f aca="false">_xlfn.CONCAT(F8298, ", ", E8298, ", ", D8298)</f>
        <v>2 CHEMIN DU PONT DE LA CHAPELLE, OISSEL, 76350</v>
      </c>
    </row>
    <row r="8299" customFormat="false" ht="15" hidden="false" customHeight="false" outlineLevel="0" collapsed="false">
      <c r="A8299" s="3" t="s">
        <v>26116</v>
      </c>
      <c r="B8299" s="3" t="s">
        <v>26117</v>
      </c>
      <c r="C8299" s="3" t="s">
        <v>62</v>
      </c>
      <c r="D8299" s="3" t="s">
        <v>257</v>
      </c>
      <c r="E8299" s="3" t="s">
        <v>8128</v>
      </c>
      <c r="F8299" s="3" t="s">
        <v>7367</v>
      </c>
      <c r="G8299" s="4" t="str">
        <f aca="false">_xlfn.CONCAT(F8299, ", ", E8299, ", ", D8299)</f>
        <v>29 RUE PRINCIPALE, MAISNIL DOHEM, 62380</v>
      </c>
    </row>
    <row r="8300" customFormat="false" ht="15" hidden="false" customHeight="false" outlineLevel="0" collapsed="false">
      <c r="A8300" s="3" t="s">
        <v>26118</v>
      </c>
      <c r="B8300" s="3" t="s">
        <v>26119</v>
      </c>
      <c r="C8300" s="3" t="s">
        <v>62</v>
      </c>
      <c r="D8300" s="3" t="s">
        <v>88</v>
      </c>
      <c r="E8300" s="3" t="s">
        <v>89</v>
      </c>
      <c r="F8300" s="3" t="s">
        <v>26120</v>
      </c>
      <c r="G8300" s="4" t="str">
        <f aca="false">_xlfn.CONCAT(F8300, ", ", E8300, ", ", D8300)</f>
        <v>BONNEZ - LEGRAND 15 RUE NOTRE DAME DE LORETTE, AVION, 62210</v>
      </c>
    </row>
    <row r="8301" customFormat="false" ht="15" hidden="false" customHeight="false" outlineLevel="0" collapsed="false">
      <c r="A8301" s="3" t="s">
        <v>26121</v>
      </c>
      <c r="B8301" s="3" t="s">
        <v>26122</v>
      </c>
      <c r="C8301" s="3" t="s">
        <v>62</v>
      </c>
      <c r="D8301" s="3" t="s">
        <v>411</v>
      </c>
      <c r="E8301" s="3" t="s">
        <v>412</v>
      </c>
      <c r="F8301" s="3" t="s">
        <v>26123</v>
      </c>
      <c r="G8301" s="4" t="str">
        <f aca="false">_xlfn.CONCAT(F8301, ", ", E8301, ", ", D8301)</f>
        <v>BONNET JEAN 113 RUE DE BAILLEUL, BOESCHEPE, 59299</v>
      </c>
    </row>
    <row r="8302" customFormat="false" ht="15" hidden="false" customHeight="false" outlineLevel="0" collapsed="false">
      <c r="A8302" s="3" t="s">
        <v>26124</v>
      </c>
      <c r="B8302" s="3" t="s">
        <v>26125</v>
      </c>
      <c r="C8302" s="3" t="s">
        <v>37</v>
      </c>
      <c r="D8302" s="3" t="s">
        <v>861</v>
      </c>
      <c r="E8302" s="3" t="s">
        <v>1517</v>
      </c>
      <c r="F8302" s="3" t="s">
        <v>26126</v>
      </c>
      <c r="G8302" s="4" t="str">
        <f aca="false">_xlfn.CONCAT(F8302, ", ", E8302, ", ", D8302)</f>
        <v>BONNELLE DENISE 1 RUE D'EN BAS, ESTREE WAMIN, 62810</v>
      </c>
    </row>
    <row r="8303" customFormat="false" ht="15" hidden="false" customHeight="false" outlineLevel="0" collapsed="false">
      <c r="A8303" s="3" t="s">
        <v>26127</v>
      </c>
      <c r="B8303" s="3" t="s">
        <v>26128</v>
      </c>
      <c r="C8303" s="3" t="s">
        <v>9</v>
      </c>
      <c r="D8303" s="3" t="s">
        <v>122</v>
      </c>
      <c r="E8303" s="3" t="s">
        <v>675</v>
      </c>
      <c r="F8303" s="3" t="s">
        <v>26129</v>
      </c>
      <c r="G8303" s="4" t="str">
        <f aca="false">_xlfn.CONCAT(F8303, ", ", E8303, ", ", D8303)</f>
        <v>186 BOULEVARD DE PARIS, LILLERS, 62190</v>
      </c>
    </row>
    <row r="8304" customFormat="false" ht="15" hidden="false" customHeight="false" outlineLevel="0" collapsed="false">
      <c r="A8304" s="3" t="s">
        <v>26130</v>
      </c>
      <c r="B8304" s="3" t="s">
        <v>26131</v>
      </c>
      <c r="C8304" s="3" t="s">
        <v>37</v>
      </c>
      <c r="D8304" s="3" t="s">
        <v>172</v>
      </c>
      <c r="E8304" s="3" t="s">
        <v>173</v>
      </c>
      <c r="F8304" s="3" t="s">
        <v>26132</v>
      </c>
      <c r="G8304" s="4" t="str">
        <f aca="false">_xlfn.CONCAT(F8304, ", ", E8304, ", ", D8304)</f>
        <v>BONNEL (MERE) 5 RUE CAMILLE DESMOULINS, DON, 59272</v>
      </c>
    </row>
    <row r="8305" customFormat="false" ht="15" hidden="false" customHeight="false" outlineLevel="0" collapsed="false">
      <c r="A8305" s="3" t="s">
        <v>26133</v>
      </c>
      <c r="B8305" s="3" t="s">
        <v>26134</v>
      </c>
      <c r="C8305" s="3" t="s">
        <v>37</v>
      </c>
      <c r="D8305" s="3" t="s">
        <v>172</v>
      </c>
      <c r="E8305" s="3" t="s">
        <v>173</v>
      </c>
      <c r="F8305" s="3" t="s">
        <v>26135</v>
      </c>
      <c r="G8305" s="4" t="str">
        <f aca="false">_xlfn.CONCAT(F8305, ", ", E8305, ", ", D8305)</f>
        <v>BONNEL (FILLE) 9 RUE CAMILLE DESMOULINS, DON, 59272</v>
      </c>
    </row>
    <row r="8306" customFormat="false" ht="15" hidden="false" customHeight="false" outlineLevel="0" collapsed="false">
      <c r="A8306" s="3" t="s">
        <v>26136</v>
      </c>
      <c r="B8306" s="3" t="s">
        <v>26137</v>
      </c>
      <c r="C8306" s="3" t="s">
        <v>37</v>
      </c>
      <c r="D8306" s="3" t="s">
        <v>808</v>
      </c>
      <c r="E8306" s="3" t="s">
        <v>2901</v>
      </c>
      <c r="F8306" s="3" t="s">
        <v>26138</v>
      </c>
      <c r="G8306" s="4" t="str">
        <f aca="false">_xlfn.CONCAT(F8306, ", ", E8306, ", ", D8306)</f>
        <v>34 RUE DE ST OMER, FAUQUEMBERGUES, 62560</v>
      </c>
    </row>
    <row r="8307" customFormat="false" ht="15" hidden="false" customHeight="false" outlineLevel="0" collapsed="false">
      <c r="A8307" s="3" t="s">
        <v>26139</v>
      </c>
      <c r="B8307" s="3" t="s">
        <v>26140</v>
      </c>
      <c r="C8307" s="3"/>
      <c r="D8307" s="3" t="s">
        <v>446</v>
      </c>
      <c r="E8307" s="3" t="s">
        <v>26141</v>
      </c>
      <c r="F8307" s="3" t="s">
        <v>26142</v>
      </c>
      <c r="G8307" s="4" t="str">
        <f aca="false">_xlfn.CONCAT(F8307, ", ", E8307, ", ", D8307)</f>
        <v>BONNAILLIE JEAN-MARIE 97 RUE DE L'EGLISE, WICRES, 59134</v>
      </c>
    </row>
    <row r="8308" customFormat="false" ht="15" hidden="false" customHeight="false" outlineLevel="0" collapsed="false">
      <c r="A8308" s="3" t="s">
        <v>26143</v>
      </c>
      <c r="B8308" s="3" t="s">
        <v>26144</v>
      </c>
      <c r="C8308" s="3" t="s">
        <v>20</v>
      </c>
      <c r="D8308" s="3" t="s">
        <v>1673</v>
      </c>
      <c r="E8308" s="3" t="s">
        <v>1674</v>
      </c>
      <c r="F8308" s="3" t="s">
        <v>26145</v>
      </c>
      <c r="G8308" s="4" t="str">
        <f aca="false">_xlfn.CONCAT(F8308, ", ", E8308, ", ", D8308)</f>
        <v>BONIN 71 RUE DES MARTYRS, LAMBERSART, 59130</v>
      </c>
    </row>
    <row r="8309" customFormat="false" ht="15" hidden="false" customHeight="false" outlineLevel="0" collapsed="false">
      <c r="A8309" s="3" t="s">
        <v>26146</v>
      </c>
      <c r="B8309" s="3" t="s">
        <v>26147</v>
      </c>
      <c r="C8309" s="3" t="s">
        <v>37</v>
      </c>
      <c r="D8309" s="3" t="s">
        <v>107</v>
      </c>
      <c r="E8309" s="3" t="s">
        <v>1109</v>
      </c>
      <c r="F8309" s="3" t="s">
        <v>26148</v>
      </c>
      <c r="G8309" s="4" t="str">
        <f aca="false">_xlfn.CONCAT(F8309, ", ", E8309, ", ", D8309)</f>
        <v>BONIFACE DECROIX VINCENT 68 RUE DE BRUXELLES, ARRAS, 62000</v>
      </c>
    </row>
    <row r="8310" customFormat="false" ht="15" hidden="false" customHeight="false" outlineLevel="0" collapsed="false">
      <c r="A8310" s="3" t="s">
        <v>26149</v>
      </c>
      <c r="B8310" s="3" t="s">
        <v>26150</v>
      </c>
      <c r="C8310" s="3"/>
      <c r="D8310" s="3" t="s">
        <v>57</v>
      </c>
      <c r="E8310" s="3" t="s">
        <v>58</v>
      </c>
      <c r="F8310" s="3" t="s">
        <v>26151</v>
      </c>
      <c r="G8310" s="4" t="str">
        <f aca="false">_xlfn.CONCAT(F8310, ", ", E8310, ", ", D8310)</f>
        <v>150 RUE DE SAILLY, HEM, 59510</v>
      </c>
    </row>
    <row r="8311" customFormat="false" ht="15" hidden="false" customHeight="false" outlineLevel="0" collapsed="false">
      <c r="A8311" s="3" t="s">
        <v>26152</v>
      </c>
      <c r="B8311" s="3" t="s">
        <v>26153</v>
      </c>
      <c r="C8311" s="3" t="s">
        <v>62</v>
      </c>
      <c r="D8311" s="3" t="s">
        <v>517</v>
      </c>
      <c r="E8311" s="3" t="s">
        <v>518</v>
      </c>
      <c r="F8311" s="3" t="s">
        <v>26154</v>
      </c>
      <c r="G8311" s="4" t="str">
        <f aca="false">_xlfn.CONCAT(F8311, ", ", E8311, ", ", D8311)</f>
        <v>BONDOIS 16 RUE DE LA LIBERATION, HARNES, 62440</v>
      </c>
    </row>
    <row r="8312" customFormat="false" ht="15" hidden="false" customHeight="false" outlineLevel="0" collapsed="false">
      <c r="A8312" s="3" t="s">
        <v>26155</v>
      </c>
      <c r="B8312" s="3" t="s">
        <v>26156</v>
      </c>
      <c r="C8312" s="3"/>
      <c r="D8312" s="3" t="s">
        <v>916</v>
      </c>
      <c r="E8312" s="3" t="s">
        <v>26157</v>
      </c>
      <c r="F8312" s="3" t="s">
        <v>26158</v>
      </c>
      <c r="G8312" s="4" t="str">
        <f aca="false">_xlfn.CONCAT(F8312, ", ", E8312, ", ", D8312)</f>
        <v>2984 RUE DE BOURBOURG, STAPLE, 59190</v>
      </c>
    </row>
    <row r="8313" customFormat="false" ht="15" hidden="false" customHeight="false" outlineLevel="0" collapsed="false">
      <c r="A8313" s="3" t="s">
        <v>26159</v>
      </c>
      <c r="B8313" s="3" t="s">
        <v>26160</v>
      </c>
      <c r="C8313" s="3" t="s">
        <v>20</v>
      </c>
      <c r="D8313" s="3" t="s">
        <v>1577</v>
      </c>
      <c r="E8313" s="3" t="s">
        <v>7753</v>
      </c>
      <c r="F8313" s="3" t="s">
        <v>26161</v>
      </c>
      <c r="G8313" s="4" t="str">
        <f aca="false">_xlfn.CONCAT(F8313, ", ", E8313, ", ", D8313)</f>
        <v>BOLLIER 7 HAMEAU DES AUVILLIERS, ILLIES, 59480</v>
      </c>
    </row>
    <row r="8314" customFormat="false" ht="15" hidden="false" customHeight="false" outlineLevel="0" collapsed="false">
      <c r="A8314" s="3" t="s">
        <v>26162</v>
      </c>
      <c r="B8314" s="3" t="s">
        <v>26163</v>
      </c>
      <c r="C8314" s="3" t="s">
        <v>9</v>
      </c>
      <c r="D8314" s="3" t="s">
        <v>15</v>
      </c>
      <c r="E8314" s="3" t="s">
        <v>48</v>
      </c>
      <c r="F8314" s="3" t="s">
        <v>26164</v>
      </c>
      <c r="G8314" s="4" t="str">
        <f aca="false">_xlfn.CONCAT(F8314, ", ", E8314, ", ", D8314)</f>
        <v>LES ISOLES M.DELBREUVE ROBERT RUE D'AIRE, ROQUETOIRE, 62120</v>
      </c>
    </row>
    <row r="8315" customFormat="false" ht="15" hidden="false" customHeight="false" outlineLevel="0" collapsed="false">
      <c r="A8315" s="3" t="s">
        <v>26165</v>
      </c>
      <c r="B8315" s="3" t="s">
        <v>26166</v>
      </c>
      <c r="C8315" s="3" t="s">
        <v>9</v>
      </c>
      <c r="D8315" s="3" t="s">
        <v>15</v>
      </c>
      <c r="E8315" s="3" t="s">
        <v>316</v>
      </c>
      <c r="F8315" s="3" t="s">
        <v>26167</v>
      </c>
      <c r="G8315" s="4" t="str">
        <f aca="false">_xlfn.CONCAT(F8315, ", ", E8315, ", ", D8315)</f>
        <v>11 CHEMIN DETOUR, AIRE SUR LA LYS, 62120</v>
      </c>
    </row>
    <row r="8316" customFormat="false" ht="15" hidden="false" customHeight="false" outlineLevel="0" collapsed="false">
      <c r="A8316" s="3" t="s">
        <v>26168</v>
      </c>
      <c r="B8316" s="3" t="s">
        <v>26169</v>
      </c>
      <c r="C8316" s="3" t="s">
        <v>62</v>
      </c>
      <c r="D8316" s="3" t="s">
        <v>330</v>
      </c>
      <c r="E8316" s="3" t="s">
        <v>331</v>
      </c>
      <c r="F8316" s="3" t="s">
        <v>26170</v>
      </c>
      <c r="G8316" s="4" t="str">
        <f aca="false">_xlfn.CONCAT(F8316, ", ", E8316, ", ", D8316)</f>
        <v>BOLLE 10 RUE NICOLAS DE CATINAT, LENS, 62300</v>
      </c>
    </row>
    <row r="8317" customFormat="false" ht="15" hidden="false" customHeight="false" outlineLevel="0" collapsed="false">
      <c r="A8317" s="3" t="s">
        <v>26171</v>
      </c>
      <c r="B8317" s="3" t="s">
        <v>26172</v>
      </c>
      <c r="C8317" s="3" t="s">
        <v>9</v>
      </c>
      <c r="D8317" s="3" t="s">
        <v>15</v>
      </c>
      <c r="E8317" s="3" t="s">
        <v>1200</v>
      </c>
      <c r="F8317" s="3" t="s">
        <v>26173</v>
      </c>
      <c r="G8317" s="4" t="str">
        <f aca="false">_xlfn.CONCAT(F8317, ", ", E8317, ", ", D8317)</f>
        <v>62 RUE BASSE, AIRE/LYS, 62120</v>
      </c>
    </row>
    <row r="8318" customFormat="false" ht="15" hidden="false" customHeight="false" outlineLevel="0" collapsed="false">
      <c r="A8318" s="3" t="s">
        <v>26174</v>
      </c>
      <c r="B8318" s="3" t="s">
        <v>26175</v>
      </c>
      <c r="C8318" s="3" t="s">
        <v>62</v>
      </c>
      <c r="D8318" s="3" t="s">
        <v>800</v>
      </c>
      <c r="E8318" s="3" t="s">
        <v>5779</v>
      </c>
      <c r="F8318" s="3" t="s">
        <v>26176</v>
      </c>
      <c r="G8318" s="4" t="str">
        <f aca="false">_xlfn.CONCAT(F8318, ", ", E8318, ", ", D8318)</f>
        <v>BOLIN 2 RUE DES TILLEULS, FAMPOUX, 62118</v>
      </c>
    </row>
    <row r="8319" customFormat="false" ht="15" hidden="false" customHeight="false" outlineLevel="0" collapsed="false">
      <c r="A8319" s="3" t="s">
        <v>26177</v>
      </c>
      <c r="B8319" s="3" t="s">
        <v>26178</v>
      </c>
      <c r="C8319" s="3" t="s">
        <v>182</v>
      </c>
      <c r="D8319" s="3" t="s">
        <v>376</v>
      </c>
      <c r="E8319" s="3" t="s">
        <v>4130</v>
      </c>
      <c r="F8319" s="3" t="s">
        <v>26179</v>
      </c>
      <c r="G8319" s="4" t="str">
        <f aca="false">_xlfn.CONCAT(F8319, ", ", E8319, ", ", D8319)</f>
        <v>BOLET PHARMACIE, BEAUMETZ LES LOGES, 62123</v>
      </c>
    </row>
    <row r="8320" customFormat="false" ht="15" hidden="false" customHeight="false" outlineLevel="0" collapsed="false">
      <c r="A8320" s="3" t="s">
        <v>26180</v>
      </c>
      <c r="B8320" s="3" t="s">
        <v>26181</v>
      </c>
      <c r="C8320" s="3" t="s">
        <v>9</v>
      </c>
      <c r="D8320" s="3" t="s">
        <v>15</v>
      </c>
      <c r="E8320" s="3" t="s">
        <v>48</v>
      </c>
      <c r="F8320" s="3" t="s">
        <v>26182</v>
      </c>
      <c r="G8320" s="4" t="str">
        <f aca="false">_xlfn.CONCAT(F8320, ", ", E8320, ", ", D8320)</f>
        <v>18 RUE SAINT-MICHEL, ROQUETOIRE, 62120</v>
      </c>
    </row>
    <row r="8321" customFormat="false" ht="15" hidden="false" customHeight="false" outlineLevel="0" collapsed="false">
      <c r="A8321" s="3" t="s">
        <v>26183</v>
      </c>
      <c r="B8321" s="3" t="s">
        <v>26184</v>
      </c>
      <c r="C8321" s="3"/>
      <c r="D8321" s="3" t="s">
        <v>1187</v>
      </c>
      <c r="E8321" s="3" t="s">
        <v>3404</v>
      </c>
      <c r="F8321" s="3" t="s">
        <v>26185</v>
      </c>
      <c r="G8321" s="4" t="str">
        <f aca="false">_xlfn.CONCAT(F8321, ", ", E8321, ", ", D8321)</f>
        <v>1 RUE DE L'EGLISE, WAILLY BEAUCAMP, 62170</v>
      </c>
    </row>
    <row r="8322" customFormat="false" ht="15" hidden="false" customHeight="false" outlineLevel="0" collapsed="false">
      <c r="A8322" s="3" t="s">
        <v>26186</v>
      </c>
      <c r="B8322" s="3" t="s">
        <v>26187</v>
      </c>
      <c r="C8322" s="3" t="s">
        <v>37</v>
      </c>
      <c r="D8322" s="3" t="s">
        <v>537</v>
      </c>
      <c r="E8322" s="3" t="s">
        <v>538</v>
      </c>
      <c r="F8322" s="3" t="s">
        <v>26188</v>
      </c>
      <c r="G8322" s="4" t="str">
        <f aca="false">_xlfn.CONCAT(F8322, ", ", E8322, ", ", D8322)</f>
        <v>BOITEL CECILE 6 RUE DES TILLEULS, MARQUETTE LEZ LILLE, 59520</v>
      </c>
    </row>
    <row r="8323" customFormat="false" ht="15" hidden="false" customHeight="false" outlineLevel="0" collapsed="false">
      <c r="A8323" s="3" t="s">
        <v>26189</v>
      </c>
      <c r="B8323" s="3" t="s">
        <v>26190</v>
      </c>
      <c r="C8323" s="3"/>
      <c r="D8323" s="3" t="s">
        <v>26191</v>
      </c>
      <c r="E8323" s="3" t="s">
        <v>26192</v>
      </c>
      <c r="F8323" s="3" t="s">
        <v>26193</v>
      </c>
      <c r="G8323" s="4" t="str">
        <f aca="false">_xlfn.CONCAT(F8323, ", ", E8323, ", ", D8323)</f>
        <v>10 RUE DU CHAMP RENARD, LES ESSARTS, 85140</v>
      </c>
    </row>
    <row r="8324" customFormat="false" ht="15" hidden="false" customHeight="false" outlineLevel="0" collapsed="false">
      <c r="A8324" s="3" t="s">
        <v>26194</v>
      </c>
      <c r="B8324" s="3" t="s">
        <v>26195</v>
      </c>
      <c r="C8324" s="3" t="s">
        <v>9</v>
      </c>
      <c r="D8324" s="3" t="s">
        <v>26196</v>
      </c>
      <c r="E8324" s="3" t="s">
        <v>26197</v>
      </c>
      <c r="F8324" s="3" t="s">
        <v>26198</v>
      </c>
      <c r="G8324" s="4" t="str">
        <f aca="false">_xlfn.CONCAT(F8324, ", ", E8324, ", ", D8324)</f>
        <v>46 RUE PRINCIPALE, BERTHELMING, 57930</v>
      </c>
    </row>
    <row r="8325" customFormat="false" ht="15" hidden="false" customHeight="false" outlineLevel="0" collapsed="false">
      <c r="A8325" s="3" t="s">
        <v>26199</v>
      </c>
      <c r="B8325" s="3" t="s">
        <v>26200</v>
      </c>
      <c r="C8325" s="3" t="s">
        <v>26</v>
      </c>
      <c r="D8325" s="3" t="s">
        <v>4838</v>
      </c>
      <c r="E8325" s="3" t="s">
        <v>4839</v>
      </c>
      <c r="F8325" s="3" t="s">
        <v>26201</v>
      </c>
      <c r="G8325" s="4" t="str">
        <f aca="false">_xlfn.CONCAT(F8325, ", ", E8325, ", ", D8325)</f>
        <v>BOISSON 13 RUE DU CHATEAU D'EAU, CORBEHEM, 62112</v>
      </c>
    </row>
    <row r="8326" customFormat="false" ht="15" hidden="false" customHeight="false" outlineLevel="0" collapsed="false">
      <c r="A8326" s="3" t="s">
        <v>26202</v>
      </c>
      <c r="B8326" s="3" t="s">
        <v>26203</v>
      </c>
      <c r="C8326" s="3" t="s">
        <v>9</v>
      </c>
      <c r="D8326" s="3" t="s">
        <v>1853</v>
      </c>
      <c r="E8326" s="3" t="s">
        <v>2822</v>
      </c>
      <c r="F8326" s="3" t="s">
        <v>26204</v>
      </c>
      <c r="G8326" s="4" t="str">
        <f aca="false">_xlfn.CONCAT(F8326, ", ", E8326, ", ", D8326)</f>
        <v>54 RUE DE SAINT OMER, RENESCURE, 59173</v>
      </c>
    </row>
    <row r="8327" customFormat="false" ht="15" hidden="false" customHeight="false" outlineLevel="0" collapsed="false">
      <c r="A8327" s="3" t="s">
        <v>26205</v>
      </c>
      <c r="B8327" s="3" t="s">
        <v>26206</v>
      </c>
      <c r="C8327" s="3" t="s">
        <v>20</v>
      </c>
      <c r="D8327" s="3" t="s">
        <v>325</v>
      </c>
      <c r="E8327" s="3" t="s">
        <v>326</v>
      </c>
      <c r="F8327" s="3" t="s">
        <v>26207</v>
      </c>
      <c r="G8327" s="4" t="str">
        <f aca="false">_xlfn.CONCAT(F8327, ", ", E8327, ", ", D8327)</f>
        <v>9 COUR ABBE DUPUICH, BERCK, 62600</v>
      </c>
    </row>
    <row r="8328" customFormat="false" ht="15" hidden="false" customHeight="false" outlineLevel="0" collapsed="false">
      <c r="A8328" s="3" t="s">
        <v>26208</v>
      </c>
      <c r="B8328" s="3" t="s">
        <v>26209</v>
      </c>
      <c r="C8328" s="3"/>
      <c r="D8328" s="3" t="s">
        <v>808</v>
      </c>
      <c r="E8328" s="3" t="s">
        <v>809</v>
      </c>
      <c r="F8328" s="3" t="s">
        <v>26210</v>
      </c>
      <c r="G8328" s="4" t="str">
        <f aca="false">_xlfn.CONCAT(F8328, ", ", E8328, ", ", D8328)</f>
        <v>11 RUE RESIDENCE LES RECOLLETS, RENTY, 62560</v>
      </c>
    </row>
    <row r="8329" customFormat="false" ht="15" hidden="false" customHeight="false" outlineLevel="0" collapsed="false">
      <c r="A8329" s="3" t="s">
        <v>26211</v>
      </c>
      <c r="B8329" s="3" t="s">
        <v>26212</v>
      </c>
      <c r="C8329" s="3" t="s">
        <v>9</v>
      </c>
      <c r="D8329" s="3" t="s">
        <v>451</v>
      </c>
      <c r="E8329" s="3" t="s">
        <v>6679</v>
      </c>
      <c r="F8329" s="3" t="s">
        <v>26213</v>
      </c>
      <c r="G8329" s="4" t="str">
        <f aca="false">_xlfn.CONCAT(F8329, ", ", E8329, ", ", D8329)</f>
        <v>2 BIS RUE D'EGLISE, TILQUES, 62500</v>
      </c>
    </row>
    <row r="8330" customFormat="false" ht="15" hidden="false" customHeight="false" outlineLevel="0" collapsed="false">
      <c r="A8330" s="3" t="s">
        <v>26214</v>
      </c>
      <c r="B8330" s="3" t="s">
        <v>26215</v>
      </c>
      <c r="C8330" s="3" t="s">
        <v>9</v>
      </c>
      <c r="D8330" s="3" t="s">
        <v>451</v>
      </c>
      <c r="E8330" s="3" t="s">
        <v>452</v>
      </c>
      <c r="F8330" s="3" t="s">
        <v>26216</v>
      </c>
      <c r="G8330" s="4" t="str">
        <f aca="false">_xlfn.CONCAT(F8330, ", ", E8330, ", ", D8330)</f>
        <v>RESIDENCE SAINT SEPULCRE 4 RUE DESIRE DIDRY, ST OMER, 62500</v>
      </c>
    </row>
    <row r="8331" customFormat="false" ht="15" hidden="false" customHeight="false" outlineLevel="0" collapsed="false">
      <c r="A8331" s="3" t="s">
        <v>26217</v>
      </c>
      <c r="B8331" s="3" t="s">
        <v>26218</v>
      </c>
      <c r="C8331" s="3" t="s">
        <v>3845</v>
      </c>
      <c r="D8331" s="3" t="s">
        <v>451</v>
      </c>
      <c r="E8331" s="3" t="s">
        <v>6679</v>
      </c>
      <c r="F8331" s="3" t="s">
        <v>16376</v>
      </c>
      <c r="G8331" s="4" t="str">
        <f aca="false">_xlfn.CONCAT(F8331, ", ", E8331, ", ", D8331)</f>
        <v>3 RUE DE L'EGLISE, TILQUES, 62500</v>
      </c>
    </row>
    <row r="8332" customFormat="false" ht="15" hidden="false" customHeight="false" outlineLevel="0" collapsed="false">
      <c r="A8332" s="3" t="s">
        <v>26219</v>
      </c>
      <c r="B8332" s="3" t="s">
        <v>26220</v>
      </c>
      <c r="C8332" s="3" t="s">
        <v>20</v>
      </c>
      <c r="D8332" s="3" t="s">
        <v>1774</v>
      </c>
      <c r="E8332" s="3" t="s">
        <v>7149</v>
      </c>
      <c r="F8332" s="3" t="s">
        <v>26221</v>
      </c>
      <c r="G8332" s="4" t="str">
        <f aca="false">_xlfn.CONCAT(F8332, ", ", E8332, ", ", D8332)</f>
        <v>BOIDIN JEAN JACQUES 18 RUE DE WANCOURT, GUEMAPPE, 62128</v>
      </c>
    </row>
    <row r="8333" customFormat="false" ht="15" hidden="false" customHeight="false" outlineLevel="0" collapsed="false">
      <c r="A8333" s="3" t="s">
        <v>26222</v>
      </c>
      <c r="B8333" s="3" t="s">
        <v>26223</v>
      </c>
      <c r="C8333" s="3" t="s">
        <v>20</v>
      </c>
      <c r="D8333" s="3" t="s">
        <v>217</v>
      </c>
      <c r="E8333" s="3" t="s">
        <v>218</v>
      </c>
      <c r="F8333" s="3" t="s">
        <v>26224</v>
      </c>
      <c r="G8333" s="4" t="str">
        <f aca="false">_xlfn.CONCAT(F8333, ", ", E8333, ", ", D8333)</f>
        <v>BOIDIN 33 RUE CLEMENCEAU, SANTES, 59211</v>
      </c>
    </row>
    <row r="8334" customFormat="false" ht="15" hidden="false" customHeight="false" outlineLevel="0" collapsed="false">
      <c r="A8334" s="3" t="s">
        <v>26225</v>
      </c>
      <c r="B8334" s="3" t="s">
        <v>26226</v>
      </c>
      <c r="C8334" s="3" t="s">
        <v>26</v>
      </c>
      <c r="D8334" s="3" t="s">
        <v>15</v>
      </c>
      <c r="E8334" s="3" t="s">
        <v>316</v>
      </c>
      <c r="F8334" s="3" t="s">
        <v>26227</v>
      </c>
      <c r="G8334" s="4" t="str">
        <f aca="false">_xlfn.CONCAT(F8334, ", ", E8334, ", ", D8334)</f>
        <v>CASIER THIERRY RUE FRAMMERY, AIRE SUR LA LYS, 62120</v>
      </c>
    </row>
    <row r="8335" customFormat="false" ht="15" hidden="false" customHeight="false" outlineLevel="0" collapsed="false">
      <c r="A8335" s="3" t="s">
        <v>26228</v>
      </c>
      <c r="B8335" s="3" t="s">
        <v>26229</v>
      </c>
      <c r="C8335" s="3" t="s">
        <v>26</v>
      </c>
      <c r="D8335" s="3" t="s">
        <v>330</v>
      </c>
      <c r="E8335" s="3" t="s">
        <v>331</v>
      </c>
      <c r="F8335" s="3" t="s">
        <v>26230</v>
      </c>
      <c r="G8335" s="4" t="str">
        <f aca="false">_xlfn.CONCAT(F8335, ", ", E8335, ", ", D8335)</f>
        <v>BOHADLO 2 RUE KEPLER, LENS, 62300</v>
      </c>
    </row>
    <row r="8336" customFormat="false" ht="15" hidden="false" customHeight="false" outlineLevel="0" collapsed="false">
      <c r="A8336" s="3" t="s">
        <v>26231</v>
      </c>
      <c r="B8336" s="3" t="s">
        <v>26232</v>
      </c>
      <c r="C8336" s="3" t="s">
        <v>37</v>
      </c>
      <c r="D8336" s="3" t="s">
        <v>15</v>
      </c>
      <c r="E8336" s="3" t="s">
        <v>316</v>
      </c>
      <c r="F8336" s="3" t="s">
        <v>26233</v>
      </c>
      <c r="G8336" s="4" t="str">
        <f aca="false">_xlfn.CONCAT(F8336, ", ", E8336, ", ", D8336)</f>
        <v>21 RUE JEAN JAURES, AIRE SUR LA LYS, 62120</v>
      </c>
    </row>
    <row r="8337" customFormat="false" ht="15" hidden="false" customHeight="false" outlineLevel="0" collapsed="false">
      <c r="A8337" s="3" t="s">
        <v>26234</v>
      </c>
      <c r="B8337" s="3" t="s">
        <v>26235</v>
      </c>
      <c r="C8337" s="3"/>
      <c r="D8337" s="3" t="s">
        <v>350</v>
      </c>
      <c r="E8337" s="3" t="s">
        <v>7330</v>
      </c>
      <c r="F8337" s="3" t="s">
        <v>26236</v>
      </c>
      <c r="G8337" s="4" t="str">
        <f aca="false">_xlfn.CONCAT(F8337, ", ", E8337, ", ", D8337)</f>
        <v>BODQUIN MARIE THERESE 8 RUE DE LA MAIRIE, IZEL LES EQUERCHIN, 62490</v>
      </c>
    </row>
    <row r="8338" customFormat="false" ht="15" hidden="false" customHeight="false" outlineLevel="0" collapsed="false">
      <c r="A8338" s="3" t="s">
        <v>26237</v>
      </c>
      <c r="B8338" s="3" t="s">
        <v>26238</v>
      </c>
      <c r="C8338" s="3" t="s">
        <v>182</v>
      </c>
      <c r="D8338" s="3" t="s">
        <v>1548</v>
      </c>
      <c r="E8338" s="3" t="s">
        <v>24703</v>
      </c>
      <c r="F8338" s="3" t="s">
        <v>26239</v>
      </c>
      <c r="G8338" s="4" t="str">
        <f aca="false">_xlfn.CONCAT(F8338, ", ", E8338, ", ", D8338)</f>
        <v>BODNAR 28 RUE D'IZEL, HERMAVILLE, 62690</v>
      </c>
    </row>
    <row r="8339" customFormat="false" ht="15" hidden="false" customHeight="false" outlineLevel="0" collapsed="false">
      <c r="A8339" s="3" t="s">
        <v>26240</v>
      </c>
      <c r="B8339" s="3" t="s">
        <v>26241</v>
      </c>
      <c r="C8339" s="3" t="s">
        <v>9</v>
      </c>
      <c r="D8339" s="3" t="s">
        <v>15</v>
      </c>
      <c r="E8339" s="3" t="s">
        <v>555</v>
      </c>
      <c r="F8339" s="3" t="s">
        <v>26242</v>
      </c>
      <c r="G8339" s="4" t="str">
        <f aca="false">_xlfn.CONCAT(F8339, ", ", E8339, ", ", D8339)</f>
        <v>12 RUE MOTTE DU MOULIN, WARDRECQUES, 62120</v>
      </c>
    </row>
    <row r="8340" customFormat="false" ht="15" hidden="false" customHeight="false" outlineLevel="0" collapsed="false">
      <c r="A8340" s="3" t="s">
        <v>26243</v>
      </c>
      <c r="B8340" s="3" t="s">
        <v>26244</v>
      </c>
      <c r="C8340" s="3" t="s">
        <v>37</v>
      </c>
      <c r="D8340" s="3" t="s">
        <v>38</v>
      </c>
      <c r="E8340" s="3" t="s">
        <v>39</v>
      </c>
      <c r="F8340" s="3" t="s">
        <v>26245</v>
      </c>
      <c r="G8340" s="4" t="str">
        <f aca="false">_xlfn.CONCAT(F8340, ", ", E8340, ", ", D8340)</f>
        <v>BODELLE GUSTAVE 6 RUE HENRI WALLON, NOEUX LES MINES, 62290</v>
      </c>
    </row>
    <row r="8341" customFormat="false" ht="15" hidden="false" customHeight="false" outlineLevel="0" collapsed="false">
      <c r="A8341" s="3" t="s">
        <v>26246</v>
      </c>
      <c r="B8341" s="3" t="s">
        <v>26247</v>
      </c>
      <c r="C8341" s="3" t="s">
        <v>20</v>
      </c>
      <c r="D8341" s="3" t="s">
        <v>330</v>
      </c>
      <c r="E8341" s="3" t="s">
        <v>331</v>
      </c>
      <c r="F8341" s="3" t="s">
        <v>26248</v>
      </c>
      <c r="G8341" s="4" t="str">
        <f aca="false">_xlfn.CONCAT(F8341, ", ", E8341, ", ", D8341)</f>
        <v>BODELLE 13 RUE FRANCOIS GAUTHIER, LENS, 62300</v>
      </c>
    </row>
    <row r="8342" customFormat="false" ht="15" hidden="false" customHeight="false" outlineLevel="0" collapsed="false">
      <c r="A8342" s="3" t="s">
        <v>26249</v>
      </c>
      <c r="B8342" s="3" t="s">
        <v>26250</v>
      </c>
      <c r="C8342" s="3" t="s">
        <v>9</v>
      </c>
      <c r="D8342" s="3" t="s">
        <v>1853</v>
      </c>
      <c r="E8342" s="3" t="s">
        <v>653</v>
      </c>
      <c r="F8342" s="3" t="s">
        <v>26251</v>
      </c>
      <c r="G8342" s="4" t="str">
        <f aca="false">_xlfn.CONCAT(F8342, ", ", E8342, ", ", D8342)</f>
        <v>202 RUE DU CROQUET, BLARINGHEM, 59173</v>
      </c>
    </row>
    <row r="8343" customFormat="false" ht="15" hidden="false" customHeight="false" outlineLevel="0" collapsed="false">
      <c r="A8343" s="3" t="s">
        <v>26252</v>
      </c>
      <c r="B8343" s="3" t="s">
        <v>26253</v>
      </c>
      <c r="C8343" s="3" t="s">
        <v>20</v>
      </c>
      <c r="D8343" s="3" t="s">
        <v>330</v>
      </c>
      <c r="E8343" s="3" t="s">
        <v>331</v>
      </c>
      <c r="F8343" s="3" t="s">
        <v>26254</v>
      </c>
      <c r="G8343" s="4" t="str">
        <f aca="false">_xlfn.CONCAT(F8343, ", ", E8343, ", ", D8343)</f>
        <v>BODDAERT 26 RUE E. COMBES, LENS, 62300</v>
      </c>
    </row>
    <row r="8344" customFormat="false" ht="15" hidden="false" customHeight="false" outlineLevel="0" collapsed="false">
      <c r="A8344" s="3" t="s">
        <v>26255</v>
      </c>
      <c r="B8344" s="3" t="s">
        <v>26256</v>
      </c>
      <c r="C8344" s="3" t="s">
        <v>9</v>
      </c>
      <c r="D8344" s="3" t="s">
        <v>241</v>
      </c>
      <c r="E8344" s="3" t="s">
        <v>1342</v>
      </c>
      <c r="F8344" s="3" t="s">
        <v>26257</v>
      </c>
      <c r="G8344" s="4" t="str">
        <f aca="false">_xlfn.CONCAT(F8344, ", ", E8344, ", ", D8344)</f>
        <v>29 RUE MARECHAL LECLERC, GUARBECQUE, 62330</v>
      </c>
    </row>
    <row r="8345" customFormat="false" ht="15" hidden="false" customHeight="false" outlineLevel="0" collapsed="false">
      <c r="A8345" s="3" t="s">
        <v>26258</v>
      </c>
      <c r="B8345" s="3" t="s">
        <v>26259</v>
      </c>
      <c r="C8345" s="3" t="s">
        <v>26</v>
      </c>
      <c r="D8345" s="3" t="s">
        <v>790</v>
      </c>
      <c r="E8345" s="3" t="s">
        <v>791</v>
      </c>
      <c r="F8345" s="3" t="s">
        <v>26260</v>
      </c>
      <c r="G8345" s="4" t="str">
        <f aca="false">_xlfn.CONCAT(F8345, ", ", E8345, ", ", D8345)</f>
        <v>BODART BERNADETTE 82 AVENUE KENNEDY, CROIX, 59170</v>
      </c>
    </row>
    <row r="8346" customFormat="false" ht="15" hidden="false" customHeight="false" outlineLevel="0" collapsed="false">
      <c r="A8346" s="3" t="s">
        <v>26261</v>
      </c>
      <c r="B8346" s="3" t="s">
        <v>26262</v>
      </c>
      <c r="C8346" s="3" t="s">
        <v>62</v>
      </c>
      <c r="D8346" s="3" t="s">
        <v>736</v>
      </c>
      <c r="E8346" s="3" t="s">
        <v>6549</v>
      </c>
      <c r="F8346" s="3" t="s">
        <v>26263</v>
      </c>
      <c r="G8346" s="4" t="str">
        <f aca="false">_xlfn.CONCAT(F8346, ", ", E8346, ", ", D8346)</f>
        <v>BODAERT 71 RUE DES 4 MAISONS, ST NICOLAS LES ARRAS, 62223</v>
      </c>
    </row>
    <row r="8347" customFormat="false" ht="15" hidden="false" customHeight="false" outlineLevel="0" collapsed="false">
      <c r="A8347" s="3" t="s">
        <v>26264</v>
      </c>
      <c r="B8347" s="3" t="s">
        <v>26265</v>
      </c>
      <c r="C8347" s="3" t="s">
        <v>37</v>
      </c>
      <c r="D8347" s="3" t="s">
        <v>15</v>
      </c>
      <c r="E8347" s="3" t="s">
        <v>316</v>
      </c>
      <c r="F8347" s="3" t="s">
        <v>26266</v>
      </c>
      <c r="G8347" s="4" t="str">
        <f aca="false">_xlfn.CONCAT(F8347, ", ", E8347, ", ", D8347)</f>
        <v>6 RUE DU FORT GASSION, AIRE SUR LA LYS, 62120</v>
      </c>
    </row>
    <row r="8348" customFormat="false" ht="15" hidden="false" customHeight="false" outlineLevel="0" collapsed="false">
      <c r="A8348" s="3" t="s">
        <v>26267</v>
      </c>
      <c r="B8348" s="3" t="s">
        <v>26268</v>
      </c>
      <c r="C8348" s="3" t="s">
        <v>26</v>
      </c>
      <c r="D8348" s="3" t="s">
        <v>4775</v>
      </c>
      <c r="E8348" s="3" t="s">
        <v>4776</v>
      </c>
      <c r="F8348" s="3" t="s">
        <v>26269</v>
      </c>
      <c r="G8348" s="4" t="str">
        <f aca="false">_xlfn.CONCAT(F8348, ", ", E8348, ", ", D8348)</f>
        <v>BOCQUILLON JEAN 466 RUE VARLIN, CUINCY, 59553</v>
      </c>
    </row>
    <row r="8349" customFormat="false" ht="15" hidden="false" customHeight="false" outlineLevel="0" collapsed="false">
      <c r="A8349" s="3" t="s">
        <v>26270</v>
      </c>
      <c r="B8349" s="3" t="s">
        <v>26271</v>
      </c>
      <c r="C8349" s="3" t="s">
        <v>62</v>
      </c>
      <c r="D8349" s="3" t="s">
        <v>1548</v>
      </c>
      <c r="E8349" s="3" t="s">
        <v>3326</v>
      </c>
      <c r="F8349" s="3" t="s">
        <v>26272</v>
      </c>
      <c r="G8349" s="4" t="str">
        <f aca="false">_xlfn.CONCAT(F8349, ", ", E8349, ", ", D8349)</f>
        <v>4 RUE DU MONT JACQUES, FLECHIN, 62690</v>
      </c>
    </row>
    <row r="8350" customFormat="false" ht="15" hidden="false" customHeight="false" outlineLevel="0" collapsed="false">
      <c r="A8350" s="3" t="s">
        <v>26273</v>
      </c>
      <c r="B8350" s="3" t="s">
        <v>26274</v>
      </c>
      <c r="C8350" s="3" t="s">
        <v>37</v>
      </c>
      <c r="D8350" s="3" t="s">
        <v>3033</v>
      </c>
      <c r="E8350" s="3" t="s">
        <v>26275</v>
      </c>
      <c r="F8350" s="3" t="s">
        <v>6600</v>
      </c>
      <c r="G8350" s="4" t="str">
        <f aca="false">_xlfn.CONCAT(F8350, ", ", E8350, ", ", D8350)</f>
        <v>RUE PRINCIPALE, VINCLY, 62310</v>
      </c>
    </row>
    <row r="8351" customFormat="false" ht="15" hidden="false" customHeight="false" outlineLevel="0" collapsed="false">
      <c r="A8351" s="3" t="s">
        <v>26276</v>
      </c>
      <c r="B8351" s="3" t="s">
        <v>26277</v>
      </c>
      <c r="C8351" s="3" t="s">
        <v>37</v>
      </c>
      <c r="D8351" s="3" t="s">
        <v>325</v>
      </c>
      <c r="E8351" s="3" t="s">
        <v>326</v>
      </c>
      <c r="F8351" s="3" t="s">
        <v>26278</v>
      </c>
      <c r="G8351" s="4" t="str">
        <f aca="false">_xlfn.CONCAT(F8351, ", ", E8351, ", ", D8351)</f>
        <v>56 BD DE PARIS, BERCK, 62600</v>
      </c>
    </row>
    <row r="8352" customFormat="false" ht="15" hidden="false" customHeight="false" outlineLevel="0" collapsed="false">
      <c r="A8352" s="3" t="s">
        <v>26279</v>
      </c>
      <c r="B8352" s="3" t="s">
        <v>26280</v>
      </c>
      <c r="C8352" s="3" t="s">
        <v>9</v>
      </c>
      <c r="D8352" s="3" t="s">
        <v>257</v>
      </c>
      <c r="E8352" s="3" t="s">
        <v>16835</v>
      </c>
      <c r="F8352" s="3" t="s">
        <v>26281</v>
      </c>
      <c r="G8352" s="4" t="str">
        <f aca="false">_xlfn.CONCAT(F8352, ", ", E8352, ", ", D8352)</f>
        <v>35 RUE PRINCIPALE, ACQUIN-WESTBECOURT, 62380</v>
      </c>
    </row>
    <row r="8353" customFormat="false" ht="15" hidden="false" customHeight="false" outlineLevel="0" collapsed="false">
      <c r="A8353" s="3" t="s">
        <v>26282</v>
      </c>
      <c r="B8353" s="3" t="s">
        <v>26283</v>
      </c>
      <c r="C8353" s="3" t="s">
        <v>182</v>
      </c>
      <c r="D8353" s="3" t="s">
        <v>2521</v>
      </c>
      <c r="E8353" s="3" t="s">
        <v>2522</v>
      </c>
      <c r="F8353" s="3" t="s">
        <v>26284</v>
      </c>
      <c r="G8353" s="4" t="str">
        <f aca="false">_xlfn.CONCAT(F8353, ", ", E8353, ", ", D8353)</f>
        <v>BOCQUET 15 PLACE JEAN JAURES, PROVIN, 59185</v>
      </c>
    </row>
    <row r="8354" customFormat="false" ht="15" hidden="false" customHeight="false" outlineLevel="0" collapsed="false">
      <c r="A8354" s="3" t="s">
        <v>26285</v>
      </c>
      <c r="B8354" s="3" t="s">
        <v>26283</v>
      </c>
      <c r="C8354" s="3" t="s">
        <v>20</v>
      </c>
      <c r="D8354" s="3" t="s">
        <v>57</v>
      </c>
      <c r="E8354" s="3" t="s">
        <v>58</v>
      </c>
      <c r="F8354" s="3" t="s">
        <v>26286</v>
      </c>
      <c r="G8354" s="4" t="str">
        <f aca="false">_xlfn.CONCAT(F8354, ", ", E8354, ", ", D8354)</f>
        <v>BOCQUET 65 RUE DES ECOLES, HEM, 59510</v>
      </c>
    </row>
    <row r="8355" customFormat="false" ht="15" hidden="false" customHeight="false" outlineLevel="0" collapsed="false">
      <c r="A8355" s="3" t="s">
        <v>26287</v>
      </c>
      <c r="B8355" s="3" t="s">
        <v>26283</v>
      </c>
      <c r="C8355" s="3" t="s">
        <v>37</v>
      </c>
      <c r="D8355" s="3" t="s">
        <v>83</v>
      </c>
      <c r="E8355" s="3" t="s">
        <v>84</v>
      </c>
      <c r="F8355" s="3" t="s">
        <v>26288</v>
      </c>
      <c r="G8355" s="4" t="str">
        <f aca="false">_xlfn.CONCAT(F8355, ", ", E8355, ", ", D8355)</f>
        <v>BOCQUET 6 RUE BOUSSENGAULD, BOUVIGNY BOYEFFLES, 62172</v>
      </c>
    </row>
    <row r="8356" customFormat="false" ht="15" hidden="false" customHeight="false" outlineLevel="0" collapsed="false">
      <c r="A8356" s="3" t="s">
        <v>26289</v>
      </c>
      <c r="B8356" s="3" t="s">
        <v>26290</v>
      </c>
      <c r="C8356" s="3" t="s">
        <v>62</v>
      </c>
      <c r="D8356" s="3" t="s">
        <v>3095</v>
      </c>
      <c r="E8356" s="3" t="s">
        <v>6710</v>
      </c>
      <c r="F8356" s="3" t="s">
        <v>26291</v>
      </c>
      <c r="G8356" s="4" t="str">
        <f aca="false">_xlfn.CONCAT(F8356, ", ", E8356, ", ", D8356)</f>
        <v>BOCHU GABRIELLE 27 RUE CONDORCET, MERICOURT, 62320</v>
      </c>
    </row>
    <row r="8357" customFormat="false" ht="15" hidden="false" customHeight="false" outlineLevel="0" collapsed="false">
      <c r="A8357" s="3" t="s">
        <v>26292</v>
      </c>
      <c r="B8357" s="3" t="s">
        <v>26293</v>
      </c>
      <c r="C8357" s="3"/>
      <c r="D8357" s="3" t="s">
        <v>1940</v>
      </c>
      <c r="E8357" s="3" t="s">
        <v>1941</v>
      </c>
      <c r="F8357" s="3" t="s">
        <v>26294</v>
      </c>
      <c r="G8357" s="4" t="str">
        <f aca="false">_xlfn.CONCAT(F8357, ", ", E8357, ", ", D8357)</f>
        <v>BOCHU 204 RUE DU TILLOY, HENIN BEAUMONT, 62110</v>
      </c>
    </row>
    <row r="8358" customFormat="false" ht="15" hidden="false" customHeight="false" outlineLevel="0" collapsed="false">
      <c r="A8358" s="3" t="s">
        <v>26295</v>
      </c>
      <c r="B8358" s="3" t="s">
        <v>26296</v>
      </c>
      <c r="C8358" s="3" t="s">
        <v>26</v>
      </c>
      <c r="D8358" s="3" t="s">
        <v>1400</v>
      </c>
      <c r="E8358" s="3" t="s">
        <v>1401</v>
      </c>
      <c r="F8358" s="3" t="s">
        <v>26297</v>
      </c>
      <c r="G8358" s="4" t="str">
        <f aca="false">_xlfn.CONCAT(F8358, ", ", E8358, ", ", D8358)</f>
        <v>BOCHET LISE 27 PLACE DE LA LIBERTE, HERSIN COUPIGNY, 62530</v>
      </c>
    </row>
    <row r="8359" customFormat="false" ht="15" hidden="false" customHeight="false" outlineLevel="0" collapsed="false">
      <c r="A8359" s="3" t="s">
        <v>26298</v>
      </c>
      <c r="B8359" s="3" t="s">
        <v>26299</v>
      </c>
      <c r="C8359" s="3"/>
      <c r="D8359" s="3" t="s">
        <v>1869</v>
      </c>
      <c r="E8359" s="3" t="s">
        <v>14553</v>
      </c>
      <c r="F8359" s="3" t="s">
        <v>26300</v>
      </c>
      <c r="G8359" s="4" t="str">
        <f aca="false">_xlfn.CONCAT(F8359, ", ", E8359, ", ", D8359)</f>
        <v>BOCHART ALAIN 61 RUE DES BEAUX RIETZ, LORGIES, 62840</v>
      </c>
    </row>
    <row r="8360" customFormat="false" ht="15" hidden="false" customHeight="false" outlineLevel="0" collapsed="false">
      <c r="A8360" s="3" t="s">
        <v>26301</v>
      </c>
      <c r="B8360" s="3" t="s">
        <v>26302</v>
      </c>
      <c r="C8360" s="3" t="s">
        <v>26</v>
      </c>
      <c r="D8360" s="3" t="s">
        <v>451</v>
      </c>
      <c r="E8360" s="3" t="s">
        <v>452</v>
      </c>
      <c r="F8360" s="3" t="s">
        <v>26303</v>
      </c>
      <c r="G8360" s="4" t="str">
        <f aca="false">_xlfn.CONCAT(F8360, ", ", E8360, ", ", D8360)</f>
        <v>1 BOULEVARD DE STRASBOURG, ST OMER, 62500</v>
      </c>
    </row>
    <row r="8361" customFormat="false" ht="15" hidden="false" customHeight="false" outlineLevel="0" collapsed="false">
      <c r="A8361" s="3" t="s">
        <v>26304</v>
      </c>
      <c r="B8361" s="3" t="s">
        <v>26305</v>
      </c>
      <c r="C8361" s="3" t="s">
        <v>20</v>
      </c>
      <c r="D8361" s="3" t="s">
        <v>4336</v>
      </c>
      <c r="E8361" s="3" t="s">
        <v>4337</v>
      </c>
      <c r="F8361" s="3" t="s">
        <v>26306</v>
      </c>
      <c r="G8361" s="4" t="str">
        <f aca="false">_xlfn.CONCAT(F8361, ", ", E8361, ", ", D8361)</f>
        <v>BOBER PATRICK 125 RUE DE L'ARGONNE, BREBIERES, 62117</v>
      </c>
    </row>
    <row r="8362" customFormat="false" ht="15" hidden="false" customHeight="false" outlineLevel="0" collapsed="false">
      <c r="A8362" s="3" t="s">
        <v>26307</v>
      </c>
      <c r="B8362" s="3" t="s">
        <v>26308</v>
      </c>
      <c r="C8362" s="3" t="s">
        <v>182</v>
      </c>
      <c r="D8362" s="3" t="s">
        <v>1646</v>
      </c>
      <c r="E8362" s="3" t="s">
        <v>2641</v>
      </c>
      <c r="F8362" s="3" t="s">
        <v>26309</v>
      </c>
      <c r="G8362" s="4" t="str">
        <f aca="false">_xlfn.CONCAT(F8362, ", ", E8362, ", ", D8362)</f>
        <v>BOBER LOUIS 2 RUE DU FLOT, ABLAIN ST NAZAIRE, 62153</v>
      </c>
    </row>
    <row r="8363" customFormat="false" ht="15" hidden="false" customHeight="false" outlineLevel="0" collapsed="false">
      <c r="A8363" s="3" t="s">
        <v>26310</v>
      </c>
      <c r="B8363" s="3" t="s">
        <v>26311</v>
      </c>
      <c r="C8363" s="3"/>
      <c r="D8363" s="3" t="s">
        <v>800</v>
      </c>
      <c r="E8363" s="3" t="s">
        <v>801</v>
      </c>
      <c r="F8363" s="3" t="s">
        <v>26312</v>
      </c>
      <c r="G8363" s="4" t="str">
        <f aca="false">_xlfn.CONCAT(F8363, ", ", E8363, ", ", D8363)</f>
        <v>BOBER 25 A RUE JULES GUESDE, BIACHE ST VAAST, 62118</v>
      </c>
    </row>
    <row r="8364" customFormat="false" ht="15" hidden="false" customHeight="false" outlineLevel="0" collapsed="false">
      <c r="A8364" s="3" t="s">
        <v>26313</v>
      </c>
      <c r="B8364" s="3" t="s">
        <v>26314</v>
      </c>
      <c r="C8364" s="3"/>
      <c r="D8364" s="3" t="s">
        <v>21</v>
      </c>
      <c r="E8364" s="3" t="s">
        <v>22</v>
      </c>
      <c r="F8364" s="3" t="s">
        <v>16430</v>
      </c>
      <c r="G8364" s="4" t="str">
        <f aca="false">_xlfn.CONCAT(F8364, ", ", E8364, ", ", D8364)</f>
        <v>PLACE DE L'EGLISE, MARLES LES MINES, 62540</v>
      </c>
    </row>
    <row r="8365" customFormat="false" ht="15" hidden="false" customHeight="false" outlineLevel="0" collapsed="false">
      <c r="A8365" s="3" t="s">
        <v>26315</v>
      </c>
      <c r="B8365" s="3" t="s">
        <v>26316</v>
      </c>
      <c r="C8365" s="3" t="s">
        <v>26</v>
      </c>
      <c r="D8365" s="3" t="s">
        <v>416</v>
      </c>
      <c r="E8365" s="3" t="s">
        <v>417</v>
      </c>
      <c r="F8365" s="3" t="s">
        <v>26317</v>
      </c>
      <c r="G8365" s="4" t="str">
        <f aca="false">_xlfn.CONCAT(F8365, ", ", E8365, ", ", D8365)</f>
        <v>31 RUE DE L'EPEULE, ROUBAIX, 59100</v>
      </c>
    </row>
    <row r="8366" customFormat="false" ht="15" hidden="false" customHeight="false" outlineLevel="0" collapsed="false">
      <c r="A8366" s="3" t="s">
        <v>26318</v>
      </c>
      <c r="B8366" s="3" t="s">
        <v>26319</v>
      </c>
      <c r="C8366" s="3" t="s">
        <v>26</v>
      </c>
      <c r="D8366" s="3" t="s">
        <v>790</v>
      </c>
      <c r="E8366" s="3" t="s">
        <v>791</v>
      </c>
      <c r="F8366" s="3" t="s">
        <v>26320</v>
      </c>
      <c r="G8366" s="4" t="str">
        <f aca="false">_xlfn.CONCAT(F8366, ", ", E8366, ", ", D8366)</f>
        <v>6 RUE DU PROFESSEUR PERRIN, CROIX, 59170</v>
      </c>
    </row>
    <row r="8367" customFormat="false" ht="15" hidden="false" customHeight="false" outlineLevel="0" collapsed="false">
      <c r="A8367" s="3" t="s">
        <v>26321</v>
      </c>
      <c r="B8367" s="3" t="s">
        <v>26322</v>
      </c>
      <c r="C8367" s="3"/>
      <c r="D8367" s="3" t="s">
        <v>416</v>
      </c>
      <c r="E8367" s="3" t="s">
        <v>417</v>
      </c>
      <c r="F8367" s="3" t="s">
        <v>26323</v>
      </c>
      <c r="G8367" s="4" t="str">
        <f aca="false">_xlfn.CONCAT(F8367, ", ", E8367, ", ", D8367)</f>
        <v>SAS JMC7 AVENUE LE NOTRE, ROUBAIX, 59100</v>
      </c>
    </row>
    <row r="8368" customFormat="false" ht="15" hidden="false" customHeight="false" outlineLevel="0" collapsed="false">
      <c r="A8368" s="3" t="s">
        <v>26324</v>
      </c>
      <c r="B8368" s="3" t="s">
        <v>26325</v>
      </c>
      <c r="C8368" s="3" t="s">
        <v>26</v>
      </c>
      <c r="D8368" s="3" t="s">
        <v>416</v>
      </c>
      <c r="E8368" s="3" t="s">
        <v>417</v>
      </c>
      <c r="F8368" s="3" t="s">
        <v>26326</v>
      </c>
      <c r="G8368" s="4" t="str">
        <f aca="false">_xlfn.CONCAT(F8368, ", ", E8368, ", ", D8368)</f>
        <v>PARC BARBIEU AVENUE LE NOTRE, ROUBAIX, 59100</v>
      </c>
    </row>
    <row r="8369" customFormat="false" ht="15" hidden="false" customHeight="false" outlineLevel="0" collapsed="false">
      <c r="A8369" s="3" t="s">
        <v>26327</v>
      </c>
      <c r="B8369" s="3" t="s">
        <v>26328</v>
      </c>
      <c r="C8369" s="3" t="s">
        <v>20</v>
      </c>
      <c r="D8369" s="3" t="s">
        <v>330</v>
      </c>
      <c r="E8369" s="3" t="s">
        <v>331</v>
      </c>
      <c r="F8369" s="3" t="s">
        <v>26329</v>
      </c>
      <c r="G8369" s="4" t="str">
        <f aca="false">_xlfn.CONCAT(F8369, ", ", E8369, ", ", D8369)</f>
        <v>BLUEZ-BONIFACE 22 RUE RAOUL BRIQUET, LENS, 62300</v>
      </c>
    </row>
    <row r="8370" customFormat="false" ht="15" hidden="false" customHeight="false" outlineLevel="0" collapsed="false">
      <c r="A8370" s="3" t="s">
        <v>26330</v>
      </c>
      <c r="B8370" s="3" t="s">
        <v>26331</v>
      </c>
      <c r="C8370" s="3" t="s">
        <v>62</v>
      </c>
      <c r="D8370" s="3" t="s">
        <v>117</v>
      </c>
      <c r="E8370" s="3" t="s">
        <v>495</v>
      </c>
      <c r="F8370" s="3" t="s">
        <v>26332</v>
      </c>
      <c r="G8370" s="4" t="str">
        <f aca="false">_xlfn.CONCAT(F8370, ", ", E8370, ", ", D8370)</f>
        <v>21 RUE AIRE, DELETTES, 62129</v>
      </c>
    </row>
    <row r="8371" customFormat="false" ht="15" hidden="false" customHeight="false" outlineLevel="0" collapsed="false">
      <c r="A8371" s="3" t="s">
        <v>26333</v>
      </c>
      <c r="B8371" s="3" t="s">
        <v>26334</v>
      </c>
      <c r="C8371" s="3" t="s">
        <v>9</v>
      </c>
      <c r="D8371" s="3" t="s">
        <v>15</v>
      </c>
      <c r="E8371" s="3" t="s">
        <v>1368</v>
      </c>
      <c r="F8371" s="3" t="s">
        <v>26335</v>
      </c>
      <c r="G8371" s="4" t="str">
        <f aca="false">_xlfn.CONCAT(F8371, ", ", E8371, ", ", D8371)</f>
        <v>29 RUE SAINT WINOCQ, REBECQUES, 62120</v>
      </c>
    </row>
    <row r="8372" customFormat="false" ht="15" hidden="false" customHeight="false" outlineLevel="0" collapsed="false">
      <c r="A8372" s="3" t="s">
        <v>26336</v>
      </c>
      <c r="B8372" s="3" t="s">
        <v>26337</v>
      </c>
      <c r="C8372" s="3" t="s">
        <v>9</v>
      </c>
      <c r="D8372" s="3" t="s">
        <v>15</v>
      </c>
      <c r="E8372" s="3" t="s">
        <v>2368</v>
      </c>
      <c r="F8372" s="3" t="s">
        <v>26338</v>
      </c>
      <c r="G8372" s="4" t="str">
        <f aca="false">_xlfn.CONCAT(F8372, ", ", E8372, ", ", D8372)</f>
        <v>18 RUE DES SAPINS, RACQUINGHEM, 62120</v>
      </c>
    </row>
    <row r="8373" customFormat="false" ht="15" hidden="false" customHeight="false" outlineLevel="0" collapsed="false">
      <c r="A8373" s="3" t="s">
        <v>26339</v>
      </c>
      <c r="B8373" s="3" t="s">
        <v>26340</v>
      </c>
      <c r="C8373" s="3" t="s">
        <v>37</v>
      </c>
      <c r="D8373" s="3" t="s">
        <v>52</v>
      </c>
      <c r="E8373" s="3" t="s">
        <v>5142</v>
      </c>
      <c r="F8373" s="3" t="s">
        <v>26341</v>
      </c>
      <c r="G8373" s="4" t="str">
        <f aca="false">_xlfn.CONCAT(F8373, ", ", E8373, ", ", D8373)</f>
        <v>BLOQUEAU 363 RUE FROIDE, HINGES, 62400</v>
      </c>
    </row>
    <row r="8374" customFormat="false" ht="15" hidden="false" customHeight="false" outlineLevel="0" collapsed="false">
      <c r="A8374" s="3" t="s">
        <v>26342</v>
      </c>
      <c r="B8374" s="3" t="s">
        <v>26343</v>
      </c>
      <c r="C8374" s="3" t="s">
        <v>182</v>
      </c>
      <c r="D8374" s="3" t="s">
        <v>1971</v>
      </c>
      <c r="E8374" s="3" t="s">
        <v>1972</v>
      </c>
      <c r="F8374" s="3" t="s">
        <v>26344</v>
      </c>
      <c r="G8374" s="4" t="str">
        <f aca="false">_xlfn.CONCAT(F8374, ", ", E8374, ", ", D8374)</f>
        <v>BLONDELLE NOEL 6 RUE DE GUERET, ACHICOURT, 62217</v>
      </c>
    </row>
    <row r="8375" customFormat="false" ht="15" hidden="false" customHeight="false" outlineLevel="0" collapsed="false">
      <c r="A8375" s="3" t="s">
        <v>26345</v>
      </c>
      <c r="B8375" s="3" t="s">
        <v>26346</v>
      </c>
      <c r="C8375" s="3" t="s">
        <v>9</v>
      </c>
      <c r="D8375" s="3" t="s">
        <v>393</v>
      </c>
      <c r="E8375" s="3" t="s">
        <v>394</v>
      </c>
      <c r="F8375" s="3" t="s">
        <v>26347</v>
      </c>
      <c r="G8375" s="4" t="str">
        <f aca="false">_xlfn.CONCAT(F8375, ", ", E8375, ", ", D8375)</f>
        <v>23 RUE MONGOLFIER, LONGUENESSE, 62219</v>
      </c>
    </row>
    <row r="8376" customFormat="false" ht="15" hidden="false" customHeight="false" outlineLevel="0" collapsed="false">
      <c r="A8376" s="3" t="s">
        <v>26348</v>
      </c>
      <c r="B8376" s="3" t="s">
        <v>26349</v>
      </c>
      <c r="C8376" s="3" t="s">
        <v>9</v>
      </c>
      <c r="D8376" s="3" t="s">
        <v>612</v>
      </c>
      <c r="E8376" s="3" t="s">
        <v>2869</v>
      </c>
      <c r="F8376" s="3" t="s">
        <v>26350</v>
      </c>
      <c r="G8376" s="4" t="str">
        <f aca="false">_xlfn.CONCAT(F8376, ", ", E8376, ", ", D8376)</f>
        <v>846 RUE PROFONDE, HELFAUT, 62570</v>
      </c>
    </row>
    <row r="8377" customFormat="false" ht="15" hidden="false" customHeight="false" outlineLevel="0" collapsed="false">
      <c r="A8377" s="3" t="s">
        <v>26351</v>
      </c>
      <c r="B8377" s="3" t="s">
        <v>26352</v>
      </c>
      <c r="C8377" s="3" t="s">
        <v>62</v>
      </c>
      <c r="D8377" s="3" t="s">
        <v>222</v>
      </c>
      <c r="E8377" s="3" t="s">
        <v>223</v>
      </c>
      <c r="F8377" s="3" t="s">
        <v>26353</v>
      </c>
      <c r="G8377" s="4" t="str">
        <f aca="false">_xlfn.CONCAT(F8377, ", ", E8377, ", ", D8377)</f>
        <v>58 AVENUE F. MITTERRAND, ARQUES, 62510</v>
      </c>
    </row>
    <row r="8378" customFormat="false" ht="15" hidden="false" customHeight="false" outlineLevel="0" collapsed="false">
      <c r="A8378" s="3" t="s">
        <v>26354</v>
      </c>
      <c r="B8378" s="3" t="s">
        <v>26355</v>
      </c>
      <c r="C8378" s="3" t="s">
        <v>20</v>
      </c>
      <c r="D8378" s="3" t="s">
        <v>10</v>
      </c>
      <c r="E8378" s="3" t="s">
        <v>6461</v>
      </c>
      <c r="F8378" s="3" t="s">
        <v>26356</v>
      </c>
      <c r="G8378" s="4" t="str">
        <f aca="false">_xlfn.CONCAT(F8378, ", ", E8378, ", ", D8378)</f>
        <v>BLONDEL FRANCIS 13 RUE BASSE, FREVILLERS, 62127</v>
      </c>
    </row>
    <row r="8379" customFormat="false" ht="15" hidden="false" customHeight="false" outlineLevel="0" collapsed="false">
      <c r="A8379" s="3" t="s">
        <v>26357</v>
      </c>
      <c r="B8379" s="3" t="s">
        <v>26358</v>
      </c>
      <c r="C8379" s="3" t="s">
        <v>9</v>
      </c>
      <c r="D8379" s="3" t="s">
        <v>15</v>
      </c>
      <c r="E8379" s="3" t="s">
        <v>316</v>
      </c>
      <c r="F8379" s="3" t="s">
        <v>26359</v>
      </c>
      <c r="G8379" s="4" t="str">
        <f aca="false">_xlfn.CONCAT(F8379, ", ", E8379, ", ", D8379)</f>
        <v>1 RUE RAPHAEL POINCARE, AIRE SUR LA LYS, 62120</v>
      </c>
    </row>
    <row r="8380" customFormat="false" ht="15" hidden="false" customHeight="false" outlineLevel="0" collapsed="false">
      <c r="A8380" s="3" t="s">
        <v>26360</v>
      </c>
      <c r="B8380" s="3" t="s">
        <v>26361</v>
      </c>
      <c r="C8380" s="3" t="s">
        <v>182</v>
      </c>
      <c r="D8380" s="3" t="s">
        <v>10</v>
      </c>
      <c r="E8380" s="3" t="s">
        <v>1222</v>
      </c>
      <c r="F8380" s="3" t="s">
        <v>26362</v>
      </c>
      <c r="G8380" s="4" t="str">
        <f aca="false">_xlfn.CONCAT(F8380, ", ", E8380, ", ", D8380)</f>
        <v>BLONDEL EMILE 12 RUE DES CHARBONNIERS, MAGNICOURT EN COMTE, 62127</v>
      </c>
    </row>
    <row r="8381" customFormat="false" ht="15" hidden="false" customHeight="false" outlineLevel="0" collapsed="false">
      <c r="A8381" s="3" t="s">
        <v>26363</v>
      </c>
      <c r="B8381" s="3" t="s">
        <v>26364</v>
      </c>
      <c r="C8381" s="3" t="s">
        <v>37</v>
      </c>
      <c r="D8381" s="3" t="s">
        <v>8367</v>
      </c>
      <c r="E8381" s="3" t="s">
        <v>8368</v>
      </c>
      <c r="F8381" s="3" t="s">
        <v>26365</v>
      </c>
      <c r="G8381" s="4" t="str">
        <f aca="false">_xlfn.CONCAT(F8381, ", ", E8381, ", ", D8381)</f>
        <v>BLONDEL AUGUSTE CITE DE LA FAISANDERIE, LIBERCOURT, 62820</v>
      </c>
    </row>
    <row r="8382" customFormat="false" ht="15" hidden="false" customHeight="false" outlineLevel="0" collapsed="false">
      <c r="A8382" s="3" t="s">
        <v>26366</v>
      </c>
      <c r="B8382" s="3" t="s">
        <v>26367</v>
      </c>
      <c r="C8382" s="3"/>
      <c r="D8382" s="3" t="s">
        <v>759</v>
      </c>
      <c r="E8382" s="3" t="s">
        <v>760</v>
      </c>
      <c r="F8382" s="3" t="s">
        <v>26368</v>
      </c>
      <c r="G8382" s="4" t="str">
        <f aca="false">_xlfn.CONCAT(F8382, ", ", E8382, ", ", D8382)</f>
        <v>BLONDEAU GERMAINE 79 BOULEVARD DE LA REPUBLIQUE, DOUAI, 59500</v>
      </c>
    </row>
    <row r="8383" customFormat="false" ht="15" hidden="false" customHeight="false" outlineLevel="0" collapsed="false">
      <c r="A8383" s="3" t="s">
        <v>26369</v>
      </c>
      <c r="B8383" s="3" t="s">
        <v>26370</v>
      </c>
      <c r="C8383" s="3" t="s">
        <v>26</v>
      </c>
      <c r="D8383" s="3" t="s">
        <v>26371</v>
      </c>
      <c r="E8383" s="3" t="s">
        <v>26372</v>
      </c>
      <c r="F8383" s="3" t="s">
        <v>26373</v>
      </c>
      <c r="G8383" s="4" t="str">
        <f aca="false">_xlfn.CONCAT(F8383, ", ", E8383, ", ", D8383)</f>
        <v>BLONDE 18 CITE PIERRE ANDRE VILLETTE, ABSCON, 59215</v>
      </c>
    </row>
    <row r="8384" customFormat="false" ht="15" hidden="false" customHeight="false" outlineLevel="0" collapsed="false">
      <c r="A8384" s="3" t="s">
        <v>26374</v>
      </c>
      <c r="B8384" s="3" t="s">
        <v>26375</v>
      </c>
      <c r="C8384" s="3" t="s">
        <v>9</v>
      </c>
      <c r="D8384" s="3" t="s">
        <v>222</v>
      </c>
      <c r="E8384" s="3" t="s">
        <v>223</v>
      </c>
      <c r="F8384" s="3" t="s">
        <v>26376</v>
      </c>
      <c r="G8384" s="4" t="str">
        <f aca="false">_xlfn.CONCAT(F8384, ", ", E8384, ", ", D8384)</f>
        <v>PHARMACIE 6 AVENUE DU GENERAL DE GAULLE, ARQUES, 62510</v>
      </c>
    </row>
    <row r="8385" customFormat="false" ht="15" hidden="false" customHeight="false" outlineLevel="0" collapsed="false">
      <c r="A8385" s="3" t="s">
        <v>26377</v>
      </c>
      <c r="B8385" s="3" t="s">
        <v>26378</v>
      </c>
      <c r="C8385" s="3" t="s">
        <v>9</v>
      </c>
      <c r="D8385" s="3" t="s">
        <v>451</v>
      </c>
      <c r="E8385" s="3" t="s">
        <v>452</v>
      </c>
      <c r="F8385" s="3" t="s">
        <v>26379</v>
      </c>
      <c r="G8385" s="4" t="str">
        <f aca="false">_xlfn.CONCAT(F8385, ", ", E8385, ", ", D8385)</f>
        <v>RUE DE LA POISSONNERIE, ST OMER, 62500</v>
      </c>
    </row>
    <row r="8386" customFormat="false" ht="15" hidden="false" customHeight="false" outlineLevel="0" collapsed="false">
      <c r="A8386" s="3" t="s">
        <v>26380</v>
      </c>
      <c r="B8386" s="3" t="s">
        <v>26381</v>
      </c>
      <c r="C8386" s="3"/>
      <c r="D8386" s="3" t="s">
        <v>384</v>
      </c>
      <c r="E8386" s="3" t="s">
        <v>421</v>
      </c>
      <c r="F8386" s="3" t="s">
        <v>26382</v>
      </c>
      <c r="G8386" s="4" t="str">
        <f aca="false">_xlfn.CONCAT(F8386, ", ", E8386, ", ", D8386)</f>
        <v>BLOMME ANDREE 26 AVENUE DES TULIPES, ST ANDRE LEZ LILLE, 59350</v>
      </c>
    </row>
    <row r="8387" customFormat="false" ht="15" hidden="false" customHeight="false" outlineLevel="0" collapsed="false">
      <c r="A8387" s="3" t="s">
        <v>26383</v>
      </c>
      <c r="B8387" s="3" t="s">
        <v>26384</v>
      </c>
      <c r="C8387" s="3" t="s">
        <v>37</v>
      </c>
      <c r="D8387" s="3" t="s">
        <v>102</v>
      </c>
      <c r="E8387" s="3" t="s">
        <v>103</v>
      </c>
      <c r="F8387" s="3" t="s">
        <v>26385</v>
      </c>
      <c r="G8387" s="4" t="str">
        <f aca="false">_xlfn.CONCAT(F8387, ", ", E8387, ", ", D8387)</f>
        <v>BLOMME 113 RUE LEON BLUM, ANNEZIN, 62232</v>
      </c>
    </row>
    <row r="8388" customFormat="false" ht="15" hidden="false" customHeight="false" outlineLevel="0" collapsed="false">
      <c r="A8388" s="3" t="s">
        <v>26386</v>
      </c>
      <c r="B8388" s="3" t="s">
        <v>26387</v>
      </c>
      <c r="C8388" s="3"/>
      <c r="D8388" s="3" t="s">
        <v>1480</v>
      </c>
      <c r="E8388" s="3" t="s">
        <v>1481</v>
      </c>
      <c r="F8388" s="3" t="s">
        <v>26388</v>
      </c>
      <c r="G8388" s="4" t="str">
        <f aca="false">_xlfn.CONCAT(F8388, ", ", E8388, ", ", D8388)</f>
        <v>BLOMMAERT MARTINE 1 RUE PIERRE DEGEYTER, SECLIN, 59113</v>
      </c>
    </row>
    <row r="8389" customFormat="false" ht="15" hidden="false" customHeight="false" outlineLevel="0" collapsed="false">
      <c r="A8389" s="3" t="s">
        <v>26389</v>
      </c>
      <c r="B8389" s="3" t="s">
        <v>26390</v>
      </c>
      <c r="C8389" s="3" t="s">
        <v>9</v>
      </c>
      <c r="D8389" s="3" t="s">
        <v>5326</v>
      </c>
      <c r="E8389" s="3" t="s">
        <v>2822</v>
      </c>
      <c r="F8389" s="3" t="s">
        <v>26391</v>
      </c>
      <c r="G8389" s="4" t="str">
        <f aca="false">_xlfn.CONCAT(F8389, ", ", E8389, ", ", D8389)</f>
        <v>2 RUE DU PETIT PAVE, RENESCURE, 59175</v>
      </c>
    </row>
    <row r="8390" customFormat="false" ht="15" hidden="false" customHeight="false" outlineLevel="0" collapsed="false">
      <c r="A8390" s="3" t="s">
        <v>26392</v>
      </c>
      <c r="B8390" s="3" t="s">
        <v>26393</v>
      </c>
      <c r="C8390" s="3" t="s">
        <v>62</v>
      </c>
      <c r="D8390" s="3" t="s">
        <v>209</v>
      </c>
      <c r="E8390" s="3" t="s">
        <v>1832</v>
      </c>
      <c r="F8390" s="3" t="s">
        <v>26394</v>
      </c>
      <c r="G8390" s="4" t="str">
        <f aca="false">_xlfn.CONCAT(F8390, ", ", E8390, ", ", D8390)</f>
        <v>BLIN MARGUERITE 10 RUE DU 8 MAI 1945, FARBUS, 62580</v>
      </c>
    </row>
    <row r="8391" customFormat="false" ht="15" hidden="false" customHeight="false" outlineLevel="0" collapsed="false">
      <c r="A8391" s="3" t="s">
        <v>26395</v>
      </c>
      <c r="B8391" s="3" t="s">
        <v>26396</v>
      </c>
      <c r="C8391" s="3" t="s">
        <v>26</v>
      </c>
      <c r="D8391" s="3" t="s">
        <v>800</v>
      </c>
      <c r="E8391" s="3" t="s">
        <v>801</v>
      </c>
      <c r="F8391" s="3" t="s">
        <v>26397</v>
      </c>
      <c r="G8391" s="4" t="str">
        <f aca="false">_xlfn.CONCAT(F8391, ", ", E8391, ", ", D8391)</f>
        <v>BLEUZET 3 RUE JACQUES BREL, BIACHE ST VAAST, 62118</v>
      </c>
    </row>
    <row r="8392" customFormat="false" ht="15" hidden="false" customHeight="false" outlineLevel="0" collapsed="false">
      <c r="A8392" s="3" t="s">
        <v>26398</v>
      </c>
      <c r="B8392" s="3" t="s">
        <v>26399</v>
      </c>
      <c r="C8392" s="3" t="s">
        <v>9</v>
      </c>
      <c r="D8392" s="3" t="s">
        <v>183</v>
      </c>
      <c r="E8392" s="3" t="s">
        <v>7356</v>
      </c>
      <c r="F8392" s="3" t="s">
        <v>26400</v>
      </c>
      <c r="G8392" s="4" t="str">
        <f aca="false">_xlfn.CONCAT(F8392, ", ", E8392, ", ", D8392)</f>
        <v>BLEUZE 35 RUE CRANDE, HAVERSKERQUE, 59660</v>
      </c>
    </row>
    <row r="8393" customFormat="false" ht="15" hidden="false" customHeight="false" outlineLevel="0" collapsed="false">
      <c r="A8393" s="3" t="s">
        <v>26401</v>
      </c>
      <c r="B8393" s="3" t="s">
        <v>26402</v>
      </c>
      <c r="C8393" s="3" t="s">
        <v>20</v>
      </c>
      <c r="D8393" s="3" t="s">
        <v>330</v>
      </c>
      <c r="E8393" s="3" t="s">
        <v>331</v>
      </c>
      <c r="F8393" s="3" t="s">
        <v>26403</v>
      </c>
      <c r="G8393" s="4" t="str">
        <f aca="false">_xlfn.CONCAT(F8393, ", ", E8393, ", ", D8393)</f>
        <v>BLERVACQUE 8 AVENUE RAOUL BRIQUET, LENS, 62300</v>
      </c>
    </row>
    <row r="8394" customFormat="false" ht="15" hidden="false" customHeight="false" outlineLevel="0" collapsed="false">
      <c r="A8394" s="3" t="s">
        <v>26404</v>
      </c>
      <c r="B8394" s="3" t="s">
        <v>26402</v>
      </c>
      <c r="C8394" s="3" t="s">
        <v>20</v>
      </c>
      <c r="D8394" s="3" t="s">
        <v>1425</v>
      </c>
      <c r="E8394" s="3" t="s">
        <v>1426</v>
      </c>
      <c r="F8394" s="3" t="s">
        <v>26405</v>
      </c>
      <c r="G8394" s="4" t="str">
        <f aca="false">_xlfn.CONCAT(F8394, ", ", E8394, ", ", D8394)</f>
        <v>BLERVACQUE 6 RUELLE DES MAREQUEZ, FLINES LEZ RACHES, 59148</v>
      </c>
    </row>
    <row r="8395" customFormat="false" ht="15" hidden="false" customHeight="false" outlineLevel="0" collapsed="false">
      <c r="A8395" s="3" t="s">
        <v>26406</v>
      </c>
      <c r="B8395" s="3" t="s">
        <v>26407</v>
      </c>
      <c r="C8395" s="3" t="s">
        <v>62</v>
      </c>
      <c r="D8395" s="3" t="s">
        <v>462</v>
      </c>
      <c r="E8395" s="3" t="s">
        <v>463</v>
      </c>
      <c r="F8395" s="3" t="s">
        <v>26408</v>
      </c>
      <c r="G8395" s="4" t="str">
        <f aca="false">_xlfn.CONCAT(F8395, ", ", E8395, ", ", D8395)</f>
        <v>BLERARD 155 RUE DE FRESNICOURT, BARLIN, 62620</v>
      </c>
    </row>
    <row r="8396" customFormat="false" ht="15" hidden="false" customHeight="false" outlineLevel="0" collapsed="false">
      <c r="A8396" s="3" t="s">
        <v>26409</v>
      </c>
      <c r="B8396" s="3" t="s">
        <v>26410</v>
      </c>
      <c r="C8396" s="3" t="s">
        <v>20</v>
      </c>
      <c r="D8396" s="3" t="s">
        <v>330</v>
      </c>
      <c r="E8396" s="3" t="s">
        <v>331</v>
      </c>
      <c r="F8396" s="3" t="s">
        <v>26411</v>
      </c>
      <c r="G8396" s="4" t="str">
        <f aca="false">_xlfn.CONCAT(F8396, ", ", E8396, ", ", D8396)</f>
        <v>BLEITRACH 8 RUE VICTOR HUGO, LENS, 62300</v>
      </c>
    </row>
    <row r="8397" customFormat="false" ht="15" hidden="false" customHeight="false" outlineLevel="0" collapsed="false">
      <c r="A8397" s="3" t="s">
        <v>26412</v>
      </c>
      <c r="B8397" s="3" t="s">
        <v>26413</v>
      </c>
      <c r="C8397" s="3" t="s">
        <v>9</v>
      </c>
      <c r="D8397" s="3" t="s">
        <v>642</v>
      </c>
      <c r="E8397" s="3" t="s">
        <v>643</v>
      </c>
      <c r="F8397" s="3" t="s">
        <v>26414</v>
      </c>
      <c r="G8397" s="4" t="str">
        <f aca="false">_xlfn.CONCAT(F8397, ", ", E8397, ", ", D8397)</f>
        <v>41 RUE JEHAN DE TERLINE, BLENDECQUES, 62575</v>
      </c>
    </row>
    <row r="8398" customFormat="false" ht="15" hidden="false" customHeight="false" outlineLevel="0" collapsed="false">
      <c r="A8398" s="3" t="s">
        <v>26415</v>
      </c>
      <c r="B8398" s="3" t="s">
        <v>26416</v>
      </c>
      <c r="C8398" s="3"/>
      <c r="D8398" s="3" t="s">
        <v>366</v>
      </c>
      <c r="E8398" s="3" t="s">
        <v>367</v>
      </c>
      <c r="F8398" s="3" t="s">
        <v>26417</v>
      </c>
      <c r="G8398" s="4" t="str">
        <f aca="false">_xlfn.CONCAT(F8398, ", ", E8398, ", ", D8398)</f>
        <v>BLAZCZIK CLARA 24 RESIDENCE ILE DE FRANCE, BRUAY LA BUISSIERE, 62700</v>
      </c>
    </row>
    <row r="8399" customFormat="false" ht="15" hidden="false" customHeight="false" outlineLevel="0" collapsed="false">
      <c r="A8399" s="3" t="s">
        <v>26418</v>
      </c>
      <c r="B8399" s="3" t="s">
        <v>26419</v>
      </c>
      <c r="C8399" s="3" t="s">
        <v>20</v>
      </c>
      <c r="D8399" s="3" t="s">
        <v>3095</v>
      </c>
      <c r="E8399" s="3" t="s">
        <v>9956</v>
      </c>
      <c r="F8399" s="3" t="s">
        <v>26420</v>
      </c>
      <c r="G8399" s="4" t="str">
        <f aca="false">_xlfn.CONCAT(F8399, ", ", E8399, ", ", D8399)</f>
        <v>BLAS DOMINIQUE 124 ROUTE D'ARRAS, BOIS BERNARD, 62320</v>
      </c>
    </row>
    <row r="8400" customFormat="false" ht="15" hidden="false" customHeight="false" outlineLevel="0" collapsed="false">
      <c r="A8400" s="3" t="s">
        <v>26421</v>
      </c>
      <c r="B8400" s="3" t="s">
        <v>26422</v>
      </c>
      <c r="C8400" s="3" t="s">
        <v>9</v>
      </c>
      <c r="D8400" s="3" t="s">
        <v>1853</v>
      </c>
      <c r="E8400" s="3" t="s">
        <v>2822</v>
      </c>
      <c r="F8400" s="3" t="s">
        <v>26423</v>
      </c>
      <c r="G8400" s="4" t="str">
        <f aca="false">_xlfn.CONCAT(F8400, ", ", E8400, ", ", D8400)</f>
        <v>2 RUE CAMPAGNE, RENESCURE, 59173</v>
      </c>
    </row>
    <row r="8401" customFormat="false" ht="15" hidden="false" customHeight="false" outlineLevel="0" collapsed="false">
      <c r="A8401" s="3" t="s">
        <v>26424</v>
      </c>
      <c r="B8401" s="3" t="s">
        <v>26425</v>
      </c>
      <c r="C8401" s="3" t="s">
        <v>62</v>
      </c>
      <c r="D8401" s="3" t="s">
        <v>1604</v>
      </c>
      <c r="E8401" s="3" t="s">
        <v>1605</v>
      </c>
      <c r="F8401" s="3" t="s">
        <v>26426</v>
      </c>
      <c r="G8401" s="4" t="str">
        <f aca="false">_xlfn.CONCAT(F8401, ", ", E8401, ", ", D8401)</f>
        <v>RUE CAVIN, BURBURE, 62151</v>
      </c>
    </row>
    <row r="8402" customFormat="false" ht="15" hidden="false" customHeight="false" outlineLevel="0" collapsed="false">
      <c r="A8402" s="3" t="s">
        <v>26427</v>
      </c>
      <c r="B8402" s="3" t="s">
        <v>26428</v>
      </c>
      <c r="C8402" s="3" t="s">
        <v>26</v>
      </c>
      <c r="D8402" s="3" t="s">
        <v>241</v>
      </c>
      <c r="E8402" s="3" t="s">
        <v>2620</v>
      </c>
      <c r="F8402" s="3" t="s">
        <v>26429</v>
      </c>
      <c r="G8402" s="4" t="str">
        <f aca="false">_xlfn.CONCAT(F8402, ", ", E8402, ", ", D8402)</f>
        <v>BLAREL-BOULENOY 172 RUE JEAN JAURES, MOLINGHEM, 62330</v>
      </c>
    </row>
    <row r="8403" customFormat="false" ht="15" hidden="false" customHeight="false" outlineLevel="0" collapsed="false">
      <c r="A8403" s="3" t="s">
        <v>26430</v>
      </c>
      <c r="B8403" s="3" t="s">
        <v>26431</v>
      </c>
      <c r="C8403" s="3" t="s">
        <v>182</v>
      </c>
      <c r="D8403" s="3" t="s">
        <v>1853</v>
      </c>
      <c r="E8403" s="3" t="s">
        <v>2822</v>
      </c>
      <c r="F8403" s="3" t="s">
        <v>20456</v>
      </c>
      <c r="G8403" s="4" t="str">
        <f aca="false">_xlfn.CONCAT(F8403, ", ", E8403, ", ", D8403)</f>
        <v>ZONE INDUSTRIELLE, RENESCURE, 59173</v>
      </c>
    </row>
    <row r="8404" customFormat="false" ht="15" hidden="false" customHeight="false" outlineLevel="0" collapsed="false">
      <c r="A8404" s="3" t="s">
        <v>26432</v>
      </c>
      <c r="B8404" s="3" t="s">
        <v>26433</v>
      </c>
      <c r="C8404" s="3" t="s">
        <v>9</v>
      </c>
      <c r="D8404" s="3" t="s">
        <v>642</v>
      </c>
      <c r="E8404" s="3" t="s">
        <v>643</v>
      </c>
      <c r="F8404" s="3" t="s">
        <v>26434</v>
      </c>
      <c r="G8404" s="4" t="str">
        <f aca="false">_xlfn.CONCAT(F8404, ", ", E8404, ", ", D8404)</f>
        <v>36 RUE ROGER SALENGRO, BLENDECQUES, 62575</v>
      </c>
    </row>
    <row r="8405" customFormat="false" ht="15" hidden="false" customHeight="false" outlineLevel="0" collapsed="false">
      <c r="A8405" s="3" t="s">
        <v>26435</v>
      </c>
      <c r="B8405" s="3" t="s">
        <v>26436</v>
      </c>
      <c r="C8405" s="3" t="s">
        <v>9</v>
      </c>
      <c r="D8405" s="3" t="s">
        <v>15</v>
      </c>
      <c r="E8405" s="3" t="s">
        <v>2368</v>
      </c>
      <c r="F8405" s="3" t="s">
        <v>26437</v>
      </c>
      <c r="G8405" s="4" t="str">
        <f aca="false">_xlfn.CONCAT(F8405, ", ", E8405, ", ", D8405)</f>
        <v>89 RUE DE CASSEL, RACQUINGHEM, 62120</v>
      </c>
    </row>
    <row r="8406" customFormat="false" ht="15" hidden="false" customHeight="false" outlineLevel="0" collapsed="false">
      <c r="A8406" s="3" t="s">
        <v>26438</v>
      </c>
      <c r="B8406" s="3" t="s">
        <v>26439</v>
      </c>
      <c r="C8406" s="3"/>
      <c r="D8406" s="3" t="s">
        <v>559</v>
      </c>
      <c r="E8406" s="3" t="s">
        <v>466</v>
      </c>
      <c r="F8406" s="3" t="s">
        <v>26440</v>
      </c>
      <c r="G8406" s="4" t="str">
        <f aca="false">_xlfn.CONCAT(F8406, ", ", E8406, ", ", D8406)</f>
        <v>BLANQUART 13 RUE DES MINEURS, WAVRIN, 59136</v>
      </c>
    </row>
    <row r="8407" customFormat="false" ht="15" hidden="false" customHeight="false" outlineLevel="0" collapsed="false">
      <c r="A8407" s="3" t="s">
        <v>26441</v>
      </c>
      <c r="B8407" s="3" t="s">
        <v>26439</v>
      </c>
      <c r="C8407" s="3"/>
      <c r="D8407" s="3" t="s">
        <v>1869</v>
      </c>
      <c r="E8407" s="3" t="s">
        <v>14553</v>
      </c>
      <c r="F8407" s="3" t="s">
        <v>26442</v>
      </c>
      <c r="G8407" s="4" t="str">
        <f aca="false">_xlfn.CONCAT(F8407, ", ", E8407, ", ", D8407)</f>
        <v>BLANQUART 10 CHEMIN MALFRETTE, LORGIES, 62840</v>
      </c>
    </row>
    <row r="8408" customFormat="false" ht="15" hidden="false" customHeight="false" outlineLevel="0" collapsed="false">
      <c r="A8408" s="3" t="s">
        <v>26443</v>
      </c>
      <c r="B8408" s="3" t="s">
        <v>26444</v>
      </c>
      <c r="C8408" s="3" t="s">
        <v>37</v>
      </c>
      <c r="D8408" s="3" t="s">
        <v>241</v>
      </c>
      <c r="E8408" s="3" t="s">
        <v>242</v>
      </c>
      <c r="F8408" s="3" t="s">
        <v>26445</v>
      </c>
      <c r="G8408" s="4" t="str">
        <f aca="false">_xlfn.CONCAT(F8408, ", ", E8408, ", ", D8408)</f>
        <v>PMU "LE VINCENNES" 6 RUE ROBERT SCHUMANN, ISBERGUES, 62330</v>
      </c>
    </row>
    <row r="8409" customFormat="false" ht="15" hidden="false" customHeight="false" outlineLevel="0" collapsed="false">
      <c r="A8409" s="3" t="s">
        <v>26446</v>
      </c>
      <c r="B8409" s="3" t="s">
        <v>26447</v>
      </c>
      <c r="C8409" s="3"/>
      <c r="D8409" s="3" t="s">
        <v>15</v>
      </c>
      <c r="E8409" s="3" t="s">
        <v>16</v>
      </c>
      <c r="F8409" s="3" t="s">
        <v>26448</v>
      </c>
      <c r="G8409" s="4" t="str">
        <f aca="false">_xlfn.CONCAT(F8409, ", ", E8409, ", ", D8409)</f>
        <v>208 GRAND RUE, MAMETZ, 62120</v>
      </c>
    </row>
    <row r="8410" customFormat="false" ht="15" hidden="false" customHeight="false" outlineLevel="0" collapsed="false">
      <c r="A8410" s="3" t="s">
        <v>26449</v>
      </c>
      <c r="B8410" s="3" t="s">
        <v>26450</v>
      </c>
      <c r="C8410" s="3" t="s">
        <v>26</v>
      </c>
      <c r="D8410" s="3" t="s">
        <v>1255</v>
      </c>
      <c r="E8410" s="3" t="s">
        <v>3412</v>
      </c>
      <c r="F8410" s="3" t="s">
        <v>26451</v>
      </c>
      <c r="G8410" s="4" t="str">
        <f aca="false">_xlfn.CONCAT(F8410, ", ", E8410, ", ", D8410)</f>
        <v>BLANCKAERT CH. &amp; LACOQUELLE CAROLINE 270 RUE DE LA PASSERELLE, BUSNES, 62350</v>
      </c>
    </row>
    <row r="8411" customFormat="false" ht="15" hidden="false" customHeight="false" outlineLevel="0" collapsed="false">
      <c r="A8411" s="3" t="s">
        <v>26452</v>
      </c>
      <c r="B8411" s="3" t="s">
        <v>26453</v>
      </c>
      <c r="C8411" s="3" t="s">
        <v>26</v>
      </c>
      <c r="D8411" s="3" t="s">
        <v>376</v>
      </c>
      <c r="E8411" s="3" t="s">
        <v>26454</v>
      </c>
      <c r="F8411" s="3" t="s">
        <v>26455</v>
      </c>
      <c r="G8411" s="4" t="str">
        <f aca="false">_xlfn.CONCAT(F8411, ", ", E8411, ", ", D8411)</f>
        <v>BLANCHET DANIELE 8 RUE DU WETZ, WANQUETIN, 62123</v>
      </c>
    </row>
    <row r="8412" customFormat="false" ht="15" hidden="false" customHeight="false" outlineLevel="0" collapsed="false">
      <c r="A8412" s="3" t="s">
        <v>26456</v>
      </c>
      <c r="B8412" s="3" t="s">
        <v>26457</v>
      </c>
      <c r="C8412" s="3" t="s">
        <v>37</v>
      </c>
      <c r="D8412" s="3" t="s">
        <v>38</v>
      </c>
      <c r="E8412" s="3" t="s">
        <v>39</v>
      </c>
      <c r="F8412" s="3" t="s">
        <v>26458</v>
      </c>
      <c r="G8412" s="4" t="str">
        <f aca="false">_xlfn.CONCAT(F8412, ", ", E8412, ", ", D8412)</f>
        <v>BLANCHATTE 19 RUE DE L' EGALITE, NOEUX LES MINES, 62290</v>
      </c>
    </row>
    <row r="8413" customFormat="false" ht="15" hidden="false" customHeight="false" outlineLevel="0" collapsed="false">
      <c r="A8413" s="3" t="s">
        <v>26459</v>
      </c>
      <c r="B8413" s="3" t="s">
        <v>26460</v>
      </c>
      <c r="C8413" s="3" t="s">
        <v>9</v>
      </c>
      <c r="D8413" s="3" t="s">
        <v>222</v>
      </c>
      <c r="E8413" s="3" t="s">
        <v>223</v>
      </c>
      <c r="F8413" s="3" t="s">
        <v>26461</v>
      </c>
      <c r="G8413" s="4" t="str">
        <f aca="false">_xlfn.CONCAT(F8413, ", ", E8413, ", ", D8413)</f>
        <v>1A RUE DENIS PAPIN, ARQUES, 62510</v>
      </c>
    </row>
    <row r="8414" customFormat="false" ht="15" hidden="false" customHeight="false" outlineLevel="0" collapsed="false">
      <c r="A8414" s="3" t="s">
        <v>26462</v>
      </c>
      <c r="B8414" s="3" t="s">
        <v>26463</v>
      </c>
      <c r="C8414" s="3"/>
      <c r="D8414" s="3" t="s">
        <v>416</v>
      </c>
      <c r="E8414" s="3" t="s">
        <v>417</v>
      </c>
      <c r="F8414" s="3" t="s">
        <v>26464</v>
      </c>
      <c r="G8414" s="4" t="str">
        <f aca="false">_xlfn.CONCAT(F8414, ", ", E8414, ", ", D8414)</f>
        <v>BLANCHARD MARCELLE 44 BOULEVARD DE BELFORT, ROUBAIX, 59100</v>
      </c>
    </row>
    <row r="8415" customFormat="false" ht="15" hidden="false" customHeight="false" outlineLevel="0" collapsed="false">
      <c r="A8415" s="3" t="s">
        <v>26465</v>
      </c>
      <c r="B8415" s="3" t="s">
        <v>26466</v>
      </c>
      <c r="C8415" s="3" t="s">
        <v>9</v>
      </c>
      <c r="D8415" s="3" t="s">
        <v>15</v>
      </c>
      <c r="E8415" s="3" t="s">
        <v>48</v>
      </c>
      <c r="F8415" s="3" t="s">
        <v>9706</v>
      </c>
      <c r="G8415" s="4" t="str">
        <f aca="false">_xlfn.CONCAT(F8415, ", ", E8415, ", ", D8415)</f>
        <v>1 RUE DU CALVAIRE, ROQUETOIRE, 62120</v>
      </c>
    </row>
    <row r="8416" customFormat="false" ht="15" hidden="false" customHeight="false" outlineLevel="0" collapsed="false">
      <c r="A8416" s="3" t="s">
        <v>26467</v>
      </c>
      <c r="B8416" s="3" t="s">
        <v>26468</v>
      </c>
      <c r="C8416" s="3" t="s">
        <v>20</v>
      </c>
      <c r="D8416" s="3" t="s">
        <v>167</v>
      </c>
      <c r="E8416" s="3" t="s">
        <v>168</v>
      </c>
      <c r="F8416" s="3" t="s">
        <v>26469</v>
      </c>
      <c r="G8416" s="4" t="str">
        <f aca="false">_xlfn.CONCAT(F8416, ", ", E8416, ", ", D8416)</f>
        <v>BLANCHANT BERNARD 33 RUE CARNOT, LOOS EN GOHELLE, 62750</v>
      </c>
    </row>
    <row r="8417" customFormat="false" ht="15" hidden="false" customHeight="false" outlineLevel="0" collapsed="false">
      <c r="A8417" s="3" t="s">
        <v>26470</v>
      </c>
      <c r="B8417" s="3" t="s">
        <v>26471</v>
      </c>
      <c r="C8417" s="3" t="s">
        <v>9</v>
      </c>
      <c r="D8417" s="3" t="s">
        <v>15</v>
      </c>
      <c r="E8417" s="3" t="s">
        <v>555</v>
      </c>
      <c r="F8417" s="3" t="s">
        <v>26472</v>
      </c>
      <c r="G8417" s="4" t="str">
        <f aca="false">_xlfn.CONCAT(F8417, ", ", E8417, ", ", D8417)</f>
        <v>BLANC YANN 4 BIS RUE DE CASSEL, WARDRECQUES, 62120</v>
      </c>
    </row>
    <row r="8418" customFormat="false" ht="15" hidden="false" customHeight="false" outlineLevel="0" collapsed="false">
      <c r="A8418" s="3" t="s">
        <v>26473</v>
      </c>
      <c r="B8418" s="3" t="s">
        <v>26474</v>
      </c>
      <c r="C8418" s="3" t="s">
        <v>9</v>
      </c>
      <c r="D8418" s="3" t="s">
        <v>26475</v>
      </c>
      <c r="E8418" s="3" t="s">
        <v>26476</v>
      </c>
      <c r="F8418" s="3" t="s">
        <v>26477</v>
      </c>
      <c r="G8418" s="4" t="str">
        <f aca="false">_xlfn.CONCAT(F8418, ", ", E8418, ", ", D8418)</f>
        <v>61 RUE EMILE ZOLA, HIRSON, 02500</v>
      </c>
    </row>
    <row r="8419" customFormat="false" ht="15" hidden="false" customHeight="false" outlineLevel="0" collapsed="false">
      <c r="A8419" s="3" t="s">
        <v>26478</v>
      </c>
      <c r="B8419" s="3" t="s">
        <v>26479</v>
      </c>
      <c r="C8419" s="3" t="s">
        <v>9</v>
      </c>
      <c r="D8419" s="3" t="s">
        <v>167</v>
      </c>
      <c r="E8419" s="3" t="s">
        <v>168</v>
      </c>
      <c r="F8419" s="3" t="s">
        <v>26480</v>
      </c>
      <c r="G8419" s="4" t="str">
        <f aca="false">_xlfn.CONCAT(F8419, ", ", E8419, ", ", D8419)</f>
        <v>LE GOHELLIADE 25 RUE JEAN BAPTISTE ROUSSEL, LOOS EN GOHELLE, 62750</v>
      </c>
    </row>
    <row r="8420" customFormat="false" ht="15" hidden="false" customHeight="false" outlineLevel="0" collapsed="false">
      <c r="A8420" s="3" t="s">
        <v>26481</v>
      </c>
      <c r="B8420" s="3" t="s">
        <v>26482</v>
      </c>
      <c r="C8420" s="3" t="s">
        <v>182</v>
      </c>
      <c r="D8420" s="3" t="s">
        <v>107</v>
      </c>
      <c r="E8420" s="3" t="s">
        <v>108</v>
      </c>
      <c r="F8420" s="3" t="s">
        <v>26483</v>
      </c>
      <c r="G8420" s="4" t="str">
        <f aca="false">_xlfn.CONCAT(F8420, ", ", E8420, ", ", D8420)</f>
        <v>BLAIN 9 RUE JEAN JACQUES ROUSSEAU, DAINVILLE, 62000</v>
      </c>
    </row>
    <row r="8421" customFormat="false" ht="15" hidden="false" customHeight="false" outlineLevel="0" collapsed="false">
      <c r="A8421" s="3" t="s">
        <v>26484</v>
      </c>
      <c r="B8421" s="3" t="s">
        <v>26485</v>
      </c>
      <c r="C8421" s="3" t="s">
        <v>20</v>
      </c>
      <c r="D8421" s="3" t="s">
        <v>1940</v>
      </c>
      <c r="E8421" s="3" t="s">
        <v>1941</v>
      </c>
      <c r="F8421" s="3" t="s">
        <v>26486</v>
      </c>
      <c r="G8421" s="4" t="str">
        <f aca="false">_xlfn.CONCAT(F8421, ", ", E8421, ", ", D8421)</f>
        <v>30 PLACE CARNOT, HENIN BEAUMONT, 62110</v>
      </c>
    </row>
    <row r="8422" customFormat="false" ht="15" hidden="false" customHeight="false" outlineLevel="0" collapsed="false">
      <c r="A8422" s="3" t="s">
        <v>26487</v>
      </c>
      <c r="B8422" s="3" t="s">
        <v>26488</v>
      </c>
      <c r="C8422" s="3" t="s">
        <v>62</v>
      </c>
      <c r="D8422" s="3" t="s">
        <v>117</v>
      </c>
      <c r="E8422" s="3" t="s">
        <v>1444</v>
      </c>
      <c r="F8422" s="3" t="s">
        <v>26489</v>
      </c>
      <c r="G8422" s="4" t="str">
        <f aca="false">_xlfn.CONCAT(F8422, ", ", E8422, ", ", D8422)</f>
        <v>7 PLACE DU RIETZ, CLARQUES, 62129</v>
      </c>
    </row>
    <row r="8423" customFormat="false" ht="15" hidden="false" customHeight="false" outlineLevel="0" collapsed="false">
      <c r="A8423" s="3" t="s">
        <v>26490</v>
      </c>
      <c r="B8423" s="3" t="s">
        <v>26491</v>
      </c>
      <c r="C8423" s="3" t="s">
        <v>62</v>
      </c>
      <c r="D8423" s="3" t="s">
        <v>241</v>
      </c>
      <c r="E8423" s="3" t="s">
        <v>2620</v>
      </c>
      <c r="F8423" s="3" t="s">
        <v>26492</v>
      </c>
      <c r="G8423" s="4" t="str">
        <f aca="false">_xlfn.CONCAT(F8423, ", ", E8423, ", ", D8423)</f>
        <v>501 RUE DE L'OBLOIE, MOLINGHEM, 62330</v>
      </c>
    </row>
    <row r="8424" customFormat="false" ht="15" hidden="false" customHeight="false" outlineLevel="0" collapsed="false">
      <c r="A8424" s="3" t="s">
        <v>26493</v>
      </c>
      <c r="B8424" s="3" t="s">
        <v>26494</v>
      </c>
      <c r="C8424" s="3" t="s">
        <v>26</v>
      </c>
      <c r="D8424" s="3" t="s">
        <v>2278</v>
      </c>
      <c r="E8424" s="3" t="s">
        <v>2279</v>
      </c>
      <c r="F8424" s="3" t="s">
        <v>26495</v>
      </c>
      <c r="G8424" s="4" t="str">
        <f aca="false">_xlfn.CONCAT(F8424, ", ", E8424, ", ", D8424)</f>
        <v>BIZART 51 RUE ARTHUR LAMENDIN, SALLAUMINES, 62430</v>
      </c>
    </row>
    <row r="8425" customFormat="false" ht="15" hidden="false" customHeight="false" outlineLevel="0" collapsed="false">
      <c r="A8425" s="3" t="s">
        <v>26496</v>
      </c>
      <c r="B8425" s="3" t="s">
        <v>26497</v>
      </c>
      <c r="C8425" s="3" t="s">
        <v>182</v>
      </c>
      <c r="D8425" s="3" t="s">
        <v>401</v>
      </c>
      <c r="E8425" s="3" t="s">
        <v>402</v>
      </c>
      <c r="F8425" s="3" t="s">
        <v>26498</v>
      </c>
      <c r="G8425" s="4" t="str">
        <f aca="false">_xlfn.CONCAT(F8425, ", ", E8425, ", ", D8425)</f>
        <v>126 RUE DU MOLINEL, LILLE, 59000</v>
      </c>
    </row>
    <row r="8426" customFormat="false" ht="15" hidden="false" customHeight="false" outlineLevel="0" collapsed="false">
      <c r="A8426" s="3" t="s">
        <v>26499</v>
      </c>
      <c r="B8426" s="3" t="s">
        <v>26500</v>
      </c>
      <c r="C8426" s="3" t="s">
        <v>37</v>
      </c>
      <c r="D8426" s="3" t="s">
        <v>772</v>
      </c>
      <c r="E8426" s="3" t="s">
        <v>773</v>
      </c>
      <c r="F8426" s="3" t="s">
        <v>26501</v>
      </c>
      <c r="G8426" s="4" t="str">
        <f aca="false">_xlfn.CONCAT(F8426, ", ", E8426, ", ", D8426)</f>
        <v>ASSOCIATION PAPILLONS BLANCS ESAT ROCHEVILLE - LIGUE HAUT DE FRANCE, MARCQ EN BAROEUL, 59700</v>
      </c>
    </row>
    <row r="8427" customFormat="false" ht="15" hidden="false" customHeight="false" outlineLevel="0" collapsed="false">
      <c r="A8427" s="3" t="s">
        <v>26502</v>
      </c>
      <c r="B8427" s="3" t="s">
        <v>26503</v>
      </c>
      <c r="C8427" s="3" t="s">
        <v>3787</v>
      </c>
      <c r="D8427" s="3" t="s">
        <v>7898</v>
      </c>
      <c r="E8427" s="3" t="s">
        <v>7899</v>
      </c>
      <c r="F8427" s="3" t="s">
        <v>26504</v>
      </c>
      <c r="G8427" s="4" t="str">
        <f aca="false">_xlfn.CONCAT(F8427, ", ", E8427, ", ", D8427)</f>
        <v>SE PRESENTER A L'ACCUEIL 116 RUE DE BELLEVUE, NIEPPE, 59850</v>
      </c>
    </row>
    <row r="8428" customFormat="false" ht="15" hidden="false" customHeight="false" outlineLevel="0" collapsed="false">
      <c r="A8428" s="3" t="s">
        <v>26505</v>
      </c>
      <c r="B8428" s="3" t="s">
        <v>26506</v>
      </c>
      <c r="C8428" s="3"/>
      <c r="D8428" s="3" t="s">
        <v>1104</v>
      </c>
      <c r="E8428" s="3" t="s">
        <v>1105</v>
      </c>
      <c r="F8428" s="3" t="s">
        <v>26507</v>
      </c>
      <c r="G8428" s="4" t="str">
        <f aca="false">_xlfn.CONCAT(F8428, ", ", E8428, ", ", D8428)</f>
        <v>2 PLACE DE LA GARE, BERGUES, 59380</v>
      </c>
    </row>
    <row r="8429" customFormat="false" ht="15" hidden="false" customHeight="false" outlineLevel="0" collapsed="false">
      <c r="A8429" s="3" t="s">
        <v>26508</v>
      </c>
      <c r="B8429" s="3" t="s">
        <v>26509</v>
      </c>
      <c r="C8429" s="3" t="s">
        <v>37</v>
      </c>
      <c r="D8429" s="3" t="s">
        <v>9019</v>
      </c>
      <c r="E8429" s="3" t="s">
        <v>9020</v>
      </c>
      <c r="F8429" s="3" t="s">
        <v>26510</v>
      </c>
      <c r="G8429" s="4" t="str">
        <f aca="false">_xlfn.CONCAT(F8429, ", ", E8429, ", ", D8429)</f>
        <v>ZA N°1 HENRY POTEZ, ALBERT, 80300</v>
      </c>
    </row>
    <row r="8430" customFormat="false" ht="15" hidden="false" customHeight="false" outlineLevel="0" collapsed="false">
      <c r="A8430" s="3" t="s">
        <v>26511</v>
      </c>
      <c r="B8430" s="3" t="s">
        <v>26512</v>
      </c>
      <c r="C8430" s="3" t="s">
        <v>26</v>
      </c>
      <c r="D8430" s="3" t="s">
        <v>7128</v>
      </c>
      <c r="E8430" s="3" t="s">
        <v>7129</v>
      </c>
      <c r="F8430" s="3" t="s">
        <v>26513</v>
      </c>
      <c r="G8430" s="4" t="str">
        <f aca="false">_xlfn.CONCAT(F8430, ", ", E8430, ", ", D8430)</f>
        <v>BISCOP 27 RUE DE L ABBE LEMIR, MOUVAUX, 59420</v>
      </c>
    </row>
    <row r="8431" customFormat="false" ht="15" hidden="false" customHeight="false" outlineLevel="0" collapsed="false">
      <c r="A8431" s="3" t="s">
        <v>26514</v>
      </c>
      <c r="B8431" s="3" t="s">
        <v>26515</v>
      </c>
      <c r="C8431" s="3" t="s">
        <v>26</v>
      </c>
      <c r="D8431" s="3" t="s">
        <v>4964</v>
      </c>
      <c r="E8431" s="3" t="s">
        <v>8132</v>
      </c>
      <c r="F8431" s="3" t="s">
        <v>26516</v>
      </c>
      <c r="G8431" s="4" t="str">
        <f aca="false">_xlfn.CONCAT(F8431, ", ", E8431, ", ", D8431)</f>
        <v>BISCARAS JEAN MARIE 1300 RUE DE NORMANDIE, ST OMER CAPELLE, 62162</v>
      </c>
    </row>
    <row r="8432" customFormat="false" ht="15" hidden="false" customHeight="false" outlineLevel="0" collapsed="false">
      <c r="A8432" s="3" t="s">
        <v>26517</v>
      </c>
      <c r="B8432" s="3" t="s">
        <v>26518</v>
      </c>
      <c r="C8432" s="3" t="s">
        <v>26</v>
      </c>
      <c r="D8432" s="3" t="s">
        <v>1853</v>
      </c>
      <c r="E8432" s="3" t="s">
        <v>2822</v>
      </c>
      <c r="F8432" s="3" t="s">
        <v>26519</v>
      </c>
      <c r="G8432" s="4" t="str">
        <f aca="false">_xlfn.CONCAT(F8432, ", ", E8432, ", ", D8432)</f>
        <v>ASCAI ATTLE 29 RUE DU MONT D'HIVERS, RENESCURE, 59173</v>
      </c>
    </row>
    <row r="8433" customFormat="false" ht="15" hidden="false" customHeight="false" outlineLevel="0" collapsed="false">
      <c r="A8433" s="3" t="s">
        <v>26520</v>
      </c>
      <c r="B8433" s="3" t="s">
        <v>26521</v>
      </c>
      <c r="C8433" s="3" t="s">
        <v>37</v>
      </c>
      <c r="D8433" s="3" t="s">
        <v>68</v>
      </c>
      <c r="E8433" s="3" t="s">
        <v>69</v>
      </c>
      <c r="F8433" s="3" t="s">
        <v>26522</v>
      </c>
      <c r="G8433" s="4" t="str">
        <f aca="false">_xlfn.CONCAT(F8433, ", ", E8433, ", ", D8433)</f>
        <v>BIRCHALL EMILE 4 RUE FENELON, MAZINGARBE, 62670</v>
      </c>
    </row>
    <row r="8434" customFormat="false" ht="15" hidden="false" customHeight="false" outlineLevel="0" collapsed="false">
      <c r="A8434" s="3" t="s">
        <v>26523</v>
      </c>
      <c r="B8434" s="3" t="s">
        <v>26524</v>
      </c>
      <c r="C8434" s="3" t="s">
        <v>20</v>
      </c>
      <c r="D8434" s="3" t="s">
        <v>199</v>
      </c>
      <c r="E8434" s="3" t="s">
        <v>200</v>
      </c>
      <c r="F8434" s="3" t="s">
        <v>26525</v>
      </c>
      <c r="G8434" s="4" t="str">
        <f aca="false">_xlfn.CONCAT(F8434, ", ", E8434, ", ", D8434)</f>
        <v>ANGLE DE LA PLACE JEAN BART N°22, DUNKERQUE, 59140</v>
      </c>
    </row>
    <row r="8435" customFormat="false" ht="15" hidden="false" customHeight="false" outlineLevel="0" collapsed="false">
      <c r="A8435" s="3" t="s">
        <v>26526</v>
      </c>
      <c r="B8435" s="3" t="s">
        <v>26527</v>
      </c>
      <c r="C8435" s="3" t="s">
        <v>26</v>
      </c>
      <c r="D8435" s="3" t="s">
        <v>127</v>
      </c>
      <c r="E8435" s="3" t="s">
        <v>4863</v>
      </c>
      <c r="F8435" s="3" t="s">
        <v>26528</v>
      </c>
      <c r="G8435" s="4" t="str">
        <f aca="false">_xlfn.CONCAT(F8435, ", ", E8435, ", ", D8435)</f>
        <v>MR BINAUT CLUB DE L'AMITIE, AIX NOULETTE, 62160</v>
      </c>
    </row>
    <row r="8436" customFormat="false" ht="15" hidden="false" customHeight="false" outlineLevel="0" collapsed="false">
      <c r="A8436" s="3" t="s">
        <v>26529</v>
      </c>
      <c r="B8436" s="3" t="s">
        <v>26530</v>
      </c>
      <c r="C8436" s="3" t="s">
        <v>182</v>
      </c>
      <c r="D8436" s="3" t="s">
        <v>446</v>
      </c>
      <c r="E8436" s="3" t="s">
        <v>447</v>
      </c>
      <c r="F8436" s="3" t="s">
        <v>26531</v>
      </c>
      <c r="G8436" s="4" t="str">
        <f aca="false">_xlfn.CONCAT(F8436, ", ", E8436, ", ", D8436)</f>
        <v>BINAULD JULES 405 RUE PASTEUR, FOURNES EN WEPPES, 59134</v>
      </c>
    </row>
    <row r="8437" customFormat="false" ht="15" hidden="false" customHeight="false" outlineLevel="0" collapsed="false">
      <c r="A8437" s="3" t="s">
        <v>26532</v>
      </c>
      <c r="B8437" s="3" t="s">
        <v>26533</v>
      </c>
      <c r="C8437" s="3" t="s">
        <v>37</v>
      </c>
      <c r="D8437" s="3" t="s">
        <v>559</v>
      </c>
      <c r="E8437" s="3" t="s">
        <v>466</v>
      </c>
      <c r="F8437" s="3" t="s">
        <v>26534</v>
      </c>
      <c r="G8437" s="4" t="str">
        <f aca="false">_xlfn.CONCAT(F8437, ", ", E8437, ", ", D8437)</f>
        <v>BINAULT 15 RUE JEAN MOULIN, WAVRIN, 59136</v>
      </c>
    </row>
    <row r="8438" customFormat="false" ht="15" hidden="false" customHeight="false" outlineLevel="0" collapsed="false">
      <c r="A8438" s="3" t="s">
        <v>26535</v>
      </c>
      <c r="B8438" s="3" t="s">
        <v>26536</v>
      </c>
      <c r="C8438" s="3" t="s">
        <v>1640</v>
      </c>
      <c r="D8438" s="3" t="s">
        <v>2210</v>
      </c>
      <c r="E8438" s="3" t="s">
        <v>2211</v>
      </c>
      <c r="F8438" s="3" t="s">
        <v>26537</v>
      </c>
      <c r="G8438" s="4" t="str">
        <f aca="false">_xlfn.CONCAT(F8438, ", ", E8438, ", ", D8438)</f>
        <v>M MECHERGUI 12 RUE MONTGOLFIER, BILLY MONTIGNY, 62420</v>
      </c>
    </row>
    <row r="8439" customFormat="false" ht="15" hidden="false" customHeight="false" outlineLevel="0" collapsed="false">
      <c r="A8439" s="3" t="s">
        <v>26538</v>
      </c>
      <c r="B8439" s="3" t="s">
        <v>26539</v>
      </c>
      <c r="C8439" s="3" t="s">
        <v>37</v>
      </c>
      <c r="D8439" s="3" t="s">
        <v>102</v>
      </c>
      <c r="E8439" s="3" t="s">
        <v>7595</v>
      </c>
      <c r="F8439" s="3" t="s">
        <v>26540</v>
      </c>
      <c r="G8439" s="4" t="str">
        <f aca="false">_xlfn.CONCAT(F8439, ", ", E8439, ", ", D8439)</f>
        <v>BILLI ANDRE 358 RUE HENRI DUFLOT, VENDIN LES BETHUNE, 62232</v>
      </c>
    </row>
    <row r="8440" customFormat="false" ht="15" hidden="false" customHeight="false" outlineLevel="0" collapsed="false">
      <c r="A8440" s="3" t="s">
        <v>26541</v>
      </c>
      <c r="B8440" s="3" t="s">
        <v>26542</v>
      </c>
      <c r="C8440" s="3" t="s">
        <v>62</v>
      </c>
      <c r="D8440" s="3" t="s">
        <v>117</v>
      </c>
      <c r="E8440" s="3" t="s">
        <v>118</v>
      </c>
      <c r="F8440" s="3" t="s">
        <v>26543</v>
      </c>
      <c r="G8440" s="4" t="str">
        <f aca="false">_xlfn.CONCAT(F8440, ", ", E8440, ", ", D8440)</f>
        <v>1 RUE DE CAUCHIE, ECQUES, 62129</v>
      </c>
    </row>
    <row r="8441" customFormat="false" ht="15" hidden="false" customHeight="false" outlineLevel="0" collapsed="false">
      <c r="A8441" s="3" t="s">
        <v>26544</v>
      </c>
      <c r="B8441" s="3" t="s">
        <v>26545</v>
      </c>
      <c r="C8441" s="3" t="s">
        <v>26</v>
      </c>
      <c r="D8441" s="3" t="s">
        <v>2278</v>
      </c>
      <c r="E8441" s="3" t="s">
        <v>2279</v>
      </c>
      <c r="F8441" s="3" t="s">
        <v>26546</v>
      </c>
      <c r="G8441" s="4" t="str">
        <f aca="false">_xlfn.CONCAT(F8441, ", ", E8441, ", ", D8441)</f>
        <v>BILLET 57 RUE JULES GUEDES, SALLAUMINES, 62430</v>
      </c>
    </row>
    <row r="8442" customFormat="false" ht="15" hidden="false" customHeight="false" outlineLevel="0" collapsed="false">
      <c r="A8442" s="3" t="s">
        <v>26547</v>
      </c>
      <c r="B8442" s="3" t="s">
        <v>26545</v>
      </c>
      <c r="C8442" s="3" t="s">
        <v>182</v>
      </c>
      <c r="D8442" s="3" t="s">
        <v>88</v>
      </c>
      <c r="E8442" s="3" t="s">
        <v>89</v>
      </c>
      <c r="F8442" s="3" t="s">
        <v>26548</v>
      </c>
      <c r="G8442" s="4" t="str">
        <f aca="false">_xlfn.CONCAT(F8442, ", ", E8442, ", ", D8442)</f>
        <v>BILLET 56 RUE MAURICE ALTAZIN, AVION, 62210</v>
      </c>
    </row>
    <row r="8443" customFormat="false" ht="15" hidden="false" customHeight="false" outlineLevel="0" collapsed="false">
      <c r="A8443" s="3" t="s">
        <v>26549</v>
      </c>
      <c r="B8443" s="3" t="s">
        <v>26550</v>
      </c>
      <c r="C8443" s="3" t="s">
        <v>62</v>
      </c>
      <c r="D8443" s="3" t="s">
        <v>1668</v>
      </c>
      <c r="E8443" s="3" t="s">
        <v>16629</v>
      </c>
      <c r="F8443" s="3" t="s">
        <v>26551</v>
      </c>
      <c r="G8443" s="4" t="str">
        <f aca="false">_xlfn.CONCAT(F8443, ", ", E8443, ", ", D8443)</f>
        <v>BILLAU 1 RUE DE BLAIRVILLE, FICHEUX, 62173</v>
      </c>
    </row>
    <row r="8444" customFormat="false" ht="15" hidden="false" customHeight="false" outlineLevel="0" collapsed="false">
      <c r="A8444" s="3" t="s">
        <v>26552</v>
      </c>
      <c r="B8444" s="3" t="s">
        <v>26553</v>
      </c>
      <c r="C8444" s="3" t="s">
        <v>9</v>
      </c>
      <c r="D8444" s="3" t="s">
        <v>2066</v>
      </c>
      <c r="E8444" s="3" t="s">
        <v>2067</v>
      </c>
      <c r="F8444" s="3" t="s">
        <v>26554</v>
      </c>
      <c r="G8444" s="4" t="str">
        <f aca="false">_xlfn.CONCAT(F8444, ", ", E8444, ", ", D8444)</f>
        <v>53 RUE DU 4 SEPTEMBRE, HESDIGNEUL LES BETHUNE, 62196</v>
      </c>
    </row>
    <row r="8445" customFormat="false" ht="15" hidden="false" customHeight="false" outlineLevel="0" collapsed="false">
      <c r="A8445" s="3" t="s">
        <v>26555</v>
      </c>
      <c r="B8445" s="3" t="s">
        <v>26556</v>
      </c>
      <c r="C8445" s="3" t="s">
        <v>182</v>
      </c>
      <c r="D8445" s="3" t="s">
        <v>325</v>
      </c>
      <c r="E8445" s="3" t="s">
        <v>9083</v>
      </c>
      <c r="F8445" s="3" t="s">
        <v>26557</v>
      </c>
      <c r="G8445" s="4" t="str">
        <f aca="false">_xlfn.CONCAT(F8445, ", ", E8445, ", ", D8445)</f>
        <v>5 CHEMIN DE L'ARROCHELLE, GROFFLIERS, 62600</v>
      </c>
    </row>
    <row r="8446" customFormat="false" ht="15" hidden="false" customHeight="false" outlineLevel="0" collapsed="false">
      <c r="A8446" s="3" t="s">
        <v>26558</v>
      </c>
      <c r="B8446" s="3" t="s">
        <v>26559</v>
      </c>
      <c r="C8446" s="3" t="s">
        <v>62</v>
      </c>
      <c r="D8446" s="3" t="s">
        <v>3095</v>
      </c>
      <c r="E8446" s="3" t="s">
        <v>8981</v>
      </c>
      <c r="F8446" s="3" t="s">
        <v>26560</v>
      </c>
      <c r="G8446" s="4" t="str">
        <f aca="false">_xlfn.CONCAT(F8446, ", ", E8446, ", ", D8446)</f>
        <v>BIGOS FREDERIC 11 RUE DE MERICOURT, ROUVROY, 62320</v>
      </c>
    </row>
    <row r="8447" customFormat="false" ht="15" hidden="false" customHeight="false" outlineLevel="0" collapsed="false">
      <c r="A8447" s="3" t="s">
        <v>26561</v>
      </c>
      <c r="B8447" s="3" t="s">
        <v>26562</v>
      </c>
      <c r="C8447" s="3" t="s">
        <v>26</v>
      </c>
      <c r="D8447" s="3" t="s">
        <v>330</v>
      </c>
      <c r="E8447" s="3" t="s">
        <v>513</v>
      </c>
      <c r="F8447" s="3" t="s">
        <v>26563</v>
      </c>
      <c r="G8447" s="4" t="str">
        <f aca="false">_xlfn.CONCAT(F8447, ", ", E8447, ", ", D8447)</f>
        <v>BIGORNE ACHILLE 6 RUE SAINT ALBERT, ELEU DIT LEAUWETTE, 62300</v>
      </c>
    </row>
    <row r="8448" customFormat="false" ht="15" hidden="false" customHeight="false" outlineLevel="0" collapsed="false">
      <c r="A8448" s="3" t="s">
        <v>26564</v>
      </c>
      <c r="B8448" s="3" t="s">
        <v>26565</v>
      </c>
      <c r="C8448" s="3" t="s">
        <v>26</v>
      </c>
      <c r="D8448" s="3" t="s">
        <v>127</v>
      </c>
      <c r="E8448" s="3" t="s">
        <v>128</v>
      </c>
      <c r="F8448" s="3" t="s">
        <v>26566</v>
      </c>
      <c r="G8448" s="4" t="str">
        <f aca="false">_xlfn.CONCAT(F8448, ", ", E8448, ", ", D8448)</f>
        <v>BIGET FLORENTINE 21 BOULEVARD DE LA CITE 2, BULLY LES MINES, 62160</v>
      </c>
    </row>
    <row r="8449" customFormat="false" ht="15" hidden="false" customHeight="false" outlineLevel="0" collapsed="false">
      <c r="A8449" s="3" t="s">
        <v>26567</v>
      </c>
      <c r="B8449" s="3" t="s">
        <v>26568</v>
      </c>
      <c r="C8449" s="3" t="s">
        <v>9</v>
      </c>
      <c r="D8449" s="3" t="s">
        <v>451</v>
      </c>
      <c r="E8449" s="3" t="s">
        <v>26569</v>
      </c>
      <c r="F8449" s="3" t="s">
        <v>26570</v>
      </c>
      <c r="G8449" s="4" t="str">
        <f aca="false">_xlfn.CONCAT(F8449, ", ", E8449, ", ", D8449)</f>
        <v>BIGAND XAVIER 17 CHEMIN DE LA VALLEE, ZUDAUSQUE, 62500</v>
      </c>
    </row>
    <row r="8450" customFormat="false" ht="15" hidden="false" customHeight="false" outlineLevel="0" collapsed="false">
      <c r="A8450" s="3" t="s">
        <v>26571</v>
      </c>
      <c r="B8450" s="3" t="s">
        <v>26572</v>
      </c>
      <c r="C8450" s="3" t="s">
        <v>9</v>
      </c>
      <c r="D8450" s="3" t="s">
        <v>1154</v>
      </c>
      <c r="E8450" s="3" t="s">
        <v>1811</v>
      </c>
      <c r="F8450" s="3" t="s">
        <v>26573</v>
      </c>
      <c r="G8450" s="4" t="str">
        <f aca="false">_xlfn.CONCAT(F8450, ", ", E8450, ", ", D8450)</f>
        <v>105 RUE NOBEL, VENDIN LE VIEIL, 62880</v>
      </c>
    </row>
    <row r="8451" customFormat="false" ht="15" hidden="false" customHeight="false" outlineLevel="0" collapsed="false">
      <c r="A8451" s="3" t="s">
        <v>26574</v>
      </c>
      <c r="B8451" s="3" t="s">
        <v>26575</v>
      </c>
      <c r="C8451" s="3" t="s">
        <v>9</v>
      </c>
      <c r="D8451" s="3" t="s">
        <v>15</v>
      </c>
      <c r="E8451" s="3" t="s">
        <v>316</v>
      </c>
      <c r="F8451" s="3" t="s">
        <v>26576</v>
      </c>
      <c r="G8451" s="4" t="str">
        <f aca="false">_xlfn.CONCAT(F8451, ", ", E8451, ", ", D8451)</f>
        <v>13 RUE DE LA CROISETTE, AIRE SUR LA LYS, 62120</v>
      </c>
    </row>
    <row r="8452" customFormat="false" ht="15" hidden="false" customHeight="false" outlineLevel="0" collapsed="false">
      <c r="A8452" s="3" t="s">
        <v>26577</v>
      </c>
      <c r="B8452" s="3" t="s">
        <v>26578</v>
      </c>
      <c r="C8452" s="3" t="s">
        <v>26</v>
      </c>
      <c r="D8452" s="3" t="s">
        <v>612</v>
      </c>
      <c r="E8452" s="3" t="s">
        <v>2514</v>
      </c>
      <c r="F8452" s="3" t="s">
        <v>26579</v>
      </c>
      <c r="G8452" s="4" t="str">
        <f aca="false">_xlfn.CONCAT(F8452, ", ", E8452, ", ", D8452)</f>
        <v>124 ROUTE PRINCIPALE, PIHEM, 62570</v>
      </c>
    </row>
    <row r="8453" customFormat="false" ht="15" hidden="false" customHeight="false" outlineLevel="0" collapsed="false">
      <c r="A8453" s="3" t="s">
        <v>26580</v>
      </c>
      <c r="B8453" s="3" t="s">
        <v>26581</v>
      </c>
      <c r="C8453" s="3" t="s">
        <v>9</v>
      </c>
      <c r="D8453" s="3" t="s">
        <v>26582</v>
      </c>
      <c r="E8453" s="3" t="s">
        <v>26583</v>
      </c>
      <c r="F8453" s="3" t="s">
        <v>26584</v>
      </c>
      <c r="G8453" s="4" t="str">
        <f aca="false">_xlfn.CONCAT(F8453, ", ", E8453, ", ", D8453)</f>
        <v>ROUTE DE CHARLEMAGNE, 8, CHIMAY BAILEUX, B6464</v>
      </c>
    </row>
    <row r="8454" customFormat="false" ht="15" hidden="false" customHeight="false" outlineLevel="0" collapsed="false">
      <c r="A8454" s="3" t="s">
        <v>26585</v>
      </c>
      <c r="B8454" s="3" t="s">
        <v>26586</v>
      </c>
      <c r="C8454" s="3"/>
      <c r="D8454" s="3" t="s">
        <v>475</v>
      </c>
      <c r="E8454" s="3" t="s">
        <v>476</v>
      </c>
      <c r="F8454" s="3" t="s">
        <v>26587</v>
      </c>
      <c r="G8454" s="4" t="str">
        <f aca="false">_xlfn.CONCAT(F8454, ", ", E8454, ", ", D8454)</f>
        <v>12 RUE DENIS PAPIN, VILLENEUVE D'ASCQ, 59650</v>
      </c>
    </row>
    <row r="8455" customFormat="false" ht="15" hidden="false" customHeight="false" outlineLevel="0" collapsed="false">
      <c r="A8455" s="3" t="s">
        <v>26588</v>
      </c>
      <c r="B8455" s="3" t="s">
        <v>26589</v>
      </c>
      <c r="C8455" s="3" t="s">
        <v>9</v>
      </c>
      <c r="D8455" s="3" t="s">
        <v>26590</v>
      </c>
      <c r="E8455" s="3" t="s">
        <v>26591</v>
      </c>
      <c r="F8455" s="3" t="s">
        <v>26592</v>
      </c>
      <c r="G8455" s="4" t="str">
        <f aca="false">_xlfn.CONCAT(F8455, ", ", E8455, ", ", D8455)</f>
        <v>MR ADAM LES ROCHES - PONT LAGOT - ROUTE DE VEZIN, RENNES, 35000</v>
      </c>
    </row>
    <row r="8456" customFormat="false" ht="15" hidden="false" customHeight="false" outlineLevel="0" collapsed="false">
      <c r="A8456" s="3" t="s">
        <v>26593</v>
      </c>
      <c r="B8456" s="3" t="s">
        <v>26594</v>
      </c>
      <c r="C8456" s="3"/>
      <c r="D8456" s="3" t="s">
        <v>5326</v>
      </c>
      <c r="E8456" s="3" t="s">
        <v>5327</v>
      </c>
      <c r="F8456" s="3" t="s">
        <v>26595</v>
      </c>
      <c r="G8456" s="4" t="str">
        <f aca="false">_xlfn.CONCAT(F8456, ", ", E8456, ", ", D8456)</f>
        <v>BIERENT LUC 15 RUE DU 8 MAI 1945, TEMPLEMARS, 59175</v>
      </c>
    </row>
    <row r="8457" customFormat="false" ht="15" hidden="false" customHeight="false" outlineLevel="0" collapsed="false">
      <c r="A8457" s="3" t="s">
        <v>26596</v>
      </c>
      <c r="B8457" s="3" t="s">
        <v>26597</v>
      </c>
      <c r="C8457" s="3" t="s">
        <v>26</v>
      </c>
      <c r="D8457" s="3" t="s">
        <v>209</v>
      </c>
      <c r="E8457" s="3" t="s">
        <v>5338</v>
      </c>
      <c r="F8457" s="3" t="s">
        <v>26598</v>
      </c>
      <c r="G8457" s="4" t="str">
        <f aca="false">_xlfn.CONCAT(F8457, ", ", E8457, ", ", D8457)</f>
        <v>BIENFAIT EDOUARD 8 RUE DU CHATEAU D' EAU, ARLEUX EN GOHELLE, 62580</v>
      </c>
    </row>
    <row r="8458" customFormat="false" ht="15" hidden="false" customHeight="false" outlineLevel="0" collapsed="false">
      <c r="A8458" s="3" t="s">
        <v>26599</v>
      </c>
      <c r="B8458" s="3" t="s">
        <v>26600</v>
      </c>
      <c r="C8458" s="3" t="s">
        <v>182</v>
      </c>
      <c r="D8458" s="3" t="s">
        <v>462</v>
      </c>
      <c r="E8458" s="3" t="s">
        <v>3644</v>
      </c>
      <c r="F8458" s="3" t="s">
        <v>26601</v>
      </c>
      <c r="G8458" s="4" t="str">
        <f aca="false">_xlfn.CONCAT(F8458, ", ", E8458, ", ", D8458)</f>
        <v>BIENCOURT 9 RUE DE L'HOPITAL, RUITZ, 62620</v>
      </c>
    </row>
    <row r="8459" customFormat="false" ht="15" hidden="false" customHeight="false" outlineLevel="0" collapsed="false">
      <c r="A8459" s="3" t="s">
        <v>26602</v>
      </c>
      <c r="B8459" s="3" t="s">
        <v>26603</v>
      </c>
      <c r="C8459" s="3" t="s">
        <v>26</v>
      </c>
      <c r="D8459" s="3" t="s">
        <v>167</v>
      </c>
      <c r="E8459" s="3" t="s">
        <v>168</v>
      </c>
      <c r="F8459" s="3" t="s">
        <v>26604</v>
      </c>
      <c r="G8459" s="4" t="str">
        <f aca="false">_xlfn.CONCAT(F8459, ", ", E8459, ", ", D8459)</f>
        <v>MAISON DU QUARTIER 17/19 RUE DU SOUDAN, LOOS EN GOHELLE, 62750</v>
      </c>
    </row>
    <row r="8460" customFormat="false" ht="15" hidden="false" customHeight="false" outlineLevel="0" collapsed="false">
      <c r="A8460" s="3" t="s">
        <v>26605</v>
      </c>
      <c r="B8460" s="3" t="s">
        <v>26606</v>
      </c>
      <c r="C8460" s="3" t="s">
        <v>20</v>
      </c>
      <c r="D8460" s="3" t="s">
        <v>1408</v>
      </c>
      <c r="E8460" s="3" t="s">
        <v>1409</v>
      </c>
      <c r="F8460" s="3" t="s">
        <v>26607</v>
      </c>
      <c r="G8460" s="4" t="str">
        <f aca="false">_xlfn.CONCAT(F8460, ", ", E8460, ", ", D8460)</f>
        <v>SASU BABEL 3 RUE DE METZ, AMIENS, 80000</v>
      </c>
    </row>
    <row r="8461" customFormat="false" ht="15" hidden="false" customHeight="false" outlineLevel="0" collapsed="false">
      <c r="A8461" s="3" t="s">
        <v>26608</v>
      </c>
      <c r="B8461" s="3" t="s">
        <v>26609</v>
      </c>
      <c r="C8461" s="3"/>
      <c r="D8461" s="3" t="s">
        <v>15</v>
      </c>
      <c r="E8461" s="3" t="s">
        <v>1251</v>
      </c>
      <c r="F8461" s="3" t="s">
        <v>26610</v>
      </c>
      <c r="G8461" s="4" t="str">
        <f aca="false">_xlfn.CONCAT(F8461, ", ", E8461, ", ", D8461)</f>
        <v>665 RUE DE HAM, BLESSY, 62120</v>
      </c>
    </row>
    <row r="8462" customFormat="false" ht="15" hidden="false" customHeight="false" outlineLevel="0" collapsed="false">
      <c r="A8462" s="3" t="s">
        <v>26611</v>
      </c>
      <c r="B8462" s="3" t="s">
        <v>26612</v>
      </c>
      <c r="C8462" s="3" t="s">
        <v>9</v>
      </c>
      <c r="D8462" s="3" t="s">
        <v>15</v>
      </c>
      <c r="E8462" s="3" t="s">
        <v>16</v>
      </c>
      <c r="F8462" s="3" t="s">
        <v>26613</v>
      </c>
      <c r="G8462" s="4" t="str">
        <f aca="false">_xlfn.CONCAT(F8462, ", ", E8462, ", ", D8462)</f>
        <v>51 GRAND'RUE, MAMETZ, 62120</v>
      </c>
    </row>
    <row r="8463" customFormat="false" ht="15" hidden="false" customHeight="false" outlineLevel="0" collapsed="false">
      <c r="A8463" s="3" t="s">
        <v>26614</v>
      </c>
      <c r="B8463" s="3" t="s">
        <v>26615</v>
      </c>
      <c r="C8463" s="3" t="s">
        <v>182</v>
      </c>
      <c r="D8463" s="3" t="s">
        <v>83</v>
      </c>
      <c r="E8463" s="3" t="s">
        <v>84</v>
      </c>
      <c r="F8463" s="3" t="s">
        <v>26616</v>
      </c>
      <c r="G8463" s="4" t="str">
        <f aca="false">_xlfn.CONCAT(F8463, ", ", E8463, ", ", D8463)</f>
        <v>BIALAZICK 48 RUE DU PRINCE, BOUVIGNY BOYEFFLES, 62172</v>
      </c>
    </row>
    <row r="8464" customFormat="false" ht="15" hidden="false" customHeight="false" outlineLevel="0" collapsed="false">
      <c r="A8464" s="3" t="s">
        <v>26617</v>
      </c>
      <c r="B8464" s="3" t="s">
        <v>26618</v>
      </c>
      <c r="C8464" s="3" t="s">
        <v>62</v>
      </c>
      <c r="D8464" s="3" t="s">
        <v>330</v>
      </c>
      <c r="E8464" s="3" t="s">
        <v>331</v>
      </c>
      <c r="F8464" s="3" t="s">
        <v>26619</v>
      </c>
      <c r="G8464" s="4" t="str">
        <f aca="false">_xlfn.CONCAT(F8464, ", ", E8464, ", ", D8464)</f>
        <v>BIALAS JOSELINE 7 BIS RUE PIERRE BROSSOLETTE, LENS, 62300</v>
      </c>
    </row>
    <row r="8465" customFormat="false" ht="15" hidden="false" customHeight="false" outlineLevel="0" collapsed="false">
      <c r="A8465" s="3" t="s">
        <v>26620</v>
      </c>
      <c r="B8465" s="3" t="s">
        <v>26621</v>
      </c>
      <c r="C8465" s="3" t="s">
        <v>37</v>
      </c>
      <c r="D8465" s="3" t="s">
        <v>52</v>
      </c>
      <c r="E8465" s="3" t="s">
        <v>53</v>
      </c>
      <c r="F8465" s="3" t="s">
        <v>26622</v>
      </c>
      <c r="G8465" s="4" t="str">
        <f aca="false">_xlfn.CONCAT(F8465, ", ", E8465, ", ", D8465)</f>
        <v>BEZUT MARCAUX 242 RUE PAUL DOUMER, BETHUNE, 62400</v>
      </c>
    </row>
    <row r="8466" customFormat="false" ht="15" hidden="false" customHeight="false" outlineLevel="0" collapsed="false">
      <c r="A8466" s="3" t="s">
        <v>26623</v>
      </c>
      <c r="B8466" s="3" t="s">
        <v>26624</v>
      </c>
      <c r="C8466" s="3" t="s">
        <v>9</v>
      </c>
      <c r="D8466" s="3" t="s">
        <v>1853</v>
      </c>
      <c r="E8466" s="3" t="s">
        <v>2822</v>
      </c>
      <c r="F8466" s="3" t="s">
        <v>26625</v>
      </c>
      <c r="G8466" s="4" t="str">
        <f aca="false">_xlfn.CONCAT(F8466, ", ", E8466, ", ", D8466)</f>
        <v>61 RUE LE TONQUIN, RENESCURE, 59173</v>
      </c>
    </row>
    <row r="8467" customFormat="false" ht="15" hidden="false" customHeight="false" outlineLevel="0" collapsed="false">
      <c r="A8467" s="3" t="s">
        <v>26626</v>
      </c>
      <c r="B8467" s="3" t="s">
        <v>26627</v>
      </c>
      <c r="C8467" s="3"/>
      <c r="D8467" s="3" t="s">
        <v>52</v>
      </c>
      <c r="E8467" s="3" t="s">
        <v>53</v>
      </c>
      <c r="F8467" s="3" t="s">
        <v>26628</v>
      </c>
      <c r="G8467" s="4" t="str">
        <f aca="false">_xlfn.CONCAT(F8467, ", ", E8467, ", ", D8467)</f>
        <v>BEUVRY AU COEUR DE LA SOLIDARITE 691 RUE DE L'UNIVERSITE, BETHUNE, 62400</v>
      </c>
    </row>
    <row r="8468" customFormat="false" ht="15" hidden="false" customHeight="false" outlineLevel="0" collapsed="false">
      <c r="A8468" s="3" t="s">
        <v>26629</v>
      </c>
      <c r="B8468" s="3" t="s">
        <v>26630</v>
      </c>
      <c r="C8468" s="3"/>
      <c r="D8468" s="3" t="s">
        <v>1187</v>
      </c>
      <c r="E8468" s="3" t="s">
        <v>9577</v>
      </c>
      <c r="F8468" s="3" t="s">
        <v>26631</v>
      </c>
      <c r="G8468" s="4" t="str">
        <f aca="false">_xlfn.CONCAT(F8468, ", ", E8468, ", ", D8468)</f>
        <v>ZA DE CAMPIGNEULLES LES PETITES, MONTREUIL, 62170</v>
      </c>
    </row>
    <row r="8469" customFormat="false" ht="15" hidden="false" customHeight="false" outlineLevel="0" collapsed="false">
      <c r="A8469" s="3" t="s">
        <v>26632</v>
      </c>
      <c r="B8469" s="3" t="s">
        <v>26633</v>
      </c>
      <c r="C8469" s="3" t="s">
        <v>62</v>
      </c>
      <c r="D8469" s="3" t="s">
        <v>642</v>
      </c>
      <c r="E8469" s="3" t="s">
        <v>643</v>
      </c>
      <c r="F8469" s="3" t="s">
        <v>26634</v>
      </c>
      <c r="G8469" s="4" t="str">
        <f aca="false">_xlfn.CONCAT(F8469, ", ", E8469, ", ", D8469)</f>
        <v>112 RUE PASTEUR, BLENDECQUES, 62575</v>
      </c>
    </row>
    <row r="8470" customFormat="false" ht="15" hidden="false" customHeight="false" outlineLevel="0" collapsed="false">
      <c r="A8470" s="3" t="s">
        <v>26635</v>
      </c>
      <c r="B8470" s="3" t="s">
        <v>26636</v>
      </c>
      <c r="C8470" s="3" t="s">
        <v>9</v>
      </c>
      <c r="D8470" s="3" t="s">
        <v>15</v>
      </c>
      <c r="E8470" s="3" t="s">
        <v>1200</v>
      </c>
      <c r="F8470" s="3" t="s">
        <v>26637</v>
      </c>
      <c r="G8470" s="4" t="str">
        <f aca="false">_xlfn.CONCAT(F8470, ", ", E8470, ", ", D8470)</f>
        <v>21 RUE DE PARIS, AIRE/LYS, 62120</v>
      </c>
    </row>
    <row r="8471" customFormat="false" ht="15" hidden="false" customHeight="false" outlineLevel="0" collapsed="false">
      <c r="A8471" s="3" t="s">
        <v>26638</v>
      </c>
      <c r="B8471" s="3" t="s">
        <v>26639</v>
      </c>
      <c r="C8471" s="3" t="s">
        <v>62</v>
      </c>
      <c r="D8471" s="3" t="s">
        <v>330</v>
      </c>
      <c r="E8471" s="3" t="s">
        <v>331</v>
      </c>
      <c r="F8471" s="3" t="s">
        <v>26640</v>
      </c>
      <c r="G8471" s="4" t="str">
        <f aca="false">_xlfn.CONCAT(F8471, ", ", E8471, ", ", D8471)</f>
        <v>BEUGNET 247 ROUTE DE LILLE, LENS, 62300</v>
      </c>
    </row>
    <row r="8472" customFormat="false" ht="15" hidden="false" customHeight="false" outlineLevel="0" collapsed="false">
      <c r="A8472" s="3" t="s">
        <v>26641</v>
      </c>
      <c r="B8472" s="3" t="s">
        <v>26642</v>
      </c>
      <c r="C8472" s="3" t="s">
        <v>9</v>
      </c>
      <c r="D8472" s="3" t="s">
        <v>159</v>
      </c>
      <c r="E8472" s="3" t="s">
        <v>160</v>
      </c>
      <c r="F8472" s="3" t="s">
        <v>26643</v>
      </c>
      <c r="G8472" s="4" t="str">
        <f aca="false">_xlfn.CONCAT(F8472, ", ", E8472, ", ", D8472)</f>
        <v>LIVRAISON PAR DAVID C. 21 RUE DENIS CORDONNIER, LOOS, 59120</v>
      </c>
    </row>
    <row r="8473" customFormat="false" ht="15" hidden="false" customHeight="false" outlineLevel="0" collapsed="false">
      <c r="A8473" s="3" t="s">
        <v>26644</v>
      </c>
      <c r="B8473" s="3" t="s">
        <v>26645</v>
      </c>
      <c r="C8473" s="3" t="s">
        <v>20</v>
      </c>
      <c r="D8473" s="3" t="s">
        <v>73</v>
      </c>
      <c r="E8473" s="3" t="s">
        <v>74</v>
      </c>
      <c r="F8473" s="3" t="s">
        <v>26646</v>
      </c>
      <c r="G8473" s="4" t="str">
        <f aca="false">_xlfn.CONCAT(F8473, ", ", E8473, ", ", D8473)</f>
        <v>BETRANCOURT 72 RUE PAUL VAILLANT COUTURIER, SIN LE NOBLE, 59450</v>
      </c>
    </row>
    <row r="8474" customFormat="false" ht="15" hidden="false" customHeight="false" outlineLevel="0" collapsed="false">
      <c r="A8474" s="3" t="s">
        <v>26647</v>
      </c>
      <c r="B8474" s="3" t="s">
        <v>26648</v>
      </c>
      <c r="C8474" s="3" t="s">
        <v>20</v>
      </c>
      <c r="D8474" s="3" t="s">
        <v>1154</v>
      </c>
      <c r="E8474" s="3" t="s">
        <v>1811</v>
      </c>
      <c r="F8474" s="3" t="s">
        <v>26649</v>
      </c>
      <c r="G8474" s="4" t="str">
        <f aca="false">_xlfn.CONCAT(F8474, ", ", E8474, ", ", D8474)</f>
        <v>BETOURNE DENISE 10 RUE LEON DEGREAUX, VENDIN LE VIEIL, 62880</v>
      </c>
    </row>
    <row r="8475" customFormat="false" ht="15" hidden="false" customHeight="false" outlineLevel="0" collapsed="false">
      <c r="A8475" s="3" t="s">
        <v>26650</v>
      </c>
      <c r="B8475" s="3" t="s">
        <v>26651</v>
      </c>
      <c r="C8475" s="3" t="s">
        <v>20</v>
      </c>
      <c r="D8475" s="3" t="s">
        <v>52</v>
      </c>
      <c r="E8475" s="3" t="s">
        <v>53</v>
      </c>
      <c r="F8475" s="3" t="s">
        <v>26652</v>
      </c>
      <c r="G8475" s="4" t="str">
        <f aca="false">_xlfn.CONCAT(F8475, ", ", E8475, ", ", D8475)</f>
        <v>BETHUNE AMBULANCES 147 AVENUE DU PRESIDENT KENNEDY, BETHUNE, 62400</v>
      </c>
    </row>
    <row r="8476" customFormat="false" ht="15" hidden="false" customHeight="false" outlineLevel="0" collapsed="false">
      <c r="A8476" s="3" t="s">
        <v>26653</v>
      </c>
      <c r="B8476" s="3" t="s">
        <v>26654</v>
      </c>
      <c r="C8476" s="3"/>
      <c r="D8476" s="3" t="s">
        <v>451</v>
      </c>
      <c r="E8476" s="3" t="s">
        <v>5421</v>
      </c>
      <c r="F8476" s="3" t="s">
        <v>26655</v>
      </c>
      <c r="G8476" s="4" t="str">
        <f aca="false">_xlfn.CONCAT(F8476, ", ", E8476, ", ", D8476)</f>
        <v>8 RUE DU TERTRE, ST MARTIN AU LAERT, 62500</v>
      </c>
    </row>
    <row r="8477" customFormat="false" ht="15" hidden="false" customHeight="false" outlineLevel="0" collapsed="false">
      <c r="A8477" s="3" t="s">
        <v>26656</v>
      </c>
      <c r="B8477" s="3" t="s">
        <v>26657</v>
      </c>
      <c r="C8477" s="3" t="s">
        <v>62</v>
      </c>
      <c r="D8477" s="3" t="s">
        <v>764</v>
      </c>
      <c r="E8477" s="3" t="s">
        <v>1723</v>
      </c>
      <c r="F8477" s="3" t="s">
        <v>26658</v>
      </c>
      <c r="G8477" s="4" t="str">
        <f aca="false">_xlfn.CONCAT(F8477, ", ", E8477, ", ", D8477)</f>
        <v>BESSIN 44 RUE GENERAL DE GAULLE, ESTREES, 59151</v>
      </c>
    </row>
    <row r="8478" customFormat="false" ht="15" hidden="false" customHeight="false" outlineLevel="0" collapsed="false">
      <c r="A8478" s="3" t="s">
        <v>26659</v>
      </c>
      <c r="B8478" s="3" t="s">
        <v>26660</v>
      </c>
      <c r="C8478" s="3" t="s">
        <v>37</v>
      </c>
      <c r="D8478" s="3" t="s">
        <v>861</v>
      </c>
      <c r="E8478" s="3" t="s">
        <v>22051</v>
      </c>
      <c r="F8478" s="3" t="s">
        <v>26661</v>
      </c>
      <c r="G8478" s="4" t="str">
        <f aca="false">_xlfn.CONCAT(F8478, ", ", E8478, ", ", D8478)</f>
        <v>BESSET 6 IMPASSE DOUCHY, NOYELLE VION, 62810</v>
      </c>
    </row>
    <row r="8479" customFormat="false" ht="15" hidden="false" customHeight="false" outlineLevel="0" collapsed="false">
      <c r="A8479" s="3" t="s">
        <v>26662</v>
      </c>
      <c r="B8479" s="3" t="s">
        <v>26663</v>
      </c>
      <c r="C8479" s="3" t="s">
        <v>26</v>
      </c>
      <c r="D8479" s="3" t="s">
        <v>330</v>
      </c>
      <c r="E8479" s="3" t="s">
        <v>331</v>
      </c>
      <c r="F8479" s="3" t="s">
        <v>26664</v>
      </c>
      <c r="G8479" s="4" t="str">
        <f aca="false">_xlfn.CONCAT(F8479, ", ", E8479, ", ", D8479)</f>
        <v>BESACE 46 RUE DE LA GARE, LENS, 62300</v>
      </c>
    </row>
    <row r="8480" customFormat="false" ht="15" hidden="false" customHeight="false" outlineLevel="0" collapsed="false">
      <c r="A8480" s="3" t="s">
        <v>26665</v>
      </c>
      <c r="B8480" s="3" t="s">
        <v>26663</v>
      </c>
      <c r="C8480" s="3" t="s">
        <v>37</v>
      </c>
      <c r="D8480" s="3" t="s">
        <v>52</v>
      </c>
      <c r="E8480" s="3" t="s">
        <v>53</v>
      </c>
      <c r="F8480" s="3" t="s">
        <v>26666</v>
      </c>
      <c r="G8480" s="4" t="str">
        <f aca="false">_xlfn.CONCAT(F8480, ", ", E8480, ", ", D8480)</f>
        <v>BESACE 8 RUE DES TREILLES, BETHUNE, 62400</v>
      </c>
    </row>
    <row r="8481" customFormat="false" ht="15" hidden="false" customHeight="false" outlineLevel="0" collapsed="false">
      <c r="A8481" s="3" t="s">
        <v>26667</v>
      </c>
      <c r="B8481" s="3" t="s">
        <v>26668</v>
      </c>
      <c r="C8481" s="3" t="s">
        <v>20</v>
      </c>
      <c r="D8481" s="3" t="s">
        <v>73</v>
      </c>
      <c r="E8481" s="3" t="s">
        <v>74</v>
      </c>
      <c r="F8481" s="3" t="s">
        <v>26669</v>
      </c>
      <c r="G8481" s="4" t="str">
        <f aca="false">_xlfn.CONCAT(F8481, ", ", E8481, ", ", D8481)</f>
        <v>BERTRAND ALAIN &amp; BRIDOUX JOSYANE 110 RUE DU JARDINAGE, SIN LE NOBLE, 59450</v>
      </c>
    </row>
    <row r="8482" customFormat="false" ht="15" hidden="false" customHeight="false" outlineLevel="0" collapsed="false">
      <c r="A8482" s="3" t="s">
        <v>26670</v>
      </c>
      <c r="B8482" s="3" t="s">
        <v>26671</v>
      </c>
      <c r="C8482" s="3" t="s">
        <v>9</v>
      </c>
      <c r="D8482" s="3" t="s">
        <v>15</v>
      </c>
      <c r="E8482" s="3" t="s">
        <v>1251</v>
      </c>
      <c r="F8482" s="3" t="s">
        <v>26672</v>
      </c>
      <c r="G8482" s="4" t="str">
        <f aca="false">_xlfn.CONCAT(F8482, ", ", E8482, ", ", D8482)</f>
        <v>16 RUE D'AIRE, BLESSY, 62120</v>
      </c>
    </row>
    <row r="8483" customFormat="false" ht="15" hidden="false" customHeight="false" outlineLevel="0" collapsed="false">
      <c r="A8483" s="3" t="s">
        <v>26673</v>
      </c>
      <c r="B8483" s="3" t="s">
        <v>26674</v>
      </c>
      <c r="C8483" s="3" t="s">
        <v>9</v>
      </c>
      <c r="D8483" s="3" t="s">
        <v>1255</v>
      </c>
      <c r="E8483" s="3" t="s">
        <v>3003</v>
      </c>
      <c r="F8483" s="3" t="s">
        <v>26675</v>
      </c>
      <c r="G8483" s="4" t="str">
        <f aca="false">_xlfn.CONCAT(F8483, ", ", E8483, ", ", D8483)</f>
        <v>2191 BASSE RUE, CALONNE SUR LA LYS, 62350</v>
      </c>
    </row>
    <row r="8484" customFormat="false" ht="15" hidden="false" customHeight="false" outlineLevel="0" collapsed="false">
      <c r="A8484" s="3" t="s">
        <v>26676</v>
      </c>
      <c r="B8484" s="3" t="s">
        <v>26677</v>
      </c>
      <c r="C8484" s="3" t="s">
        <v>37</v>
      </c>
      <c r="D8484" s="3" t="s">
        <v>808</v>
      </c>
      <c r="E8484" s="3" t="s">
        <v>8310</v>
      </c>
      <c r="F8484" s="3" t="s">
        <v>26678</v>
      </c>
      <c r="G8484" s="4" t="str">
        <f aca="false">_xlfn.CONCAT(F8484, ", ", E8484, ", ", D8484)</f>
        <v>11 RUE DE L'ETANG, MERCK ST LIEVIN, 62560</v>
      </c>
    </row>
    <row r="8485" customFormat="false" ht="15" hidden="false" customHeight="false" outlineLevel="0" collapsed="false">
      <c r="A8485" s="3" t="s">
        <v>26679</v>
      </c>
      <c r="B8485" s="3" t="s">
        <v>26680</v>
      </c>
      <c r="C8485" s="3" t="s">
        <v>9</v>
      </c>
      <c r="D8485" s="3" t="s">
        <v>117</v>
      </c>
      <c r="E8485" s="3" t="s">
        <v>118</v>
      </c>
      <c r="F8485" s="3" t="s">
        <v>26681</v>
      </c>
      <c r="G8485" s="4" t="str">
        <f aca="false">_xlfn.CONCAT(F8485, ", ", E8485, ", ", D8485)</f>
        <v>1375 RUE DU BRULE, ECQUES, 62129</v>
      </c>
    </row>
    <row r="8486" customFormat="false" ht="15" hidden="false" customHeight="false" outlineLevel="0" collapsed="false">
      <c r="A8486" s="3" t="s">
        <v>26682</v>
      </c>
      <c r="B8486" s="3" t="s">
        <v>26683</v>
      </c>
      <c r="C8486" s="3" t="s">
        <v>20</v>
      </c>
      <c r="D8486" s="3" t="s">
        <v>107</v>
      </c>
      <c r="E8486" s="3" t="s">
        <v>1109</v>
      </c>
      <c r="F8486" s="3" t="s">
        <v>26684</v>
      </c>
      <c r="G8486" s="4" t="str">
        <f aca="false">_xlfn.CONCAT(F8486, ", ", E8486, ", ", D8486)</f>
        <v>BERTHOUD 13 RUE UTRILLO APPT N° 5, ARRAS, 62000</v>
      </c>
    </row>
    <row r="8487" customFormat="false" ht="15" hidden="false" customHeight="false" outlineLevel="0" collapsed="false">
      <c r="A8487" s="3" t="s">
        <v>26685</v>
      </c>
      <c r="B8487" s="3" t="s">
        <v>26686</v>
      </c>
      <c r="C8487" s="3" t="s">
        <v>9</v>
      </c>
      <c r="D8487" s="3" t="s">
        <v>222</v>
      </c>
      <c r="E8487" s="3" t="s">
        <v>223</v>
      </c>
      <c r="F8487" s="3" t="s">
        <v>26687</v>
      </c>
      <c r="G8487" s="4" t="str">
        <f aca="false">_xlfn.CONCAT(F8487, ", ", E8487, ", ", D8487)</f>
        <v>18 RUE DE L'EUROPE, ARQUES, 62510</v>
      </c>
    </row>
    <row r="8488" customFormat="false" ht="15" hidden="false" customHeight="false" outlineLevel="0" collapsed="false">
      <c r="A8488" s="3" t="s">
        <v>26688</v>
      </c>
      <c r="B8488" s="3" t="s">
        <v>26689</v>
      </c>
      <c r="C8488" s="3" t="s">
        <v>3845</v>
      </c>
      <c r="D8488" s="3" t="s">
        <v>642</v>
      </c>
      <c r="E8488" s="3" t="s">
        <v>613</v>
      </c>
      <c r="F8488" s="3" t="s">
        <v>26690</v>
      </c>
      <c r="G8488" s="4" t="str">
        <f aca="false">_xlfn.CONCAT(F8488, ", ", E8488, ", ", D8488)</f>
        <v>3 RUE DES BRUYERES, WIZERNES, 62575</v>
      </c>
    </row>
    <row r="8489" customFormat="false" ht="15" hidden="false" customHeight="false" outlineLevel="0" collapsed="false">
      <c r="A8489" s="3" t="s">
        <v>26691</v>
      </c>
      <c r="B8489" s="3" t="s">
        <v>26692</v>
      </c>
      <c r="C8489" s="3" t="s">
        <v>26</v>
      </c>
      <c r="D8489" s="3" t="s">
        <v>1400</v>
      </c>
      <c r="E8489" s="3" t="s">
        <v>1401</v>
      </c>
      <c r="F8489" s="3" t="s">
        <v>26693</v>
      </c>
      <c r="G8489" s="4" t="str">
        <f aca="false">_xlfn.CONCAT(F8489, ", ", E8489, ", ", D8489)</f>
        <v>BERTHELIN ROLAND 14 PETIT CHEMIN DE SAINS, HERSIN COUPIGNY, 62530</v>
      </c>
    </row>
    <row r="8490" customFormat="false" ht="15" hidden="false" customHeight="false" outlineLevel="0" collapsed="false">
      <c r="A8490" s="3" t="s">
        <v>26694</v>
      </c>
      <c r="B8490" s="3" t="s">
        <v>26695</v>
      </c>
      <c r="C8490" s="3" t="s">
        <v>20</v>
      </c>
      <c r="D8490" s="3" t="s">
        <v>73</v>
      </c>
      <c r="E8490" s="3" t="s">
        <v>74</v>
      </c>
      <c r="F8490" s="3" t="s">
        <v>26696</v>
      </c>
      <c r="G8490" s="4" t="str">
        <f aca="false">_xlfn.CONCAT(F8490, ", ", E8490, ", ", D8490)</f>
        <v>BERTHELET 24 RUE SANCHEZ, SIN LE NOBLE, 59450</v>
      </c>
    </row>
    <row r="8491" customFormat="false" ht="15" hidden="false" customHeight="false" outlineLevel="0" collapsed="false">
      <c r="A8491" s="3" t="s">
        <v>26697</v>
      </c>
      <c r="B8491" s="3" t="s">
        <v>26698</v>
      </c>
      <c r="C8491" s="3" t="s">
        <v>182</v>
      </c>
      <c r="D8491" s="3" t="s">
        <v>127</v>
      </c>
      <c r="E8491" s="3" t="s">
        <v>1513</v>
      </c>
      <c r="F8491" s="3" t="s">
        <v>26699</v>
      </c>
      <c r="G8491" s="4" t="str">
        <f aca="false">_xlfn.CONCAT(F8491, ", ", E8491, ", ", D8491)</f>
        <v>BERTHE 27 BOULEVARD GUYNEMER, GRENAY, 62160</v>
      </c>
    </row>
    <row r="8492" customFormat="false" ht="15" hidden="false" customHeight="false" outlineLevel="0" collapsed="false">
      <c r="A8492" s="3" t="s">
        <v>26700</v>
      </c>
      <c r="B8492" s="3" t="s">
        <v>26701</v>
      </c>
      <c r="C8492" s="3" t="s">
        <v>62</v>
      </c>
      <c r="D8492" s="3" t="s">
        <v>425</v>
      </c>
      <c r="E8492" s="3" t="s">
        <v>426</v>
      </c>
      <c r="F8492" s="3" t="s">
        <v>26702</v>
      </c>
      <c r="G8492" s="4" t="str">
        <f aca="false">_xlfn.CONCAT(F8492, ", ", E8492, ", ", D8492)</f>
        <v>BERTELOOT 7 ALLEE DES CLEMATITES, HAUBOURDIN, 59320</v>
      </c>
    </row>
    <row r="8493" customFormat="false" ht="15" hidden="false" customHeight="false" outlineLevel="0" collapsed="false">
      <c r="A8493" s="3" t="s">
        <v>26703</v>
      </c>
      <c r="B8493" s="3" t="s">
        <v>26704</v>
      </c>
      <c r="C8493" s="3" t="s">
        <v>9</v>
      </c>
      <c r="D8493" s="3" t="s">
        <v>15</v>
      </c>
      <c r="E8493" s="3" t="s">
        <v>5717</v>
      </c>
      <c r="F8493" s="3" t="s">
        <v>26705</v>
      </c>
      <c r="G8493" s="4" t="str">
        <f aca="false">_xlfn.CONCAT(F8493, ", ", E8493, ", ", D8493)</f>
        <v>BERT 280 RUE DE L'OBLOIS, MAZINGHEM, 62120</v>
      </c>
    </row>
    <row r="8494" customFormat="false" ht="15" hidden="false" customHeight="false" outlineLevel="0" collapsed="false">
      <c r="A8494" s="3" t="s">
        <v>26706</v>
      </c>
      <c r="B8494" s="3" t="s">
        <v>26707</v>
      </c>
      <c r="C8494" s="3"/>
      <c r="D8494" s="3" t="s">
        <v>26708</v>
      </c>
      <c r="E8494" s="3" t="s">
        <v>26709</v>
      </c>
      <c r="F8494" s="3" t="s">
        <v>26710</v>
      </c>
      <c r="G8494" s="4" t="str">
        <f aca="false">_xlfn.CONCAT(F8494, ", ", E8494, ", ", D8494)</f>
        <v>SAS BERRY BOISSONS LA FEYTE, EGUZON-CHANTOME, 36270</v>
      </c>
    </row>
    <row r="8495" customFormat="false" ht="15" hidden="false" customHeight="false" outlineLevel="0" collapsed="false">
      <c r="A8495" s="3" t="s">
        <v>26711</v>
      </c>
      <c r="B8495" s="3" t="s">
        <v>26712</v>
      </c>
      <c r="C8495" s="3" t="s">
        <v>62</v>
      </c>
      <c r="D8495" s="3" t="s">
        <v>583</v>
      </c>
      <c r="E8495" s="3" t="s">
        <v>584</v>
      </c>
      <c r="F8495" s="3" t="s">
        <v>26713</v>
      </c>
      <c r="G8495" s="4" t="str">
        <f aca="false">_xlfn.CONCAT(F8495, ", ", E8495, ", ", D8495)</f>
        <v>BERRIER JOSEPHINE 16 RUE GEORGES RICHARD, ALLOUAGNE, 62157</v>
      </c>
    </row>
    <row r="8496" customFormat="false" ht="15" hidden="false" customHeight="false" outlineLevel="0" collapsed="false">
      <c r="A8496" s="3" t="s">
        <v>26714</v>
      </c>
      <c r="B8496" s="3" t="s">
        <v>26715</v>
      </c>
      <c r="C8496" s="3" t="s">
        <v>9</v>
      </c>
      <c r="D8496" s="3" t="s">
        <v>15</v>
      </c>
      <c r="E8496" s="3" t="s">
        <v>316</v>
      </c>
      <c r="F8496" s="3" t="s">
        <v>26716</v>
      </c>
      <c r="G8496" s="4" t="str">
        <f aca="false">_xlfn.CONCAT(F8496, ", ", E8496, ", ", D8496)</f>
        <v>19 AVENUE VAUBAN, AIRE SUR LA LYS, 62120</v>
      </c>
    </row>
    <row r="8497" customFormat="false" ht="15" hidden="false" customHeight="false" outlineLevel="0" collapsed="false">
      <c r="A8497" s="3" t="s">
        <v>26717</v>
      </c>
      <c r="B8497" s="3" t="s">
        <v>26718</v>
      </c>
      <c r="C8497" s="3" t="s">
        <v>37</v>
      </c>
      <c r="D8497" s="3" t="s">
        <v>2526</v>
      </c>
      <c r="E8497" s="3" t="s">
        <v>3500</v>
      </c>
      <c r="F8497" s="3" t="s">
        <v>26719</v>
      </c>
      <c r="G8497" s="4" t="str">
        <f aca="false">_xlfn.CONCAT(F8497, ", ", E8497, ", ", D8497)</f>
        <v>BERNARDOU 501 RUE DE BARLIN, DROUVIN LE MARAIS, 62131</v>
      </c>
    </row>
    <row r="8498" customFormat="false" ht="15" hidden="false" customHeight="false" outlineLevel="0" collapsed="false">
      <c r="A8498" s="3" t="s">
        <v>26720</v>
      </c>
      <c r="B8498" s="3" t="s">
        <v>26721</v>
      </c>
      <c r="C8498" s="3" t="s">
        <v>37</v>
      </c>
      <c r="D8498" s="3" t="s">
        <v>57</v>
      </c>
      <c r="E8498" s="3" t="s">
        <v>58</v>
      </c>
      <c r="F8498" s="3" t="s">
        <v>26722</v>
      </c>
      <c r="G8498" s="4" t="str">
        <f aca="false">_xlfn.CONCAT(F8498, ", ", E8498, ", ", D8498)</f>
        <v>BERNARD PIERRE 11 ALLEE QUENTIN DE LA TOUR, HEM, 59510</v>
      </c>
    </row>
    <row r="8499" customFormat="false" ht="15" hidden="false" customHeight="false" outlineLevel="0" collapsed="false">
      <c r="A8499" s="3" t="s">
        <v>26723</v>
      </c>
      <c r="B8499" s="3" t="s">
        <v>26724</v>
      </c>
      <c r="C8499" s="3" t="s">
        <v>9</v>
      </c>
      <c r="D8499" s="3" t="s">
        <v>15</v>
      </c>
      <c r="E8499" s="3" t="s">
        <v>48</v>
      </c>
      <c r="F8499" s="3" t="s">
        <v>26725</v>
      </c>
      <c r="G8499" s="4" t="str">
        <f aca="false">_xlfn.CONCAT(F8499, ", ", E8499, ", ", D8499)</f>
        <v>40 F RUE DE MAMETZ, ROQUETOIRE, 62120</v>
      </c>
    </row>
    <row r="8500" customFormat="false" ht="15" hidden="false" customHeight="false" outlineLevel="0" collapsed="false">
      <c r="A8500" s="3" t="s">
        <v>26726</v>
      </c>
      <c r="B8500" s="3" t="s">
        <v>26727</v>
      </c>
      <c r="C8500" s="3" t="s">
        <v>26</v>
      </c>
      <c r="D8500" s="3" t="s">
        <v>167</v>
      </c>
      <c r="E8500" s="3" t="s">
        <v>168</v>
      </c>
      <c r="F8500" s="3" t="s">
        <v>26728</v>
      </c>
      <c r="G8500" s="4" t="str">
        <f aca="false">_xlfn.CONCAT(F8500, ", ", E8500, ", ", D8500)</f>
        <v>BERNARD OCCASIONNEL RUE CARNOT, LOOS EN GOHELLE, 62750</v>
      </c>
    </row>
    <row r="8501" customFormat="false" ht="15" hidden="false" customHeight="false" outlineLevel="0" collapsed="false">
      <c r="A8501" s="3" t="s">
        <v>26729</v>
      </c>
      <c r="B8501" s="3" t="s">
        <v>26730</v>
      </c>
      <c r="C8501" s="3" t="s">
        <v>9</v>
      </c>
      <c r="D8501" s="3" t="s">
        <v>574</v>
      </c>
      <c r="E8501" s="3" t="s">
        <v>5479</v>
      </c>
      <c r="F8501" s="3" t="s">
        <v>26731</v>
      </c>
      <c r="G8501" s="4" t="str">
        <f aca="false">_xlfn.CONCAT(F8501, ", ", E8501, ", ", D8501)</f>
        <v>19 PETITE RUE DE CASSEL, BOESEGHEM, 59189</v>
      </c>
    </row>
    <row r="8502" customFormat="false" ht="15" hidden="false" customHeight="false" outlineLevel="0" collapsed="false">
      <c r="A8502" s="3" t="s">
        <v>26732</v>
      </c>
      <c r="B8502" s="3" t="s">
        <v>26733</v>
      </c>
      <c r="C8502" s="3" t="s">
        <v>20</v>
      </c>
      <c r="D8502" s="3" t="s">
        <v>217</v>
      </c>
      <c r="E8502" s="3" t="s">
        <v>218</v>
      </c>
      <c r="F8502" s="3" t="s">
        <v>26734</v>
      </c>
      <c r="G8502" s="4" t="str">
        <f aca="false">_xlfn.CONCAT(F8502, ", ", E8502, ", ", D8502)</f>
        <v>BERNARD MONIQUE 27 AVENUE RAMPONNEAU, SANTES, 59211</v>
      </c>
    </row>
    <row r="8503" customFormat="false" ht="15" hidden="false" customHeight="false" outlineLevel="0" collapsed="false">
      <c r="A8503" s="3" t="s">
        <v>26735</v>
      </c>
      <c r="B8503" s="3" t="s">
        <v>26736</v>
      </c>
      <c r="C8503" s="3" t="s">
        <v>26</v>
      </c>
      <c r="D8503" s="3" t="s">
        <v>257</v>
      </c>
      <c r="E8503" s="3" t="s">
        <v>2307</v>
      </c>
      <c r="F8503" s="3" t="s">
        <v>26737</v>
      </c>
      <c r="G8503" s="4" t="str">
        <f aca="false">_xlfn.CONCAT(F8503, ", ", E8503, ", ", D8503)</f>
        <v>BERNARD MICHEL 3 RUE FAY, WAVRANS SUR L AA, 62380</v>
      </c>
    </row>
    <row r="8504" customFormat="false" ht="15" hidden="false" customHeight="false" outlineLevel="0" collapsed="false">
      <c r="A8504" s="3" t="s">
        <v>26738</v>
      </c>
      <c r="B8504" s="3" t="s">
        <v>26739</v>
      </c>
      <c r="C8504" s="3" t="s">
        <v>62</v>
      </c>
      <c r="D8504" s="3" t="s">
        <v>15</v>
      </c>
      <c r="E8504" s="3" t="s">
        <v>48</v>
      </c>
      <c r="F8504" s="3" t="s">
        <v>26740</v>
      </c>
      <c r="G8504" s="4" t="str">
        <f aca="false">_xlfn.CONCAT(F8504, ", ", E8504, ", ", D8504)</f>
        <v>2BIS RUE DE WARNES, ROQUETOIRE, 62120</v>
      </c>
    </row>
    <row r="8505" customFormat="false" ht="15" hidden="false" customHeight="false" outlineLevel="0" collapsed="false">
      <c r="A8505" s="3" t="s">
        <v>26741</v>
      </c>
      <c r="B8505" s="3" t="s">
        <v>26742</v>
      </c>
      <c r="C8505" s="3" t="s">
        <v>9</v>
      </c>
      <c r="D8505" s="3" t="s">
        <v>15</v>
      </c>
      <c r="E8505" s="3" t="s">
        <v>7157</v>
      </c>
      <c r="F8505" s="3" t="s">
        <v>26743</v>
      </c>
      <c r="G8505" s="4" t="str">
        <f aca="false">_xlfn.CONCAT(F8505, ", ", E8505, ", ", D8505)</f>
        <v>5 RUE DE L'EGLISE, RELY, 62120</v>
      </c>
    </row>
    <row r="8506" customFormat="false" ht="15" hidden="false" customHeight="false" outlineLevel="0" collapsed="false">
      <c r="A8506" s="3" t="s">
        <v>26744</v>
      </c>
      <c r="B8506" s="3" t="s">
        <v>26745</v>
      </c>
      <c r="C8506" s="3" t="s">
        <v>9</v>
      </c>
      <c r="D8506" s="3" t="s">
        <v>257</v>
      </c>
      <c r="E8506" s="3" t="s">
        <v>26746</v>
      </c>
      <c r="F8506" s="3" t="s">
        <v>26747</v>
      </c>
      <c r="G8506" s="4" t="str">
        <f aca="false">_xlfn.CONCAT(F8506, ", ", E8506, ", ", D8506)</f>
        <v>BERNARD GUY 5 RUE DU FAY, WAVRANS / AA, 62380</v>
      </c>
    </row>
    <row r="8507" customFormat="false" ht="15" hidden="false" customHeight="false" outlineLevel="0" collapsed="false">
      <c r="A8507" s="3" t="s">
        <v>26748</v>
      </c>
      <c r="B8507" s="3" t="s">
        <v>26749</v>
      </c>
      <c r="C8507" s="3" t="s">
        <v>9</v>
      </c>
      <c r="D8507" s="3" t="s">
        <v>15</v>
      </c>
      <c r="E8507" s="3" t="s">
        <v>48</v>
      </c>
      <c r="F8507" s="3" t="s">
        <v>26750</v>
      </c>
      <c r="G8507" s="4" t="str">
        <f aca="false">_xlfn.CONCAT(F8507, ", ", E8507, ", ", D8507)</f>
        <v>9 RUE SAINT-MICHEL, ROQUETOIRE, 62120</v>
      </c>
    </row>
    <row r="8508" customFormat="false" ht="15" hidden="false" customHeight="false" outlineLevel="0" collapsed="false">
      <c r="A8508" s="3" t="s">
        <v>26751</v>
      </c>
      <c r="B8508" s="3" t="s">
        <v>26752</v>
      </c>
      <c r="C8508" s="3" t="s">
        <v>9</v>
      </c>
      <c r="D8508" s="3" t="s">
        <v>4998</v>
      </c>
      <c r="E8508" s="3" t="s">
        <v>5898</v>
      </c>
      <c r="F8508" s="3" t="s">
        <v>26753</v>
      </c>
      <c r="G8508" s="4" t="str">
        <f aca="false">_xlfn.CONCAT(F8508, ", ", E8508, ", ", D8508)</f>
        <v>37 RUE HAUTE, LAPUGNOY, 62122</v>
      </c>
    </row>
    <row r="8509" customFormat="false" ht="15" hidden="false" customHeight="false" outlineLevel="0" collapsed="false">
      <c r="A8509" s="3" t="s">
        <v>26754</v>
      </c>
      <c r="B8509" s="3" t="s">
        <v>26755</v>
      </c>
      <c r="C8509" s="3"/>
      <c r="D8509" s="3" t="s">
        <v>2887</v>
      </c>
      <c r="E8509" s="3" t="s">
        <v>23226</v>
      </c>
      <c r="F8509" s="3" t="s">
        <v>26756</v>
      </c>
      <c r="G8509" s="4" t="str">
        <f aca="false">_xlfn.CONCAT(F8509, ", ", E8509, ", ", D8509)</f>
        <v>BERNARD ENERGIE Z.A DU PLAT D'OR, AUTINGUES, 62610</v>
      </c>
    </row>
    <row r="8510" customFormat="false" ht="15" hidden="false" customHeight="false" outlineLevel="0" collapsed="false">
      <c r="A8510" s="3" t="s">
        <v>26757</v>
      </c>
      <c r="B8510" s="3" t="s">
        <v>26758</v>
      </c>
      <c r="C8510" s="3"/>
      <c r="D8510" s="3" t="s">
        <v>559</v>
      </c>
      <c r="E8510" s="3" t="s">
        <v>466</v>
      </c>
      <c r="F8510" s="3" t="s">
        <v>26759</v>
      </c>
      <c r="G8510" s="4" t="str">
        <f aca="false">_xlfn.CONCAT(F8510, ", ", E8510, ", ", D8510)</f>
        <v>BERNARD EDMOND 7 CHEMIN DU HALL, WAVRIN, 59136</v>
      </c>
    </row>
    <row r="8511" customFormat="false" ht="15" hidden="false" customHeight="false" outlineLevel="0" collapsed="false">
      <c r="A8511" s="3" t="s">
        <v>26760</v>
      </c>
      <c r="B8511" s="3" t="s">
        <v>26761</v>
      </c>
      <c r="C8511" s="3"/>
      <c r="D8511" s="3" t="s">
        <v>1548</v>
      </c>
      <c r="E8511" s="3" t="s">
        <v>1549</v>
      </c>
      <c r="F8511" s="3" t="s">
        <v>26762</v>
      </c>
      <c r="G8511" s="4" t="str">
        <f aca="false">_xlfn.CONCAT(F8511, ", ", E8511, ", ", D8511)</f>
        <v>BERNARD 31 RUE DE L'EGLISE, MINGOVAL, 62690</v>
      </c>
    </row>
    <row r="8512" customFormat="false" ht="15" hidden="false" customHeight="false" outlineLevel="0" collapsed="false">
      <c r="A8512" s="3" t="s">
        <v>26763</v>
      </c>
      <c r="B8512" s="3" t="s">
        <v>26761</v>
      </c>
      <c r="C8512" s="3"/>
      <c r="D8512" s="3" t="s">
        <v>22399</v>
      </c>
      <c r="E8512" s="3" t="s">
        <v>22400</v>
      </c>
      <c r="F8512" s="3" t="s">
        <v>26764</v>
      </c>
      <c r="G8512" s="4" t="str">
        <f aca="false">_xlfn.CONCAT(F8512, ", ", E8512, ", ", D8512)</f>
        <v>BERNARD 30 RUE D' ERMENONVILLE, MASNY, 59176</v>
      </c>
    </row>
    <row r="8513" customFormat="false" ht="15" hidden="false" customHeight="false" outlineLevel="0" collapsed="false">
      <c r="A8513" s="3" t="s">
        <v>26765</v>
      </c>
      <c r="B8513" s="3" t="s">
        <v>26761</v>
      </c>
      <c r="C8513" s="3" t="s">
        <v>9</v>
      </c>
      <c r="D8513" s="3" t="s">
        <v>167</v>
      </c>
      <c r="E8513" s="3" t="s">
        <v>168</v>
      </c>
      <c r="F8513" s="3" t="s">
        <v>26766</v>
      </c>
      <c r="G8513" s="4" t="str">
        <f aca="false">_xlfn.CONCAT(F8513, ", ", E8513, ", ", D8513)</f>
        <v>159 RUE KELLERMAN, LOOS EN GOHELLE, 62750</v>
      </c>
    </row>
    <row r="8514" customFormat="false" ht="15" hidden="false" customHeight="false" outlineLevel="0" collapsed="false">
      <c r="A8514" s="3" t="s">
        <v>26767</v>
      </c>
      <c r="B8514" s="3" t="s">
        <v>26761</v>
      </c>
      <c r="C8514" s="3" t="s">
        <v>26</v>
      </c>
      <c r="D8514" s="3" t="s">
        <v>127</v>
      </c>
      <c r="E8514" s="3" t="s">
        <v>128</v>
      </c>
      <c r="F8514" s="3" t="s">
        <v>26768</v>
      </c>
      <c r="G8514" s="4" t="str">
        <f aca="false">_xlfn.CONCAT(F8514, ", ", E8514, ", ", D8514)</f>
        <v>BERNARD 29 RUE DES JOURS HEUREUX, BULLY LES MINES, 62160</v>
      </c>
    </row>
    <row r="8515" customFormat="false" ht="15" hidden="false" customHeight="false" outlineLevel="0" collapsed="false">
      <c r="A8515" s="3" t="s">
        <v>26769</v>
      </c>
      <c r="B8515" s="3" t="s">
        <v>26770</v>
      </c>
      <c r="C8515" s="3"/>
      <c r="D8515" s="3" t="s">
        <v>330</v>
      </c>
      <c r="E8515" s="3" t="s">
        <v>513</v>
      </c>
      <c r="F8515" s="3" t="s">
        <v>26771</v>
      </c>
      <c r="G8515" s="4" t="str">
        <f aca="false">_xlfn.CONCAT(F8515, ", ", E8515, ", ", D8515)</f>
        <v>BERNAERT REINE 4 RUE SAINT ALBERT, ELEU DIT LEAUWETTE, 62300</v>
      </c>
    </row>
    <row r="8516" customFormat="false" ht="15" hidden="false" customHeight="false" outlineLevel="0" collapsed="false">
      <c r="A8516" s="3" t="s">
        <v>26772</v>
      </c>
      <c r="B8516" s="3" t="s">
        <v>26773</v>
      </c>
      <c r="C8516" s="3" t="s">
        <v>9</v>
      </c>
      <c r="D8516" s="3" t="s">
        <v>15</v>
      </c>
      <c r="E8516" s="3" t="s">
        <v>438</v>
      </c>
      <c r="F8516" s="3" t="s">
        <v>26774</v>
      </c>
      <c r="G8516" s="4" t="str">
        <f aca="false">_xlfn.CONCAT(F8516, ", ", E8516, ", ", D8516)</f>
        <v>BERNADETTE HERBER 8 IMPASSE HERBER, CAMPAGNE LES WARDRECQUES, 62120</v>
      </c>
    </row>
    <row r="8517" customFormat="false" ht="15" hidden="false" customHeight="false" outlineLevel="0" collapsed="false">
      <c r="A8517" s="3" t="s">
        <v>26775</v>
      </c>
      <c r="B8517" s="3" t="s">
        <v>26776</v>
      </c>
      <c r="C8517" s="3" t="s">
        <v>182</v>
      </c>
      <c r="D8517" s="3" t="s">
        <v>26777</v>
      </c>
      <c r="E8517" s="3" t="s">
        <v>26778</v>
      </c>
      <c r="F8517" s="3" t="s">
        <v>26779</v>
      </c>
      <c r="G8517" s="4" t="str">
        <f aca="false">_xlfn.CONCAT(F8517, ", ", E8517, ", ", D8517)</f>
        <v>BERGHE JEAN-PIERRE 8 RUE DE PERENCHIES, VERLINGHEM, 59237</v>
      </c>
    </row>
    <row r="8518" customFormat="false" ht="15" hidden="false" customHeight="false" outlineLevel="0" collapsed="false">
      <c r="A8518" s="3" t="s">
        <v>26780</v>
      </c>
      <c r="B8518" s="3" t="s">
        <v>26781</v>
      </c>
      <c r="C8518" s="3" t="s">
        <v>62</v>
      </c>
      <c r="D8518" s="3" t="s">
        <v>209</v>
      </c>
      <c r="E8518" s="3" t="s">
        <v>237</v>
      </c>
      <c r="F8518" s="3" t="s">
        <v>26782</v>
      </c>
      <c r="G8518" s="4" t="str">
        <f aca="false">_xlfn.CONCAT(F8518, ", ", E8518, ", ", D8518)</f>
        <v>BERGER 19 CITE SCHWEITZER, VIMY, 62580</v>
      </c>
    </row>
    <row r="8519" customFormat="false" ht="15" hidden="false" customHeight="false" outlineLevel="0" collapsed="false">
      <c r="A8519" s="3" t="s">
        <v>26783</v>
      </c>
      <c r="B8519" s="3" t="s">
        <v>26784</v>
      </c>
      <c r="C8519" s="3" t="s">
        <v>26</v>
      </c>
      <c r="D8519" s="3" t="s">
        <v>2731</v>
      </c>
      <c r="E8519" s="3" t="s">
        <v>1874</v>
      </c>
      <c r="F8519" s="3" t="s">
        <v>26785</v>
      </c>
      <c r="G8519" s="4" t="str">
        <f aca="false">_xlfn.CONCAT(F8519, ", ", E8519, ", ", D8519)</f>
        <v>BERDOU 28 RUE DE LA PAIX, VILLENEUVE D ASCQ, 59491</v>
      </c>
    </row>
    <row r="8520" customFormat="false" ht="15" hidden="false" customHeight="false" outlineLevel="0" collapsed="false">
      <c r="A8520" s="3" t="s">
        <v>26786</v>
      </c>
      <c r="B8520" s="3" t="s">
        <v>26787</v>
      </c>
      <c r="C8520" s="3" t="s">
        <v>182</v>
      </c>
      <c r="D8520" s="3" t="s">
        <v>15</v>
      </c>
      <c r="E8520" s="3" t="s">
        <v>8537</v>
      </c>
      <c r="F8520" s="3" t="s">
        <v>26788</v>
      </c>
      <c r="G8520" s="4" t="str">
        <f aca="false">_xlfn.CONCAT(F8520, ", ", E8520, ", ", D8520)</f>
        <v>4 RUE DU NOQUET, QUERNES, 62120</v>
      </c>
    </row>
    <row r="8521" customFormat="false" ht="15" hidden="false" customHeight="false" outlineLevel="0" collapsed="false">
      <c r="A8521" s="3" t="s">
        <v>26789</v>
      </c>
      <c r="B8521" s="3" t="s">
        <v>26790</v>
      </c>
      <c r="C8521" s="3" t="s">
        <v>9</v>
      </c>
      <c r="D8521" s="3" t="s">
        <v>15</v>
      </c>
      <c r="E8521" s="3" t="s">
        <v>3648</v>
      </c>
      <c r="F8521" s="3" t="s">
        <v>26791</v>
      </c>
      <c r="G8521" s="4" t="str">
        <f aca="false">_xlfn.CONCAT(F8521, ", ", E8521, ", ", D8521)</f>
        <v>23 RUE DU CHATEAU, ST HILAIRE COTTES, 62120</v>
      </c>
    </row>
    <row r="8522" customFormat="false" ht="15" hidden="false" customHeight="false" outlineLevel="0" collapsed="false">
      <c r="A8522" s="3" t="s">
        <v>26792</v>
      </c>
      <c r="B8522" s="3" t="s">
        <v>26793</v>
      </c>
      <c r="C8522" s="3" t="s">
        <v>9</v>
      </c>
      <c r="D8522" s="3" t="s">
        <v>15</v>
      </c>
      <c r="E8522" s="3" t="s">
        <v>242</v>
      </c>
      <c r="F8522" s="3" t="s">
        <v>26794</v>
      </c>
      <c r="G8522" s="4" t="str">
        <f aca="false">_xlfn.CONCAT(F8522, ", ", E8522, ", ", D8522)</f>
        <v>203 RUE DANTON, ISBERGUES, 62120</v>
      </c>
    </row>
    <row r="8523" customFormat="false" ht="15" hidden="false" customHeight="false" outlineLevel="0" collapsed="false">
      <c r="A8523" s="3" t="s">
        <v>26795</v>
      </c>
      <c r="B8523" s="3" t="s">
        <v>26796</v>
      </c>
      <c r="C8523" s="3" t="s">
        <v>9</v>
      </c>
      <c r="D8523" s="3" t="s">
        <v>15</v>
      </c>
      <c r="E8523" s="3" t="s">
        <v>316</v>
      </c>
      <c r="F8523" s="3" t="s">
        <v>26797</v>
      </c>
      <c r="G8523" s="4" t="str">
        <f aca="false">_xlfn.CONCAT(F8523, ", ", E8523, ", ", D8523)</f>
        <v>B.P 145, AIRE SUR LA LYS, 62120</v>
      </c>
    </row>
    <row r="8524" customFormat="false" ht="15" hidden="false" customHeight="false" outlineLevel="0" collapsed="false">
      <c r="A8524" s="3" t="s">
        <v>26798</v>
      </c>
      <c r="B8524" s="3" t="s">
        <v>26799</v>
      </c>
      <c r="C8524" s="3" t="s">
        <v>9</v>
      </c>
      <c r="D8524" s="3" t="s">
        <v>393</v>
      </c>
      <c r="E8524" s="3" t="s">
        <v>394</v>
      </c>
      <c r="F8524" s="3" t="s">
        <v>26800</v>
      </c>
      <c r="G8524" s="4" t="str">
        <f aca="false">_xlfn.CONCAT(F8524, ", ", E8524, ", ", D8524)</f>
        <v>47 RUE DES BRUYERES, LONGUENESSE, 62219</v>
      </c>
    </row>
    <row r="8525" customFormat="false" ht="15" hidden="false" customHeight="false" outlineLevel="0" collapsed="false">
      <c r="A8525" s="3" t="s">
        <v>26801</v>
      </c>
      <c r="B8525" s="3" t="s">
        <v>26802</v>
      </c>
      <c r="C8525" s="3" t="s">
        <v>37</v>
      </c>
      <c r="D8525" s="3" t="s">
        <v>1971</v>
      </c>
      <c r="E8525" s="3" t="s">
        <v>2999</v>
      </c>
      <c r="F8525" s="3" t="s">
        <v>26803</v>
      </c>
      <c r="G8525" s="4" t="str">
        <f aca="false">_xlfn.CONCAT(F8525, ", ", E8525, ", ", D8525)</f>
        <v>BENOIT JEAN 31 RUE VAN DYCK, BEAURAINS, 62217</v>
      </c>
    </row>
    <row r="8526" customFormat="false" ht="15" hidden="false" customHeight="false" outlineLevel="0" collapsed="false">
      <c r="A8526" s="3" t="s">
        <v>26804</v>
      </c>
      <c r="B8526" s="3" t="s">
        <v>26805</v>
      </c>
      <c r="C8526" s="3" t="s">
        <v>9</v>
      </c>
      <c r="D8526" s="3" t="s">
        <v>470</v>
      </c>
      <c r="E8526" s="3" t="s">
        <v>12094</v>
      </c>
      <c r="F8526" s="3" t="s">
        <v>26806</v>
      </c>
      <c r="G8526" s="4" t="str">
        <f aca="false">_xlfn.CONCAT(F8526, ", ", E8526, ", ", D8526)</f>
        <v>ROUTE D'ESQUELBECQ, LEDINGHEM, 59470</v>
      </c>
    </row>
    <row r="8527" customFormat="false" ht="15" hidden="false" customHeight="false" outlineLevel="0" collapsed="false">
      <c r="A8527" s="3" t="s">
        <v>26807</v>
      </c>
      <c r="B8527" s="3" t="s">
        <v>26808</v>
      </c>
      <c r="C8527" s="3"/>
      <c r="D8527" s="3" t="s">
        <v>107</v>
      </c>
      <c r="E8527" s="3" t="s">
        <v>1109</v>
      </c>
      <c r="F8527" s="3" t="s">
        <v>26809</v>
      </c>
      <c r="G8527" s="4" t="str">
        <f aca="false">_xlfn.CONCAT(F8527, ", ", E8527, ", ", D8527)</f>
        <v>BENOIST 10 BD SCHUMAN, ARRAS, 62000</v>
      </c>
    </row>
    <row r="8528" customFormat="false" ht="15" hidden="false" customHeight="false" outlineLevel="0" collapsed="false">
      <c r="A8528" s="3" t="s">
        <v>26810</v>
      </c>
      <c r="B8528" s="3" t="s">
        <v>26811</v>
      </c>
      <c r="C8528" s="3" t="s">
        <v>1640</v>
      </c>
      <c r="D8528" s="3" t="s">
        <v>257</v>
      </c>
      <c r="E8528" s="3" t="s">
        <v>5117</v>
      </c>
      <c r="F8528" s="3" t="s">
        <v>26812</v>
      </c>
      <c r="G8528" s="4" t="str">
        <f aca="false">_xlfn.CONCAT(F8528, ", ", E8528, ", ", D8528)</f>
        <v>RUE DU BOIS, ACQUIN WESTBECOURT, 62380</v>
      </c>
    </row>
    <row r="8529" customFormat="false" ht="15" hidden="false" customHeight="false" outlineLevel="0" collapsed="false">
      <c r="A8529" s="3" t="s">
        <v>26813</v>
      </c>
      <c r="B8529" s="3" t="s">
        <v>26814</v>
      </c>
      <c r="C8529" s="3" t="s">
        <v>20</v>
      </c>
      <c r="D8529" s="3" t="s">
        <v>960</v>
      </c>
      <c r="E8529" s="3" t="s">
        <v>961</v>
      </c>
      <c r="F8529" s="3" t="s">
        <v>26815</v>
      </c>
      <c r="G8529" s="4" t="str">
        <f aca="false">_xlfn.CONCAT(F8529, ", ", E8529, ", ", D8529)</f>
        <v>BENCTEUX 150 RUE RAYMOND SPAS, LOISON SOUS LENS, 62218</v>
      </c>
    </row>
    <row r="8530" customFormat="false" ht="15" hidden="false" customHeight="false" outlineLevel="0" collapsed="false">
      <c r="A8530" s="3" t="s">
        <v>26816</v>
      </c>
      <c r="B8530" s="3" t="s">
        <v>26817</v>
      </c>
      <c r="C8530" s="3" t="s">
        <v>20</v>
      </c>
      <c r="D8530" s="3" t="s">
        <v>916</v>
      </c>
      <c r="E8530" s="3" t="s">
        <v>917</v>
      </c>
      <c r="F8530" s="3" t="s">
        <v>26818</v>
      </c>
      <c r="G8530" s="4" t="str">
        <f aca="false">_xlfn.CONCAT(F8530, ", ", E8530, ", ", D8530)</f>
        <v>40 RUE DU ROCHER, HAZEBROUCK, 59190</v>
      </c>
    </row>
    <row r="8531" customFormat="false" ht="15" hidden="false" customHeight="false" outlineLevel="0" collapsed="false">
      <c r="A8531" s="3" t="s">
        <v>26819</v>
      </c>
      <c r="B8531" s="3" t="s">
        <v>26820</v>
      </c>
      <c r="C8531" s="3"/>
      <c r="D8531" s="3" t="s">
        <v>759</v>
      </c>
      <c r="E8531" s="3" t="s">
        <v>2944</v>
      </c>
      <c r="F8531" s="3" t="s">
        <v>26821</v>
      </c>
      <c r="G8531" s="4" t="str">
        <f aca="false">_xlfn.CONCAT(F8531, ", ", E8531, ", ", D8531)</f>
        <v>BENABDEL MOUMENE MOHAMED 47 RUE DE CAPELLE, FRAIS MARAIS, 59500</v>
      </c>
    </row>
    <row r="8532" customFormat="false" ht="15" hidden="false" customHeight="false" outlineLevel="0" collapsed="false">
      <c r="A8532" s="3" t="s">
        <v>26822</v>
      </c>
      <c r="B8532" s="3" t="s">
        <v>26823</v>
      </c>
      <c r="C8532" s="3" t="s">
        <v>62</v>
      </c>
      <c r="D8532" s="3" t="s">
        <v>4006</v>
      </c>
      <c r="E8532" s="3" t="s">
        <v>6056</v>
      </c>
      <c r="F8532" s="3" t="s">
        <v>26824</v>
      </c>
      <c r="G8532" s="4" t="str">
        <f aca="false">_xlfn.CONCAT(F8532, ", ", E8532, ", ", D8532)</f>
        <v>11 RUE DE TILLY, BLANGY SUR TERNOISE, 62770</v>
      </c>
    </row>
    <row r="8533" customFormat="false" ht="15" hidden="false" customHeight="false" outlineLevel="0" collapsed="false">
      <c r="A8533" s="3" t="s">
        <v>26825</v>
      </c>
      <c r="B8533" s="3" t="s">
        <v>26826</v>
      </c>
      <c r="C8533" s="3" t="s">
        <v>26</v>
      </c>
      <c r="D8533" s="3" t="s">
        <v>8367</v>
      </c>
      <c r="E8533" s="3" t="s">
        <v>8368</v>
      </c>
      <c r="F8533" s="3" t="s">
        <v>26826</v>
      </c>
      <c r="G8533" s="4" t="str">
        <f aca="false">_xlfn.CONCAT(F8533, ", ", E8533, ", ", D8533)</f>
        <v>BELLET, LIBERCOURT, 62820</v>
      </c>
    </row>
    <row r="8534" customFormat="false" ht="15" hidden="false" customHeight="false" outlineLevel="0" collapsed="false">
      <c r="A8534" s="3" t="s">
        <v>26827</v>
      </c>
      <c r="B8534" s="3" t="s">
        <v>26828</v>
      </c>
      <c r="C8534" s="3"/>
      <c r="D8534" s="3" t="s">
        <v>916</v>
      </c>
      <c r="E8534" s="3" t="s">
        <v>917</v>
      </c>
      <c r="F8534" s="3" t="s">
        <v>26829</v>
      </c>
      <c r="G8534" s="4" t="str">
        <f aca="false">_xlfn.CONCAT(F8534, ", ", E8534, ", ", D8534)</f>
        <v>4 BOULEVARD DES ECOLES, HAZEBROUCK, 59190</v>
      </c>
    </row>
    <row r="8535" customFormat="false" ht="15" hidden="false" customHeight="false" outlineLevel="0" collapsed="false">
      <c r="A8535" s="3" t="s">
        <v>26830</v>
      </c>
      <c r="B8535" s="3" t="s">
        <v>26831</v>
      </c>
      <c r="C8535" s="3" t="s">
        <v>9</v>
      </c>
      <c r="D8535" s="3" t="s">
        <v>451</v>
      </c>
      <c r="E8535" s="3" t="s">
        <v>579</v>
      </c>
      <c r="F8535" s="3" t="s">
        <v>26832</v>
      </c>
      <c r="G8535" s="4" t="str">
        <f aca="false">_xlfn.CONCAT(F8535, ", ", E8535, ", ", D8535)</f>
        <v>134 ROUTE DE BOULOGNE, TATINGHEM, 62500</v>
      </c>
    </row>
    <row r="8536" customFormat="false" ht="15" hidden="false" customHeight="false" outlineLevel="0" collapsed="false">
      <c r="A8536" s="3" t="s">
        <v>26833</v>
      </c>
      <c r="B8536" s="3" t="s">
        <v>26834</v>
      </c>
      <c r="C8536" s="3" t="s">
        <v>26</v>
      </c>
      <c r="D8536" s="3" t="s">
        <v>8936</v>
      </c>
      <c r="E8536" s="3" t="s">
        <v>6303</v>
      </c>
      <c r="F8536" s="3" t="s">
        <v>26835</v>
      </c>
      <c r="G8536" s="4" t="str">
        <f aca="false">_xlfn.CONCAT(F8536, ", ", E8536, ", ", D8536)</f>
        <v>1370 AVENUE DE LA PLAGE, FORT MAHON PLAGE, 80790</v>
      </c>
    </row>
    <row r="8537" customFormat="false" ht="15" hidden="false" customHeight="false" outlineLevel="0" collapsed="false">
      <c r="A8537" s="3" t="s">
        <v>26836</v>
      </c>
      <c r="B8537" s="3" t="s">
        <v>26837</v>
      </c>
      <c r="C8537" s="3"/>
      <c r="D8537" s="3" t="s">
        <v>26838</v>
      </c>
      <c r="E8537" s="3" t="s">
        <v>26839</v>
      </c>
      <c r="F8537" s="3" t="s">
        <v>26840</v>
      </c>
      <c r="G8537" s="4" t="str">
        <f aca="false">_xlfn.CONCAT(F8537, ", ", E8537, ", ", D8537)</f>
        <v>RUE DES GUILLEMINS 139/9, LIEGE, B-4000</v>
      </c>
    </row>
    <row r="8538" customFormat="false" ht="15" hidden="false" customHeight="false" outlineLevel="0" collapsed="false">
      <c r="A8538" s="3" t="s">
        <v>26841</v>
      </c>
      <c r="B8538" s="3" t="s">
        <v>26842</v>
      </c>
      <c r="C8538" s="3" t="s">
        <v>3546</v>
      </c>
      <c r="D8538" s="3" t="s">
        <v>15</v>
      </c>
      <c r="E8538" s="3" t="s">
        <v>316</v>
      </c>
      <c r="F8538" s="3" t="s">
        <v>26843</v>
      </c>
      <c r="G8538" s="4" t="str">
        <f aca="false">_xlfn.CONCAT(F8538, ", ", E8538, ", ", D8538)</f>
        <v>BEHAGUE MICHEL 20 RUE DU LYDERIC, AIRE SUR LA LYS, 62120</v>
      </c>
    </row>
    <row r="8539" customFormat="false" ht="15" hidden="false" customHeight="false" outlineLevel="0" collapsed="false">
      <c r="A8539" s="3" t="s">
        <v>26844</v>
      </c>
      <c r="B8539" s="3" t="s">
        <v>26845</v>
      </c>
      <c r="C8539" s="3"/>
      <c r="D8539" s="3" t="s">
        <v>1567</v>
      </c>
      <c r="E8539" s="3" t="s">
        <v>14849</v>
      </c>
      <c r="F8539" s="3" t="s">
        <v>26846</v>
      </c>
      <c r="G8539" s="4" t="str">
        <f aca="false">_xlfn.CONCAT(F8539, ", ", E8539, ", ", D8539)</f>
        <v>BEHAGUE LUCIE 6 RUE MIRABEAU, HANTAY, 59496</v>
      </c>
    </row>
    <row r="8540" customFormat="false" ht="15" hidden="false" customHeight="false" outlineLevel="0" collapsed="false">
      <c r="A8540" s="3" t="s">
        <v>26847</v>
      </c>
      <c r="B8540" s="3" t="s">
        <v>26848</v>
      </c>
      <c r="C8540" s="3"/>
      <c r="D8540" s="3" t="s">
        <v>1623</v>
      </c>
      <c r="E8540" s="3" t="s">
        <v>1624</v>
      </c>
      <c r="F8540" s="3" t="s">
        <v>26849</v>
      </c>
      <c r="G8540" s="4" t="str">
        <f aca="false">_xlfn.CONCAT(F8540, ", ", E8540, ", ", D8540)</f>
        <v>BEHAGUE GERARD 254 RUE DU TOUQUET, MARQUILLIES, 59274</v>
      </c>
    </row>
    <row r="8541" customFormat="false" ht="15" hidden="false" customHeight="false" outlineLevel="0" collapsed="false">
      <c r="A8541" s="3" t="s">
        <v>26850</v>
      </c>
      <c r="B8541" s="3" t="s">
        <v>26851</v>
      </c>
      <c r="C8541" s="3" t="s">
        <v>20</v>
      </c>
      <c r="D8541" s="3" t="s">
        <v>574</v>
      </c>
      <c r="E8541" s="3" t="s">
        <v>1279</v>
      </c>
      <c r="F8541" s="3" t="s">
        <v>26852</v>
      </c>
      <c r="G8541" s="4" t="str">
        <f aca="false">_xlfn.CONCAT(F8541, ", ", E8541, ", ", D8541)</f>
        <v>BEHAEGEL MICHELINE 9 RUE DES GARENEAUX, STEENBECQUE, 59189</v>
      </c>
    </row>
    <row r="8542" customFormat="false" ht="15" hidden="false" customHeight="false" outlineLevel="0" collapsed="false">
      <c r="A8542" s="3" t="s">
        <v>26853</v>
      </c>
      <c r="B8542" s="3" t="s">
        <v>26854</v>
      </c>
      <c r="C8542" s="3" t="s">
        <v>20</v>
      </c>
      <c r="D8542" s="3" t="s">
        <v>10</v>
      </c>
      <c r="E8542" s="3" t="s">
        <v>6461</v>
      </c>
      <c r="F8542" s="3" t="s">
        <v>26855</v>
      </c>
      <c r="G8542" s="4" t="str">
        <f aca="false">_xlfn.CONCAT(F8542, ", ", E8542, ", ", D8542)</f>
        <v>BEGHIN HELENE 39 RUE BASSE, FREVILLERS, 62127</v>
      </c>
    </row>
    <row r="8543" customFormat="false" ht="15" hidden="false" customHeight="false" outlineLevel="0" collapsed="false">
      <c r="A8543" s="3" t="s">
        <v>26856</v>
      </c>
      <c r="B8543" s="3" t="s">
        <v>26857</v>
      </c>
      <c r="C8543" s="3"/>
      <c r="D8543" s="3" t="s">
        <v>227</v>
      </c>
      <c r="E8543" s="3" t="s">
        <v>1150</v>
      </c>
      <c r="F8543" s="3" t="s">
        <v>26858</v>
      </c>
      <c r="G8543" s="4" t="str">
        <f aca="false">_xlfn.CONCAT(F8543, ", ", E8543, ", ", D8543)</f>
        <v>BEGHIN FABRICE 6 RUE DIXMUDE, HULLUCH, 62410</v>
      </c>
    </row>
    <row r="8544" customFormat="false" ht="15" hidden="false" customHeight="false" outlineLevel="0" collapsed="false">
      <c r="A8544" s="3" t="s">
        <v>26859</v>
      </c>
      <c r="B8544" s="3" t="s">
        <v>26860</v>
      </c>
      <c r="C8544" s="3" t="s">
        <v>37</v>
      </c>
      <c r="D8544" s="3" t="s">
        <v>4728</v>
      </c>
      <c r="E8544" s="3" t="s">
        <v>4729</v>
      </c>
      <c r="F8544" s="3" t="s">
        <v>26861</v>
      </c>
      <c r="G8544" s="4" t="str">
        <f aca="false">_xlfn.CONCAT(F8544, ", ", E8544, ", ", D8544)</f>
        <v>80-82-84 RUE VICTOR HUGO, BOULOGNE SUR MER, 62200</v>
      </c>
    </row>
    <row r="8545" customFormat="false" ht="15" hidden="false" customHeight="false" outlineLevel="0" collapsed="false">
      <c r="A8545" s="3" t="s">
        <v>26862</v>
      </c>
      <c r="B8545" s="3" t="s">
        <v>26863</v>
      </c>
      <c r="C8545" s="3" t="s">
        <v>37</v>
      </c>
      <c r="D8545" s="3" t="s">
        <v>122</v>
      </c>
      <c r="E8545" s="3" t="s">
        <v>675</v>
      </c>
      <c r="F8545" s="3" t="s">
        <v>26864</v>
      </c>
      <c r="G8545" s="4" t="str">
        <f aca="false">_xlfn.CONCAT(F8545, ", ", E8545, ", ", D8545)</f>
        <v>25 BIS PLACE ROGER SALENGRO, LILLERS, 62190</v>
      </c>
    </row>
    <row r="8546" customFormat="false" ht="15" hidden="false" customHeight="false" outlineLevel="0" collapsed="false">
      <c r="A8546" s="3" t="s">
        <v>26865</v>
      </c>
      <c r="B8546" s="3" t="s">
        <v>26866</v>
      </c>
      <c r="C8546" s="3" t="s">
        <v>37</v>
      </c>
      <c r="D8546" s="3" t="s">
        <v>893</v>
      </c>
      <c r="E8546" s="3" t="s">
        <v>894</v>
      </c>
      <c r="F8546" s="3" t="s">
        <v>26867</v>
      </c>
      <c r="G8546" s="4" t="str">
        <f aca="false">_xlfn.CONCAT(F8546, ", ", E8546, ", ", D8546)</f>
        <v>8 AVENUE GRAND COTTIGNIES, WASQUEHAL, 59290</v>
      </c>
    </row>
    <row r="8547" customFormat="false" ht="15" hidden="false" customHeight="false" outlineLevel="0" collapsed="false">
      <c r="A8547" s="3" t="s">
        <v>26868</v>
      </c>
      <c r="B8547" s="3" t="s">
        <v>26869</v>
      </c>
      <c r="C8547" s="3" t="s">
        <v>20</v>
      </c>
      <c r="D8547" s="3" t="s">
        <v>1480</v>
      </c>
      <c r="E8547" s="3" t="s">
        <v>1481</v>
      </c>
      <c r="F8547" s="3" t="s">
        <v>26870</v>
      </c>
      <c r="G8547" s="4" t="str">
        <f aca="false">_xlfn.CONCAT(F8547, ", ", E8547, ", ", D8547)</f>
        <v>52 RUE DE L'INDUSTRIE, SECLIN, 59113</v>
      </c>
    </row>
    <row r="8548" customFormat="false" ht="15" hidden="false" customHeight="false" outlineLevel="0" collapsed="false">
      <c r="A8548" s="3" t="s">
        <v>26871</v>
      </c>
      <c r="B8548" s="3" t="s">
        <v>26872</v>
      </c>
      <c r="C8548" s="3" t="s">
        <v>182</v>
      </c>
      <c r="D8548" s="3" t="s">
        <v>1940</v>
      </c>
      <c r="E8548" s="3" t="s">
        <v>1941</v>
      </c>
      <c r="F8548" s="3" t="s">
        <v>26873</v>
      </c>
      <c r="G8548" s="4" t="str">
        <f aca="false">_xlfn.CONCAT(F8548, ", ", E8548, ", ", D8548)</f>
        <v>7 BOULEVARD HERNE, HENIN BEAUMONT, 62110</v>
      </c>
    </row>
    <row r="8549" customFormat="false" ht="15" hidden="false" customHeight="false" outlineLevel="0" collapsed="false">
      <c r="A8549" s="3" t="s">
        <v>26874</v>
      </c>
      <c r="B8549" s="3" t="s">
        <v>26875</v>
      </c>
      <c r="C8549" s="3" t="s">
        <v>20</v>
      </c>
      <c r="D8549" s="3" t="s">
        <v>5430</v>
      </c>
      <c r="E8549" s="3" t="s">
        <v>5431</v>
      </c>
      <c r="F8549" s="3" t="s">
        <v>26876</v>
      </c>
      <c r="G8549" s="4" t="str">
        <f aca="false">_xlfn.CONCAT(F8549, ", ", E8549, ", ", D8549)</f>
        <v>ZAC DE L'ERMITAGE, LAMBRES LEZ DOUAI, 59552</v>
      </c>
    </row>
    <row r="8550" customFormat="false" ht="15" hidden="false" customHeight="false" outlineLevel="0" collapsed="false">
      <c r="A8550" s="3" t="s">
        <v>26877</v>
      </c>
      <c r="B8550" s="3" t="s">
        <v>26878</v>
      </c>
      <c r="C8550" s="3" t="s">
        <v>182</v>
      </c>
      <c r="D8550" s="3" t="s">
        <v>366</v>
      </c>
      <c r="E8550" s="3" t="s">
        <v>367</v>
      </c>
      <c r="F8550" s="3" t="s">
        <v>26879</v>
      </c>
      <c r="G8550" s="4" t="str">
        <f aca="false">_xlfn.CONCAT(F8550, ", ", E8550, ", ", D8550)</f>
        <v>RUE DES FRERES LUMIERES, BRUAY LA BUISSIERE, 62700</v>
      </c>
    </row>
    <row r="8551" customFormat="false" ht="15" hidden="false" customHeight="false" outlineLevel="0" collapsed="false">
      <c r="A8551" s="3" t="s">
        <v>26880</v>
      </c>
      <c r="B8551" s="3" t="s">
        <v>26881</v>
      </c>
      <c r="C8551" s="3" t="s">
        <v>37</v>
      </c>
      <c r="D8551" s="3" t="s">
        <v>15</v>
      </c>
      <c r="E8551" s="3" t="s">
        <v>316</v>
      </c>
      <c r="F8551" s="3" t="s">
        <v>26882</v>
      </c>
      <c r="G8551" s="4" t="str">
        <f aca="false">_xlfn.CONCAT(F8551, ", ", E8551, ", ", D8551)</f>
        <v>24 PARC COMMERCIAL VAL DE LYS, AIRE SUR LA LYS, 62120</v>
      </c>
    </row>
    <row r="8552" customFormat="false" ht="15" hidden="false" customHeight="false" outlineLevel="0" collapsed="false">
      <c r="A8552" s="3" t="s">
        <v>26883</v>
      </c>
      <c r="B8552" s="3" t="s">
        <v>26884</v>
      </c>
      <c r="C8552" s="3" t="s">
        <v>26</v>
      </c>
      <c r="D8552" s="3" t="s">
        <v>257</v>
      </c>
      <c r="E8552" s="3" t="s">
        <v>312</v>
      </c>
      <c r="F8552" s="3" t="s">
        <v>26885</v>
      </c>
      <c r="G8552" s="4" t="str">
        <f aca="false">_xlfn.CONCAT(F8552, ", ", E8552, ", ", D8552)</f>
        <v>BEE MAURICE 5 RUE VICTOR HUGO, LUMBRES, 62380</v>
      </c>
    </row>
    <row r="8553" customFormat="false" ht="15" hidden="false" customHeight="false" outlineLevel="0" collapsed="false">
      <c r="A8553" s="3" t="s">
        <v>26886</v>
      </c>
      <c r="B8553" s="3" t="s">
        <v>26887</v>
      </c>
      <c r="C8553" s="3" t="s">
        <v>37</v>
      </c>
      <c r="D8553" s="3" t="s">
        <v>15</v>
      </c>
      <c r="E8553" s="3" t="s">
        <v>316</v>
      </c>
      <c r="F8553" s="3" t="s">
        <v>26888</v>
      </c>
      <c r="G8553" s="4" t="str">
        <f aca="false">_xlfn.CONCAT(F8553, ", ", E8553, ", ", D8553)</f>
        <v>15 ROUTE NATIONALE 43, AIRE SUR LA LYS, 62120</v>
      </c>
    </row>
    <row r="8554" customFormat="false" ht="15" hidden="false" customHeight="false" outlineLevel="0" collapsed="false">
      <c r="A8554" s="3" t="s">
        <v>26889</v>
      </c>
      <c r="B8554" s="3" t="s">
        <v>26890</v>
      </c>
      <c r="C8554" s="3" t="s">
        <v>37</v>
      </c>
      <c r="D8554" s="3" t="s">
        <v>52</v>
      </c>
      <c r="E8554" s="3" t="s">
        <v>53</v>
      </c>
      <c r="F8554" s="3" t="s">
        <v>26891</v>
      </c>
      <c r="G8554" s="4" t="str">
        <f aca="false">_xlfn.CONCAT(F8554, ", ", E8554, ", ", D8554)</f>
        <v>BEDNARCZYK 19 RUE D' YSER, BETHUNE, 62400</v>
      </c>
    </row>
    <row r="8555" customFormat="false" ht="15" hidden="false" customHeight="false" outlineLevel="0" collapsed="false">
      <c r="A8555" s="3" t="s">
        <v>26892</v>
      </c>
      <c r="B8555" s="3" t="s">
        <v>26893</v>
      </c>
      <c r="C8555" s="3" t="s">
        <v>20</v>
      </c>
      <c r="D8555" s="3" t="s">
        <v>330</v>
      </c>
      <c r="E8555" s="3" t="s">
        <v>331</v>
      </c>
      <c r="F8555" s="3" t="s">
        <v>26894</v>
      </c>
      <c r="G8555" s="4" t="str">
        <f aca="false">_xlfn.CONCAT(F8555, ", ", E8555, ", ", D8555)</f>
        <v>BEDIEZ 146 AVENUE VAN PELT, LENS, 62300</v>
      </c>
    </row>
    <row r="8556" customFormat="false" ht="15" hidden="false" customHeight="false" outlineLevel="0" collapsed="false">
      <c r="A8556" s="3" t="s">
        <v>26895</v>
      </c>
      <c r="B8556" s="3" t="s">
        <v>26896</v>
      </c>
      <c r="C8556" s="3" t="s">
        <v>148</v>
      </c>
      <c r="D8556" s="3" t="s">
        <v>15</v>
      </c>
      <c r="E8556" s="3" t="s">
        <v>26897</v>
      </c>
      <c r="F8556" s="3" t="s">
        <v>26898</v>
      </c>
      <c r="G8556" s="4" t="str">
        <f aca="false">_xlfn.CONCAT(F8556, ", ", E8556, ", ", D8556)</f>
        <v>22RUE DE LILLE, AIRE-SUR-LA-LYS, 62120</v>
      </c>
    </row>
    <row r="8557" customFormat="false" ht="15" hidden="false" customHeight="false" outlineLevel="0" collapsed="false">
      <c r="A8557" s="3" t="s">
        <v>26899</v>
      </c>
      <c r="B8557" s="3" t="s">
        <v>26900</v>
      </c>
      <c r="C8557" s="3" t="s">
        <v>9</v>
      </c>
      <c r="D8557" s="3" t="s">
        <v>15</v>
      </c>
      <c r="E8557" s="3" t="s">
        <v>316</v>
      </c>
      <c r="F8557" s="3" t="s">
        <v>26901</v>
      </c>
      <c r="G8557" s="4" t="str">
        <f aca="false">_xlfn.CONCAT(F8557, ", ", E8557, ", ", D8557)</f>
        <v>CSE 22 RUE DE LILLE, AIRE SUR LA LYS, 62120</v>
      </c>
    </row>
    <row r="8558" customFormat="false" ht="15" hidden="false" customHeight="false" outlineLevel="0" collapsed="false">
      <c r="A8558" s="3" t="s">
        <v>26902</v>
      </c>
      <c r="B8558" s="3" t="s">
        <v>26903</v>
      </c>
      <c r="C8558" s="3" t="s">
        <v>93</v>
      </c>
      <c r="D8558" s="3" t="s">
        <v>1140</v>
      </c>
      <c r="E8558" s="3" t="s">
        <v>1141</v>
      </c>
      <c r="F8558" s="3" t="s">
        <v>26904</v>
      </c>
      <c r="G8558" s="4" t="str">
        <f aca="false">_xlfn.CONCAT(F8558, ", ", E8558, ", ", D8558)</f>
        <v>PARC D'ACTIVITE DU MOULIN 44 RUE LAMENDIN, BEUVRY, 62660</v>
      </c>
    </row>
    <row r="8559" customFormat="false" ht="15" hidden="false" customHeight="false" outlineLevel="0" collapsed="false">
      <c r="A8559" s="3" t="s">
        <v>26905</v>
      </c>
      <c r="B8559" s="3" t="s">
        <v>26906</v>
      </c>
      <c r="C8559" s="3" t="s">
        <v>9</v>
      </c>
      <c r="D8559" s="3" t="s">
        <v>241</v>
      </c>
      <c r="E8559" s="3" t="s">
        <v>242</v>
      </c>
      <c r="F8559" s="3" t="s">
        <v>26907</v>
      </c>
      <c r="G8559" s="4" t="str">
        <f aca="false">_xlfn.CONCAT(F8559, ", ", E8559, ", ", D8559)</f>
        <v>490 RUE DE LILLERS, ISBERGUES, 62330</v>
      </c>
    </row>
    <row r="8560" customFormat="false" ht="15" hidden="false" customHeight="false" outlineLevel="0" collapsed="false">
      <c r="A8560" s="3" t="s">
        <v>26908</v>
      </c>
      <c r="B8560" s="3" t="s">
        <v>26909</v>
      </c>
      <c r="C8560" s="3" t="s">
        <v>9</v>
      </c>
      <c r="D8560" s="3" t="s">
        <v>15</v>
      </c>
      <c r="E8560" s="3" t="s">
        <v>316</v>
      </c>
      <c r="F8560" s="3" t="s">
        <v>26910</v>
      </c>
      <c r="G8560" s="4" t="str">
        <f aca="false">_xlfn.CONCAT(F8560, ", ", E8560, ", ", D8560)</f>
        <v>1 RUE DE LA BECQUE ST GEORGES, AIRE SUR LA LYS, 62120</v>
      </c>
    </row>
    <row r="8561" customFormat="false" ht="15" hidden="false" customHeight="false" outlineLevel="0" collapsed="false">
      <c r="A8561" s="3" t="s">
        <v>26911</v>
      </c>
      <c r="B8561" s="3" t="s">
        <v>26912</v>
      </c>
      <c r="C8561" s="3" t="s">
        <v>182</v>
      </c>
      <c r="D8561" s="3" t="s">
        <v>4013</v>
      </c>
      <c r="E8561" s="3" t="s">
        <v>5965</v>
      </c>
      <c r="F8561" s="3" t="s">
        <v>26913</v>
      </c>
      <c r="G8561" s="4" t="str">
        <f aca="false">_xlfn.CONCAT(F8561, ", ", E8561, ", ", D8561)</f>
        <v>BECU JACQUES 20 BIS RUE ROGER SALENGRO, DOUVRIN, 62138</v>
      </c>
    </row>
    <row r="8562" customFormat="false" ht="15" hidden="false" customHeight="false" outlineLevel="0" collapsed="false">
      <c r="A8562" s="3" t="s">
        <v>26914</v>
      </c>
      <c r="B8562" s="3" t="s">
        <v>26915</v>
      </c>
      <c r="C8562" s="3" t="s">
        <v>26</v>
      </c>
      <c r="D8562" s="3" t="s">
        <v>330</v>
      </c>
      <c r="E8562" s="3" t="s">
        <v>331</v>
      </c>
      <c r="F8562" s="3" t="s">
        <v>26916</v>
      </c>
      <c r="G8562" s="4" t="str">
        <f aca="false">_xlfn.CONCAT(F8562, ", ", E8562, ", ", D8562)</f>
        <v>BECU 104 AVENUE VAN PELT, LENS, 62300</v>
      </c>
    </row>
    <row r="8563" customFormat="false" ht="15" hidden="false" customHeight="false" outlineLevel="0" collapsed="false">
      <c r="A8563" s="3" t="s">
        <v>26917</v>
      </c>
      <c r="B8563" s="3" t="s">
        <v>26918</v>
      </c>
      <c r="C8563" s="3" t="s">
        <v>9</v>
      </c>
      <c r="D8563" s="3" t="s">
        <v>7603</v>
      </c>
      <c r="E8563" s="3" t="s">
        <v>7604</v>
      </c>
      <c r="F8563" s="3" t="s">
        <v>26919</v>
      </c>
      <c r="G8563" s="4" t="str">
        <f aca="false">_xlfn.CONCAT(F8563, ", ", E8563, ", ", D8563)</f>
        <v>"LE TOM TIP" RUE DU DOCTEUR LEGAY, LA MADELEINE, 59110</v>
      </c>
    </row>
    <row r="8564" customFormat="false" ht="15" hidden="false" customHeight="false" outlineLevel="0" collapsed="false">
      <c r="A8564" s="3" t="s">
        <v>26920</v>
      </c>
      <c r="B8564" s="3" t="s">
        <v>26921</v>
      </c>
      <c r="C8564" s="3"/>
      <c r="D8564" s="3" t="s">
        <v>15</v>
      </c>
      <c r="E8564" s="3" t="s">
        <v>48</v>
      </c>
      <c r="F8564" s="3" t="s">
        <v>26922</v>
      </c>
      <c r="G8564" s="4" t="str">
        <f aca="false">_xlfn.CONCAT(F8564, ", ", E8564, ", ", D8564)</f>
        <v>1860 RUE DE WARNES D'AMONT, ROQUETOIRE, 62120</v>
      </c>
    </row>
    <row r="8565" customFormat="false" ht="15" hidden="false" customHeight="false" outlineLevel="0" collapsed="false">
      <c r="A8565" s="3" t="s">
        <v>26923</v>
      </c>
      <c r="B8565" s="3" t="s">
        <v>26924</v>
      </c>
      <c r="C8565" s="3" t="s">
        <v>182</v>
      </c>
      <c r="D8565" s="3" t="s">
        <v>736</v>
      </c>
      <c r="E8565" s="3" t="s">
        <v>4291</v>
      </c>
      <c r="F8565" s="3" t="s">
        <v>26925</v>
      </c>
      <c r="G8565" s="4" t="str">
        <f aca="false">_xlfn.CONCAT(F8565, ", ", E8565, ", ", D8565)</f>
        <v>BECQUET DENIS 14 RUE D' ECURIE, ROCLINCOURT, 62223</v>
      </c>
    </row>
    <row r="8566" customFormat="false" ht="15" hidden="false" customHeight="false" outlineLevel="0" collapsed="false">
      <c r="A8566" s="3" t="s">
        <v>26926</v>
      </c>
      <c r="B8566" s="3" t="s">
        <v>26927</v>
      </c>
      <c r="C8566" s="3" t="s">
        <v>9</v>
      </c>
      <c r="D8566" s="3" t="s">
        <v>15</v>
      </c>
      <c r="E8566" s="3" t="s">
        <v>48</v>
      </c>
      <c r="F8566" s="3" t="s">
        <v>26928</v>
      </c>
      <c r="G8566" s="4" t="str">
        <f aca="false">_xlfn.CONCAT(F8566, ", ", E8566, ", ", D8566)</f>
        <v>6 F RUE DE WARNES, ROQUETOIRE, 62120</v>
      </c>
    </row>
    <row r="8567" customFormat="false" ht="15" hidden="false" customHeight="false" outlineLevel="0" collapsed="false">
      <c r="A8567" s="3" t="s">
        <v>26929</v>
      </c>
      <c r="B8567" s="3" t="s">
        <v>26930</v>
      </c>
      <c r="C8567" s="3" t="s">
        <v>6237</v>
      </c>
      <c r="D8567" s="3" t="s">
        <v>15</v>
      </c>
      <c r="E8567" s="3" t="s">
        <v>16</v>
      </c>
      <c r="F8567" s="3" t="s">
        <v>26931</v>
      </c>
      <c r="G8567" s="4" t="str">
        <f aca="false">_xlfn.CONCAT(F8567, ", ", E8567, ", ", D8567)</f>
        <v>19 RUE DE LA PLAINE, MAMETZ, 62120</v>
      </c>
    </row>
    <row r="8568" customFormat="false" ht="15" hidden="false" customHeight="false" outlineLevel="0" collapsed="false">
      <c r="A8568" s="3" t="s">
        <v>26932</v>
      </c>
      <c r="B8568" s="3" t="s">
        <v>26933</v>
      </c>
      <c r="C8568" s="3" t="s">
        <v>9</v>
      </c>
      <c r="D8568" s="3" t="s">
        <v>451</v>
      </c>
      <c r="E8568" s="3" t="s">
        <v>4295</v>
      </c>
      <c r="F8568" s="3" t="s">
        <v>26934</v>
      </c>
      <c r="G8568" s="4" t="str">
        <f aca="false">_xlfn.CONCAT(F8568, ", ", E8568, ", ", D8568)</f>
        <v>8 RUE DES PAQUERETTES, SAINT MARTIN AU LAERT, 62500</v>
      </c>
    </row>
    <row r="8569" customFormat="false" ht="15" hidden="false" customHeight="false" outlineLevel="0" collapsed="false">
      <c r="A8569" s="3" t="s">
        <v>26935</v>
      </c>
      <c r="B8569" s="3" t="s">
        <v>26936</v>
      </c>
      <c r="C8569" s="3" t="s">
        <v>37</v>
      </c>
      <c r="D8569" s="3" t="s">
        <v>15</v>
      </c>
      <c r="E8569" s="3" t="s">
        <v>316</v>
      </c>
      <c r="F8569" s="3" t="s">
        <v>26937</v>
      </c>
      <c r="G8569" s="4" t="str">
        <f aca="false">_xlfn.CONCAT(F8569, ", ", E8569, ", ", D8569)</f>
        <v>CAFE TABAC LOTO LA CIVETTE 36 RUE DU BOURG, AIRE SUR LA LYS, 62120</v>
      </c>
    </row>
    <row r="8570" customFormat="false" ht="15" hidden="false" customHeight="false" outlineLevel="0" collapsed="false">
      <c r="A8570" s="3" t="s">
        <v>26938</v>
      </c>
      <c r="B8570" s="3" t="s">
        <v>26939</v>
      </c>
      <c r="C8570" s="3" t="s">
        <v>62</v>
      </c>
      <c r="D8570" s="3" t="s">
        <v>411</v>
      </c>
      <c r="E8570" s="3" t="s">
        <v>412</v>
      </c>
      <c r="F8570" s="3" t="s">
        <v>26940</v>
      </c>
      <c r="G8570" s="4" t="str">
        <f aca="false">_xlfn.CONCAT(F8570, ", ", E8570, ", ", D8570)</f>
        <v>BECOYE MARIE-THERESE 50 RUE DE POPERINGHE, BOESCHEPE, 59299</v>
      </c>
    </row>
    <row r="8571" customFormat="false" ht="15" hidden="false" customHeight="false" outlineLevel="0" collapsed="false">
      <c r="A8571" s="3" t="s">
        <v>26941</v>
      </c>
      <c r="B8571" s="3" t="s">
        <v>26942</v>
      </c>
      <c r="C8571" s="3" t="s">
        <v>62</v>
      </c>
      <c r="D8571" s="3" t="s">
        <v>102</v>
      </c>
      <c r="E8571" s="3" t="s">
        <v>103</v>
      </c>
      <c r="F8571" s="3" t="s">
        <v>26943</v>
      </c>
      <c r="G8571" s="4" t="str">
        <f aca="false">_xlfn.CONCAT(F8571, ", ", E8571, ", ", D8571)</f>
        <v>5 RUE GEORGES GUYNEMER, ANNEZIN, 62232</v>
      </c>
    </row>
    <row r="8572" customFormat="false" ht="15" hidden="false" customHeight="false" outlineLevel="0" collapsed="false">
      <c r="A8572" s="3" t="s">
        <v>26944</v>
      </c>
      <c r="B8572" s="3" t="s">
        <v>26945</v>
      </c>
      <c r="C8572" s="3" t="s">
        <v>9</v>
      </c>
      <c r="D8572" s="3" t="s">
        <v>15</v>
      </c>
      <c r="E8572" s="3" t="s">
        <v>316</v>
      </c>
      <c r="F8572" s="3" t="s">
        <v>26946</v>
      </c>
      <c r="G8572" s="4" t="str">
        <f aca="false">_xlfn.CONCAT(F8572, ", ", E8572, ", ", D8572)</f>
        <v>BECCARIA LIVRAISON CHARLET, AIRE SUR LA LYS, 62120</v>
      </c>
    </row>
    <row r="8573" customFormat="false" ht="15" hidden="false" customHeight="false" outlineLevel="0" collapsed="false">
      <c r="A8573" s="3" t="s">
        <v>26947</v>
      </c>
      <c r="B8573" s="3" t="s">
        <v>26948</v>
      </c>
      <c r="C8573" s="3" t="s">
        <v>9</v>
      </c>
      <c r="D8573" s="3" t="s">
        <v>451</v>
      </c>
      <c r="E8573" s="3" t="s">
        <v>2127</v>
      </c>
      <c r="F8573" s="3" t="s">
        <v>26949</v>
      </c>
      <c r="G8573" s="4" t="str">
        <f aca="false">_xlfn.CONCAT(F8573, ", ", E8573, ", ", D8573)</f>
        <v>2 RUE JULES FERRY, SAINT-OMER, 62500</v>
      </c>
    </row>
    <row r="8574" customFormat="false" ht="15" hidden="false" customHeight="false" outlineLevel="0" collapsed="false">
      <c r="A8574" s="3" t="s">
        <v>26950</v>
      </c>
      <c r="B8574" s="3" t="s">
        <v>26951</v>
      </c>
      <c r="C8574" s="3" t="s">
        <v>37</v>
      </c>
      <c r="D8574" s="3" t="s">
        <v>1255</v>
      </c>
      <c r="E8574" s="3" t="s">
        <v>14444</v>
      </c>
      <c r="F8574" s="3" t="s">
        <v>26952</v>
      </c>
      <c r="G8574" s="4" t="str">
        <f aca="false">_xlfn.CONCAT(F8574, ", ", E8574, ", ", D8574)</f>
        <v>L ESTAMINET 2 LA PLACE, SAINT FLORIS, 62350</v>
      </c>
    </row>
    <row r="8575" customFormat="false" ht="15" hidden="false" customHeight="false" outlineLevel="0" collapsed="false">
      <c r="A8575" s="3" t="s">
        <v>26953</v>
      </c>
      <c r="B8575" s="3" t="s">
        <v>26954</v>
      </c>
      <c r="C8575" s="3" t="s">
        <v>9</v>
      </c>
      <c r="D8575" s="3" t="s">
        <v>26955</v>
      </c>
      <c r="E8575" s="3" t="s">
        <v>26956</v>
      </c>
      <c r="F8575" s="3" t="s">
        <v>26957</v>
      </c>
      <c r="G8575" s="4" t="str">
        <f aca="false">_xlfn.CONCAT(F8575, ", ", E8575, ", ", D8575)</f>
        <v>BECART 37 RUE ANDRE CHENIER, CHALONS EN CHAMPAGNE, 51000</v>
      </c>
    </row>
    <row r="8576" customFormat="false" ht="15" hidden="false" customHeight="false" outlineLevel="0" collapsed="false">
      <c r="A8576" s="3" t="s">
        <v>26958</v>
      </c>
      <c r="B8576" s="3" t="s">
        <v>26959</v>
      </c>
      <c r="C8576" s="3" t="s">
        <v>9</v>
      </c>
      <c r="D8576" s="3" t="s">
        <v>393</v>
      </c>
      <c r="E8576" s="3" t="s">
        <v>394</v>
      </c>
      <c r="F8576" s="3" t="s">
        <v>26960</v>
      </c>
      <c r="G8576" s="4" t="str">
        <f aca="false">_xlfn.CONCAT(F8576, ", ", E8576, ", ", D8576)</f>
        <v>BECAERT 2 DOMAINE DES BERCEAUX, LONGUENESSE, 62219</v>
      </c>
    </row>
    <row r="8577" customFormat="false" ht="15" hidden="false" customHeight="false" outlineLevel="0" collapsed="false">
      <c r="A8577" s="3" t="s">
        <v>26961</v>
      </c>
      <c r="B8577" s="3" t="s">
        <v>26962</v>
      </c>
      <c r="C8577" s="3" t="s">
        <v>3546</v>
      </c>
      <c r="D8577" s="3" t="s">
        <v>15</v>
      </c>
      <c r="E8577" s="3" t="s">
        <v>316</v>
      </c>
      <c r="F8577" s="3" t="s">
        <v>26963</v>
      </c>
      <c r="G8577" s="4" t="str">
        <f aca="false">_xlfn.CONCAT(F8577, ", ", E8577, ", ", D8577)</f>
        <v>31 RUE DU BAS, AIRE SUR LA LYS, 62120</v>
      </c>
    </row>
    <row r="8578" customFormat="false" ht="15" hidden="false" customHeight="false" outlineLevel="0" collapsed="false">
      <c r="A8578" s="3" t="s">
        <v>26964</v>
      </c>
      <c r="B8578" s="3" t="s">
        <v>26965</v>
      </c>
      <c r="C8578" s="3" t="s">
        <v>9</v>
      </c>
      <c r="D8578" s="3" t="s">
        <v>642</v>
      </c>
      <c r="E8578" s="3" t="s">
        <v>2830</v>
      </c>
      <c r="F8578" s="3" t="s">
        <v>26966</v>
      </c>
      <c r="G8578" s="4" t="str">
        <f aca="false">_xlfn.CONCAT(F8578, ", ", E8578, ", ", D8578)</f>
        <v>474 RUE DE SAINT OMER, HEURINGHEM, 62575</v>
      </c>
    </row>
    <row r="8579" customFormat="false" ht="15" hidden="false" customHeight="false" outlineLevel="0" collapsed="false">
      <c r="A8579" s="3" t="s">
        <v>26967</v>
      </c>
      <c r="B8579" s="3" t="s">
        <v>26968</v>
      </c>
      <c r="C8579" s="3" t="s">
        <v>6237</v>
      </c>
      <c r="D8579" s="3" t="s">
        <v>117</v>
      </c>
      <c r="E8579" s="3" t="s">
        <v>1636</v>
      </c>
      <c r="F8579" s="3" t="s">
        <v>26969</v>
      </c>
      <c r="G8579" s="4" t="str">
        <f aca="false">_xlfn.CONCAT(F8579, ", ", E8579, ", ", D8579)</f>
        <v>22 GRAND RUE, THEROUANNE, 62129</v>
      </c>
    </row>
    <row r="8580" customFormat="false" ht="15" hidden="false" customHeight="false" outlineLevel="0" collapsed="false">
      <c r="A8580" s="3" t="s">
        <v>26970</v>
      </c>
      <c r="B8580" s="3" t="s">
        <v>26971</v>
      </c>
      <c r="C8580" s="3" t="s">
        <v>6237</v>
      </c>
      <c r="D8580" s="3" t="s">
        <v>117</v>
      </c>
      <c r="E8580" s="3" t="s">
        <v>1636</v>
      </c>
      <c r="F8580" s="3" t="s">
        <v>26972</v>
      </c>
      <c r="G8580" s="4" t="str">
        <f aca="false">_xlfn.CONCAT(F8580, ", ", E8580, ", ", D8580)</f>
        <v>19 GRAND' RUE, THEROUANNE, 62129</v>
      </c>
    </row>
    <row r="8581" customFormat="false" ht="15" hidden="false" customHeight="false" outlineLevel="0" collapsed="false">
      <c r="A8581" s="3" t="s">
        <v>26973</v>
      </c>
      <c r="B8581" s="3" t="s">
        <v>26974</v>
      </c>
      <c r="C8581" s="3" t="s">
        <v>62</v>
      </c>
      <c r="D8581" s="3" t="s">
        <v>15</v>
      </c>
      <c r="E8581" s="3" t="s">
        <v>316</v>
      </c>
      <c r="F8581" s="3" t="s">
        <v>26975</v>
      </c>
      <c r="G8581" s="4" t="str">
        <f aca="false">_xlfn.CONCAT(F8581, ", ", E8581, ", ", D8581)</f>
        <v>7 RUE JEAN JAURES, AIRE SUR LA LYS, 62120</v>
      </c>
    </row>
    <row r="8582" customFormat="false" ht="15" hidden="false" customHeight="false" outlineLevel="0" collapsed="false">
      <c r="A8582" s="3" t="s">
        <v>26976</v>
      </c>
      <c r="B8582" s="3" t="s">
        <v>26977</v>
      </c>
      <c r="C8582" s="3" t="s">
        <v>62</v>
      </c>
      <c r="D8582" s="3" t="s">
        <v>52</v>
      </c>
      <c r="E8582" s="3" t="s">
        <v>4988</v>
      </c>
      <c r="F8582" s="3" t="s">
        <v>26978</v>
      </c>
      <c r="G8582" s="4" t="str">
        <f aca="false">_xlfn.CONCAT(F8582, ", ", E8582, ", ", D8582)</f>
        <v>106 RUE DU MARAIS, FOUQUEREUIL, 62400</v>
      </c>
    </row>
    <row r="8583" customFormat="false" ht="15" hidden="false" customHeight="false" outlineLevel="0" collapsed="false">
      <c r="A8583" s="3" t="s">
        <v>26979</v>
      </c>
      <c r="B8583" s="3" t="s">
        <v>26980</v>
      </c>
      <c r="C8583" s="3"/>
      <c r="D8583" s="3" t="s">
        <v>4231</v>
      </c>
      <c r="E8583" s="3" t="s">
        <v>4232</v>
      </c>
      <c r="F8583" s="3" t="s">
        <v>26981</v>
      </c>
      <c r="G8583" s="4" t="str">
        <f aca="false">_xlfn.CONCAT(F8583, ", ", E8583, ", ", D8583)</f>
        <v>BEAUVALET PAUL &amp; FIDELINE 44 RUE EMILE ZOLA, OSTRICOURT, 59162</v>
      </c>
    </row>
    <row r="8584" customFormat="false" ht="15" hidden="false" customHeight="false" outlineLevel="0" collapsed="false">
      <c r="A8584" s="3" t="s">
        <v>26982</v>
      </c>
      <c r="B8584" s="3" t="s">
        <v>26983</v>
      </c>
      <c r="C8584" s="3" t="s">
        <v>62</v>
      </c>
      <c r="D8584" s="3" t="s">
        <v>5605</v>
      </c>
      <c r="E8584" s="3" t="s">
        <v>10078</v>
      </c>
      <c r="F8584" s="3" t="s">
        <v>26984</v>
      </c>
      <c r="G8584" s="4" t="str">
        <f aca="false">_xlfn.CONCAT(F8584, ", ", E8584, ", ", D8584)</f>
        <v>BEAUVAIS LOUIS 5 GRAND'RUE, HUMBERCAMPS, 62158</v>
      </c>
    </row>
    <row r="8585" customFormat="false" ht="15" hidden="false" customHeight="false" outlineLevel="0" collapsed="false">
      <c r="A8585" s="3" t="s">
        <v>26985</v>
      </c>
      <c r="B8585" s="3" t="s">
        <v>26986</v>
      </c>
      <c r="C8585" s="3" t="s">
        <v>37</v>
      </c>
      <c r="D8585" s="3" t="s">
        <v>401</v>
      </c>
      <c r="E8585" s="3" t="s">
        <v>402</v>
      </c>
      <c r="F8585" s="3" t="s">
        <v>26987</v>
      </c>
      <c r="G8585" s="4" t="str">
        <f aca="false">_xlfn.CONCAT(F8585, ", ", E8585, ", ", D8585)</f>
        <v>BEAUSIRE JEAN 10 A RUE DE JEMAPPES, LILLE, 59000</v>
      </c>
    </row>
    <row r="8586" customFormat="false" ht="15" hidden="false" customHeight="false" outlineLevel="0" collapsed="false">
      <c r="A8586" s="3" t="s">
        <v>26988</v>
      </c>
      <c r="B8586" s="3" t="s">
        <v>26989</v>
      </c>
      <c r="C8586" s="3"/>
      <c r="D8586" s="3" t="s">
        <v>1971</v>
      </c>
      <c r="E8586" s="3" t="s">
        <v>2999</v>
      </c>
      <c r="F8586" s="3" t="s">
        <v>26990</v>
      </c>
      <c r="G8586" s="4" t="str">
        <f aca="false">_xlfn.CONCAT(F8586, ", ", E8586, ", ", D8586)</f>
        <v>BEAURAINS ANIMATION MR GUETTE, BEAURAINS, 62217</v>
      </c>
    </row>
    <row r="8587" customFormat="false" ht="15" hidden="false" customHeight="false" outlineLevel="0" collapsed="false">
      <c r="A8587" s="3" t="s">
        <v>26991</v>
      </c>
      <c r="B8587" s="3" t="s">
        <v>26992</v>
      </c>
      <c r="C8587" s="3" t="s">
        <v>37</v>
      </c>
      <c r="D8587" s="3" t="s">
        <v>726</v>
      </c>
      <c r="E8587" s="3" t="s">
        <v>1600</v>
      </c>
      <c r="F8587" s="3" t="s">
        <v>1601</v>
      </c>
      <c r="G8587" s="4" t="str">
        <f aca="false">_xlfn.CONCAT(F8587, ", ", E8587, ", ", D8587)</f>
        <v>RUE DE LA TOUR, CONCHIL LE TEMPLE, 62180</v>
      </c>
    </row>
    <row r="8588" customFormat="false" ht="15" hidden="false" customHeight="false" outlineLevel="0" collapsed="false">
      <c r="A8588" s="3" t="s">
        <v>26993</v>
      </c>
      <c r="B8588" s="3" t="s">
        <v>26994</v>
      </c>
      <c r="C8588" s="3" t="s">
        <v>37</v>
      </c>
      <c r="D8588" s="3" t="s">
        <v>2008</v>
      </c>
      <c r="E8588" s="3" t="s">
        <v>2009</v>
      </c>
      <c r="F8588" s="3" t="s">
        <v>26995</v>
      </c>
      <c r="G8588" s="4" t="str">
        <f aca="false">_xlfn.CONCAT(F8588, ", ", E8588, ", ", D8588)</f>
        <v>BEAUMONT JACQUELINE 13 RUE VICTOR HUGO, FOUQUIERES LES LENS, 62740</v>
      </c>
    </row>
    <row r="8589" customFormat="false" ht="15" hidden="false" customHeight="false" outlineLevel="0" collapsed="false">
      <c r="A8589" s="3" t="s">
        <v>26996</v>
      </c>
      <c r="B8589" s="3" t="s">
        <v>26997</v>
      </c>
      <c r="C8589" s="3" t="s">
        <v>37</v>
      </c>
      <c r="D8589" s="3" t="s">
        <v>52</v>
      </c>
      <c r="E8589" s="3" t="s">
        <v>53</v>
      </c>
      <c r="F8589" s="3" t="s">
        <v>26998</v>
      </c>
      <c r="G8589" s="4" t="str">
        <f aca="false">_xlfn.CONCAT(F8589, ", ", E8589, ", ", D8589)</f>
        <v>BEAUGRAND 16 PLACE MARMOTTAN, BETHUNE, 62400</v>
      </c>
    </row>
    <row r="8590" customFormat="false" ht="15" hidden="false" customHeight="false" outlineLevel="0" collapsed="false">
      <c r="A8590" s="3" t="s">
        <v>26999</v>
      </c>
      <c r="B8590" s="3" t="s">
        <v>27000</v>
      </c>
      <c r="C8590" s="3" t="s">
        <v>9</v>
      </c>
      <c r="D8590" s="3" t="s">
        <v>612</v>
      </c>
      <c r="E8590" s="3" t="s">
        <v>27001</v>
      </c>
      <c r="F8590" s="3" t="s">
        <v>27002</v>
      </c>
      <c r="G8590" s="4" t="str">
        <f aca="false">_xlfn.CONCAT(F8590, ", ", E8590, ", ", D8590)</f>
        <v>1 RUE NATIONALE, BIENQUES, 62570</v>
      </c>
    </row>
    <row r="8591" customFormat="false" ht="15" hidden="false" customHeight="false" outlineLevel="0" collapsed="false">
      <c r="A8591" s="3" t="s">
        <v>27003</v>
      </c>
      <c r="B8591" s="3" t="s">
        <v>27004</v>
      </c>
      <c r="C8591" s="3" t="s">
        <v>37</v>
      </c>
      <c r="D8591" s="3" t="s">
        <v>154</v>
      </c>
      <c r="E8591" s="3" t="s">
        <v>2139</v>
      </c>
      <c r="F8591" s="3" t="s">
        <v>27005</v>
      </c>
      <c r="G8591" s="4" t="str">
        <f aca="false">_xlfn.CONCAT(F8591, ", ", E8591, ", ", D8591)</f>
        <v>"CAFE DE LA PAIX" RUE ROGER SALENGRO, AUCHEL, 62260</v>
      </c>
    </row>
    <row r="8592" customFormat="false" ht="15" hidden="false" customHeight="false" outlineLevel="0" collapsed="false">
      <c r="A8592" s="3" t="s">
        <v>27006</v>
      </c>
      <c r="B8592" s="3" t="s">
        <v>27007</v>
      </c>
      <c r="C8592" s="3" t="s">
        <v>9</v>
      </c>
      <c r="D8592" s="3" t="s">
        <v>27008</v>
      </c>
      <c r="E8592" s="3" t="s">
        <v>3938</v>
      </c>
      <c r="F8592" s="3" t="s">
        <v>27009</v>
      </c>
      <c r="G8592" s="4" t="str">
        <f aca="false">_xlfn.CONCAT(F8592, ", ", E8592, ", ", D8592)</f>
        <v>RUE HELENE, PARIS, 75000</v>
      </c>
    </row>
    <row r="8593" customFormat="false" ht="15" hidden="false" customHeight="false" outlineLevel="0" collapsed="false">
      <c r="A8593" s="3" t="s">
        <v>27010</v>
      </c>
      <c r="B8593" s="3" t="s">
        <v>27011</v>
      </c>
      <c r="C8593" s="3" t="s">
        <v>62</v>
      </c>
      <c r="D8593" s="3" t="s">
        <v>3058</v>
      </c>
      <c r="E8593" s="3" t="s">
        <v>5248</v>
      </c>
      <c r="F8593" s="3" t="s">
        <v>27012</v>
      </c>
      <c r="G8593" s="4" t="str">
        <f aca="false">_xlfn.CONCAT(F8593, ", ", E8593, ", ", D8593)</f>
        <v>RESPONSABLE BUVETTE GUY DEREMEZ RUE DES TROIS BONNIERS MARINS, ORCHIES, 59310</v>
      </c>
    </row>
    <row r="8594" customFormat="false" ht="15" hidden="false" customHeight="false" outlineLevel="0" collapsed="false">
      <c r="A8594" s="3" t="s">
        <v>27013</v>
      </c>
      <c r="B8594" s="3" t="s">
        <v>27014</v>
      </c>
      <c r="C8594" s="3"/>
      <c r="D8594" s="3" t="s">
        <v>27015</v>
      </c>
      <c r="E8594" s="3" t="s">
        <v>27016</v>
      </c>
      <c r="F8594" s="3" t="s">
        <v>27017</v>
      </c>
      <c r="G8594" s="4" t="str">
        <f aca="false">_xlfn.CONCAT(F8594, ", ", E8594, ", ", D8594)</f>
        <v>RUDOLF DIESEL STRASSE 19, HEINSBERG, 52525</v>
      </c>
    </row>
    <row r="8595" customFormat="false" ht="15" hidden="false" customHeight="false" outlineLevel="0" collapsed="false">
      <c r="A8595" s="3" t="s">
        <v>27018</v>
      </c>
      <c r="B8595" s="3" t="s">
        <v>27019</v>
      </c>
      <c r="C8595" s="3" t="s">
        <v>26</v>
      </c>
      <c r="D8595" s="3" t="s">
        <v>2076</v>
      </c>
      <c r="E8595" s="3" t="s">
        <v>9446</v>
      </c>
      <c r="F8595" s="3" t="s">
        <v>27020</v>
      </c>
      <c r="G8595" s="4" t="str">
        <f aca="false">_xlfn.CONCAT(F8595, ", ", E8595, ", ", D8595)</f>
        <v>73 AVENUE VASSEUR, QUEND PLAGE, 80120</v>
      </c>
    </row>
    <row r="8596" customFormat="false" ht="15" hidden="false" customHeight="false" outlineLevel="0" collapsed="false">
      <c r="A8596" s="3" t="s">
        <v>27021</v>
      </c>
      <c r="B8596" s="3" t="s">
        <v>27022</v>
      </c>
      <c r="C8596" s="3" t="s">
        <v>9</v>
      </c>
      <c r="D8596" s="3" t="s">
        <v>451</v>
      </c>
      <c r="E8596" s="3" t="s">
        <v>2127</v>
      </c>
      <c r="F8596" s="3" t="s">
        <v>27023</v>
      </c>
      <c r="G8596" s="4" t="str">
        <f aca="false">_xlfn.CONCAT(F8596, ", ", E8596, ", ", D8596)</f>
        <v>76 RUE DES FAISEURS DE, SAINT-OMER, 62500</v>
      </c>
    </row>
    <row r="8597" customFormat="false" ht="15" hidden="false" customHeight="false" outlineLevel="0" collapsed="false">
      <c r="A8597" s="3" t="s">
        <v>27024</v>
      </c>
      <c r="B8597" s="3" t="s">
        <v>27025</v>
      </c>
      <c r="C8597" s="3" t="s">
        <v>62</v>
      </c>
      <c r="D8597" s="3" t="s">
        <v>451</v>
      </c>
      <c r="E8597" s="3" t="s">
        <v>452</v>
      </c>
      <c r="F8597" s="3" t="s">
        <v>27026</v>
      </c>
      <c r="G8597" s="4" t="str">
        <f aca="false">_xlfn.CONCAT(F8597, ", ", E8597, ", ", D8597)</f>
        <v>8 RUE JOSEPH LARDEUR, ST OMER, 62500</v>
      </c>
    </row>
    <row r="8598" customFormat="false" ht="15" hidden="false" customHeight="false" outlineLevel="0" collapsed="false">
      <c r="A8598" s="3" t="s">
        <v>27027</v>
      </c>
      <c r="B8598" s="3" t="s">
        <v>27028</v>
      </c>
      <c r="C8598" s="3" t="s">
        <v>182</v>
      </c>
      <c r="D8598" s="3" t="s">
        <v>350</v>
      </c>
      <c r="E8598" s="3" t="s">
        <v>7330</v>
      </c>
      <c r="F8598" s="3" t="s">
        <v>27029</v>
      </c>
      <c r="G8598" s="4" t="str">
        <f aca="false">_xlfn.CONCAT(F8598, ", ", E8598, ", ", D8598)</f>
        <v>BAYARD VICTOR 12 GRAND'RUE, IZEL LES EQUERCHIN, 62490</v>
      </c>
    </row>
    <row r="8599" customFormat="false" ht="15" hidden="false" customHeight="false" outlineLevel="0" collapsed="false">
      <c r="A8599" s="3" t="s">
        <v>27030</v>
      </c>
      <c r="B8599" s="3" t="s">
        <v>27031</v>
      </c>
      <c r="C8599" s="3" t="s">
        <v>9</v>
      </c>
      <c r="D8599" s="3" t="s">
        <v>1195</v>
      </c>
      <c r="E8599" s="3" t="s">
        <v>9636</v>
      </c>
      <c r="F8599" s="3" t="s">
        <v>27032</v>
      </c>
      <c r="G8599" s="4" t="str">
        <f aca="false">_xlfn.CONCAT(F8599, ", ", E8599, ", ", D8599)</f>
        <v>BAYARD DANIEL 9 ROUTE DE MORINGHEM, MOULLE, 62910</v>
      </c>
    </row>
    <row r="8600" customFormat="false" ht="15" hidden="false" customHeight="false" outlineLevel="0" collapsed="false">
      <c r="A8600" s="3" t="s">
        <v>27033</v>
      </c>
      <c r="B8600" s="3" t="s">
        <v>27034</v>
      </c>
      <c r="C8600" s="3" t="s">
        <v>9</v>
      </c>
      <c r="D8600" s="3" t="s">
        <v>222</v>
      </c>
      <c r="E8600" s="3" t="s">
        <v>223</v>
      </c>
      <c r="F8600" s="3" t="s">
        <v>27035</v>
      </c>
      <c r="G8600" s="4" t="str">
        <f aca="false">_xlfn.CONCAT(F8600, ", ", E8600, ", ", D8600)</f>
        <v>22 RUE PAUL VAILLANT COUTURIER, ARQUES, 62510</v>
      </c>
    </row>
    <row r="8601" customFormat="false" ht="15" hidden="false" customHeight="false" outlineLevel="0" collapsed="false">
      <c r="A8601" s="3" t="s">
        <v>27036</v>
      </c>
      <c r="B8601" s="3" t="s">
        <v>27037</v>
      </c>
      <c r="C8601" s="3"/>
      <c r="D8601" s="3" t="s">
        <v>7204</v>
      </c>
      <c r="E8601" s="3" t="s">
        <v>27038</v>
      </c>
      <c r="F8601" s="3" t="s">
        <v>27039</v>
      </c>
      <c r="G8601" s="4" t="str">
        <f aca="false">_xlfn.CONCAT(F8601, ", ", E8601, ", ", D8601)</f>
        <v>260 AVENUE COMMUNAUTAIRE, WARLINCOURT LES PAS, 62760</v>
      </c>
    </row>
    <row r="8602" customFormat="false" ht="15" hidden="false" customHeight="false" outlineLevel="0" collapsed="false">
      <c r="A8602" s="3" t="s">
        <v>27040</v>
      </c>
      <c r="B8602" s="3" t="s">
        <v>27041</v>
      </c>
      <c r="C8602" s="3"/>
      <c r="D8602" s="3" t="s">
        <v>446</v>
      </c>
      <c r="E8602" s="3" t="s">
        <v>26141</v>
      </c>
      <c r="F8602" s="3" t="s">
        <v>27042</v>
      </c>
      <c r="G8602" s="4" t="str">
        <f aca="false">_xlfn.CONCAT(F8602, ", ", E8602, ", ", D8602)</f>
        <v>BAVIERE 23 PLACE DE L'EGLISE, WICRES, 59134</v>
      </c>
    </row>
    <row r="8603" customFormat="false" ht="15" hidden="false" customHeight="false" outlineLevel="0" collapsed="false">
      <c r="A8603" s="3" t="s">
        <v>27043</v>
      </c>
      <c r="B8603" s="3" t="s">
        <v>27044</v>
      </c>
      <c r="C8603" s="3"/>
      <c r="D8603" s="3" t="s">
        <v>1321</v>
      </c>
      <c r="E8603" s="3" t="s">
        <v>4041</v>
      </c>
      <c r="F8603" s="3" t="s">
        <v>27045</v>
      </c>
      <c r="G8603" s="4" t="str">
        <f aca="false">_xlfn.CONCAT(F8603, ", ", E8603, ", ", D8603)</f>
        <v>BAVENCOFF GILLES 7 RUE DU GENERAL BARBOT, MONT ST ELOI, 62144</v>
      </c>
    </row>
    <row r="8604" customFormat="false" ht="15" hidden="false" customHeight="false" outlineLevel="0" collapsed="false">
      <c r="A8604" s="3" t="s">
        <v>27046</v>
      </c>
      <c r="B8604" s="3" t="s">
        <v>27047</v>
      </c>
      <c r="C8604" s="3" t="s">
        <v>26</v>
      </c>
      <c r="D8604" s="3" t="s">
        <v>893</v>
      </c>
      <c r="E8604" s="3" t="s">
        <v>894</v>
      </c>
      <c r="F8604" s="3" t="s">
        <v>27048</v>
      </c>
      <c r="G8604" s="4" t="str">
        <f aca="false">_xlfn.CONCAT(F8604, ", ", E8604, ", ", D8604)</f>
        <v>BAUWENS ANNE-MARIE 10 RUE DES ACACIAS, WASQUEHAL, 59290</v>
      </c>
    </row>
    <row r="8605" customFormat="false" ht="15" hidden="false" customHeight="false" outlineLevel="0" collapsed="false">
      <c r="A8605" s="3" t="s">
        <v>27049</v>
      </c>
      <c r="B8605" s="3" t="s">
        <v>27050</v>
      </c>
      <c r="C8605" s="3" t="s">
        <v>26</v>
      </c>
      <c r="D8605" s="3" t="s">
        <v>27051</v>
      </c>
      <c r="E8605" s="3" t="s">
        <v>27052</v>
      </c>
      <c r="F8605" s="3" t="s">
        <v>27053</v>
      </c>
      <c r="G8605" s="4" t="str">
        <f aca="false">_xlfn.CONCAT(F8605, ", ", E8605, ", ", D8605)</f>
        <v>SCT SEAC 47 BOULEVARD DE SUISSE, TOULOUSE CEDEX2, 31021</v>
      </c>
    </row>
    <row r="8606" customFormat="false" ht="15" hidden="false" customHeight="false" outlineLevel="0" collapsed="false">
      <c r="A8606" s="3" t="s">
        <v>27054</v>
      </c>
      <c r="B8606" s="3" t="s">
        <v>27055</v>
      </c>
      <c r="C8606" s="3" t="s">
        <v>20</v>
      </c>
      <c r="D8606" s="3" t="s">
        <v>107</v>
      </c>
      <c r="E8606" s="3" t="s">
        <v>108</v>
      </c>
      <c r="F8606" s="3" t="s">
        <v>27056</v>
      </c>
      <c r="G8606" s="4" t="str">
        <f aca="false">_xlfn.CONCAT(F8606, ", ", E8606, ", ", D8606)</f>
        <v>BAUER 5 RUE ALBERT CALMETTE, DAINVILLE, 62000</v>
      </c>
    </row>
    <row r="8607" customFormat="false" ht="15" hidden="false" customHeight="false" outlineLevel="0" collapsed="false">
      <c r="A8607" s="3" t="s">
        <v>27057</v>
      </c>
      <c r="B8607" s="3" t="s">
        <v>27058</v>
      </c>
      <c r="C8607" s="3" t="s">
        <v>62</v>
      </c>
      <c r="D8607" s="3" t="s">
        <v>451</v>
      </c>
      <c r="E8607" s="3" t="s">
        <v>6679</v>
      </c>
      <c r="F8607" s="3" t="s">
        <v>27059</v>
      </c>
      <c r="G8607" s="4" t="str">
        <f aca="false">_xlfn.CONCAT(F8607, ", ", E8607, ", ", D8607)</f>
        <v>RUE HENNEBECQUE, TILQUES, 62500</v>
      </c>
    </row>
    <row r="8608" customFormat="false" ht="15" hidden="false" customHeight="false" outlineLevel="0" collapsed="false">
      <c r="A8608" s="3" t="s">
        <v>27060</v>
      </c>
      <c r="B8608" s="3" t="s">
        <v>27061</v>
      </c>
      <c r="C8608" s="3" t="s">
        <v>9</v>
      </c>
      <c r="D8608" s="3" t="s">
        <v>15</v>
      </c>
      <c r="E8608" s="3" t="s">
        <v>27062</v>
      </c>
      <c r="F8608" s="3" t="s">
        <v>27063</v>
      </c>
      <c r="G8608" s="4" t="str">
        <f aca="false">_xlfn.CONCAT(F8608, ", ", E8608, ", ", D8608)</f>
        <v>8 RUE D'ENGUINEGATTE, MARTHES-MAMETZ, 62120</v>
      </c>
    </row>
    <row r="8609" customFormat="false" ht="15" hidden="false" customHeight="false" outlineLevel="0" collapsed="false">
      <c r="A8609" s="3" t="s">
        <v>27064</v>
      </c>
      <c r="B8609" s="3" t="s">
        <v>27065</v>
      </c>
      <c r="C8609" s="3" t="s">
        <v>26</v>
      </c>
      <c r="D8609" s="3" t="s">
        <v>227</v>
      </c>
      <c r="E8609" s="3" t="s">
        <v>228</v>
      </c>
      <c r="F8609" s="3" t="s">
        <v>27066</v>
      </c>
      <c r="G8609" s="4" t="str">
        <f aca="false">_xlfn.CONCAT(F8609, ", ", E8609, ", ", D8609)</f>
        <v>BAUDRUIN 12 R BRIQUET, WINGLES, 62410</v>
      </c>
    </row>
    <row r="8610" customFormat="false" ht="15" hidden="false" customHeight="false" outlineLevel="0" collapsed="false">
      <c r="A8610" s="3" t="s">
        <v>27067</v>
      </c>
      <c r="B8610" s="3" t="s">
        <v>27068</v>
      </c>
      <c r="C8610" s="3" t="s">
        <v>37</v>
      </c>
      <c r="D8610" s="3" t="s">
        <v>2558</v>
      </c>
      <c r="E8610" s="3" t="s">
        <v>2559</v>
      </c>
      <c r="F8610" s="3" t="s">
        <v>27069</v>
      </c>
      <c r="G8610" s="4" t="str">
        <f aca="false">_xlfn.CONCAT(F8610, ", ", E8610, ", ", D8610)</f>
        <v>BAUDRIN 29 RUE DU DOCTEUR LELEU, VERQUIGNEUL, 62113</v>
      </c>
    </row>
    <row r="8611" customFormat="false" ht="15" hidden="false" customHeight="false" outlineLevel="0" collapsed="false">
      <c r="A8611" s="3" t="s">
        <v>27070</v>
      </c>
      <c r="B8611" s="3" t="s">
        <v>27071</v>
      </c>
      <c r="C8611" s="3" t="s">
        <v>62</v>
      </c>
      <c r="D8611" s="3" t="s">
        <v>1940</v>
      </c>
      <c r="E8611" s="3" t="s">
        <v>1941</v>
      </c>
      <c r="F8611" s="3" t="s">
        <v>27072</v>
      </c>
      <c r="G8611" s="4" t="str">
        <f aca="false">_xlfn.CONCAT(F8611, ", ", E8611, ", ", D8611)</f>
        <v>BAUDIN 191 RUE JULES FERRY, HENIN BEAUMONT, 62110</v>
      </c>
    </row>
    <row r="8612" customFormat="false" ht="15" hidden="false" customHeight="false" outlineLevel="0" collapsed="false">
      <c r="A8612" s="3" t="s">
        <v>27073</v>
      </c>
      <c r="B8612" s="3" t="s">
        <v>27074</v>
      </c>
      <c r="C8612" s="3" t="s">
        <v>9</v>
      </c>
      <c r="D8612" s="3" t="s">
        <v>15</v>
      </c>
      <c r="E8612" s="3" t="s">
        <v>48</v>
      </c>
      <c r="F8612" s="3" t="s">
        <v>27075</v>
      </c>
      <c r="G8612" s="4" t="str">
        <f aca="false">_xlfn.CONCAT(F8612, ", ", E8612, ", ", D8612)</f>
        <v>1 IMPASSE DES BOSQUETS, ROQUETOIRE, 62120</v>
      </c>
    </row>
    <row r="8613" customFormat="false" ht="15" hidden="false" customHeight="false" outlineLevel="0" collapsed="false">
      <c r="A8613" s="3" t="s">
        <v>27076</v>
      </c>
      <c r="B8613" s="3" t="s">
        <v>27077</v>
      </c>
      <c r="C8613" s="3" t="s">
        <v>37</v>
      </c>
      <c r="D8613" s="3" t="s">
        <v>15</v>
      </c>
      <c r="E8613" s="3" t="s">
        <v>316</v>
      </c>
      <c r="F8613" s="3" t="s">
        <v>27078</v>
      </c>
      <c r="G8613" s="4" t="str">
        <f aca="false">_xlfn.CONCAT(F8613, ", ", E8613, ", ", D8613)</f>
        <v>LE SERVOIR CAFE 34 RUE PRINCIPALE, AIRE SUR LA LYS, 62120</v>
      </c>
    </row>
    <row r="8614" customFormat="false" ht="15" hidden="false" customHeight="false" outlineLevel="0" collapsed="false">
      <c r="A8614" s="3" t="s">
        <v>27079</v>
      </c>
      <c r="B8614" s="3" t="s">
        <v>27080</v>
      </c>
      <c r="C8614" s="3" t="s">
        <v>37</v>
      </c>
      <c r="D8614" s="3" t="s">
        <v>15</v>
      </c>
      <c r="E8614" s="3" t="s">
        <v>316</v>
      </c>
      <c r="F8614" s="3" t="s">
        <v>27081</v>
      </c>
      <c r="G8614" s="4" t="str">
        <f aca="false">_xlfn.CONCAT(F8614, ", ", E8614, ", ", D8614)</f>
        <v>EPICERIE 34 RUE PRINCIPALE, AIRE SUR LA LYS, 62120</v>
      </c>
    </row>
    <row r="8615" customFormat="false" ht="15" hidden="false" customHeight="false" outlineLevel="0" collapsed="false">
      <c r="A8615" s="3" t="s">
        <v>27082</v>
      </c>
      <c r="B8615" s="3" t="s">
        <v>27083</v>
      </c>
      <c r="C8615" s="3" t="s">
        <v>37</v>
      </c>
      <c r="D8615" s="3" t="s">
        <v>1853</v>
      </c>
      <c r="E8615" s="3" t="s">
        <v>653</v>
      </c>
      <c r="F8615" s="3" t="s">
        <v>27084</v>
      </c>
      <c r="G8615" s="4" t="str">
        <f aca="false">_xlfn.CONCAT(F8615, ", ", E8615, ", ", D8615)</f>
        <v>LIEU DIT LES PRAIRIES, BLARINGHEM, 59173</v>
      </c>
    </row>
    <row r="8616" customFormat="false" ht="15" hidden="false" customHeight="false" outlineLevel="0" collapsed="false">
      <c r="A8616" s="3" t="s">
        <v>27085</v>
      </c>
      <c r="B8616" s="3" t="s">
        <v>27086</v>
      </c>
      <c r="C8616" s="3"/>
      <c r="D8616" s="3" t="s">
        <v>1853</v>
      </c>
      <c r="E8616" s="3" t="s">
        <v>653</v>
      </c>
      <c r="F8616" s="3" t="s">
        <v>27084</v>
      </c>
      <c r="G8616" s="4" t="str">
        <f aca="false">_xlfn.CONCAT(F8616, ", ", E8616, ", ", D8616)</f>
        <v>LIEU DIT LES PRAIRIES, BLARINGHEM, 59173</v>
      </c>
    </row>
    <row r="8617" customFormat="false" ht="15" hidden="false" customHeight="false" outlineLevel="0" collapsed="false">
      <c r="A8617" s="3" t="s">
        <v>27087</v>
      </c>
      <c r="B8617" s="3" t="s">
        <v>27088</v>
      </c>
      <c r="C8617" s="3"/>
      <c r="D8617" s="3" t="s">
        <v>1853</v>
      </c>
      <c r="E8617" s="3" t="s">
        <v>653</v>
      </c>
      <c r="F8617" s="3" t="s">
        <v>27089</v>
      </c>
      <c r="G8617" s="4" t="str">
        <f aca="false">_xlfn.CONCAT(F8617, ", ", E8617, ", ", D8617)</f>
        <v>173 RUE DE NEUFFOSSE, BLARINGHEM, 59173</v>
      </c>
    </row>
    <row r="8618" customFormat="false" ht="15" hidden="false" customHeight="false" outlineLevel="0" collapsed="false">
      <c r="A8618" s="3" t="s">
        <v>27090</v>
      </c>
      <c r="B8618" s="3" t="s">
        <v>27091</v>
      </c>
      <c r="C8618" s="3" t="s">
        <v>62</v>
      </c>
      <c r="D8618" s="3" t="s">
        <v>759</v>
      </c>
      <c r="E8618" s="3" t="s">
        <v>760</v>
      </c>
      <c r="F8618" s="3" t="s">
        <v>27092</v>
      </c>
      <c r="G8618" s="4" t="str">
        <f aca="false">_xlfn.CONCAT(F8618, ", ", E8618, ", ", D8618)</f>
        <v>BAUDE 49 BD DE PHALEMPIN, DOUAI, 59500</v>
      </c>
    </row>
    <row r="8619" customFormat="false" ht="15" hidden="false" customHeight="false" outlineLevel="0" collapsed="false">
      <c r="A8619" s="3" t="s">
        <v>27093</v>
      </c>
      <c r="B8619" s="3" t="s">
        <v>27094</v>
      </c>
      <c r="C8619" s="3" t="s">
        <v>20</v>
      </c>
      <c r="D8619" s="3" t="s">
        <v>57</v>
      </c>
      <c r="E8619" s="3" t="s">
        <v>58</v>
      </c>
      <c r="F8619" s="3" t="s">
        <v>27095</v>
      </c>
      <c r="G8619" s="4" t="str">
        <f aca="false">_xlfn.CONCAT(F8619, ", ", E8619, ", ", D8619)</f>
        <v>BAUDCHON 5 CITE SIX, HEM, 59510</v>
      </c>
    </row>
    <row r="8620" customFormat="false" ht="15" hidden="false" customHeight="false" outlineLevel="0" collapsed="false">
      <c r="A8620" s="3" t="s">
        <v>27096</v>
      </c>
      <c r="B8620" s="3" t="s">
        <v>27097</v>
      </c>
      <c r="C8620" s="3" t="s">
        <v>26</v>
      </c>
      <c r="D8620" s="3" t="s">
        <v>257</v>
      </c>
      <c r="E8620" s="3" t="s">
        <v>3822</v>
      </c>
      <c r="F8620" s="3" t="s">
        <v>27098</v>
      </c>
      <c r="G8620" s="4" t="str">
        <f aca="false">_xlfn.CONCAT(F8620, ", ", E8620, ", ", D8620)</f>
        <v>68 RUE FERSINGHEM, ESQUERDES, 62380</v>
      </c>
    </row>
    <row r="8621" customFormat="false" ht="15" hidden="false" customHeight="false" outlineLevel="0" collapsed="false">
      <c r="A8621" s="3" t="s">
        <v>27099</v>
      </c>
      <c r="B8621" s="3" t="s">
        <v>27100</v>
      </c>
      <c r="C8621" s="3" t="s">
        <v>62</v>
      </c>
      <c r="D8621" s="3" t="s">
        <v>15</v>
      </c>
      <c r="E8621" s="3" t="s">
        <v>316</v>
      </c>
      <c r="F8621" s="3" t="s">
        <v>27101</v>
      </c>
      <c r="G8621" s="4" t="str">
        <f aca="false">_xlfn.CONCAT(F8621, ", ", E8621, ", ", D8621)</f>
        <v>362 ROUTE MERVILLE PECQUEUR, AIRE SUR LA LYS, 62120</v>
      </c>
    </row>
    <row r="8622" customFormat="false" ht="15" hidden="false" customHeight="false" outlineLevel="0" collapsed="false">
      <c r="A8622" s="3" t="s">
        <v>27102</v>
      </c>
      <c r="B8622" s="3" t="s">
        <v>27103</v>
      </c>
      <c r="C8622" s="3"/>
      <c r="D8622" s="3" t="s">
        <v>4013</v>
      </c>
      <c r="E8622" s="3" t="s">
        <v>4014</v>
      </c>
      <c r="F8622" s="3" t="s">
        <v>27104</v>
      </c>
      <c r="G8622" s="4" t="str">
        <f aca="false">_xlfn.CONCAT(F8622, ", ", E8622, ", ", D8622)</f>
        <v>BAUCHET VIVIANNE 34 RUE DE DOUAUMONT, HAISNES, 62138</v>
      </c>
    </row>
    <row r="8623" customFormat="false" ht="15" hidden="false" customHeight="false" outlineLevel="0" collapsed="false">
      <c r="A8623" s="3" t="s">
        <v>27105</v>
      </c>
      <c r="B8623" s="3" t="s">
        <v>27106</v>
      </c>
      <c r="C8623" s="3" t="s">
        <v>37</v>
      </c>
      <c r="D8623" s="3" t="s">
        <v>107</v>
      </c>
      <c r="E8623" s="3" t="s">
        <v>1109</v>
      </c>
      <c r="F8623" s="3" t="s">
        <v>27107</v>
      </c>
      <c r="G8623" s="4" t="str">
        <f aca="false">_xlfn.CONCAT(F8623, ", ", E8623, ", ", D8623)</f>
        <v>BAUCHET SABINE 22 RUE JEANNE D'ARC, ARRAS, 62000</v>
      </c>
    </row>
    <row r="8624" customFormat="false" ht="15" hidden="false" customHeight="false" outlineLevel="0" collapsed="false">
      <c r="A8624" s="3" t="s">
        <v>27108</v>
      </c>
      <c r="B8624" s="3" t="s">
        <v>27109</v>
      </c>
      <c r="C8624" s="3" t="s">
        <v>37</v>
      </c>
      <c r="D8624" s="3" t="s">
        <v>83</v>
      </c>
      <c r="E8624" s="3" t="s">
        <v>84</v>
      </c>
      <c r="F8624" s="3" t="s">
        <v>27110</v>
      </c>
      <c r="G8624" s="4" t="str">
        <f aca="false">_xlfn.CONCAT(F8624, ", ", E8624, ", ", D8624)</f>
        <v>BAUCHET FERME 78 RUE DE LUCHEUX, BOUVIGNY BOYEFFLES, 62172</v>
      </c>
    </row>
    <row r="8625" customFormat="false" ht="15" hidden="false" customHeight="false" outlineLevel="0" collapsed="false">
      <c r="A8625" s="3" t="s">
        <v>27111</v>
      </c>
      <c r="B8625" s="3" t="s">
        <v>27112</v>
      </c>
      <c r="C8625" s="3" t="s">
        <v>182</v>
      </c>
      <c r="D8625" s="3" t="s">
        <v>569</v>
      </c>
      <c r="E8625" s="3" t="s">
        <v>1492</v>
      </c>
      <c r="F8625" s="3" t="s">
        <v>27113</v>
      </c>
      <c r="G8625" s="4" t="str">
        <f aca="false">_xlfn.CONCAT(F8625, ", ", E8625, ", ", D8625)</f>
        <v>BATSLEER FRANCIS 15 RESIDENCE GEORGES SAND, HAILLICOURT, 62150</v>
      </c>
    </row>
    <row r="8626" customFormat="false" ht="15" hidden="false" customHeight="false" outlineLevel="0" collapsed="false">
      <c r="A8626" s="3" t="s">
        <v>27114</v>
      </c>
      <c r="B8626" s="3" t="s">
        <v>27115</v>
      </c>
      <c r="C8626" s="3" t="s">
        <v>9</v>
      </c>
      <c r="D8626" s="3" t="s">
        <v>23643</v>
      </c>
      <c r="E8626" s="3" t="s">
        <v>27116</v>
      </c>
      <c r="F8626" s="3" t="s">
        <v>27117</v>
      </c>
      <c r="G8626" s="4" t="str">
        <f aca="false">_xlfn.CONCAT(F8626, ", ", E8626, ", ", D8626)</f>
        <v>EURALLIANCE PORTE A 2 AVENUE DE KAARST, EURALLILLE, 59777</v>
      </c>
    </row>
    <row r="8627" customFormat="false" ht="15" hidden="false" customHeight="false" outlineLevel="0" collapsed="false">
      <c r="A8627" s="3" t="s">
        <v>27118</v>
      </c>
      <c r="B8627" s="3" t="s">
        <v>27119</v>
      </c>
      <c r="C8627" s="3" t="s">
        <v>9</v>
      </c>
      <c r="D8627" s="3" t="s">
        <v>154</v>
      </c>
      <c r="E8627" s="3" t="s">
        <v>2139</v>
      </c>
      <c r="F8627" s="3" t="s">
        <v>9536</v>
      </c>
      <c r="G8627" s="4" t="str">
        <f aca="false">_xlfn.CONCAT(F8627, ", ", E8627, ", ", D8627)</f>
        <v>RUE DU 11 NOVEMBRE, AUCHEL, 62260</v>
      </c>
    </row>
    <row r="8628" customFormat="false" ht="15" hidden="false" customHeight="false" outlineLevel="0" collapsed="false">
      <c r="A8628" s="3" t="s">
        <v>27120</v>
      </c>
      <c r="B8628" s="3" t="s">
        <v>27121</v>
      </c>
      <c r="C8628" s="3" t="s">
        <v>62</v>
      </c>
      <c r="D8628" s="3" t="s">
        <v>217</v>
      </c>
      <c r="E8628" s="3" t="s">
        <v>218</v>
      </c>
      <c r="F8628" s="3" t="s">
        <v>27122</v>
      </c>
      <c r="G8628" s="4" t="str">
        <f aca="false">_xlfn.CONCAT(F8628, ", ", E8628, ", ", D8628)</f>
        <v>BATAILLE 111 RUE M. LEPLAT, SANTES, 59211</v>
      </c>
    </row>
    <row r="8629" customFormat="false" ht="15" hidden="false" customHeight="false" outlineLevel="0" collapsed="false">
      <c r="A8629" s="3" t="s">
        <v>27123</v>
      </c>
      <c r="B8629" s="3" t="s">
        <v>27124</v>
      </c>
      <c r="C8629" s="3" t="s">
        <v>20</v>
      </c>
      <c r="D8629" s="3" t="s">
        <v>340</v>
      </c>
      <c r="E8629" s="3" t="s">
        <v>341</v>
      </c>
      <c r="F8629" s="3" t="s">
        <v>27125</v>
      </c>
      <c r="G8629" s="4" t="str">
        <f aca="false">_xlfn.CONCAT(F8629, ", ", E8629, ", ", D8629)</f>
        <v>BASTIEN RAYMONDE 30 AVENUE DE LA REPUBLIQUE, LALLAING, 59167</v>
      </c>
    </row>
    <row r="8630" customFormat="false" ht="15" hidden="false" customHeight="false" outlineLevel="0" collapsed="false">
      <c r="A8630" s="3" t="s">
        <v>27126</v>
      </c>
      <c r="B8630" s="3" t="s">
        <v>27127</v>
      </c>
      <c r="C8630" s="3"/>
      <c r="D8630" s="3" t="s">
        <v>340</v>
      </c>
      <c r="E8630" s="3" t="s">
        <v>341</v>
      </c>
      <c r="F8630" s="3" t="s">
        <v>27128</v>
      </c>
      <c r="G8630" s="4" t="str">
        <f aca="false">_xlfn.CONCAT(F8630, ", ", E8630, ", ", D8630)</f>
        <v>BASTIEN DAISY 28 D AVENUE DE LA REPUBLIQUE, LALLAING, 59167</v>
      </c>
    </row>
    <row r="8631" customFormat="false" ht="15" hidden="false" customHeight="false" outlineLevel="0" collapsed="false">
      <c r="A8631" s="3" t="s">
        <v>27129</v>
      </c>
      <c r="B8631" s="3" t="s">
        <v>27130</v>
      </c>
      <c r="C8631" s="3" t="s">
        <v>37</v>
      </c>
      <c r="D8631" s="3" t="s">
        <v>694</v>
      </c>
      <c r="E8631" s="3" t="s">
        <v>11135</v>
      </c>
      <c r="F8631" s="3" t="s">
        <v>27131</v>
      </c>
      <c r="G8631" s="4" t="str">
        <f aca="false">_xlfn.CONCAT(F8631, ", ", E8631, ", ", D8631)</f>
        <v>BASTIEN VIVERIAUX, RECOURT, 62860</v>
      </c>
    </row>
    <row r="8632" customFormat="false" ht="15" hidden="false" customHeight="false" outlineLevel="0" collapsed="false">
      <c r="A8632" s="3" t="s">
        <v>27132</v>
      </c>
      <c r="B8632" s="3" t="s">
        <v>27130</v>
      </c>
      <c r="C8632" s="3" t="s">
        <v>20</v>
      </c>
      <c r="D8632" s="3" t="s">
        <v>3837</v>
      </c>
      <c r="E8632" s="3" t="s">
        <v>4082</v>
      </c>
      <c r="F8632" s="3" t="s">
        <v>27133</v>
      </c>
      <c r="G8632" s="4" t="str">
        <f aca="false">_xlfn.CONCAT(F8632, ", ", E8632, ", ", D8632)</f>
        <v>BASTIEN 14 RUE DU BOIS, CAMBRIN, 62149</v>
      </c>
    </row>
    <row r="8633" customFormat="false" ht="15" hidden="false" customHeight="false" outlineLevel="0" collapsed="false">
      <c r="A8633" s="3" t="s">
        <v>27134</v>
      </c>
      <c r="B8633" s="3" t="s">
        <v>27135</v>
      </c>
      <c r="C8633" s="3"/>
      <c r="D8633" s="3" t="s">
        <v>376</v>
      </c>
      <c r="E8633" s="3" t="s">
        <v>377</v>
      </c>
      <c r="F8633" s="3" t="s">
        <v>27136</v>
      </c>
      <c r="G8633" s="4" t="str">
        <f aca="false">_xlfn.CONCAT(F8633, ", ", E8633, ", ", D8633)</f>
        <v>BASSEUX NOEL 1 RUE DU CHATEAU, BAILLEULMONT, 62123</v>
      </c>
    </row>
    <row r="8634" customFormat="false" ht="15" hidden="false" customHeight="false" outlineLevel="0" collapsed="false">
      <c r="A8634" s="3" t="s">
        <v>27137</v>
      </c>
      <c r="B8634" s="3" t="s">
        <v>27138</v>
      </c>
      <c r="C8634" s="3" t="s">
        <v>62</v>
      </c>
      <c r="D8634" s="3" t="s">
        <v>517</v>
      </c>
      <c r="E8634" s="3" t="s">
        <v>518</v>
      </c>
      <c r="F8634" s="3" t="s">
        <v>27139</v>
      </c>
      <c r="G8634" s="4" t="str">
        <f aca="false">_xlfn.CONCAT(F8634, ", ", E8634, ", ", D8634)</f>
        <v>BASSEUX LEON 7 RUE WARNA, HARNES, 62440</v>
      </c>
    </row>
    <row r="8635" customFormat="false" ht="15" hidden="false" customHeight="false" outlineLevel="0" collapsed="false">
      <c r="A8635" s="3" t="s">
        <v>27140</v>
      </c>
      <c r="B8635" s="3" t="s">
        <v>27141</v>
      </c>
      <c r="C8635" s="3" t="s">
        <v>9</v>
      </c>
      <c r="D8635" s="3" t="s">
        <v>15</v>
      </c>
      <c r="E8635" s="3" t="s">
        <v>316</v>
      </c>
      <c r="F8635" s="3" t="s">
        <v>27142</v>
      </c>
      <c r="G8635" s="4" t="str">
        <f aca="false">_xlfn.CONCAT(F8635, ", ", E8635, ", ", D8635)</f>
        <v>40 RUE HAUTE, AIRE SUR LA LYS, 62120</v>
      </c>
    </row>
    <row r="8636" customFormat="false" ht="15" hidden="false" customHeight="false" outlineLevel="0" collapsed="false">
      <c r="A8636" s="3" t="s">
        <v>27143</v>
      </c>
      <c r="B8636" s="3" t="s">
        <v>27144</v>
      </c>
      <c r="C8636" s="3" t="s">
        <v>26</v>
      </c>
      <c r="D8636" s="3" t="s">
        <v>759</v>
      </c>
      <c r="E8636" s="3" t="s">
        <v>760</v>
      </c>
      <c r="F8636" s="3" t="s">
        <v>27145</v>
      </c>
      <c r="G8636" s="4" t="str">
        <f aca="false">_xlfn.CONCAT(F8636, ", ", E8636, ", ", D8636)</f>
        <v>BASSET 1 RESIDENCE DE L'ARTOIS, DOUAI, 59500</v>
      </c>
    </row>
    <row r="8637" customFormat="false" ht="15" hidden="false" customHeight="false" outlineLevel="0" collapsed="false">
      <c r="A8637" s="3" t="s">
        <v>27146</v>
      </c>
      <c r="B8637" s="3" t="s">
        <v>27147</v>
      </c>
      <c r="C8637" s="3" t="s">
        <v>37</v>
      </c>
      <c r="D8637" s="3" t="s">
        <v>8346</v>
      </c>
      <c r="E8637" s="3" t="s">
        <v>8347</v>
      </c>
      <c r="F8637" s="3" t="s">
        <v>27148</v>
      </c>
      <c r="G8637" s="4" t="str">
        <f aca="false">_xlfn.CONCAT(F8637, ", ", E8637, ", ", D8637)</f>
        <v>BASQUIN 6 RUE LUCIEN DUPAS, AUBIGNY AU BAC, 59265</v>
      </c>
    </row>
    <row r="8638" customFormat="false" ht="15" hidden="false" customHeight="false" outlineLevel="0" collapsed="false">
      <c r="A8638" s="3" t="s">
        <v>27149</v>
      </c>
      <c r="B8638" s="3" t="s">
        <v>27150</v>
      </c>
      <c r="C8638" s="3" t="s">
        <v>37</v>
      </c>
      <c r="D8638" s="3" t="s">
        <v>8801</v>
      </c>
      <c r="E8638" s="3" t="s">
        <v>9093</v>
      </c>
      <c r="F8638" s="3" t="s">
        <v>27151</v>
      </c>
      <c r="G8638" s="4" t="str">
        <f aca="false">_xlfn.CONCAT(F8638, ", ", E8638, ", ", D8638)</f>
        <v>SALLE LE CHAUDRON RUE CHARLES LAMARRE, LE PORTEL, 62480</v>
      </c>
    </row>
    <row r="8639" customFormat="false" ht="15" hidden="false" customHeight="false" outlineLevel="0" collapsed="false">
      <c r="A8639" s="3" t="s">
        <v>27152</v>
      </c>
      <c r="B8639" s="3" t="s">
        <v>27153</v>
      </c>
      <c r="C8639" s="3" t="s">
        <v>9</v>
      </c>
      <c r="D8639" s="3" t="s">
        <v>916</v>
      </c>
      <c r="E8639" s="3" t="s">
        <v>917</v>
      </c>
      <c r="F8639" s="3" t="s">
        <v>27154</v>
      </c>
      <c r="G8639" s="4" t="str">
        <f aca="false">_xlfn.CONCAT(F8639, ", ", E8639, ", ", D8639)</f>
        <v>B.J.M.H - DIDIER JOSE SALLE PIERRE DE COUBERLIN, HAZEBROUCK, 59190</v>
      </c>
    </row>
    <row r="8640" customFormat="false" ht="15" hidden="false" customHeight="false" outlineLevel="0" collapsed="false">
      <c r="A8640" s="3" t="s">
        <v>27155</v>
      </c>
      <c r="B8640" s="3" t="s">
        <v>27156</v>
      </c>
      <c r="C8640" s="3" t="s">
        <v>20</v>
      </c>
      <c r="D8640" s="3" t="s">
        <v>451</v>
      </c>
      <c r="E8640" s="3" t="s">
        <v>5421</v>
      </c>
      <c r="F8640" s="3" t="s">
        <v>27157</v>
      </c>
      <c r="G8640" s="4" t="str">
        <f aca="false">_xlfn.CONCAT(F8640, ", ", E8640, ", ", D8640)</f>
        <v>SALLE DES SPORTS ST MARTIN/LAE M. CHOQUET ANICET (PRESIDENT), ST MARTIN AU LAERT, 62500</v>
      </c>
    </row>
    <row r="8641" customFormat="false" ht="15" hidden="false" customHeight="false" outlineLevel="0" collapsed="false">
      <c r="A8641" s="3" t="s">
        <v>27158</v>
      </c>
      <c r="B8641" s="3" t="s">
        <v>27159</v>
      </c>
      <c r="C8641" s="3" t="s">
        <v>26</v>
      </c>
      <c r="D8641" s="3" t="s">
        <v>726</v>
      </c>
      <c r="E8641" s="3" t="s">
        <v>4181</v>
      </c>
      <c r="F8641" s="3" t="s">
        <v>27160</v>
      </c>
      <c r="G8641" s="4" t="str">
        <f aca="false">_xlfn.CONCAT(F8641, ", ", E8641, ", ", D8641)</f>
        <v>7 RUE DU PAS DE D ATUHIE, WABEN, 62180</v>
      </c>
    </row>
    <row r="8642" customFormat="false" ht="15" hidden="false" customHeight="false" outlineLevel="0" collapsed="false">
      <c r="A8642" s="3" t="s">
        <v>27161</v>
      </c>
      <c r="B8642" s="3" t="s">
        <v>27162</v>
      </c>
      <c r="C8642" s="3" t="s">
        <v>26</v>
      </c>
      <c r="D8642" s="3" t="s">
        <v>3263</v>
      </c>
      <c r="E8642" s="3" t="s">
        <v>3264</v>
      </c>
      <c r="F8642" s="3" t="s">
        <v>27163</v>
      </c>
      <c r="G8642" s="4" t="str">
        <f aca="false">_xlfn.CONCAT(F8642, ", ", E8642, ", ", D8642)</f>
        <v>BARTYS 16 RUE PASTEUR, FENAIN, 59179</v>
      </c>
    </row>
    <row r="8643" customFormat="false" ht="15" hidden="false" customHeight="false" outlineLevel="0" collapsed="false">
      <c r="A8643" s="3" t="s">
        <v>27164</v>
      </c>
      <c r="B8643" s="3" t="s">
        <v>27165</v>
      </c>
      <c r="C8643" s="3"/>
      <c r="D8643" s="3" t="s">
        <v>204</v>
      </c>
      <c r="E8643" s="3" t="s">
        <v>205</v>
      </c>
      <c r="F8643" s="3" t="s">
        <v>27166</v>
      </c>
      <c r="G8643" s="4" t="str">
        <f aca="false">_xlfn.CONCAT(F8643, ", ", E8643, ", ", D8643)</f>
        <v>BARTOLOTTA JEANINE 946 RUE MONTGOLFIER, LIEVIN, 62800</v>
      </c>
    </row>
    <row r="8644" customFormat="false" ht="15" hidden="false" customHeight="false" outlineLevel="0" collapsed="false">
      <c r="A8644" s="3" t="s">
        <v>27167</v>
      </c>
      <c r="B8644" s="3" t="s">
        <v>27168</v>
      </c>
      <c r="C8644" s="3"/>
      <c r="D8644" s="3" t="s">
        <v>14612</v>
      </c>
      <c r="E8644" s="3" t="s">
        <v>14613</v>
      </c>
      <c r="F8644" s="3" t="s">
        <v>27169</v>
      </c>
      <c r="G8644" s="4" t="str">
        <f aca="false">_xlfn.CONCAT(F8644, ", ", E8644, ", ", D8644)</f>
        <v>BARTIER FERNAND 80 RUE JEAN JAURES, HOUPLIN ANCOISNE, 59263</v>
      </c>
    </row>
    <row r="8645" customFormat="false" ht="15" hidden="false" customHeight="false" outlineLevel="0" collapsed="false">
      <c r="A8645" s="3" t="s">
        <v>27170</v>
      </c>
      <c r="B8645" s="3" t="s">
        <v>27171</v>
      </c>
      <c r="C8645" s="3" t="s">
        <v>9</v>
      </c>
      <c r="D8645" s="3" t="s">
        <v>222</v>
      </c>
      <c r="E8645" s="3" t="s">
        <v>223</v>
      </c>
      <c r="F8645" s="3" t="s">
        <v>27172</v>
      </c>
      <c r="G8645" s="4" t="str">
        <f aca="false">_xlfn.CONCAT(F8645, ", ", E8645, ", ", D8645)</f>
        <v>MME BARTHELEMY 9 ALLEE DES BOULEAUX, ARQUES, 62510</v>
      </c>
    </row>
    <row r="8646" customFormat="false" ht="15" hidden="false" customHeight="false" outlineLevel="0" collapsed="false">
      <c r="A8646" s="3" t="s">
        <v>27173</v>
      </c>
      <c r="B8646" s="3" t="s">
        <v>27174</v>
      </c>
      <c r="C8646" s="3" t="s">
        <v>9</v>
      </c>
      <c r="D8646" s="3" t="s">
        <v>27175</v>
      </c>
      <c r="E8646" s="3" t="s">
        <v>27176</v>
      </c>
      <c r="F8646" s="3" t="s">
        <v>27177</v>
      </c>
      <c r="G8646" s="4" t="str">
        <f aca="false">_xlfn.CONCAT(F8646, ", ", E8646, ", ", D8646)</f>
        <v>5 RUE PAVE, ROUEN, 76100</v>
      </c>
    </row>
    <row r="8647" customFormat="false" ht="15" hidden="false" customHeight="false" outlineLevel="0" collapsed="false">
      <c r="A8647" s="3" t="s">
        <v>27178</v>
      </c>
      <c r="B8647" s="3" t="s">
        <v>27174</v>
      </c>
      <c r="C8647" s="3" t="s">
        <v>9</v>
      </c>
      <c r="D8647" s="3" t="s">
        <v>27179</v>
      </c>
      <c r="E8647" s="3" t="s">
        <v>27180</v>
      </c>
      <c r="F8647" s="3" t="s">
        <v>27181</v>
      </c>
      <c r="G8647" s="4" t="str">
        <f aca="false">_xlfn.CONCAT(F8647, ", ", E8647, ", ", D8647)</f>
        <v>13 ROUTE DE LA CORNICHE, BON SECOURS, 76240</v>
      </c>
    </row>
    <row r="8648" customFormat="false" ht="15" hidden="false" customHeight="false" outlineLevel="0" collapsed="false">
      <c r="A8648" s="3" t="s">
        <v>27182</v>
      </c>
      <c r="B8648" s="3" t="s">
        <v>27183</v>
      </c>
      <c r="C8648" s="3" t="s">
        <v>182</v>
      </c>
      <c r="D8648" s="3" t="s">
        <v>3095</v>
      </c>
      <c r="E8648" s="3" t="s">
        <v>8981</v>
      </c>
      <c r="F8648" s="3" t="s">
        <v>27184</v>
      </c>
      <c r="G8648" s="4" t="str">
        <f aca="false">_xlfn.CONCAT(F8648, ", ", E8648, ", ", D8648)</f>
        <v>BARSALONA 37 AVENUE DU MARECHAL FOCH, ROUVROY, 62320</v>
      </c>
    </row>
    <row r="8649" customFormat="false" ht="15" hidden="false" customHeight="false" outlineLevel="0" collapsed="false">
      <c r="A8649" s="3" t="s">
        <v>27185</v>
      </c>
      <c r="B8649" s="3" t="s">
        <v>27186</v>
      </c>
      <c r="C8649" s="3" t="s">
        <v>26</v>
      </c>
      <c r="D8649" s="3" t="s">
        <v>117</v>
      </c>
      <c r="E8649" s="3" t="s">
        <v>4089</v>
      </c>
      <c r="F8649" s="3" t="s">
        <v>27187</v>
      </c>
      <c r="G8649" s="4" t="str">
        <f aca="false">_xlfn.CONCAT(F8649, ", ", E8649, ", ", D8649)</f>
        <v>10 RUE TITELOUZE, HERBELLES, 62129</v>
      </c>
    </row>
    <row r="8650" customFormat="false" ht="15" hidden="false" customHeight="false" outlineLevel="0" collapsed="false">
      <c r="A8650" s="3" t="s">
        <v>27188</v>
      </c>
      <c r="B8650" s="3" t="s">
        <v>27189</v>
      </c>
      <c r="C8650" s="3" t="s">
        <v>9</v>
      </c>
      <c r="D8650" s="3" t="s">
        <v>612</v>
      </c>
      <c r="E8650" s="3" t="s">
        <v>2983</v>
      </c>
      <c r="F8650" s="3" t="s">
        <v>27190</v>
      </c>
      <c r="G8650" s="4" t="str">
        <f aca="false">_xlfn.CONCAT(F8650, ", ", E8650, ", ", D8650)</f>
        <v>507 RUE D'HELFAUT, BILQUES, 62570</v>
      </c>
    </row>
    <row r="8651" customFormat="false" ht="15" hidden="false" customHeight="false" outlineLevel="0" collapsed="false">
      <c r="A8651" s="3" t="s">
        <v>27191</v>
      </c>
      <c r="B8651" s="3" t="s">
        <v>27192</v>
      </c>
      <c r="C8651" s="3" t="s">
        <v>20</v>
      </c>
      <c r="D8651" s="3" t="s">
        <v>270</v>
      </c>
      <c r="E8651" s="3" t="s">
        <v>271</v>
      </c>
      <c r="F8651" s="3" t="s">
        <v>27193</v>
      </c>
      <c r="G8651" s="4" t="str">
        <f aca="false">_xlfn.CONCAT(F8651, ", ", E8651, ", ", D8651)</f>
        <v>BARRE-LELEU DANIEL 141 RUE FLORENT EVRARD, CARVIN, 62220</v>
      </c>
    </row>
    <row r="8652" customFormat="false" ht="15" hidden="false" customHeight="false" outlineLevel="0" collapsed="false">
      <c r="A8652" s="3" t="s">
        <v>27194</v>
      </c>
      <c r="B8652" s="3" t="s">
        <v>27195</v>
      </c>
      <c r="C8652" s="3" t="s">
        <v>20</v>
      </c>
      <c r="D8652" s="3" t="s">
        <v>270</v>
      </c>
      <c r="E8652" s="3" t="s">
        <v>271</v>
      </c>
      <c r="F8652" s="3" t="s">
        <v>27196</v>
      </c>
      <c r="G8652" s="4" t="str">
        <f aca="false">_xlfn.CONCAT(F8652, ", ", E8652, ", ", D8652)</f>
        <v>BARRE ODETTE 34 RUE SAINT DRUON, CARVIN, 62220</v>
      </c>
    </row>
    <row r="8653" customFormat="false" ht="15" hidden="false" customHeight="false" outlineLevel="0" collapsed="false">
      <c r="A8653" s="3" t="s">
        <v>27197</v>
      </c>
      <c r="B8653" s="3" t="s">
        <v>27198</v>
      </c>
      <c r="C8653" s="3" t="s">
        <v>20</v>
      </c>
      <c r="D8653" s="3" t="s">
        <v>57</v>
      </c>
      <c r="E8653" s="3" t="s">
        <v>58</v>
      </c>
      <c r="F8653" s="3" t="s">
        <v>27199</v>
      </c>
      <c r="G8653" s="4" t="str">
        <f aca="false">_xlfn.CONCAT(F8653, ", ", E8653, ", ", D8653)</f>
        <v>BARRE HERVE 80 RUE DE BEAUMONT, HEM, 59510</v>
      </c>
    </row>
    <row r="8654" customFormat="false" ht="15" hidden="false" customHeight="false" outlineLevel="0" collapsed="false">
      <c r="A8654" s="3" t="s">
        <v>27200</v>
      </c>
      <c r="B8654" s="3" t="s">
        <v>27201</v>
      </c>
      <c r="C8654" s="3" t="s">
        <v>9</v>
      </c>
      <c r="D8654" s="3" t="s">
        <v>117</v>
      </c>
      <c r="E8654" s="3" t="s">
        <v>118</v>
      </c>
      <c r="F8654" s="3" t="s">
        <v>27202</v>
      </c>
      <c r="G8654" s="4" t="str">
        <f aca="false">_xlfn.CONCAT(F8654, ", ", E8654, ", ", D8654)</f>
        <v>2 RUE DES RONS, ECQUES, 62129</v>
      </c>
    </row>
    <row r="8655" customFormat="false" ht="15" hidden="false" customHeight="false" outlineLevel="0" collapsed="false">
      <c r="A8655" s="3" t="s">
        <v>27203</v>
      </c>
      <c r="B8655" s="3" t="s">
        <v>27204</v>
      </c>
      <c r="C8655" s="3" t="s">
        <v>62</v>
      </c>
      <c r="D8655" s="3" t="s">
        <v>27205</v>
      </c>
      <c r="E8655" s="3" t="s">
        <v>27206</v>
      </c>
      <c r="F8655" s="3" t="s">
        <v>27207</v>
      </c>
      <c r="G8655" s="4" t="str">
        <f aca="false">_xlfn.CONCAT(F8655, ", ", E8655, ", ", D8655)</f>
        <v>FRANCE DISTRIBUTION 27 RUE DE LA VILLE L'EVEQUE, PARIS CEDEX 08, 75362</v>
      </c>
    </row>
    <row r="8656" customFormat="false" ht="15" hidden="false" customHeight="false" outlineLevel="0" collapsed="false">
      <c r="A8656" s="3" t="s">
        <v>27208</v>
      </c>
      <c r="B8656" s="3" t="s">
        <v>27209</v>
      </c>
      <c r="C8656" s="3" t="s">
        <v>9</v>
      </c>
      <c r="D8656" s="3" t="s">
        <v>222</v>
      </c>
      <c r="E8656" s="3" t="s">
        <v>223</v>
      </c>
      <c r="F8656" s="3" t="s">
        <v>27210</v>
      </c>
      <c r="G8656" s="4" t="str">
        <f aca="false">_xlfn.CONCAT(F8656, ", ", E8656, ", ", D8656)</f>
        <v>91 F RUE JEAN JAURES, ARQUES, 62510</v>
      </c>
    </row>
    <row r="8657" customFormat="false" ht="15" hidden="false" customHeight="false" outlineLevel="0" collapsed="false">
      <c r="A8657" s="3" t="s">
        <v>27211</v>
      </c>
      <c r="B8657" s="3" t="s">
        <v>27212</v>
      </c>
      <c r="C8657" s="3" t="s">
        <v>9</v>
      </c>
      <c r="D8657" s="3" t="s">
        <v>9599</v>
      </c>
      <c r="E8657" s="3" t="s">
        <v>9600</v>
      </c>
      <c r="F8657" s="3" t="s">
        <v>27213</v>
      </c>
      <c r="G8657" s="4" t="str">
        <f aca="false">_xlfn.CONCAT(F8657, ", ", E8657, ", ", D8657)</f>
        <v>E.I.P.C.CAMPUS DE LA MALASSISE B.P.39, LONGUENESSE CEDEX, 62967</v>
      </c>
    </row>
    <row r="8658" customFormat="false" ht="15" hidden="false" customHeight="false" outlineLevel="0" collapsed="false">
      <c r="A8658" s="3" t="s">
        <v>27214</v>
      </c>
      <c r="B8658" s="3" t="s">
        <v>27215</v>
      </c>
      <c r="C8658" s="3" t="s">
        <v>20</v>
      </c>
      <c r="D8658" s="3" t="s">
        <v>559</v>
      </c>
      <c r="E8658" s="3" t="s">
        <v>466</v>
      </c>
      <c r="F8658" s="3" t="s">
        <v>27216</v>
      </c>
      <c r="G8658" s="4" t="str">
        <f aca="false">_xlfn.CONCAT(F8658, ", ", E8658, ", ", D8658)</f>
        <v>BARON 33 RUE MARX DORMOY, WAVRIN, 59136</v>
      </c>
    </row>
    <row r="8659" customFormat="false" ht="15" hidden="false" customHeight="false" outlineLevel="0" collapsed="false">
      <c r="A8659" s="3" t="s">
        <v>27217</v>
      </c>
      <c r="B8659" s="3" t="s">
        <v>27215</v>
      </c>
      <c r="C8659" s="3" t="s">
        <v>37</v>
      </c>
      <c r="D8659" s="3" t="s">
        <v>559</v>
      </c>
      <c r="E8659" s="3" t="s">
        <v>466</v>
      </c>
      <c r="F8659" s="3" t="s">
        <v>27218</v>
      </c>
      <c r="G8659" s="4" t="str">
        <f aca="false">_xlfn.CONCAT(F8659, ", ", E8659, ", ", D8659)</f>
        <v>BARON 23 RUE DE LA REPUBLIQUE, WAVRIN, 59136</v>
      </c>
    </row>
    <row r="8660" customFormat="false" ht="15" hidden="false" customHeight="false" outlineLevel="0" collapsed="false">
      <c r="A8660" s="3" t="s">
        <v>27219</v>
      </c>
      <c r="B8660" s="3" t="s">
        <v>27215</v>
      </c>
      <c r="C8660" s="3" t="s">
        <v>26</v>
      </c>
      <c r="D8660" s="3" t="s">
        <v>4231</v>
      </c>
      <c r="E8660" s="3" t="s">
        <v>4232</v>
      </c>
      <c r="F8660" s="3" t="s">
        <v>27220</v>
      </c>
      <c r="G8660" s="4" t="str">
        <f aca="false">_xlfn.CONCAT(F8660, ", ", E8660, ", ", D8660)</f>
        <v>BARON 295 RUE DES PLATANES, OSTRICOURT, 59162</v>
      </c>
    </row>
    <row r="8661" customFormat="false" ht="15" hidden="false" customHeight="false" outlineLevel="0" collapsed="false">
      <c r="A8661" s="3" t="s">
        <v>27221</v>
      </c>
      <c r="B8661" s="3" t="s">
        <v>27215</v>
      </c>
      <c r="C8661" s="3" t="s">
        <v>62</v>
      </c>
      <c r="D8661" s="3" t="s">
        <v>425</v>
      </c>
      <c r="E8661" s="3" t="s">
        <v>426</v>
      </c>
      <c r="F8661" s="3" t="s">
        <v>27222</v>
      </c>
      <c r="G8661" s="4" t="str">
        <f aca="false">_xlfn.CONCAT(F8661, ", ", E8661, ", ", D8661)</f>
        <v>DUPONT 18 RESIDENCE DU CENTRE, HAUBOURDIN, 59320</v>
      </c>
    </row>
    <row r="8662" customFormat="false" ht="15" hidden="false" customHeight="false" outlineLevel="0" collapsed="false">
      <c r="A8662" s="3" t="s">
        <v>27223</v>
      </c>
      <c r="B8662" s="3" t="s">
        <v>27224</v>
      </c>
      <c r="C8662" s="3" t="s">
        <v>9</v>
      </c>
      <c r="D8662" s="3" t="s">
        <v>117</v>
      </c>
      <c r="E8662" s="3" t="s">
        <v>4089</v>
      </c>
      <c r="F8662" s="3" t="s">
        <v>27225</v>
      </c>
      <c r="G8662" s="4" t="str">
        <f aca="false">_xlfn.CONCAT(F8662, ", ", E8662, ", ", D8662)</f>
        <v>26 RUE DU GRAND CHAMP, HERBELLES, 62129</v>
      </c>
    </row>
    <row r="8663" customFormat="false" ht="15" hidden="false" customHeight="false" outlineLevel="0" collapsed="false">
      <c r="A8663" s="3" t="s">
        <v>27226</v>
      </c>
      <c r="B8663" s="3" t="s">
        <v>27227</v>
      </c>
      <c r="C8663" s="3" t="s">
        <v>182</v>
      </c>
      <c r="D8663" s="3" t="s">
        <v>462</v>
      </c>
      <c r="E8663" s="3" t="s">
        <v>463</v>
      </c>
      <c r="F8663" s="3" t="s">
        <v>27228</v>
      </c>
      <c r="G8663" s="4" t="str">
        <f aca="false">_xlfn.CONCAT(F8663, ", ", E8663, ", ", D8663)</f>
        <v>2 RUE ALBERT LEGRAND, BARLIN, 62620</v>
      </c>
    </row>
    <row r="8664" customFormat="false" ht="15" hidden="false" customHeight="false" outlineLevel="0" collapsed="false">
      <c r="A8664" s="3" t="s">
        <v>27229</v>
      </c>
      <c r="B8664" s="3" t="s">
        <v>27230</v>
      </c>
      <c r="C8664" s="3"/>
      <c r="D8664" s="3" t="s">
        <v>1971</v>
      </c>
      <c r="E8664" s="3" t="s">
        <v>10881</v>
      </c>
      <c r="F8664" s="3" t="s">
        <v>27230</v>
      </c>
      <c r="G8664" s="4" t="str">
        <f aca="false">_xlfn.CONCAT(F8664, ", ", E8664, ", ", D8664)</f>
        <v>BARELLE, NEUVILLE VITASSE, 62217</v>
      </c>
    </row>
    <row r="8665" customFormat="false" ht="15" hidden="false" customHeight="false" outlineLevel="0" collapsed="false">
      <c r="A8665" s="3" t="s">
        <v>27231</v>
      </c>
      <c r="B8665" s="3" t="s">
        <v>27232</v>
      </c>
      <c r="C8665" s="3" t="s">
        <v>26</v>
      </c>
      <c r="D8665" s="3" t="s">
        <v>325</v>
      </c>
      <c r="E8665" s="3" t="s">
        <v>326</v>
      </c>
      <c r="F8665" s="3" t="s">
        <v>27233</v>
      </c>
      <c r="G8665" s="4" t="str">
        <f aca="false">_xlfn.CONCAT(F8665, ", ", E8665, ", ", D8665)</f>
        <v>RES. BAIE D'AUTHIE BAT.B APPT.56, BERCK, 62600</v>
      </c>
    </row>
    <row r="8666" customFormat="false" ht="15" hidden="false" customHeight="false" outlineLevel="0" collapsed="false">
      <c r="A8666" s="3" t="s">
        <v>27234</v>
      </c>
      <c r="B8666" s="3" t="s">
        <v>27235</v>
      </c>
      <c r="C8666" s="3"/>
      <c r="D8666" s="3" t="s">
        <v>270</v>
      </c>
      <c r="E8666" s="3" t="s">
        <v>271</v>
      </c>
      <c r="F8666" s="3" t="s">
        <v>27236</v>
      </c>
      <c r="G8666" s="4" t="str">
        <f aca="false">_xlfn.CONCAT(F8666, ", ", E8666, ", ", D8666)</f>
        <v>BARDETIS - LEBON 7 RUE ST DRUON, CARVIN, 62220</v>
      </c>
    </row>
    <row r="8667" customFormat="false" ht="15" hidden="false" customHeight="false" outlineLevel="0" collapsed="false">
      <c r="A8667" s="3" t="s">
        <v>27237</v>
      </c>
      <c r="B8667" s="3" t="s">
        <v>27238</v>
      </c>
      <c r="C8667" s="3" t="s">
        <v>26</v>
      </c>
      <c r="D8667" s="3" t="s">
        <v>451</v>
      </c>
      <c r="E8667" s="3" t="s">
        <v>452</v>
      </c>
      <c r="F8667" s="3" t="s">
        <v>27239</v>
      </c>
      <c r="G8667" s="4" t="str">
        <f aca="false">_xlfn.CONCAT(F8667, ", ", E8667, ", ", D8667)</f>
        <v>24 RUE LOUIS MARTEL, ST OMER, 62500</v>
      </c>
    </row>
    <row r="8668" customFormat="false" ht="15" hidden="false" customHeight="false" outlineLevel="0" collapsed="false">
      <c r="A8668" s="3" t="s">
        <v>27240</v>
      </c>
      <c r="B8668" s="3" t="s">
        <v>27241</v>
      </c>
      <c r="C8668" s="3"/>
      <c r="D8668" s="3" t="s">
        <v>22399</v>
      </c>
      <c r="E8668" s="3" t="s">
        <v>22400</v>
      </c>
      <c r="F8668" s="3" t="s">
        <v>27242</v>
      </c>
      <c r="G8668" s="4" t="str">
        <f aca="false">_xlfn.CONCAT(F8668, ", ", E8668, ", ", D8668)</f>
        <v>BARBIEUX 46 RUE MODESTE BUISSET, MASNY, 59176</v>
      </c>
    </row>
    <row r="8669" customFormat="false" ht="15" hidden="false" customHeight="false" outlineLevel="0" collapsed="false">
      <c r="A8669" s="3" t="s">
        <v>27243</v>
      </c>
      <c r="B8669" s="3" t="s">
        <v>27244</v>
      </c>
      <c r="C8669" s="3" t="s">
        <v>3845</v>
      </c>
      <c r="D8669" s="3" t="s">
        <v>15</v>
      </c>
      <c r="E8669" s="3" t="s">
        <v>48</v>
      </c>
      <c r="F8669" s="3" t="s">
        <v>27245</v>
      </c>
      <c r="G8669" s="4" t="str">
        <f aca="false">_xlfn.CONCAT(F8669, ", ", E8669, ", ", D8669)</f>
        <v>RUE BLONDEL, ROQUETOIRE, 62120</v>
      </c>
    </row>
    <row r="8670" customFormat="false" ht="15" hidden="false" customHeight="false" outlineLevel="0" collapsed="false">
      <c r="A8670" s="3" t="s">
        <v>27246</v>
      </c>
      <c r="B8670" s="3" t="s">
        <v>27247</v>
      </c>
      <c r="C8670" s="3" t="s">
        <v>37</v>
      </c>
      <c r="D8670" s="3" t="s">
        <v>52</v>
      </c>
      <c r="E8670" s="3" t="s">
        <v>53</v>
      </c>
      <c r="F8670" s="3" t="s">
        <v>27248</v>
      </c>
      <c r="G8670" s="4" t="str">
        <f aca="false">_xlfn.CONCAT(F8670, ", ", E8670, ", ", D8670)</f>
        <v>BARBIER 118 PLACE MARECHAL FOCH, BETHUNE, 62400</v>
      </c>
    </row>
    <row r="8671" customFormat="false" ht="15" hidden="false" customHeight="false" outlineLevel="0" collapsed="false">
      <c r="A8671" s="3" t="s">
        <v>27249</v>
      </c>
      <c r="B8671" s="3" t="s">
        <v>27250</v>
      </c>
      <c r="C8671" s="3" t="s">
        <v>62</v>
      </c>
      <c r="D8671" s="3" t="s">
        <v>642</v>
      </c>
      <c r="E8671" s="3" t="s">
        <v>643</v>
      </c>
      <c r="F8671" s="3" t="s">
        <v>27251</v>
      </c>
      <c r="G8671" s="4" t="str">
        <f aca="false">_xlfn.CONCAT(F8671, ", ", E8671, ", ", D8671)</f>
        <v>15 RUE DU BLANC BOURG, BLENDECQUES, 62575</v>
      </c>
    </row>
    <row r="8672" customFormat="false" ht="15" hidden="false" customHeight="false" outlineLevel="0" collapsed="false">
      <c r="A8672" s="3" t="s">
        <v>27252</v>
      </c>
      <c r="B8672" s="3" t="s">
        <v>27253</v>
      </c>
      <c r="C8672" s="3"/>
      <c r="D8672" s="3" t="s">
        <v>1548</v>
      </c>
      <c r="E8672" s="3" t="s">
        <v>1609</v>
      </c>
      <c r="F8672" s="3" t="s">
        <v>27254</v>
      </c>
      <c r="G8672" s="4" t="str">
        <f aca="false">_xlfn.CONCAT(F8672, ", ", E8672, ", ", D8672)</f>
        <v>BARBIER 15 CHAUSSEE BRUNEHAUT, ESTREE CAUCHY, 62690</v>
      </c>
    </row>
    <row r="8673" customFormat="false" ht="15" hidden="false" customHeight="false" outlineLevel="0" collapsed="false">
      <c r="A8673" s="3" t="s">
        <v>27255</v>
      </c>
      <c r="B8673" s="3" t="s">
        <v>27253</v>
      </c>
      <c r="C8673" s="3"/>
      <c r="D8673" s="3" t="s">
        <v>764</v>
      </c>
      <c r="E8673" s="3" t="s">
        <v>765</v>
      </c>
      <c r="F8673" s="3" t="s">
        <v>27256</v>
      </c>
      <c r="G8673" s="4" t="str">
        <f aca="false">_xlfn.CONCAT(F8673, ", ", E8673, ", ", D8673)</f>
        <v>BARBIER 29 RUE DE LA POSTE, ARLEUX, 59151</v>
      </c>
    </row>
    <row r="8674" customFormat="false" ht="15" hidden="false" customHeight="false" outlineLevel="0" collapsed="false">
      <c r="A8674" s="3" t="s">
        <v>27257</v>
      </c>
      <c r="B8674" s="3" t="s">
        <v>27258</v>
      </c>
      <c r="C8674" s="3" t="s">
        <v>9</v>
      </c>
      <c r="D8674" s="3" t="s">
        <v>117</v>
      </c>
      <c r="E8674" s="3" t="s">
        <v>118</v>
      </c>
      <c r="F8674" s="3" t="s">
        <v>27259</v>
      </c>
      <c r="G8674" s="4" t="str">
        <f aca="false">_xlfn.CONCAT(F8674, ", ", E8674, ", ", D8674)</f>
        <v>827 RUE DE CLARQUES, ECQUES, 62129</v>
      </c>
    </row>
    <row r="8675" customFormat="false" ht="15" hidden="false" customHeight="false" outlineLevel="0" collapsed="false">
      <c r="A8675" s="3" t="s">
        <v>27260</v>
      </c>
      <c r="B8675" s="3" t="s">
        <v>27261</v>
      </c>
      <c r="C8675" s="3" t="s">
        <v>9</v>
      </c>
      <c r="D8675" s="3" t="s">
        <v>15</v>
      </c>
      <c r="E8675" s="3" t="s">
        <v>1368</v>
      </c>
      <c r="F8675" s="3" t="s">
        <v>27262</v>
      </c>
      <c r="G8675" s="4" t="str">
        <f aca="false">_xlfn.CONCAT(F8675, ", ", E8675, ", ", D8675)</f>
        <v>2 PLACE DE L'EGLISE +, REBECQUES, 62120</v>
      </c>
    </row>
    <row r="8676" customFormat="false" ht="15" hidden="false" customHeight="false" outlineLevel="0" collapsed="false">
      <c r="A8676" s="3" t="s">
        <v>27263</v>
      </c>
      <c r="B8676" s="3" t="s">
        <v>27264</v>
      </c>
      <c r="C8676" s="3" t="s">
        <v>9</v>
      </c>
      <c r="D8676" s="3" t="s">
        <v>1853</v>
      </c>
      <c r="E8676" s="3" t="s">
        <v>653</v>
      </c>
      <c r="F8676" s="3" t="s">
        <v>27265</v>
      </c>
      <c r="G8676" s="4" t="str">
        <f aca="false">_xlfn.CONCAT(F8676, ", ", E8676, ", ", D8676)</f>
        <v>112 RUE DU CROQUET, BLARINGHEM, 59173</v>
      </c>
    </row>
    <row r="8677" customFormat="false" ht="15" hidden="false" customHeight="false" outlineLevel="0" collapsed="false">
      <c r="A8677" s="3" t="s">
        <v>27266</v>
      </c>
      <c r="B8677" s="3" t="s">
        <v>27267</v>
      </c>
      <c r="C8677" s="3" t="s">
        <v>9</v>
      </c>
      <c r="D8677" s="3" t="s">
        <v>15</v>
      </c>
      <c r="E8677" s="3" t="s">
        <v>16</v>
      </c>
      <c r="F8677" s="3" t="s">
        <v>27268</v>
      </c>
      <c r="G8677" s="4" t="str">
        <f aca="false">_xlfn.CONCAT(F8677, ", ", E8677, ", ", D8677)</f>
        <v>42 RUE DU MOULIN, MAMETZ, 62120</v>
      </c>
    </row>
    <row r="8678" customFormat="false" ht="15" hidden="false" customHeight="false" outlineLevel="0" collapsed="false">
      <c r="A8678" s="3" t="s">
        <v>27269</v>
      </c>
      <c r="B8678" s="3" t="s">
        <v>27270</v>
      </c>
      <c r="C8678" s="3" t="s">
        <v>9</v>
      </c>
      <c r="D8678" s="3" t="s">
        <v>15</v>
      </c>
      <c r="E8678" s="3" t="s">
        <v>316</v>
      </c>
      <c r="F8678" s="3" t="s">
        <v>27271</v>
      </c>
      <c r="G8678" s="4" t="str">
        <f aca="false">_xlfn.CONCAT(F8678, ", ", E8678, ", ", D8678)</f>
        <v>18 CHEMIN FAUQUENTHUN, AIRE SUR LA LYS, 62120</v>
      </c>
    </row>
    <row r="8679" customFormat="false" ht="15" hidden="false" customHeight="false" outlineLevel="0" collapsed="false">
      <c r="A8679" s="3" t="s">
        <v>27272</v>
      </c>
      <c r="B8679" s="3" t="s">
        <v>27273</v>
      </c>
      <c r="C8679" s="3" t="s">
        <v>37</v>
      </c>
      <c r="D8679" s="3" t="s">
        <v>15</v>
      </c>
      <c r="E8679" s="3" t="s">
        <v>2368</v>
      </c>
      <c r="F8679" s="3" t="s">
        <v>27274</v>
      </c>
      <c r="G8679" s="4" t="str">
        <f aca="false">_xlfn.CONCAT(F8679, ", ", E8679, ", ", D8679)</f>
        <v>39 RUE DES MEUNIERS, RACQUINGHEM, 62120</v>
      </c>
    </row>
    <row r="8680" customFormat="false" ht="15" hidden="false" customHeight="false" outlineLevel="0" collapsed="false">
      <c r="A8680" s="3" t="s">
        <v>27275</v>
      </c>
      <c r="B8680" s="3" t="s">
        <v>27276</v>
      </c>
      <c r="C8680" s="3" t="s">
        <v>62</v>
      </c>
      <c r="D8680" s="3" t="s">
        <v>736</v>
      </c>
      <c r="E8680" s="3" t="s">
        <v>4981</v>
      </c>
      <c r="F8680" s="3" t="s">
        <v>27277</v>
      </c>
      <c r="G8680" s="4" t="str">
        <f aca="false">_xlfn.CONCAT(F8680, ", ", E8680, ", ", D8680)</f>
        <v>BARBET 157 RUE D'ARRAS, FEUCHY, 62223</v>
      </c>
    </row>
    <row r="8681" customFormat="false" ht="15" hidden="false" customHeight="false" outlineLevel="0" collapsed="false">
      <c r="A8681" s="3" t="s">
        <v>27278</v>
      </c>
      <c r="B8681" s="3" t="s">
        <v>27279</v>
      </c>
      <c r="C8681" s="3"/>
      <c r="D8681" s="3" t="s">
        <v>330</v>
      </c>
      <c r="E8681" s="3" t="s">
        <v>331</v>
      </c>
      <c r="F8681" s="3" t="s">
        <v>27280</v>
      </c>
      <c r="G8681" s="4" t="str">
        <f aca="false">_xlfn.CONCAT(F8681, ", ", E8681, ", ", D8681)</f>
        <v>BARBAUX MARCEL 156 RUE EMILE ZOLA, LENS, 62300</v>
      </c>
    </row>
    <row r="8682" customFormat="false" ht="15" hidden="false" customHeight="false" outlineLevel="0" collapsed="false">
      <c r="A8682" s="3" t="s">
        <v>27281</v>
      </c>
      <c r="B8682" s="3" t="s">
        <v>27282</v>
      </c>
      <c r="C8682" s="3"/>
      <c r="D8682" s="3" t="s">
        <v>27283</v>
      </c>
      <c r="E8682" s="3" t="s">
        <v>27284</v>
      </c>
      <c r="F8682" s="3" t="s">
        <v>27285</v>
      </c>
      <c r="G8682" s="4" t="str">
        <f aca="false">_xlfn.CONCAT(F8682, ", ", E8682, ", ", D8682)</f>
        <v>AGENCE DE DOUANE CHAUSSEE DE LILLE, 934, HERTAIN, B7522</v>
      </c>
    </row>
    <row r="8683" customFormat="false" ht="15" hidden="false" customHeight="false" outlineLevel="0" collapsed="false">
      <c r="A8683" s="3" t="s">
        <v>27286</v>
      </c>
      <c r="B8683" s="3" t="s">
        <v>27287</v>
      </c>
      <c r="C8683" s="3" t="s">
        <v>9</v>
      </c>
      <c r="D8683" s="3" t="s">
        <v>15</v>
      </c>
      <c r="E8683" s="3" t="s">
        <v>316</v>
      </c>
      <c r="F8683" s="3" t="s">
        <v>27288</v>
      </c>
      <c r="G8683" s="4" t="str">
        <f aca="false">_xlfn.CONCAT(F8683, ", ", E8683, ", ", D8683)</f>
        <v>269 ROUTE DE ROQUETOIRE, AIRE SUR LA LYS, 62120</v>
      </c>
    </row>
    <row r="8684" customFormat="false" ht="15" hidden="false" customHeight="false" outlineLevel="0" collapsed="false">
      <c r="A8684" s="3" t="s">
        <v>27289</v>
      </c>
      <c r="B8684" s="3" t="s">
        <v>27290</v>
      </c>
      <c r="C8684" s="3" t="s">
        <v>9</v>
      </c>
      <c r="D8684" s="3" t="s">
        <v>117</v>
      </c>
      <c r="E8684" s="3" t="s">
        <v>118</v>
      </c>
      <c r="F8684" s="3" t="s">
        <v>27291</v>
      </c>
      <c r="G8684" s="4" t="str">
        <f aca="false">_xlfn.CONCAT(F8684, ", ", E8684, ", ", D8684)</f>
        <v>811 LE BLAMART, ECQUES, 62129</v>
      </c>
    </row>
    <row r="8685" customFormat="false" ht="15" hidden="false" customHeight="false" outlineLevel="0" collapsed="false">
      <c r="A8685" s="3" t="s">
        <v>27292</v>
      </c>
      <c r="B8685" s="3" t="s">
        <v>27293</v>
      </c>
      <c r="C8685" s="3"/>
      <c r="D8685" s="3" t="s">
        <v>204</v>
      </c>
      <c r="E8685" s="3" t="s">
        <v>205</v>
      </c>
      <c r="F8685" s="3" t="s">
        <v>27294</v>
      </c>
      <c r="G8685" s="4" t="str">
        <f aca="false">_xlfn.CONCAT(F8685, ", ", E8685, ", ", D8685)</f>
        <v>BARA JEAN YVES RESIDENCE ARC EN CIEL, LIEVIN, 62800</v>
      </c>
    </row>
    <row r="8686" customFormat="false" ht="15" hidden="false" customHeight="false" outlineLevel="0" collapsed="false">
      <c r="A8686" s="3" t="s">
        <v>27295</v>
      </c>
      <c r="B8686" s="3" t="s">
        <v>27296</v>
      </c>
      <c r="C8686" s="3" t="s">
        <v>20</v>
      </c>
      <c r="D8686" s="3" t="s">
        <v>1408</v>
      </c>
      <c r="E8686" s="3" t="s">
        <v>1409</v>
      </c>
      <c r="F8686" s="3" t="s">
        <v>27297</v>
      </c>
      <c r="G8686" s="4" t="str">
        <f aca="false">_xlfn.CONCAT(F8686, ", ", E8686, ", ", D8686)</f>
        <v>114 RUE DE CAGNY, AMIENS, 80000</v>
      </c>
    </row>
    <row r="8687" customFormat="false" ht="15" hidden="false" customHeight="false" outlineLevel="0" collapsed="false">
      <c r="A8687" s="3" t="s">
        <v>27298</v>
      </c>
      <c r="B8687" s="3" t="s">
        <v>27299</v>
      </c>
      <c r="C8687" s="3" t="s">
        <v>37</v>
      </c>
      <c r="D8687" s="3" t="s">
        <v>1263</v>
      </c>
      <c r="E8687" s="3" t="s">
        <v>3054</v>
      </c>
      <c r="F8687" s="3" t="s">
        <v>27300</v>
      </c>
      <c r="G8687" s="4" t="str">
        <f aca="false">_xlfn.CONCAT(F8687, ", ", E8687, ", ", D8687)</f>
        <v>8 RUE JEAN-BAPTISTE DELECLOU, LUCHEUX, 80600</v>
      </c>
    </row>
    <row r="8688" customFormat="false" ht="15" hidden="false" customHeight="false" outlineLevel="0" collapsed="false">
      <c r="A8688" s="3" t="s">
        <v>27301</v>
      </c>
      <c r="B8688" s="3" t="s">
        <v>27302</v>
      </c>
      <c r="C8688" s="3" t="s">
        <v>37</v>
      </c>
      <c r="D8688" s="3" t="s">
        <v>1263</v>
      </c>
      <c r="E8688" s="3" t="s">
        <v>3054</v>
      </c>
      <c r="F8688" s="3" t="s">
        <v>27300</v>
      </c>
      <c r="G8688" s="4" t="str">
        <f aca="false">_xlfn.CONCAT(F8688, ", ", E8688, ", ", D8688)</f>
        <v>8 RUE JEAN-BAPTISTE DELECLOU, LUCHEUX, 80600</v>
      </c>
    </row>
    <row r="8689" customFormat="false" ht="15" hidden="false" customHeight="false" outlineLevel="0" collapsed="false">
      <c r="A8689" s="3" t="s">
        <v>27303</v>
      </c>
      <c r="B8689" s="3" t="s">
        <v>27304</v>
      </c>
      <c r="C8689" s="3" t="s">
        <v>37</v>
      </c>
      <c r="D8689" s="3" t="s">
        <v>1263</v>
      </c>
      <c r="E8689" s="3" t="s">
        <v>3054</v>
      </c>
      <c r="F8689" s="3" t="s">
        <v>27300</v>
      </c>
      <c r="G8689" s="4" t="str">
        <f aca="false">_xlfn.CONCAT(F8689, ", ", E8689, ", ", D8689)</f>
        <v>8 RUE JEAN-BAPTISTE DELECLOU, LUCHEUX, 80600</v>
      </c>
    </row>
    <row r="8690" customFormat="false" ht="15" hidden="false" customHeight="false" outlineLevel="0" collapsed="false">
      <c r="A8690" s="3" t="s">
        <v>27305</v>
      </c>
      <c r="B8690" s="3" t="s">
        <v>27306</v>
      </c>
      <c r="C8690" s="3" t="s">
        <v>26</v>
      </c>
      <c r="D8690" s="3" t="s">
        <v>2076</v>
      </c>
      <c r="E8690" s="3" t="s">
        <v>2077</v>
      </c>
      <c r="F8690" s="3" t="s">
        <v>27307</v>
      </c>
      <c r="G8690" s="4" t="str">
        <f aca="false">_xlfn.CONCAT(F8690, ", ", E8690, ", ", D8690)</f>
        <v>46 ROUTE DE FROISE, QUEND, 80120</v>
      </c>
    </row>
    <row r="8691" customFormat="false" ht="15" hidden="false" customHeight="false" outlineLevel="0" collapsed="false">
      <c r="A8691" s="3" t="s">
        <v>27308</v>
      </c>
      <c r="B8691" s="3" t="s">
        <v>27309</v>
      </c>
      <c r="C8691" s="3" t="s">
        <v>20</v>
      </c>
      <c r="D8691" s="3" t="s">
        <v>451</v>
      </c>
      <c r="E8691" s="3" t="s">
        <v>452</v>
      </c>
      <c r="F8691" s="3" t="s">
        <v>27310</v>
      </c>
      <c r="G8691" s="4" t="str">
        <f aca="false">_xlfn.CONCAT(F8691, ", ", E8691, ", ", D8691)</f>
        <v>BUL BAR SASU 12 RUE LOUIS MARTEL, ST OMER, 62500</v>
      </c>
    </row>
    <row r="8692" customFormat="false" ht="15" hidden="false" customHeight="false" outlineLevel="0" collapsed="false">
      <c r="A8692" s="3" t="s">
        <v>27311</v>
      </c>
      <c r="B8692" s="3" t="s">
        <v>27312</v>
      </c>
      <c r="C8692" s="3" t="s">
        <v>9</v>
      </c>
      <c r="D8692" s="3" t="s">
        <v>574</v>
      </c>
      <c r="E8692" s="3" t="s">
        <v>1279</v>
      </c>
      <c r="F8692" s="3" t="s">
        <v>27313</v>
      </c>
      <c r="G8692" s="4" t="str">
        <f aca="false">_xlfn.CONCAT(F8692, ", ", E8692, ", ", D8692)</f>
        <v>MME RAHOU PLACE JEAN RUYSSEN, STEENBECQUE, 59189</v>
      </c>
    </row>
    <row r="8693" customFormat="false" ht="15" hidden="false" customHeight="false" outlineLevel="0" collapsed="false">
      <c r="A8693" s="3" t="s">
        <v>27314</v>
      </c>
      <c r="B8693" s="3" t="s">
        <v>27315</v>
      </c>
      <c r="C8693" s="3" t="s">
        <v>62</v>
      </c>
      <c r="D8693" s="3" t="s">
        <v>425</v>
      </c>
      <c r="E8693" s="3" t="s">
        <v>426</v>
      </c>
      <c r="F8693" s="3" t="s">
        <v>27316</v>
      </c>
      <c r="G8693" s="4" t="str">
        <f aca="false">_xlfn.CONCAT(F8693, ", ", E8693, ", ", D8693)</f>
        <v>BANCOURT GILBERTE 10 RUE DU QUAI, HAUBOURDIN, 59320</v>
      </c>
    </row>
    <row r="8694" customFormat="false" ht="15" hidden="false" customHeight="false" outlineLevel="0" collapsed="false">
      <c r="A8694" s="3" t="s">
        <v>27317</v>
      </c>
      <c r="B8694" s="3" t="s">
        <v>27318</v>
      </c>
      <c r="C8694" s="3" t="s">
        <v>182</v>
      </c>
      <c r="D8694" s="3" t="s">
        <v>14208</v>
      </c>
      <c r="E8694" s="3" t="s">
        <v>27319</v>
      </c>
      <c r="F8694" s="3" t="s">
        <v>27320</v>
      </c>
      <c r="G8694" s="4" t="str">
        <f aca="false">_xlfn.CONCAT(F8694, ", ", E8694, ", ", D8694)</f>
        <v>CHEZ LA SOCIETE CERRI 19 RUE HECTOR CARIGNY, NEUF MESNIL, 59330</v>
      </c>
    </row>
    <row r="8695" customFormat="false" ht="15" hidden="false" customHeight="false" outlineLevel="0" collapsed="false">
      <c r="A8695" s="3" t="s">
        <v>27321</v>
      </c>
      <c r="B8695" s="3" t="s">
        <v>27322</v>
      </c>
      <c r="C8695" s="3" t="s">
        <v>20</v>
      </c>
      <c r="D8695" s="3" t="s">
        <v>632</v>
      </c>
      <c r="E8695" s="3" t="s">
        <v>633</v>
      </c>
      <c r="F8695" s="3" t="s">
        <v>27323</v>
      </c>
      <c r="G8695" s="4" t="str">
        <f aca="false">_xlfn.CONCAT(F8695, ", ", E8695, ", ", D8695)</f>
        <v>RUE ANDRE CITROEN, FLERS EN ESCREBIEUX, 59128</v>
      </c>
    </row>
    <row r="8696" customFormat="false" ht="15" hidden="false" customHeight="false" outlineLevel="0" collapsed="false">
      <c r="A8696" s="3" t="s">
        <v>27324</v>
      </c>
      <c r="B8696" s="3" t="s">
        <v>27325</v>
      </c>
      <c r="C8696" s="3"/>
      <c r="D8696" s="3" t="s">
        <v>850</v>
      </c>
      <c r="E8696" s="3" t="s">
        <v>851</v>
      </c>
      <c r="F8696" s="3" t="s">
        <v>27326</v>
      </c>
      <c r="G8696" s="4" t="str">
        <f aca="false">_xlfn.CONCAT(F8696, ", ", E8696, ", ", D8696)</f>
        <v>BALLOY GISELE 8 RUE LOUISE MICHEL, HELLEMMES LILLE, 59260</v>
      </c>
    </row>
    <row r="8697" customFormat="false" ht="15" hidden="false" customHeight="false" outlineLevel="0" collapsed="false">
      <c r="A8697" s="3" t="s">
        <v>27327</v>
      </c>
      <c r="B8697" s="3" t="s">
        <v>27328</v>
      </c>
      <c r="C8697" s="3" t="s">
        <v>37</v>
      </c>
      <c r="D8697" s="3" t="s">
        <v>2731</v>
      </c>
      <c r="E8697" s="3" t="s">
        <v>1874</v>
      </c>
      <c r="F8697" s="3" t="s">
        <v>27329</v>
      </c>
      <c r="G8697" s="4" t="str">
        <f aca="false">_xlfn.CONCAT(F8697, ", ", E8697, ", ", D8697)</f>
        <v>BALLAND 8 RUE LOUISE MICHEL, VILLENEUVE D ASCQ, 59491</v>
      </c>
    </row>
    <row r="8698" customFormat="false" ht="15" hidden="false" customHeight="false" outlineLevel="0" collapsed="false">
      <c r="A8698" s="3" t="s">
        <v>27330</v>
      </c>
      <c r="B8698" s="3" t="s">
        <v>27331</v>
      </c>
      <c r="C8698" s="3" t="s">
        <v>9</v>
      </c>
      <c r="D8698" s="3" t="s">
        <v>257</v>
      </c>
      <c r="E8698" s="3" t="s">
        <v>8858</v>
      </c>
      <c r="F8698" s="3" t="s">
        <v>27332</v>
      </c>
      <c r="G8698" s="4" t="str">
        <f aca="false">_xlfn.CONCAT(F8698, ", ", E8698, ", ", D8698)</f>
        <v>MR QUEVAL 3 RUE D'EN BAS, SETQUES, 62380</v>
      </c>
    </row>
    <row r="8699" customFormat="false" ht="15" hidden="false" customHeight="false" outlineLevel="0" collapsed="false">
      <c r="A8699" s="3" t="s">
        <v>27333</v>
      </c>
      <c r="B8699" s="3" t="s">
        <v>27334</v>
      </c>
      <c r="C8699" s="3" t="s">
        <v>62</v>
      </c>
      <c r="D8699" s="3" t="s">
        <v>330</v>
      </c>
      <c r="E8699" s="3" t="s">
        <v>331</v>
      </c>
      <c r="F8699" s="3" t="s">
        <v>27335</v>
      </c>
      <c r="G8699" s="4" t="str">
        <f aca="false">_xlfn.CONCAT(F8699, ", ", E8699, ", ", D8699)</f>
        <v>BALINGO ODETTE 7 RUE MAURICE RAVEL, LENS, 62300</v>
      </c>
    </row>
    <row r="8700" customFormat="false" ht="15" hidden="false" customHeight="false" outlineLevel="0" collapsed="false">
      <c r="A8700" s="3" t="s">
        <v>27336</v>
      </c>
      <c r="B8700" s="3" t="s">
        <v>17122</v>
      </c>
      <c r="C8700" s="3" t="s">
        <v>26</v>
      </c>
      <c r="D8700" s="3" t="s">
        <v>330</v>
      </c>
      <c r="E8700" s="3" t="s">
        <v>331</v>
      </c>
      <c r="F8700" s="3" t="s">
        <v>27337</v>
      </c>
      <c r="G8700" s="4" t="str">
        <f aca="false">_xlfn.CONCAT(F8700, ", ", E8700, ", ", D8700)</f>
        <v>BALINGHEM 41 ROUTE DE BETHUNE, LENS, 62300</v>
      </c>
    </row>
    <row r="8701" customFormat="false" ht="15" hidden="false" customHeight="false" outlineLevel="0" collapsed="false">
      <c r="A8701" s="3" t="s">
        <v>27338</v>
      </c>
      <c r="B8701" s="3" t="s">
        <v>27339</v>
      </c>
      <c r="C8701" s="3" t="s">
        <v>182</v>
      </c>
      <c r="D8701" s="3" t="s">
        <v>345</v>
      </c>
      <c r="E8701" s="3" t="s">
        <v>355</v>
      </c>
      <c r="F8701" s="3" t="s">
        <v>27340</v>
      </c>
      <c r="G8701" s="4" t="str">
        <f aca="false">_xlfn.CONCAT(F8701, ", ", E8701, ", ", D8701)</f>
        <v>BALET RENEE 9 RUE DES MIMOSAS, ANICHE, 59580</v>
      </c>
    </row>
    <row r="8702" customFormat="false" ht="15" hidden="false" customHeight="false" outlineLevel="0" collapsed="false">
      <c r="A8702" s="3" t="s">
        <v>27341</v>
      </c>
      <c r="B8702" s="3" t="s">
        <v>27342</v>
      </c>
      <c r="C8702" s="3"/>
      <c r="D8702" s="3" t="s">
        <v>861</v>
      </c>
      <c r="E8702" s="3" t="s">
        <v>2652</v>
      </c>
      <c r="F8702" s="3" t="s">
        <v>27343</v>
      </c>
      <c r="G8702" s="4" t="str">
        <f aca="false">_xlfn.CONCAT(F8702, ", ", E8702, ", ", D8702)</f>
        <v>124 RUE DE LA POSTE, AVESNES LE COMTE, 62810</v>
      </c>
    </row>
    <row r="8703" customFormat="false" ht="15" hidden="false" customHeight="false" outlineLevel="0" collapsed="false">
      <c r="A8703" s="3" t="s">
        <v>27344</v>
      </c>
      <c r="B8703" s="3" t="s">
        <v>27345</v>
      </c>
      <c r="C8703" s="3" t="s">
        <v>26</v>
      </c>
      <c r="D8703" s="3" t="s">
        <v>15</v>
      </c>
      <c r="E8703" s="3" t="s">
        <v>2368</v>
      </c>
      <c r="F8703" s="3" t="s">
        <v>27346</v>
      </c>
      <c r="G8703" s="4" t="str">
        <f aca="false">_xlfn.CONCAT(F8703, ", ", E8703, ", ", D8703)</f>
        <v>SALLE JEAN LEFEBVRE, RACQUINGHEM, 62120</v>
      </c>
    </row>
    <row r="8704" customFormat="false" ht="15" hidden="false" customHeight="false" outlineLevel="0" collapsed="false">
      <c r="A8704" s="3" t="s">
        <v>27347</v>
      </c>
      <c r="B8704" s="3" t="s">
        <v>27348</v>
      </c>
      <c r="C8704" s="3" t="s">
        <v>182</v>
      </c>
      <c r="D8704" s="3" t="s">
        <v>376</v>
      </c>
      <c r="E8704" s="3" t="s">
        <v>8843</v>
      </c>
      <c r="F8704" s="3" t="s">
        <v>27349</v>
      </c>
      <c r="G8704" s="4" t="str">
        <f aca="false">_xlfn.CONCAT(F8704, ", ", E8704, ", ", D8704)</f>
        <v>BALAVOINE 9 RUE PRINCIPALE, MONTENESCOURT, 62123</v>
      </c>
    </row>
    <row r="8705" customFormat="false" ht="15" hidden="false" customHeight="false" outlineLevel="0" collapsed="false">
      <c r="A8705" s="3" t="s">
        <v>27350</v>
      </c>
      <c r="B8705" s="3" t="s">
        <v>27348</v>
      </c>
      <c r="C8705" s="3" t="s">
        <v>20</v>
      </c>
      <c r="D8705" s="3" t="s">
        <v>1971</v>
      </c>
      <c r="E8705" s="3" t="s">
        <v>2999</v>
      </c>
      <c r="F8705" s="3" t="s">
        <v>27351</v>
      </c>
      <c r="G8705" s="4" t="str">
        <f aca="false">_xlfn.CONCAT(F8705, ", ", E8705, ", ", D8705)</f>
        <v>BALAVOINE 6 RUE DU MORVAN, BEAURAINS, 62217</v>
      </c>
    </row>
    <row r="8706" customFormat="false" ht="15" hidden="false" customHeight="false" outlineLevel="0" collapsed="false">
      <c r="A8706" s="3" t="s">
        <v>27352</v>
      </c>
      <c r="B8706" s="3" t="s">
        <v>27353</v>
      </c>
      <c r="C8706" s="3" t="s">
        <v>37</v>
      </c>
      <c r="D8706" s="3" t="s">
        <v>1195</v>
      </c>
      <c r="E8706" s="3" t="s">
        <v>7020</v>
      </c>
      <c r="F8706" s="3" t="s">
        <v>27354</v>
      </c>
      <c r="G8706" s="4" t="str">
        <f aca="false">_xlfn.CONCAT(F8706, ", ", E8706, ", ", D8706)</f>
        <v>SALLE POLYVALENTE, MORINGHEM, 62910</v>
      </c>
    </row>
    <row r="8707" customFormat="false" ht="15" hidden="false" customHeight="false" outlineLevel="0" collapsed="false">
      <c r="A8707" s="3" t="s">
        <v>27355</v>
      </c>
      <c r="B8707" s="3" t="s">
        <v>27356</v>
      </c>
      <c r="C8707" s="3"/>
      <c r="D8707" s="3" t="s">
        <v>127</v>
      </c>
      <c r="E8707" s="3" t="s">
        <v>4863</v>
      </c>
      <c r="F8707" s="3" t="s">
        <v>27357</v>
      </c>
      <c r="G8707" s="4" t="str">
        <f aca="false">_xlfn.CONCAT(F8707, ", ", E8707, ", ", D8707)</f>
        <v>BAK CECILE 31 RUE D'ARRAS, AIX NOULETTE, 62160</v>
      </c>
    </row>
    <row r="8708" customFormat="false" ht="15" hidden="false" customHeight="false" outlineLevel="0" collapsed="false">
      <c r="A8708" s="3" t="s">
        <v>27358</v>
      </c>
      <c r="B8708" s="3" t="s">
        <v>27359</v>
      </c>
      <c r="C8708" s="3" t="s">
        <v>182</v>
      </c>
      <c r="D8708" s="3" t="s">
        <v>446</v>
      </c>
      <c r="E8708" s="3" t="s">
        <v>447</v>
      </c>
      <c r="F8708" s="3" t="s">
        <v>27360</v>
      </c>
      <c r="G8708" s="4" t="str">
        <f aca="false">_xlfn.CONCAT(F8708, ", ", E8708, ", ", D8708)</f>
        <v>BAJEUX EMMANUEL HAMEAU DU ROSEMBOIS, FOURNES EN WEPPES, 59134</v>
      </c>
    </row>
    <row r="8709" customFormat="false" ht="15" hidden="false" customHeight="false" outlineLevel="0" collapsed="false">
      <c r="A8709" s="3" t="s">
        <v>27361</v>
      </c>
      <c r="B8709" s="3" t="s">
        <v>27362</v>
      </c>
      <c r="C8709" s="3"/>
      <c r="D8709" s="3" t="s">
        <v>1400</v>
      </c>
      <c r="E8709" s="3" t="s">
        <v>3318</v>
      </c>
      <c r="F8709" s="3" t="s">
        <v>27363</v>
      </c>
      <c r="G8709" s="4" t="str">
        <f aca="false">_xlfn.CONCAT(F8709, ", ", E8709, ", ", D8709)</f>
        <v>BAJEUX 2 RUE DE L'EGLISE, GOUY SERVINS, 62530</v>
      </c>
    </row>
    <row r="8710" customFormat="false" ht="15" hidden="false" customHeight="false" outlineLevel="0" collapsed="false">
      <c r="A8710" s="3" t="s">
        <v>27364</v>
      </c>
      <c r="B8710" s="3" t="s">
        <v>27365</v>
      </c>
      <c r="C8710" s="3" t="s">
        <v>9</v>
      </c>
      <c r="D8710" s="3" t="s">
        <v>257</v>
      </c>
      <c r="E8710" s="3" t="s">
        <v>7793</v>
      </c>
      <c r="F8710" s="3" t="s">
        <v>27366</v>
      </c>
      <c r="G8710" s="4" t="str">
        <f aca="false">_xlfn.CONCAT(F8710, ", ", E8710, ", ", D8710)</f>
        <v>BAILLY PATRICK 26 BIS HAMEAU DE CREHEN, REMILLY WIRQUIN, 62380</v>
      </c>
    </row>
    <row r="8711" customFormat="false" ht="15" hidden="false" customHeight="false" outlineLevel="0" collapsed="false">
      <c r="A8711" s="3" t="s">
        <v>27367</v>
      </c>
      <c r="B8711" s="3" t="s">
        <v>27368</v>
      </c>
      <c r="C8711" s="3" t="s">
        <v>9</v>
      </c>
      <c r="D8711" s="3" t="s">
        <v>451</v>
      </c>
      <c r="E8711" s="3" t="s">
        <v>6679</v>
      </c>
      <c r="F8711" s="3" t="s">
        <v>16457</v>
      </c>
      <c r="G8711" s="4" t="str">
        <f aca="false">_xlfn.CONCAT(F8711, ", ", E8711, ", ", D8711)</f>
        <v>3 RUE DU MOULIN, TILQUES, 62500</v>
      </c>
    </row>
    <row r="8712" customFormat="false" ht="15" hidden="false" customHeight="false" outlineLevel="0" collapsed="false">
      <c r="A8712" s="3" t="s">
        <v>27369</v>
      </c>
      <c r="B8712" s="3" t="s">
        <v>27370</v>
      </c>
      <c r="C8712" s="3" t="s">
        <v>20</v>
      </c>
      <c r="D8712" s="3" t="s">
        <v>209</v>
      </c>
      <c r="E8712" s="3" t="s">
        <v>5338</v>
      </c>
      <c r="F8712" s="3" t="s">
        <v>27371</v>
      </c>
      <c r="G8712" s="4" t="str">
        <f aca="false">_xlfn.CONCAT(F8712, ", ", E8712, ", ", D8712)</f>
        <v>BAILLY LUCIEN 22 RUE DE WILLERVAL, ARLEUX EN GOHELLE, 62580</v>
      </c>
    </row>
    <row r="8713" customFormat="false" ht="15" hidden="false" customHeight="false" outlineLevel="0" collapsed="false">
      <c r="A8713" s="3" t="s">
        <v>27372</v>
      </c>
      <c r="B8713" s="3" t="s">
        <v>27373</v>
      </c>
      <c r="C8713" s="3" t="s">
        <v>9</v>
      </c>
      <c r="D8713" s="3" t="s">
        <v>612</v>
      </c>
      <c r="E8713" s="3" t="s">
        <v>2869</v>
      </c>
      <c r="F8713" s="3" t="s">
        <v>27374</v>
      </c>
      <c r="G8713" s="4" t="str">
        <f aca="false">_xlfn.CONCAT(F8713, ", ", E8713, ", ", D8713)</f>
        <v>298 RUE GUY MOLLET, HELFAUT, 62570</v>
      </c>
    </row>
    <row r="8714" customFormat="false" ht="15" hidden="false" customHeight="false" outlineLevel="0" collapsed="false">
      <c r="A8714" s="3" t="s">
        <v>27375</v>
      </c>
      <c r="B8714" s="3" t="s">
        <v>27376</v>
      </c>
      <c r="C8714" s="3" t="s">
        <v>182</v>
      </c>
      <c r="D8714" s="3" t="s">
        <v>183</v>
      </c>
      <c r="E8714" s="3" t="s">
        <v>184</v>
      </c>
      <c r="F8714" s="3" t="s">
        <v>27377</v>
      </c>
      <c r="G8714" s="4" t="str">
        <f aca="false">_xlfn.CONCAT(F8714, ", ", E8714, ", ", D8714)</f>
        <v>BAILLY JEAN ( NOTAIRE) 16 RUE THIERS, MERVILLE, 59660</v>
      </c>
    </row>
    <row r="8715" customFormat="false" ht="15" hidden="false" customHeight="false" outlineLevel="0" collapsed="false">
      <c r="A8715" s="3" t="s">
        <v>27378</v>
      </c>
      <c r="B8715" s="3" t="s">
        <v>27379</v>
      </c>
      <c r="C8715" s="3" t="s">
        <v>9</v>
      </c>
      <c r="D8715" s="3" t="s">
        <v>257</v>
      </c>
      <c r="E8715" s="3" t="s">
        <v>1533</v>
      </c>
      <c r="F8715" s="3" t="s">
        <v>27380</v>
      </c>
      <c r="G8715" s="4" t="str">
        <f aca="false">_xlfn.CONCAT(F8715, ", ", E8715, ", ", D8715)</f>
        <v>43 RUE PRINCIPALE, DOHEN, 62380</v>
      </c>
    </row>
    <row r="8716" customFormat="false" ht="15" hidden="false" customHeight="false" outlineLevel="0" collapsed="false">
      <c r="A8716" s="3" t="s">
        <v>27381</v>
      </c>
      <c r="B8716" s="3" t="s">
        <v>27382</v>
      </c>
      <c r="C8716" s="3" t="s">
        <v>182</v>
      </c>
      <c r="D8716" s="3" t="s">
        <v>446</v>
      </c>
      <c r="E8716" s="3" t="s">
        <v>12375</v>
      </c>
      <c r="F8716" s="3" t="s">
        <v>27383</v>
      </c>
      <c r="G8716" s="4" t="str">
        <f aca="false">_xlfn.CONCAT(F8716, ", ", E8716, ", ", D8716)</f>
        <v>BAILLY ANDRE 42 RUE DU BRULLE, BEAUCAMPS LIGNY, 59134</v>
      </c>
    </row>
    <row r="8717" customFormat="false" ht="15" hidden="false" customHeight="false" outlineLevel="0" collapsed="false">
      <c r="A8717" s="3" t="s">
        <v>27384</v>
      </c>
      <c r="B8717" s="3" t="s">
        <v>27385</v>
      </c>
      <c r="C8717" s="3" t="s">
        <v>182</v>
      </c>
      <c r="D8717" s="3" t="s">
        <v>736</v>
      </c>
      <c r="E8717" s="3" t="s">
        <v>6549</v>
      </c>
      <c r="F8717" s="3" t="s">
        <v>27386</v>
      </c>
      <c r="G8717" s="4" t="str">
        <f aca="false">_xlfn.CONCAT(F8717, ", ", E8717, ", ", D8717)</f>
        <v>BAILLY 224 RUE DE LA PAIX, ST NICOLAS LES ARRAS, 62223</v>
      </c>
    </row>
    <row r="8718" customFormat="false" ht="15" hidden="false" customHeight="false" outlineLevel="0" collapsed="false">
      <c r="A8718" s="3" t="s">
        <v>27387</v>
      </c>
      <c r="B8718" s="3" t="s">
        <v>27385</v>
      </c>
      <c r="C8718" s="3" t="s">
        <v>62</v>
      </c>
      <c r="D8718" s="3" t="s">
        <v>107</v>
      </c>
      <c r="E8718" s="3" t="s">
        <v>1109</v>
      </c>
      <c r="F8718" s="3" t="s">
        <v>27388</v>
      </c>
      <c r="G8718" s="4" t="str">
        <f aca="false">_xlfn.CONCAT(F8718, ", ", E8718, ", ", D8718)</f>
        <v>BAILLY 6 RUE DE BEQUEREL, ARRAS, 62000</v>
      </c>
    </row>
    <row r="8719" customFormat="false" ht="15" hidden="false" customHeight="false" outlineLevel="0" collapsed="false">
      <c r="A8719" s="3" t="s">
        <v>27389</v>
      </c>
      <c r="B8719" s="3" t="s">
        <v>27390</v>
      </c>
      <c r="C8719" s="3" t="s">
        <v>26</v>
      </c>
      <c r="D8719" s="3" t="s">
        <v>325</v>
      </c>
      <c r="E8719" s="3" t="s">
        <v>326</v>
      </c>
      <c r="F8719" s="3" t="s">
        <v>27391</v>
      </c>
      <c r="G8719" s="4" t="str">
        <f aca="false">_xlfn.CONCAT(F8719, ", ", E8719, ", ", D8719)</f>
        <v>34 RESIDENCE L'ESPLANADE, BERCK, 62600</v>
      </c>
    </row>
    <row r="8720" customFormat="false" ht="15" hidden="false" customHeight="false" outlineLevel="0" collapsed="false">
      <c r="A8720" s="3" t="s">
        <v>27392</v>
      </c>
      <c r="B8720" s="3" t="s">
        <v>27393</v>
      </c>
      <c r="C8720" s="3" t="s">
        <v>26</v>
      </c>
      <c r="D8720" s="3" t="s">
        <v>736</v>
      </c>
      <c r="E8720" s="3" t="s">
        <v>4291</v>
      </c>
      <c r="F8720" s="3" t="s">
        <v>27394</v>
      </c>
      <c r="G8720" s="4" t="str">
        <f aca="false">_xlfn.CONCAT(F8720, ", ", E8720, ", ", D8720)</f>
        <v>BAILLOEUIL DIDIER OU PATRICIA 6 RUE DE THELUS, ROCLINCOURT, 62223</v>
      </c>
    </row>
    <row r="8721" customFormat="false" ht="15" hidden="false" customHeight="false" outlineLevel="0" collapsed="false">
      <c r="A8721" s="3" t="s">
        <v>27395</v>
      </c>
      <c r="B8721" s="3" t="s">
        <v>27396</v>
      </c>
      <c r="C8721" s="3" t="s">
        <v>23095</v>
      </c>
      <c r="D8721" s="3" t="s">
        <v>127</v>
      </c>
      <c r="E8721" s="3" t="s">
        <v>128</v>
      </c>
      <c r="F8721" s="3" t="s">
        <v>27397</v>
      </c>
      <c r="G8721" s="4" t="str">
        <f aca="false">_xlfn.CONCAT(F8721, ", ", E8721, ", ", D8721)</f>
        <v>BAILLIU NELLY 8 RUE DE L'EGALITE, BULLY LES MINES, 62160</v>
      </c>
    </row>
    <row r="8722" customFormat="false" ht="15" hidden="false" customHeight="false" outlineLevel="0" collapsed="false">
      <c r="A8722" s="3" t="s">
        <v>27398</v>
      </c>
      <c r="B8722" s="3" t="s">
        <v>27399</v>
      </c>
      <c r="C8722" s="3" t="s">
        <v>37</v>
      </c>
      <c r="D8722" s="3" t="s">
        <v>2008</v>
      </c>
      <c r="E8722" s="3" t="s">
        <v>2009</v>
      </c>
      <c r="F8722" s="3" t="s">
        <v>27400</v>
      </c>
      <c r="G8722" s="4" t="str">
        <f aca="false">_xlfn.CONCAT(F8722, ", ", E8722, ", ", D8722)</f>
        <v>BAILLIEZ MAURICE 112 RUE DU MARECHAL LECLERQ, FOUQUIERES LES LENS, 62740</v>
      </c>
    </row>
    <row r="8723" customFormat="false" ht="15" hidden="false" customHeight="false" outlineLevel="0" collapsed="false">
      <c r="A8723" s="3" t="s">
        <v>27401</v>
      </c>
      <c r="B8723" s="3" t="s">
        <v>27402</v>
      </c>
      <c r="C8723" s="3" t="s">
        <v>37</v>
      </c>
      <c r="D8723" s="3" t="s">
        <v>569</v>
      </c>
      <c r="E8723" s="3" t="s">
        <v>2375</v>
      </c>
      <c r="F8723" s="3" t="s">
        <v>27403</v>
      </c>
      <c r="G8723" s="4" t="str">
        <f aca="false">_xlfn.CONCAT(F8723, ", ", E8723, ", ", D8723)</f>
        <v>BAILLEUX ELIANE 3 RUE DU CHATEAU, REBREUVE RANCHICOURT, 62150</v>
      </c>
    </row>
    <row r="8724" customFormat="false" ht="15" hidden="false" customHeight="false" outlineLevel="0" collapsed="false">
      <c r="A8724" s="3" t="s">
        <v>27404</v>
      </c>
      <c r="B8724" s="3" t="s">
        <v>27405</v>
      </c>
      <c r="C8724" s="3" t="s">
        <v>37</v>
      </c>
      <c r="D8724" s="3" t="s">
        <v>3239</v>
      </c>
      <c r="E8724" s="3" t="s">
        <v>3240</v>
      </c>
      <c r="F8724" s="3" t="s">
        <v>27406</v>
      </c>
      <c r="G8724" s="4" t="str">
        <f aca="false">_xlfn.CONCAT(F8724, ", ", E8724, ", ", D8724)</f>
        <v>BAILLEUX 12 RUE DU MOULIN, CALONNE RICOUART, 62470</v>
      </c>
    </row>
    <row r="8725" customFormat="false" ht="15" hidden="false" customHeight="false" outlineLevel="0" collapsed="false">
      <c r="A8725" s="3" t="s">
        <v>27407</v>
      </c>
      <c r="B8725" s="3" t="s">
        <v>27408</v>
      </c>
      <c r="C8725" s="3" t="s">
        <v>3845</v>
      </c>
      <c r="D8725" s="3" t="s">
        <v>1572</v>
      </c>
      <c r="E8725" s="3" t="s">
        <v>27409</v>
      </c>
      <c r="F8725" s="3" t="s">
        <v>27410</v>
      </c>
      <c r="G8725" s="4" t="str">
        <f aca="false">_xlfn.CONCAT(F8725, ", ", E8725, ", ", D8725)</f>
        <v>BAILLEUL STEPHANE 29 RUE PRINCIPALE, NEUVILLE EN CORNET, 62130</v>
      </c>
    </row>
    <row r="8726" customFormat="false" ht="15" hidden="false" customHeight="false" outlineLevel="0" collapsed="false">
      <c r="A8726" s="3" t="s">
        <v>27411</v>
      </c>
      <c r="B8726" s="3" t="s">
        <v>27412</v>
      </c>
      <c r="C8726" s="3" t="s">
        <v>9</v>
      </c>
      <c r="D8726" s="3" t="s">
        <v>15</v>
      </c>
      <c r="E8726" s="3" t="s">
        <v>1251</v>
      </c>
      <c r="F8726" s="3" t="s">
        <v>27413</v>
      </c>
      <c r="G8726" s="4" t="str">
        <f aca="false">_xlfn.CONCAT(F8726, ", ", E8726, ", ", D8726)</f>
        <v>255 RUE DE MARTHE, BLESSY, 62120</v>
      </c>
    </row>
    <row r="8727" customFormat="false" ht="15" hidden="false" customHeight="false" outlineLevel="0" collapsed="false">
      <c r="A8727" s="3" t="s">
        <v>27414</v>
      </c>
      <c r="B8727" s="3" t="s">
        <v>27415</v>
      </c>
      <c r="C8727" s="3" t="s">
        <v>9</v>
      </c>
      <c r="D8727" s="3" t="s">
        <v>451</v>
      </c>
      <c r="E8727" s="3" t="s">
        <v>579</v>
      </c>
      <c r="F8727" s="3" t="s">
        <v>27416</v>
      </c>
      <c r="G8727" s="4" t="str">
        <f aca="false">_xlfn.CONCAT(F8727, ", ", E8727, ", ", D8727)</f>
        <v>19 RUE DU MILOU, TATINGHEM, 62500</v>
      </c>
    </row>
    <row r="8728" customFormat="false" ht="15" hidden="false" customHeight="false" outlineLevel="0" collapsed="false">
      <c r="A8728" s="3" t="s">
        <v>27417</v>
      </c>
      <c r="B8728" s="3" t="s">
        <v>27418</v>
      </c>
      <c r="C8728" s="3" t="s">
        <v>182</v>
      </c>
      <c r="D8728" s="3" t="s">
        <v>916</v>
      </c>
      <c r="E8728" s="3" t="s">
        <v>917</v>
      </c>
      <c r="F8728" s="3" t="s">
        <v>27419</v>
      </c>
      <c r="G8728" s="4" t="str">
        <f aca="false">_xlfn.CONCAT(F8728, ", ", E8728, ", ", D8728)</f>
        <v>BAILLEUL JESSICA 29 RUE DU DEPOT, HAZEBROUCK, 59190</v>
      </c>
    </row>
    <row r="8729" customFormat="false" ht="15" hidden="false" customHeight="false" outlineLevel="0" collapsed="false">
      <c r="A8729" s="3" t="s">
        <v>27420</v>
      </c>
      <c r="B8729" s="3" t="s">
        <v>27421</v>
      </c>
      <c r="C8729" s="3" t="s">
        <v>9</v>
      </c>
      <c r="D8729" s="3" t="s">
        <v>117</v>
      </c>
      <c r="E8729" s="3" t="s">
        <v>495</v>
      </c>
      <c r="F8729" s="3" t="s">
        <v>27422</v>
      </c>
      <c r="G8729" s="4" t="str">
        <f aca="false">_xlfn.CONCAT(F8729, ", ", E8729, ", ", D8729)</f>
        <v>16 GRAND'RUE, DELETTES, 62129</v>
      </c>
    </row>
    <row r="8730" customFormat="false" ht="15" hidden="false" customHeight="false" outlineLevel="0" collapsed="false">
      <c r="A8730" s="3" t="s">
        <v>27423</v>
      </c>
      <c r="B8730" s="3" t="s">
        <v>11840</v>
      </c>
      <c r="C8730" s="3" t="s">
        <v>182</v>
      </c>
      <c r="D8730" s="3" t="s">
        <v>1577</v>
      </c>
      <c r="E8730" s="3" t="s">
        <v>3066</v>
      </c>
      <c r="F8730" s="3" t="s">
        <v>27424</v>
      </c>
      <c r="G8730" s="4" t="str">
        <f aca="false">_xlfn.CONCAT(F8730, ", ", E8730, ", ", D8730)</f>
        <v>BAILLEUL 33 RUE DU CANTELEU, LA BASSEE, 59480</v>
      </c>
    </row>
    <row r="8731" customFormat="false" ht="15" hidden="false" customHeight="false" outlineLevel="0" collapsed="false">
      <c r="A8731" s="3" t="s">
        <v>27425</v>
      </c>
      <c r="B8731" s="3" t="s">
        <v>27426</v>
      </c>
      <c r="C8731" s="3"/>
      <c r="D8731" s="3" t="s">
        <v>4429</v>
      </c>
      <c r="E8731" s="3" t="s">
        <v>4430</v>
      </c>
      <c r="F8731" s="3" t="s">
        <v>27427</v>
      </c>
      <c r="G8731" s="4" t="str">
        <f aca="false">_xlfn.CONCAT(F8731, ", ", E8731, ", ", D8731)</f>
        <v>20 BOULEVARD DU PARC, COQUELLES, 62231</v>
      </c>
    </row>
    <row r="8732" customFormat="false" ht="15" hidden="false" customHeight="false" outlineLevel="0" collapsed="false">
      <c r="A8732" s="3" t="s">
        <v>27428</v>
      </c>
      <c r="B8732" s="3" t="s">
        <v>27429</v>
      </c>
      <c r="C8732" s="3" t="s">
        <v>37</v>
      </c>
      <c r="D8732" s="3" t="s">
        <v>320</v>
      </c>
      <c r="E8732" s="3" t="s">
        <v>27430</v>
      </c>
      <c r="F8732" s="3" t="s">
        <v>27431</v>
      </c>
      <c r="G8732" s="4" t="str">
        <f aca="false">_xlfn.CONCAT(F8732, ", ", E8732, ", ", D8732)</f>
        <v>33 RUE DU DESSOUS, MANINGHEM, 62650</v>
      </c>
    </row>
    <row r="8733" customFormat="false" ht="15" hidden="false" customHeight="false" outlineLevel="0" collapsed="false">
      <c r="A8733" s="3" t="s">
        <v>27432</v>
      </c>
      <c r="B8733" s="3" t="s">
        <v>27433</v>
      </c>
      <c r="C8733" s="3" t="s">
        <v>9</v>
      </c>
      <c r="D8733" s="3" t="s">
        <v>15</v>
      </c>
      <c r="E8733" s="3" t="s">
        <v>48</v>
      </c>
      <c r="F8733" s="3" t="s">
        <v>27434</v>
      </c>
      <c r="G8733" s="4" t="str">
        <f aca="false">_xlfn.CONCAT(F8733, ", ", E8733, ", ", D8733)</f>
        <v>2 D RUE DE WARNES, ROQUETOIRE, 62120</v>
      </c>
    </row>
    <row r="8734" customFormat="false" ht="15" hidden="false" customHeight="false" outlineLevel="0" collapsed="false">
      <c r="A8734" s="3" t="s">
        <v>27435</v>
      </c>
      <c r="B8734" s="3" t="s">
        <v>27436</v>
      </c>
      <c r="C8734" s="3" t="s">
        <v>62</v>
      </c>
      <c r="D8734" s="3" t="s">
        <v>940</v>
      </c>
      <c r="E8734" s="3" t="s">
        <v>941</v>
      </c>
      <c r="F8734" s="3" t="s">
        <v>12009</v>
      </c>
      <c r="G8734" s="4" t="str">
        <f aca="false">_xlfn.CONCAT(F8734, ", ", E8734, ", ", D8734)</f>
        <v>2 RUE DU MOULIN, GRANDE SYNTHE, 59760</v>
      </c>
    </row>
    <row r="8735" customFormat="false" ht="15" hidden="false" customHeight="false" outlineLevel="0" collapsed="false">
      <c r="A8735" s="3" t="s">
        <v>27437</v>
      </c>
      <c r="B8735" s="3" t="s">
        <v>27438</v>
      </c>
      <c r="C8735" s="3"/>
      <c r="D8735" s="3" t="s">
        <v>7128</v>
      </c>
      <c r="E8735" s="3" t="s">
        <v>7129</v>
      </c>
      <c r="F8735" s="3" t="s">
        <v>27439</v>
      </c>
      <c r="G8735" s="4" t="str">
        <f aca="false">_xlfn.CONCAT(F8735, ", ", E8735, ", ", D8735)</f>
        <v>BAERT RUE PASTEUR, MOUVAUX, 59420</v>
      </c>
    </row>
    <row r="8736" customFormat="false" ht="15" hidden="false" customHeight="false" outlineLevel="0" collapsed="false">
      <c r="A8736" s="3" t="s">
        <v>27440</v>
      </c>
      <c r="B8736" s="3" t="s">
        <v>27438</v>
      </c>
      <c r="C8736" s="3" t="s">
        <v>62</v>
      </c>
      <c r="D8736" s="3" t="s">
        <v>442</v>
      </c>
      <c r="E8736" s="3" t="s">
        <v>443</v>
      </c>
      <c r="F8736" s="3" t="s">
        <v>27441</v>
      </c>
      <c r="G8736" s="4" t="str">
        <f aca="false">_xlfn.CONCAT(F8736, ", ", E8736, ", ", D8736)</f>
        <v>BAERT 675 AVENUE DE DUNKERQUE, LOMME, 59160</v>
      </c>
    </row>
    <row r="8737" customFormat="false" ht="15" hidden="false" customHeight="false" outlineLevel="0" collapsed="false">
      <c r="A8737" s="3" t="s">
        <v>27442</v>
      </c>
      <c r="B8737" s="3" t="s">
        <v>27443</v>
      </c>
      <c r="C8737" s="3" t="s">
        <v>62</v>
      </c>
      <c r="D8737" s="3" t="s">
        <v>330</v>
      </c>
      <c r="E8737" s="3" t="s">
        <v>331</v>
      </c>
      <c r="F8737" s="3" t="s">
        <v>27444</v>
      </c>
      <c r="G8737" s="4" t="str">
        <f aca="false">_xlfn.CONCAT(F8737, ", ", E8737, ", ", D8737)</f>
        <v>BAELDE MARCELLE RUE PROSPER MERIMEE, LENS, 62300</v>
      </c>
    </row>
    <row r="8738" customFormat="false" ht="15" hidden="false" customHeight="false" outlineLevel="0" collapsed="false">
      <c r="A8738" s="3" t="s">
        <v>27445</v>
      </c>
      <c r="B8738" s="3" t="s">
        <v>27446</v>
      </c>
      <c r="C8738" s="3" t="s">
        <v>26</v>
      </c>
      <c r="D8738" s="3" t="s">
        <v>10780</v>
      </c>
      <c r="E8738" s="3" t="s">
        <v>10781</v>
      </c>
      <c r="F8738" s="3" t="s">
        <v>27447</v>
      </c>
      <c r="G8738" s="4" t="str">
        <f aca="false">_xlfn.CONCAT(F8738, ", ", E8738, ", ", D8738)</f>
        <v>BAELDE ANDRE 87 RUE RAYMOND LIS, ARMENTIERES, 59280</v>
      </c>
    </row>
    <row r="8739" customFormat="false" ht="15" hidden="false" customHeight="false" outlineLevel="0" collapsed="false">
      <c r="A8739" s="3" t="s">
        <v>27448</v>
      </c>
      <c r="B8739" s="3" t="s">
        <v>27449</v>
      </c>
      <c r="C8739" s="3" t="s">
        <v>37</v>
      </c>
      <c r="D8739" s="3" t="s">
        <v>9766</v>
      </c>
      <c r="E8739" s="3" t="s">
        <v>9767</v>
      </c>
      <c r="F8739" s="3" t="s">
        <v>27450</v>
      </c>
      <c r="G8739" s="4" t="str">
        <f aca="false">_xlfn.CONCAT(F8739, ", ", E8739, ", ", D8739)</f>
        <v>CENTRE CULTUREL, BAISIEUX, 59780</v>
      </c>
    </row>
    <row r="8740" customFormat="false" ht="15" hidden="false" customHeight="false" outlineLevel="0" collapsed="false">
      <c r="A8740" s="3" t="s">
        <v>27451</v>
      </c>
      <c r="B8740" s="3" t="s">
        <v>27452</v>
      </c>
      <c r="C8740" s="3" t="s">
        <v>182</v>
      </c>
      <c r="D8740" s="3" t="s">
        <v>209</v>
      </c>
      <c r="E8740" s="3" t="s">
        <v>237</v>
      </c>
      <c r="F8740" s="3" t="s">
        <v>27453</v>
      </c>
      <c r="G8740" s="4" t="str">
        <f aca="false">_xlfn.CONCAT(F8740, ", ", E8740, ", ", D8740)</f>
        <v>BACQUEVILLE MAURICE 11 RUE ROGER SALENGRO, VIMY, 62580</v>
      </c>
    </row>
    <row r="8741" customFormat="false" ht="15" hidden="false" customHeight="false" outlineLevel="0" collapsed="false">
      <c r="A8741" s="3" t="s">
        <v>27454</v>
      </c>
      <c r="B8741" s="3" t="s">
        <v>27455</v>
      </c>
      <c r="C8741" s="3" t="s">
        <v>26</v>
      </c>
      <c r="D8741" s="3" t="s">
        <v>1321</v>
      </c>
      <c r="E8741" s="3" t="s">
        <v>18614</v>
      </c>
      <c r="F8741" s="3" t="s">
        <v>27456</v>
      </c>
      <c r="G8741" s="4" t="str">
        <f aca="false">_xlfn.CONCAT(F8741, ", ", E8741, ", ", D8741)</f>
        <v>BACQUEVILLE GILBERT 1 RUE DE CASTELLANE, CARENCY, 62144</v>
      </c>
    </row>
    <row r="8742" customFormat="false" ht="15" hidden="false" customHeight="false" outlineLevel="0" collapsed="false">
      <c r="A8742" s="3" t="s">
        <v>27457</v>
      </c>
      <c r="B8742" s="3" t="s">
        <v>27458</v>
      </c>
      <c r="C8742" s="3" t="s">
        <v>26</v>
      </c>
      <c r="D8742" s="3" t="s">
        <v>127</v>
      </c>
      <c r="E8742" s="3" t="s">
        <v>1513</v>
      </c>
      <c r="F8742" s="3" t="s">
        <v>27459</v>
      </c>
      <c r="G8742" s="4" t="str">
        <f aca="false">_xlfn.CONCAT(F8742, ", ", E8742, ", ", D8742)</f>
        <v>BACQUET ROGER 16 RUE DEBUSSY, GRENAY, 62160</v>
      </c>
    </row>
    <row r="8743" customFormat="false" ht="15" hidden="false" customHeight="false" outlineLevel="0" collapsed="false">
      <c r="A8743" s="3" t="s">
        <v>27460</v>
      </c>
      <c r="B8743" s="3" t="s">
        <v>27461</v>
      </c>
      <c r="C8743" s="3" t="s">
        <v>62</v>
      </c>
      <c r="D8743" s="3" t="s">
        <v>451</v>
      </c>
      <c r="E8743" s="3" t="s">
        <v>452</v>
      </c>
      <c r="F8743" s="3" t="s">
        <v>27462</v>
      </c>
      <c r="G8743" s="4" t="str">
        <f aca="false">_xlfn.CONCAT(F8743, ", ", E8743, ", ", D8743)</f>
        <v>31 RUE DE SAINT EXUPERY, ST OMER, 62500</v>
      </c>
    </row>
    <row r="8744" customFormat="false" ht="15" hidden="false" customHeight="false" outlineLevel="0" collapsed="false">
      <c r="A8744" s="3" t="s">
        <v>27463</v>
      </c>
      <c r="B8744" s="3" t="s">
        <v>27464</v>
      </c>
      <c r="C8744" s="3" t="s">
        <v>26</v>
      </c>
      <c r="D8744" s="3" t="s">
        <v>1400</v>
      </c>
      <c r="E8744" s="3" t="s">
        <v>1401</v>
      </c>
      <c r="F8744" s="3" t="s">
        <v>27465</v>
      </c>
      <c r="G8744" s="4" t="str">
        <f aca="false">_xlfn.CONCAT(F8744, ", ", E8744, ", ", D8744)</f>
        <v>BACQUET JEAN 28 RUE JULES GUESDE, HERSIN COUPIGNY, 62530</v>
      </c>
    </row>
    <row r="8745" customFormat="false" ht="15" hidden="false" customHeight="false" outlineLevel="0" collapsed="false">
      <c r="A8745" s="3" t="s">
        <v>27466</v>
      </c>
      <c r="B8745" s="3" t="s">
        <v>27467</v>
      </c>
      <c r="C8745" s="3" t="s">
        <v>182</v>
      </c>
      <c r="D8745" s="3" t="s">
        <v>795</v>
      </c>
      <c r="E8745" s="3" t="s">
        <v>796</v>
      </c>
      <c r="F8745" s="3" t="s">
        <v>27468</v>
      </c>
      <c r="G8745" s="4" t="str">
        <f aca="false">_xlfn.CONCAT(F8745, ", ", E8745, ", ", D8745)</f>
        <v>BACLET MARCEL 14 RUE DE LA CLEF DES CHAMPS, WAMBRECHIES, 59118</v>
      </c>
    </row>
    <row r="8746" customFormat="false" ht="15" hidden="false" customHeight="false" outlineLevel="0" collapsed="false">
      <c r="A8746" s="3" t="s">
        <v>27469</v>
      </c>
      <c r="B8746" s="3" t="s">
        <v>27470</v>
      </c>
      <c r="C8746" s="3" t="s">
        <v>37</v>
      </c>
      <c r="D8746" s="3" t="s">
        <v>15</v>
      </c>
      <c r="E8746" s="3" t="s">
        <v>1619</v>
      </c>
      <c r="F8746" s="3" t="s">
        <v>13231</v>
      </c>
      <c r="G8746" s="4" t="str">
        <f aca="false">_xlfn.CONCAT(F8746, ", ", E8746, ", ", D8746)</f>
        <v>41 ROUTE NATIONALE, LAMBRES LES AIRE, 62120</v>
      </c>
    </row>
    <row r="8747" customFormat="false" ht="15" hidden="false" customHeight="false" outlineLevel="0" collapsed="false">
      <c r="A8747" s="3" t="s">
        <v>27471</v>
      </c>
      <c r="B8747" s="3" t="s">
        <v>27472</v>
      </c>
      <c r="C8747" s="3"/>
      <c r="D8747" s="3" t="s">
        <v>1187</v>
      </c>
      <c r="E8747" s="3" t="s">
        <v>3404</v>
      </c>
      <c r="F8747" s="3" t="s">
        <v>27473</v>
      </c>
      <c r="G8747" s="4" t="str">
        <f aca="false">_xlfn.CONCAT(F8747, ", ", E8747, ", ", D8747)</f>
        <v>LE MARENGO 71 BIS RTE NATIONALE, WAILLY BEAUCAMP, 62170</v>
      </c>
    </row>
    <row r="8748" customFormat="false" ht="15" hidden="false" customHeight="false" outlineLevel="0" collapsed="false">
      <c r="A8748" s="3" t="s">
        <v>27474</v>
      </c>
      <c r="B8748" s="3" t="s">
        <v>27475</v>
      </c>
      <c r="C8748" s="3" t="s">
        <v>26</v>
      </c>
      <c r="D8748" s="3" t="s">
        <v>861</v>
      </c>
      <c r="E8748" s="3" t="s">
        <v>27476</v>
      </c>
      <c r="F8748" s="3" t="s">
        <v>27477</v>
      </c>
      <c r="G8748" s="4" t="str">
        <f aca="false">_xlfn.CONCAT(F8748, ", ", E8748, ", ", D8748)</f>
        <v>BACHELET CLAUDE 16 RUE DE SOMBRIN, BARLY, 62810</v>
      </c>
    </row>
    <row r="8749" customFormat="false" ht="15" hidden="false" customHeight="false" outlineLevel="0" collapsed="false">
      <c r="A8749" s="3" t="s">
        <v>27478</v>
      </c>
      <c r="B8749" s="3" t="s">
        <v>27479</v>
      </c>
      <c r="C8749" s="3" t="s">
        <v>9</v>
      </c>
      <c r="D8749" s="3" t="s">
        <v>451</v>
      </c>
      <c r="E8749" s="3" t="s">
        <v>6679</v>
      </c>
      <c r="F8749" s="3" t="s">
        <v>27480</v>
      </c>
      <c r="G8749" s="4" t="str">
        <f aca="false">_xlfn.CONCAT(F8749, ", ", E8749, ", ", D8749)</f>
        <v>RN 43 NUMERO 44 BIS, TILQUES, 62500</v>
      </c>
    </row>
    <row r="8750" customFormat="false" ht="15" hidden="false" customHeight="false" outlineLevel="0" collapsed="false">
      <c r="A8750" s="3" t="s">
        <v>27481</v>
      </c>
      <c r="B8750" s="3" t="s">
        <v>27482</v>
      </c>
      <c r="C8750" s="3" t="s">
        <v>9</v>
      </c>
      <c r="D8750" s="3" t="s">
        <v>27483</v>
      </c>
      <c r="E8750" s="3" t="s">
        <v>276</v>
      </c>
      <c r="F8750" s="3" t="s">
        <v>27484</v>
      </c>
      <c r="G8750" s="4" t="str">
        <f aca="false">_xlfn.CONCAT(F8750, ", ", E8750, ", ", D8750)</f>
        <v>19 AVENUE MICHELET, SAINT OUEN CEDEX, 93401</v>
      </c>
    </row>
    <row r="8751" customFormat="false" ht="15" hidden="false" customHeight="false" outlineLevel="0" collapsed="false">
      <c r="A8751" s="3" t="s">
        <v>27485</v>
      </c>
      <c r="B8751" s="3" t="s">
        <v>27486</v>
      </c>
      <c r="C8751" s="3" t="s">
        <v>26</v>
      </c>
      <c r="D8751" s="3" t="s">
        <v>2076</v>
      </c>
      <c r="E8751" s="3" t="s">
        <v>9446</v>
      </c>
      <c r="F8751" s="3" t="s">
        <v>9447</v>
      </c>
      <c r="G8751" s="4" t="str">
        <f aca="false">_xlfn.CONCAT(F8751, ", ", E8751, ", ", D8751)</f>
        <v>63 AVENUE VASSEUR, QUEND PLAGE, 80120</v>
      </c>
    </row>
    <row r="8752" customFormat="false" ht="15" hidden="false" customHeight="false" outlineLevel="0" collapsed="false">
      <c r="A8752" s="3" t="s">
        <v>27487</v>
      </c>
      <c r="B8752" s="3" t="s">
        <v>27488</v>
      </c>
      <c r="C8752" s="3" t="s">
        <v>9</v>
      </c>
      <c r="D8752" s="3" t="s">
        <v>15</v>
      </c>
      <c r="E8752" s="3" t="s">
        <v>11205</v>
      </c>
      <c r="F8752" s="3" t="s">
        <v>27489</v>
      </c>
      <c r="G8752" s="4" t="str">
        <f aca="false">_xlfn.CONCAT(F8752, ", ", E8752, ", ", D8752)</f>
        <v>10 RUE MOTTE DU MOULIN, WARDRECQUE, 62120</v>
      </c>
    </row>
    <row r="8753" customFormat="false" ht="15" hidden="false" customHeight="false" outlineLevel="0" collapsed="false">
      <c r="A8753" s="3" t="s">
        <v>27490</v>
      </c>
      <c r="B8753" s="3" t="s">
        <v>27491</v>
      </c>
      <c r="C8753" s="3" t="s">
        <v>26</v>
      </c>
      <c r="D8753" s="3" t="s">
        <v>9259</v>
      </c>
      <c r="E8753" s="3" t="s">
        <v>9260</v>
      </c>
      <c r="F8753" s="3" t="s">
        <v>27492</v>
      </c>
      <c r="G8753" s="4" t="str">
        <f aca="false">_xlfn.CONCAT(F8753, ", ", E8753, ", ", D8753)</f>
        <v>9 RUE DE LA PLAINE, AULT, 80460</v>
      </c>
    </row>
    <row r="8754" customFormat="false" ht="15" hidden="false" customHeight="false" outlineLevel="0" collapsed="false">
      <c r="A8754" s="3" t="s">
        <v>27493</v>
      </c>
      <c r="B8754" s="3" t="s">
        <v>27494</v>
      </c>
      <c r="C8754" s="3" t="s">
        <v>182</v>
      </c>
      <c r="D8754" s="3" t="s">
        <v>366</v>
      </c>
      <c r="E8754" s="3" t="s">
        <v>367</v>
      </c>
      <c r="F8754" s="3" t="s">
        <v>27495</v>
      </c>
      <c r="G8754" s="4" t="str">
        <f aca="false">_xlfn.CONCAT(F8754, ", ", E8754, ", ", D8754)</f>
        <v>RUE ERIC TABARLY, BRUAY LA BUISSIERE, 62700</v>
      </c>
    </row>
    <row r="8755" customFormat="false" ht="15" hidden="false" customHeight="false" outlineLevel="0" collapsed="false">
      <c r="A8755" s="3" t="s">
        <v>27496</v>
      </c>
      <c r="B8755" s="3" t="s">
        <v>27497</v>
      </c>
      <c r="C8755" s="3"/>
      <c r="D8755" s="3" t="s">
        <v>27498</v>
      </c>
      <c r="E8755" s="3" t="s">
        <v>27499</v>
      </c>
      <c r="F8755" s="3" t="s">
        <v>27500</v>
      </c>
      <c r="G8755" s="4" t="str">
        <f aca="false">_xlfn.CONCAT(F8755, ", ", E8755, ", ", D8755)</f>
        <v>RUE DE L'YSER 260 H-GAROCENTRE, LA LOUVIERE, B7110</v>
      </c>
    </row>
    <row r="8756" customFormat="false" ht="15" hidden="false" customHeight="false" outlineLevel="0" collapsed="false">
      <c r="A8756" s="3" t="s">
        <v>27501</v>
      </c>
      <c r="B8756" s="3" t="s">
        <v>27502</v>
      </c>
      <c r="C8756" s="3"/>
      <c r="D8756" s="3" t="s">
        <v>27503</v>
      </c>
      <c r="E8756" s="3" t="s">
        <v>27504</v>
      </c>
      <c r="F8756" s="3" t="s">
        <v>27505</v>
      </c>
      <c r="G8756" s="4" t="str">
        <f aca="false">_xlfn.CONCAT(F8756, ", ", E8756, ", ", D8756)</f>
        <v>ZAC DU MOULIN MAYEUX LOT1, BOHAIN EN VERMANDOIS, 02110</v>
      </c>
    </row>
    <row r="8757" customFormat="false" ht="15" hidden="false" customHeight="false" outlineLevel="0" collapsed="false">
      <c r="A8757" s="3" t="s">
        <v>27506</v>
      </c>
      <c r="B8757" s="3" t="s">
        <v>27507</v>
      </c>
      <c r="C8757" s="3" t="s">
        <v>9</v>
      </c>
      <c r="D8757" s="3" t="s">
        <v>15399</v>
      </c>
      <c r="E8757" s="3" t="s">
        <v>402</v>
      </c>
      <c r="F8757" s="3" t="s">
        <v>27508</v>
      </c>
      <c r="G8757" s="4" t="str">
        <f aca="false">_xlfn.CONCAT(F8757, ", ", E8757, ", ", D8757)</f>
        <v>ETIENNE BERTRAND 58 RUE DU PORT, LILLE, 59800</v>
      </c>
    </row>
    <row r="8758" customFormat="false" ht="15" hidden="false" customHeight="false" outlineLevel="0" collapsed="false">
      <c r="A8758" s="3" t="s">
        <v>27509</v>
      </c>
      <c r="B8758" s="3" t="s">
        <v>27510</v>
      </c>
      <c r="C8758" s="3" t="s">
        <v>37</v>
      </c>
      <c r="D8758" s="3" t="s">
        <v>475</v>
      </c>
      <c r="E8758" s="3" t="s">
        <v>476</v>
      </c>
      <c r="F8758" s="3" t="s">
        <v>27511</v>
      </c>
      <c r="G8758" s="4" t="str">
        <f aca="false">_xlfn.CONCAT(F8758, ", ", E8758, ", ", D8758)</f>
        <v>MME ANNE PISSONNIER 27 PLACE DE LA RÉPUBLIQUE, VILLENEUVE D'ASCQ, 59650</v>
      </c>
    </row>
    <row r="8759" customFormat="false" ht="15" hidden="false" customHeight="false" outlineLevel="0" collapsed="false">
      <c r="A8759" s="3" t="s">
        <v>27512</v>
      </c>
      <c r="B8759" s="3" t="s">
        <v>27513</v>
      </c>
      <c r="C8759" s="3"/>
      <c r="D8759" s="3" t="s">
        <v>15</v>
      </c>
      <c r="E8759" s="3" t="s">
        <v>1368</v>
      </c>
      <c r="F8759" s="3" t="s">
        <v>27514</v>
      </c>
      <c r="G8759" s="4" t="str">
        <f aca="false">_xlfn.CONCAT(F8759, ", ", E8759, ", ", D8759)</f>
        <v>SALLE DES FETES REBECQUES, REBECQUES, 62120</v>
      </c>
    </row>
    <row r="8760" customFormat="false" ht="15" hidden="false" customHeight="false" outlineLevel="0" collapsed="false">
      <c r="A8760" s="3" t="s">
        <v>27515</v>
      </c>
      <c r="B8760" s="3" t="s">
        <v>27516</v>
      </c>
      <c r="C8760" s="3" t="s">
        <v>9</v>
      </c>
      <c r="D8760" s="3" t="s">
        <v>451</v>
      </c>
      <c r="E8760" s="3" t="s">
        <v>452</v>
      </c>
      <c r="F8760" s="3" t="s">
        <v>27517</v>
      </c>
      <c r="G8760" s="4" t="str">
        <f aca="false">_xlfn.CONCAT(F8760, ", ", E8760, ", ", D8760)</f>
        <v>8 BIS ROUTE CLAIRMARAIS, ST OMER, 62500</v>
      </c>
    </row>
    <row r="8761" customFormat="false" ht="15" hidden="false" customHeight="false" outlineLevel="0" collapsed="false">
      <c r="A8761" s="3" t="s">
        <v>27518</v>
      </c>
      <c r="B8761" s="3" t="s">
        <v>27519</v>
      </c>
      <c r="C8761" s="3" t="s">
        <v>37</v>
      </c>
      <c r="D8761" s="3" t="s">
        <v>808</v>
      </c>
      <c r="E8761" s="3" t="s">
        <v>6579</v>
      </c>
      <c r="F8761" s="3" t="s">
        <v>27520</v>
      </c>
      <c r="G8761" s="4" t="str">
        <f aca="false">_xlfn.CONCAT(F8761, ", ", E8761, ", ", D8761)</f>
        <v>6 RUE DE ST OMER, ST MARTIN D HARDINGHEM, 62560</v>
      </c>
    </row>
    <row r="8762" customFormat="false" ht="15" hidden="false" customHeight="false" outlineLevel="0" collapsed="false">
      <c r="A8762" s="3" t="s">
        <v>27521</v>
      </c>
      <c r="B8762" s="3" t="s">
        <v>27522</v>
      </c>
      <c r="C8762" s="3"/>
      <c r="D8762" s="3" t="s">
        <v>257</v>
      </c>
      <c r="E8762" s="3" t="s">
        <v>2062</v>
      </c>
      <c r="F8762" s="3" t="s">
        <v>27523</v>
      </c>
      <c r="G8762" s="4" t="str">
        <f aca="false">_xlfn.CONCAT(F8762, ", ", E8762, ", ", D8762)</f>
        <v>6 RUE BERNARD CHOCHOY, NIELLES LES BLEQUIN, 62380</v>
      </c>
    </row>
    <row r="8763" customFormat="false" ht="15" hidden="false" customHeight="false" outlineLevel="0" collapsed="false">
      <c r="A8763" s="3" t="s">
        <v>27524</v>
      </c>
      <c r="B8763" s="3" t="s">
        <v>27525</v>
      </c>
      <c r="C8763" s="3" t="s">
        <v>62</v>
      </c>
      <c r="D8763" s="3" t="s">
        <v>27526</v>
      </c>
      <c r="E8763" s="3" t="s">
        <v>27527</v>
      </c>
      <c r="F8763" s="3" t="s">
        <v>27528</v>
      </c>
      <c r="G8763" s="4" t="str">
        <f aca="false">_xlfn.CONCAT(F8763, ", ", E8763, ", ", D8763)</f>
        <v>1 ROUTE DE HONDSCHOOTE, HOYMILLE, 59492</v>
      </c>
    </row>
    <row r="8764" customFormat="false" ht="15" hidden="false" customHeight="false" outlineLevel="0" collapsed="false">
      <c r="A8764" s="3" t="s">
        <v>27529</v>
      </c>
      <c r="B8764" s="3" t="s">
        <v>27530</v>
      </c>
      <c r="C8764" s="3" t="s">
        <v>20</v>
      </c>
      <c r="D8764" s="3" t="s">
        <v>2599</v>
      </c>
      <c r="E8764" s="3" t="s">
        <v>4134</v>
      </c>
      <c r="F8764" s="3" t="s">
        <v>27531</v>
      </c>
      <c r="G8764" s="4" t="str">
        <f aca="false">_xlfn.CONCAT(F8764, ", ", E8764, ", ", D8764)</f>
        <v>MME SOPHIE FARAONE 44 RUE DE CASSEL, LOOBERGHE, 59630</v>
      </c>
    </row>
    <row r="8765" customFormat="false" ht="15" hidden="false" customHeight="false" outlineLevel="0" collapsed="false">
      <c r="A8765" s="3" t="s">
        <v>27532</v>
      </c>
      <c r="B8765" s="3" t="s">
        <v>27533</v>
      </c>
      <c r="C8765" s="3"/>
      <c r="D8765" s="3" t="s">
        <v>401</v>
      </c>
      <c r="E8765" s="3" t="s">
        <v>402</v>
      </c>
      <c r="F8765" s="3" t="s">
        <v>27534</v>
      </c>
      <c r="G8765" s="4" t="str">
        <f aca="false">_xlfn.CONCAT(F8765, ", ", E8765, ", ", D8765)</f>
        <v>M HUBERT BRISSON 17 RUE NICOLAS LEBLANC, LILLE, 59000</v>
      </c>
    </row>
    <row r="8766" customFormat="false" ht="15" hidden="false" customHeight="false" outlineLevel="0" collapsed="false">
      <c r="A8766" s="3" t="s">
        <v>27535</v>
      </c>
      <c r="B8766" s="3" t="s">
        <v>27536</v>
      </c>
      <c r="C8766" s="3"/>
      <c r="D8766" s="3" t="s">
        <v>4013</v>
      </c>
      <c r="E8766" s="3" t="s">
        <v>4435</v>
      </c>
      <c r="F8766" s="3" t="s">
        <v>27537</v>
      </c>
      <c r="G8766" s="4" t="str">
        <f aca="false">_xlfn.CONCAT(F8766, ", ", E8766, ", ", D8766)</f>
        <v>22 RUE DE LA PLANQUETTE, AUCHY LES MINES, 62138</v>
      </c>
    </row>
    <row r="8767" customFormat="false" ht="15" hidden="false" customHeight="false" outlineLevel="0" collapsed="false">
      <c r="A8767" s="3" t="s">
        <v>27538</v>
      </c>
      <c r="B8767" s="3" t="s">
        <v>27539</v>
      </c>
      <c r="C8767" s="3" t="s">
        <v>20</v>
      </c>
      <c r="D8767" s="3" t="s">
        <v>1572</v>
      </c>
      <c r="E8767" s="3" t="s">
        <v>3602</v>
      </c>
      <c r="F8767" s="3" t="s">
        <v>11464</v>
      </c>
      <c r="G8767" s="4" t="str">
        <f aca="false">_xlfn.CONCAT(F8767, ", ", E8767, ", ", D8767)</f>
        <v>ROUTE NATIONALE, HUMIERES, 62130</v>
      </c>
    </row>
    <row r="8768" customFormat="false" ht="15" hidden="false" customHeight="false" outlineLevel="0" collapsed="false">
      <c r="A8768" s="3" t="s">
        <v>27540</v>
      </c>
      <c r="B8768" s="3" t="s">
        <v>27541</v>
      </c>
      <c r="C8768" s="3" t="s">
        <v>37</v>
      </c>
      <c r="D8768" s="3" t="s">
        <v>325</v>
      </c>
      <c r="E8768" s="3" t="s">
        <v>9083</v>
      </c>
      <c r="F8768" s="3" t="s">
        <v>27542</v>
      </c>
      <c r="G8768" s="4" t="str">
        <f aca="false">_xlfn.CONCAT(F8768, ", ", E8768, ", ", D8768)</f>
        <v>33 ROUTE DE WABEN, GROFFLIERS, 62600</v>
      </c>
    </row>
    <row r="8769" customFormat="false" ht="15" hidden="false" customHeight="false" outlineLevel="0" collapsed="false">
      <c r="A8769" s="3" t="s">
        <v>27543</v>
      </c>
      <c r="B8769" s="3" t="s">
        <v>27544</v>
      </c>
      <c r="C8769" s="3"/>
      <c r="D8769" s="3" t="s">
        <v>475</v>
      </c>
      <c r="E8769" s="3" t="s">
        <v>476</v>
      </c>
      <c r="F8769" s="3" t="s">
        <v>27545</v>
      </c>
      <c r="G8769" s="4" t="str">
        <f aca="false">_xlfn.CONCAT(F8769, ", ", E8769, ", ", D8769)</f>
        <v>AUVILLE MICHEL 63 ALLEE DE LA TOURAINE, VILLENEUVE D'ASCQ, 59650</v>
      </c>
    </row>
    <row r="8770" customFormat="false" ht="15" hidden="false" customHeight="false" outlineLevel="0" collapsed="false">
      <c r="A8770" s="3" t="s">
        <v>27546</v>
      </c>
      <c r="B8770" s="3" t="s">
        <v>27547</v>
      </c>
      <c r="C8770" s="3" t="s">
        <v>62</v>
      </c>
      <c r="D8770" s="3" t="s">
        <v>642</v>
      </c>
      <c r="E8770" s="3" t="s">
        <v>643</v>
      </c>
      <c r="F8770" s="3" t="s">
        <v>27548</v>
      </c>
      <c r="G8770" s="4" t="str">
        <f aca="false">_xlfn.CONCAT(F8770, ", ", E8770, ", ", D8770)</f>
        <v>19 PLACE DE LA LIBERATION, BLENDECQUES, 62575</v>
      </c>
    </row>
    <row r="8771" customFormat="false" ht="15" hidden="false" customHeight="false" outlineLevel="0" collapsed="false">
      <c r="A8771" s="3" t="s">
        <v>27549</v>
      </c>
      <c r="B8771" s="3" t="s">
        <v>27550</v>
      </c>
      <c r="C8771" s="3" t="s">
        <v>9</v>
      </c>
      <c r="D8771" s="3" t="s">
        <v>10874</v>
      </c>
      <c r="E8771" s="3" t="s">
        <v>394</v>
      </c>
      <c r="F8771" s="3" t="s">
        <v>27551</v>
      </c>
      <c r="G8771" s="4" t="str">
        <f aca="false">_xlfn.CONCAT(F8771, ", ", E8771, ", ", D8771)</f>
        <v>23 ALLEE DES BRUYERES, LONGUENESSE, 62968</v>
      </c>
    </row>
    <row r="8772" customFormat="false" ht="15" hidden="false" customHeight="false" outlineLevel="0" collapsed="false">
      <c r="A8772" s="3" t="s">
        <v>27552</v>
      </c>
      <c r="B8772" s="3" t="s">
        <v>27553</v>
      </c>
      <c r="C8772" s="3"/>
      <c r="D8772" s="3" t="s">
        <v>401</v>
      </c>
      <c r="E8772" s="3" t="s">
        <v>402</v>
      </c>
      <c r="F8772" s="3" t="s">
        <v>27554</v>
      </c>
      <c r="G8772" s="4" t="str">
        <f aca="false">_xlfn.CONCAT(F8772, ", ", E8772, ", ", D8772)</f>
        <v>AUTIER JULIEN 27 RUE MALESHERBES, LILLE, 59000</v>
      </c>
    </row>
    <row r="8773" customFormat="false" ht="15" hidden="false" customHeight="false" outlineLevel="0" collapsed="false">
      <c r="A8773" s="3" t="s">
        <v>27555</v>
      </c>
      <c r="B8773" s="3" t="s">
        <v>27556</v>
      </c>
      <c r="C8773" s="3" t="s">
        <v>26</v>
      </c>
      <c r="D8773" s="3" t="s">
        <v>916</v>
      </c>
      <c r="E8773" s="3" t="s">
        <v>791</v>
      </c>
      <c r="F8773" s="3" t="s">
        <v>27557</v>
      </c>
      <c r="G8773" s="4" t="str">
        <f aca="false">_xlfn.CONCAT(F8773, ", ", E8773, ", ", D8773)</f>
        <v>AUSTERLITZ RICHARD 6 RUE JACQUARD, CROIX, 59190</v>
      </c>
    </row>
    <row r="8774" customFormat="false" ht="15" hidden="false" customHeight="false" outlineLevel="0" collapsed="false">
      <c r="A8774" s="3" t="s">
        <v>27558</v>
      </c>
      <c r="B8774" s="3" t="s">
        <v>27559</v>
      </c>
      <c r="C8774" s="3" t="s">
        <v>9</v>
      </c>
      <c r="D8774" s="3" t="s">
        <v>4013</v>
      </c>
      <c r="E8774" s="3" t="s">
        <v>4435</v>
      </c>
      <c r="F8774" s="3" t="s">
        <v>27560</v>
      </c>
      <c r="G8774" s="4" t="str">
        <f aca="false">_xlfn.CONCAT(F8774, ", ", E8774, ", ", D8774)</f>
        <v>5 RUE JEAN PAUL MARAT, AUCHY LES MINES, 62138</v>
      </c>
    </row>
    <row r="8775" customFormat="false" ht="15" hidden="false" customHeight="false" outlineLevel="0" collapsed="false">
      <c r="A8775" s="3" t="s">
        <v>27561</v>
      </c>
      <c r="B8775" s="3" t="s">
        <v>27562</v>
      </c>
      <c r="C8775" s="3"/>
      <c r="D8775" s="3" t="s">
        <v>154</v>
      </c>
      <c r="E8775" s="3" t="s">
        <v>2139</v>
      </c>
      <c r="F8775" s="3" t="s">
        <v>27563</v>
      </c>
      <c r="G8775" s="4" t="str">
        <f aca="false">_xlfn.CONCAT(F8775, ", ", E8775, ", ", D8775)</f>
        <v>23 RUE FLORENT EVRARD, AUCHEL, 62260</v>
      </c>
    </row>
    <row r="8776" customFormat="false" ht="15" hidden="false" customHeight="false" outlineLevel="0" collapsed="false">
      <c r="A8776" s="3" t="s">
        <v>27564</v>
      </c>
      <c r="B8776" s="3" t="s">
        <v>27565</v>
      </c>
      <c r="C8776" s="3"/>
      <c r="D8776" s="3" t="s">
        <v>15</v>
      </c>
      <c r="E8776" s="3" t="s">
        <v>316</v>
      </c>
      <c r="F8776" s="3" t="s">
        <v>27566</v>
      </c>
      <c r="G8776" s="4" t="str">
        <f aca="false">_xlfn.CONCAT(F8776, ", ", E8776, ", ", D8776)</f>
        <v>LABORATOIRE DOLLE 6 BIS RUE DES ALLIES, AIRE SUR LA LYS, 62120</v>
      </c>
    </row>
    <row r="8777" customFormat="false" ht="15" hidden="false" customHeight="false" outlineLevel="0" collapsed="false">
      <c r="A8777" s="3" t="s">
        <v>27567</v>
      </c>
      <c r="B8777" s="3" t="s">
        <v>27568</v>
      </c>
      <c r="C8777" s="3" t="s">
        <v>9</v>
      </c>
      <c r="D8777" s="3" t="s">
        <v>451</v>
      </c>
      <c r="E8777" s="3" t="s">
        <v>579</v>
      </c>
      <c r="F8777" s="3" t="s">
        <v>27569</v>
      </c>
      <c r="G8777" s="4" t="str">
        <f aca="false">_xlfn.CONCAT(F8777, ", ", E8777, ", ", D8777)</f>
        <v>28 RUE DU MILOU, TATINGHEM, 62500</v>
      </c>
    </row>
    <row r="8778" customFormat="false" ht="15" hidden="false" customHeight="false" outlineLevel="0" collapsed="false">
      <c r="A8778" s="3" t="s">
        <v>27570</v>
      </c>
      <c r="B8778" s="3" t="s">
        <v>27571</v>
      </c>
      <c r="C8778" s="3" t="s">
        <v>62</v>
      </c>
      <c r="D8778" s="3" t="s">
        <v>8688</v>
      </c>
      <c r="E8778" s="3" t="s">
        <v>9455</v>
      </c>
      <c r="F8778" s="3" t="s">
        <v>9456</v>
      </c>
      <c r="G8778" s="4" t="str">
        <f aca="false">_xlfn.CONCAT(F8778, ", ", E8778, ", ", D8778)</f>
        <v>121 RUE DIERVILLE, BUCQUOY, 62116</v>
      </c>
    </row>
    <row r="8779" customFormat="false" ht="15" hidden="false" customHeight="false" outlineLevel="0" collapsed="false">
      <c r="A8779" s="3" t="s">
        <v>27572</v>
      </c>
      <c r="B8779" s="3" t="s">
        <v>27573</v>
      </c>
      <c r="C8779" s="3" t="s">
        <v>9</v>
      </c>
      <c r="D8779" s="3" t="s">
        <v>2624</v>
      </c>
      <c r="E8779" s="3" t="s">
        <v>2625</v>
      </c>
      <c r="F8779" s="3" t="s">
        <v>27574</v>
      </c>
      <c r="G8779" s="4" t="str">
        <f aca="false">_xlfn.CONCAT(F8779, ", ", E8779, ", ", D8779)</f>
        <v>CORDIER ALAIN 87 RUE DU GAZON, DESVRES, 62240</v>
      </c>
    </row>
    <row r="8780" customFormat="false" ht="15" hidden="false" customHeight="false" outlineLevel="0" collapsed="false">
      <c r="A8780" s="3" t="s">
        <v>27575</v>
      </c>
      <c r="B8780" s="3" t="s">
        <v>27576</v>
      </c>
      <c r="C8780" s="3" t="s">
        <v>62</v>
      </c>
      <c r="D8780" s="3" t="s">
        <v>154</v>
      </c>
      <c r="E8780" s="3" t="s">
        <v>2139</v>
      </c>
      <c r="F8780" s="3" t="s">
        <v>27577</v>
      </c>
      <c r="G8780" s="4" t="str">
        <f aca="false">_xlfn.CONCAT(F8780, ", ", E8780, ", ", D8780)</f>
        <v>18 RUE DOCTEUR LAENNEC, AUCHEL, 62260</v>
      </c>
    </row>
    <row r="8781" customFormat="false" ht="15" hidden="false" customHeight="false" outlineLevel="0" collapsed="false">
      <c r="A8781" s="3" t="s">
        <v>27578</v>
      </c>
      <c r="B8781" s="3" t="s">
        <v>27579</v>
      </c>
      <c r="C8781" s="3" t="s">
        <v>20</v>
      </c>
      <c r="D8781" s="3" t="s">
        <v>27580</v>
      </c>
      <c r="E8781" s="3" t="s">
        <v>27581</v>
      </c>
      <c r="F8781" s="3" t="s">
        <v>27582</v>
      </c>
      <c r="G8781" s="4" t="str">
        <f aca="false">_xlfn.CONCAT(F8781, ", ", E8781, ", ", D8781)</f>
        <v>01320 VILLERS BRETONNEUX RUE DE DEMUIN, VILLERS BRETONNEUX, 80380</v>
      </c>
    </row>
    <row r="8782" customFormat="false" ht="15" hidden="false" customHeight="false" outlineLevel="0" collapsed="false">
      <c r="A8782" s="3" t="s">
        <v>27583</v>
      </c>
      <c r="B8782" s="3" t="s">
        <v>27579</v>
      </c>
      <c r="C8782" s="3" t="s">
        <v>37</v>
      </c>
      <c r="D8782" s="3" t="s">
        <v>7101</v>
      </c>
      <c r="E8782" s="3" t="s">
        <v>7102</v>
      </c>
      <c r="F8782" s="3" t="s">
        <v>27584</v>
      </c>
      <c r="G8782" s="4" t="str">
        <f aca="false">_xlfn.CONCAT(F8782, ", ", E8782, ", ", D8782)</f>
        <v>3 RUE CAMILLE CLAUDEL, LESQUIN, 59810</v>
      </c>
    </row>
    <row r="8783" customFormat="false" ht="15" hidden="false" customHeight="false" outlineLevel="0" collapsed="false">
      <c r="A8783" s="3" t="s">
        <v>27585</v>
      </c>
      <c r="B8783" s="3" t="s">
        <v>27579</v>
      </c>
      <c r="C8783" s="3" t="s">
        <v>37</v>
      </c>
      <c r="D8783" s="3" t="s">
        <v>1055</v>
      </c>
      <c r="E8783" s="3" t="s">
        <v>1056</v>
      </c>
      <c r="F8783" s="3" t="s">
        <v>27586</v>
      </c>
      <c r="G8783" s="4" t="str">
        <f aca="false">_xlfn.CONCAT(F8783, ", ", E8783, ", ", D8783)</f>
        <v>01267 CALAIS 10 RUE DELAROCHE, CALAIS, 62100</v>
      </c>
    </row>
    <row r="8784" customFormat="false" ht="15" hidden="false" customHeight="false" outlineLevel="0" collapsed="false">
      <c r="A8784" s="3" t="s">
        <v>27587</v>
      </c>
      <c r="B8784" s="3" t="s">
        <v>27588</v>
      </c>
      <c r="C8784" s="3"/>
      <c r="D8784" s="3" t="s">
        <v>27589</v>
      </c>
      <c r="E8784" s="3" t="s">
        <v>27590</v>
      </c>
      <c r="F8784" s="3" t="s">
        <v>27591</v>
      </c>
      <c r="G8784" s="4" t="str">
        <f aca="false">_xlfn.CONCAT(F8784, ", ", E8784, ", ", D8784)</f>
        <v>1 RUE L'ABBE GREGOIRE, WOIPPY, 57140</v>
      </c>
    </row>
    <row r="8785" customFormat="false" ht="15" hidden="false" customHeight="false" outlineLevel="0" collapsed="false">
      <c r="A8785" s="3" t="s">
        <v>27592</v>
      </c>
      <c r="B8785" s="3" t="s">
        <v>27588</v>
      </c>
      <c r="C8785" s="3"/>
      <c r="D8785" s="3" t="s">
        <v>4185</v>
      </c>
      <c r="E8785" s="3" t="s">
        <v>27593</v>
      </c>
      <c r="F8785" s="3" t="s">
        <v>27594</v>
      </c>
      <c r="G8785" s="4" t="str">
        <f aca="false">_xlfn.CONCAT(F8785, ", ", E8785, ", ", D8785)</f>
        <v>130 AUCHAN VIRY NOUREUIL CENTRE COMMERCIAL RN 32, VIRY NOUREUIL, 02300</v>
      </c>
    </row>
    <row r="8786" customFormat="false" ht="15" hidden="false" customHeight="false" outlineLevel="0" collapsed="false">
      <c r="A8786" s="3" t="s">
        <v>27595</v>
      </c>
      <c r="B8786" s="3" t="s">
        <v>27588</v>
      </c>
      <c r="C8786" s="3"/>
      <c r="D8786" s="3" t="s">
        <v>27596</v>
      </c>
      <c r="E8786" s="3" t="s">
        <v>27597</v>
      </c>
      <c r="F8786" s="3" t="s">
        <v>27598</v>
      </c>
      <c r="G8786" s="4" t="str">
        <f aca="false">_xlfn.CONCAT(F8786, ", ", E8786, ", ", D8786)</f>
        <v>111 AUCHAN BLOIS VINEUIL CC LA RENAISSANCE, VINEUIL, 41350</v>
      </c>
    </row>
    <row r="8787" customFormat="false" ht="15" hidden="false" customHeight="false" outlineLevel="0" collapsed="false">
      <c r="A8787" s="3" t="s">
        <v>27599</v>
      </c>
      <c r="B8787" s="3" t="s">
        <v>27588</v>
      </c>
      <c r="C8787" s="3"/>
      <c r="D8787" s="3" t="s">
        <v>27600</v>
      </c>
      <c r="E8787" s="3" t="s">
        <v>1874</v>
      </c>
      <c r="F8787" s="3" t="s">
        <v>27601</v>
      </c>
      <c r="G8787" s="4" t="str">
        <f aca="false">_xlfn.CONCAT(F8787, ", ", E8787, ", ", D8787)</f>
        <v>023 AUCHAN V2 QUARTIER HOTEL DE VILLE, VILLENEUVE D ASCQ, 59658</v>
      </c>
    </row>
    <row r="8788" customFormat="false" ht="15" hidden="false" customHeight="false" outlineLevel="0" collapsed="false">
      <c r="A8788" s="3" t="s">
        <v>27602</v>
      </c>
      <c r="B8788" s="3" t="s">
        <v>27588</v>
      </c>
      <c r="C8788" s="3"/>
      <c r="D8788" s="3" t="s">
        <v>27603</v>
      </c>
      <c r="E8788" s="3" t="s">
        <v>27604</v>
      </c>
      <c r="F8788" s="3" t="s">
        <v>27605</v>
      </c>
      <c r="G8788" s="4" t="str">
        <f aca="false">_xlfn.CONCAT(F8788, ", ", E8788, ", ", D8788)</f>
        <v>CHEMIN MONTRAVEL, VILLARS, 42390</v>
      </c>
    </row>
    <row r="8789" customFormat="false" ht="15" hidden="false" customHeight="false" outlineLevel="0" collapsed="false">
      <c r="A8789" s="3" t="s">
        <v>27606</v>
      </c>
      <c r="B8789" s="3" t="s">
        <v>27588</v>
      </c>
      <c r="C8789" s="3"/>
      <c r="D8789" s="3" t="s">
        <v>690</v>
      </c>
      <c r="E8789" s="3" t="s">
        <v>691</v>
      </c>
      <c r="F8789" s="3" t="s">
        <v>27607</v>
      </c>
      <c r="G8789" s="4" t="str">
        <f aca="false">_xlfn.CONCAT(F8789, ", ", E8789, ", ", D8789)</f>
        <v>028 AUCHAN VALENCIENNES AVENUE DU GENERAL HORNE, VALENCIENNES, 59300</v>
      </c>
    </row>
    <row r="8790" customFormat="false" ht="15" hidden="false" customHeight="false" outlineLevel="0" collapsed="false">
      <c r="A8790" s="3" t="s">
        <v>27608</v>
      </c>
      <c r="B8790" s="3" t="s">
        <v>27588</v>
      </c>
      <c r="C8790" s="3"/>
      <c r="D8790" s="3" t="s">
        <v>27609</v>
      </c>
      <c r="E8790" s="3" t="s">
        <v>27610</v>
      </c>
      <c r="F8790" s="3" t="s">
        <v>27611</v>
      </c>
      <c r="G8790" s="4" t="str">
        <f aca="false">_xlfn.CONCAT(F8790, ", ", E8790, ", ", D8790)</f>
        <v>AVENUE EUGENE POTTIER, TOMBLAINE, 54510</v>
      </c>
    </row>
    <row r="8791" customFormat="false" ht="15" hidden="false" customHeight="false" outlineLevel="0" collapsed="false">
      <c r="A8791" s="3" t="s">
        <v>27612</v>
      </c>
      <c r="B8791" s="3" t="s">
        <v>27588</v>
      </c>
      <c r="C8791" s="3"/>
      <c r="D8791" s="3" t="s">
        <v>2297</v>
      </c>
      <c r="E8791" s="3" t="s">
        <v>27613</v>
      </c>
      <c r="F8791" s="3" t="s">
        <v>27614</v>
      </c>
      <c r="G8791" s="4" t="str">
        <f aca="false">_xlfn.CONCAT(F8791, ", ", E8791, ", ", D8791)</f>
        <v>103 AUCHAN ST QUENTIN FAYET 29 ROUTE D AMIENS, ST QUENTIN LE FAYET, 02100</v>
      </c>
    </row>
    <row r="8792" customFormat="false" ht="15" hidden="false" customHeight="false" outlineLevel="0" collapsed="false">
      <c r="A8792" s="3" t="s">
        <v>27615</v>
      </c>
      <c r="B8792" s="3" t="s">
        <v>27588</v>
      </c>
      <c r="C8792" s="3"/>
      <c r="D8792" s="3" t="s">
        <v>3914</v>
      </c>
      <c r="E8792" s="3" t="s">
        <v>3915</v>
      </c>
      <c r="F8792" s="3" t="s">
        <v>27616</v>
      </c>
      <c r="G8792" s="4" t="str">
        <f aca="false">_xlfn.CONCAT(F8792, ", ", E8792, ", ", D8792)</f>
        <v>005 AUCHAN BOULOGNE AUCHAN BOULOGNE SUR MER, ST MARTIN BOULOGNE, 62280</v>
      </c>
    </row>
    <row r="8793" customFormat="false" ht="15" hidden="false" customHeight="false" outlineLevel="0" collapsed="false">
      <c r="A8793" s="3" t="s">
        <v>27617</v>
      </c>
      <c r="B8793" s="3" t="s">
        <v>27588</v>
      </c>
      <c r="C8793" s="3"/>
      <c r="D8793" s="3" t="s">
        <v>25227</v>
      </c>
      <c r="E8793" s="3" t="s">
        <v>27618</v>
      </c>
      <c r="F8793" s="3" t="s">
        <v>27619</v>
      </c>
      <c r="G8793" s="4" t="str">
        <f aca="false">_xlfn.CONCAT(F8793, ", ", E8793, ", ", D8793)</f>
        <v>012 AUCHAN ST JEAN DE LA RUELLE CENTRE COMMERCIAL 3 FONTAINES, ST JEAN DE LA RUELLE, 45140</v>
      </c>
    </row>
    <row r="8794" customFormat="false" ht="15" hidden="false" customHeight="false" outlineLevel="0" collapsed="false">
      <c r="A8794" s="3" t="s">
        <v>27620</v>
      </c>
      <c r="B8794" s="3" t="s">
        <v>27588</v>
      </c>
      <c r="C8794" s="3"/>
      <c r="D8794" s="3" t="s">
        <v>73</v>
      </c>
      <c r="E8794" s="3" t="s">
        <v>74</v>
      </c>
      <c r="F8794" s="3" t="s">
        <v>27621</v>
      </c>
      <c r="G8794" s="4" t="str">
        <f aca="false">_xlfn.CONCAT(F8794, ", ", E8794, ", ", D8794)</f>
        <v>071 AUCHAN DOUAI CENTRE COMMERCIAL LES EPIS, SIN LE NOBLE, 59450</v>
      </c>
    </row>
    <row r="8795" customFormat="false" ht="15" hidden="false" customHeight="false" outlineLevel="0" collapsed="false">
      <c r="A8795" s="3" t="s">
        <v>27622</v>
      </c>
      <c r="B8795" s="3" t="s">
        <v>27588</v>
      </c>
      <c r="C8795" s="3"/>
      <c r="D8795" s="3" t="s">
        <v>27623</v>
      </c>
      <c r="E8795" s="3" t="s">
        <v>27624</v>
      </c>
      <c r="F8795" s="3" t="s">
        <v>27625</v>
      </c>
      <c r="G8795" s="4" t="str">
        <f aca="false">_xlfn.CONCAT(F8795, ", ", E8795, ", ", D8795)</f>
        <v>056 AUCHAN SEMECOURT VOIE ROMAINE, SEMECOURT, 57280</v>
      </c>
    </row>
    <row r="8796" customFormat="false" ht="15" hidden="false" customHeight="false" outlineLevel="0" collapsed="false">
      <c r="A8796" s="3" t="s">
        <v>27626</v>
      </c>
      <c r="B8796" s="3" t="s">
        <v>27588</v>
      </c>
      <c r="C8796" s="3"/>
      <c r="D8796" s="3" t="s">
        <v>12671</v>
      </c>
      <c r="E8796" s="3" t="s">
        <v>12672</v>
      </c>
      <c r="F8796" s="3" t="s">
        <v>27627</v>
      </c>
      <c r="G8796" s="4" t="str">
        <f aca="false">_xlfn.CONCAT(F8796, ", ", E8796, ", ", D8796)</f>
        <v>002 AUCHAN RONCQ BOULEVARD D HALLUIN, RONCQ, 59223</v>
      </c>
    </row>
    <row r="8797" customFormat="false" ht="15" hidden="false" customHeight="false" outlineLevel="0" collapsed="false">
      <c r="A8797" s="3" t="s">
        <v>27628</v>
      </c>
      <c r="B8797" s="3" t="s">
        <v>27588</v>
      </c>
      <c r="C8797" s="3"/>
      <c r="D8797" s="3" t="s">
        <v>27629</v>
      </c>
      <c r="E8797" s="3" t="s">
        <v>27630</v>
      </c>
      <c r="F8797" s="3" t="s">
        <v>27631</v>
      </c>
      <c r="G8797" s="4" t="str">
        <f aca="false">_xlfn.CONCAT(F8797, ", ", E8797, ", ", D8797)</f>
        <v>006 AUCHAN PETITE FORET 45 ROUTE NATIONALE 7 GROUPE EDF, PETITE FORET, 59494</v>
      </c>
    </row>
    <row r="8798" customFormat="false" ht="15" hidden="false" customHeight="false" outlineLevel="0" collapsed="false">
      <c r="A8798" s="3" t="s">
        <v>27632</v>
      </c>
      <c r="B8798" s="3" t="s">
        <v>27588</v>
      </c>
      <c r="C8798" s="3"/>
      <c r="D8798" s="3" t="s">
        <v>27633</v>
      </c>
      <c r="E8798" s="3" t="s">
        <v>27634</v>
      </c>
      <c r="F8798" s="3" t="s">
        <v>27635</v>
      </c>
      <c r="G8798" s="4" t="str">
        <f aca="false">_xlfn.CONCAT(F8798, ", ", E8798, ", ", D8798)</f>
        <v>129 AUCHAN NOYON ZAC DU MONT NOYON SUD, NOYON, 60400</v>
      </c>
    </row>
    <row r="8799" customFormat="false" ht="15" hidden="false" customHeight="false" outlineLevel="0" collapsed="false">
      <c r="A8799" s="3" t="s">
        <v>27636</v>
      </c>
      <c r="B8799" s="3" t="s">
        <v>27588</v>
      </c>
      <c r="C8799" s="3"/>
      <c r="D8799" s="3" t="s">
        <v>94</v>
      </c>
      <c r="E8799" s="3" t="s">
        <v>95</v>
      </c>
      <c r="F8799" s="3" t="s">
        <v>27637</v>
      </c>
      <c r="G8799" s="4" t="str">
        <f aca="false">_xlfn.CONCAT(F8799, ", ", E8799, ", ", D8799)</f>
        <v>007 AUCHAN NOYELLES RN 43, NOYELLES GODAULT, 62950</v>
      </c>
    </row>
    <row r="8800" customFormat="false" ht="15" hidden="false" customHeight="false" outlineLevel="0" collapsed="false">
      <c r="A8800" s="3" t="s">
        <v>27638</v>
      </c>
      <c r="B8800" s="3" t="s">
        <v>27588</v>
      </c>
      <c r="C8800" s="3"/>
      <c r="D8800" s="3" t="s">
        <v>27639</v>
      </c>
      <c r="E8800" s="3" t="s">
        <v>27640</v>
      </c>
      <c r="F8800" s="3" t="s">
        <v>27641</v>
      </c>
      <c r="G8800" s="4" t="str">
        <f aca="false">_xlfn.CONCAT(F8800, ", ", E8800, ", ", D8800)</f>
        <v>CENTRE COMMERCIAL LE GRAND HAVRE, MONTIVILLIERS, 76290</v>
      </c>
    </row>
    <row r="8801" customFormat="false" ht="15" hidden="false" customHeight="false" outlineLevel="0" collapsed="false">
      <c r="A8801" s="3" t="s">
        <v>27642</v>
      </c>
      <c r="B8801" s="3" t="s">
        <v>27588</v>
      </c>
      <c r="C8801" s="3"/>
      <c r="D8801" s="3" t="s">
        <v>27643</v>
      </c>
      <c r="E8801" s="3" t="s">
        <v>27644</v>
      </c>
      <c r="F8801" s="3" t="s">
        <v>27645</v>
      </c>
      <c r="G8801" s="4" t="str">
        <f aca="false">_xlfn.CONCAT(F8801, ", ", E8801, ", ", D8801)</f>
        <v>083 AUCHAN MONTAUBAN 785 AVENUE JEAN MOULIN, MONTAUBAN, 82000</v>
      </c>
    </row>
    <row r="8802" customFormat="false" ht="15" hidden="false" customHeight="false" outlineLevel="0" collapsed="false">
      <c r="A8802" s="3" t="s">
        <v>27646</v>
      </c>
      <c r="B8802" s="3" t="s">
        <v>27588</v>
      </c>
      <c r="C8802" s="3" t="s">
        <v>93</v>
      </c>
      <c r="D8802" s="3" t="s">
        <v>27647</v>
      </c>
      <c r="E8802" s="3" t="s">
        <v>27648</v>
      </c>
      <c r="F8802" s="3" t="s">
        <v>27649</v>
      </c>
      <c r="G8802" s="4" t="str">
        <f aca="false">_xlfn.CONCAT(F8802, ", ", E8802, ", ", D8802)</f>
        <v>136 AUCHAN MERU, MERU, 60110</v>
      </c>
    </row>
    <row r="8803" customFormat="false" ht="15" hidden="false" customHeight="false" outlineLevel="0" collapsed="false">
      <c r="A8803" s="3" t="s">
        <v>27650</v>
      </c>
      <c r="B8803" s="3" t="s">
        <v>27588</v>
      </c>
      <c r="C8803" s="3"/>
      <c r="D8803" s="3" t="s">
        <v>27651</v>
      </c>
      <c r="E8803" s="3" t="s">
        <v>27652</v>
      </c>
      <c r="F8803" s="3" t="s">
        <v>27653</v>
      </c>
      <c r="G8803" s="4" t="str">
        <f aca="false">_xlfn.CONCAT(F8803, ", ", E8803, ", ", D8803)</f>
        <v>127 AUCHAN MERS LES BAINS FOND DE FROIDEVILLE, MERS LES BAINS, 80350</v>
      </c>
    </row>
    <row r="8804" customFormat="false" ht="15" hidden="false" customHeight="false" outlineLevel="0" collapsed="false">
      <c r="A8804" s="3" t="s">
        <v>27654</v>
      </c>
      <c r="B8804" s="3" t="s">
        <v>27588</v>
      </c>
      <c r="C8804" s="3"/>
      <c r="D8804" s="3" t="s">
        <v>27655</v>
      </c>
      <c r="E8804" s="3" t="s">
        <v>27656</v>
      </c>
      <c r="F8804" s="3" t="s">
        <v>27657</v>
      </c>
      <c r="G8804" s="4" t="str">
        <f aca="false">_xlfn.CONCAT(F8804, ", ", E8804, ", ", D8804)</f>
        <v>LYON PORTE DES ALPES, LYON ST PRIEST CEDEX, 69570</v>
      </c>
    </row>
    <row r="8805" customFormat="false" ht="15" hidden="false" customHeight="false" outlineLevel="0" collapsed="false">
      <c r="A8805" s="3" t="s">
        <v>27658</v>
      </c>
      <c r="B8805" s="3" t="s">
        <v>27588</v>
      </c>
      <c r="C8805" s="3" t="s">
        <v>182</v>
      </c>
      <c r="D8805" s="3" t="s">
        <v>27659</v>
      </c>
      <c r="E8805" s="3" t="s">
        <v>27660</v>
      </c>
      <c r="F8805" s="3" t="s">
        <v>27661</v>
      </c>
      <c r="G8805" s="4" t="str">
        <f aca="false">_xlfn.CONCAT(F8805, ", ", E8805, ", ", D8805)</f>
        <v>010 AUCHAN LOUVROIL RD 121, LOUVROIL, 59720</v>
      </c>
    </row>
    <row r="8806" customFormat="false" ht="15" hidden="false" customHeight="false" outlineLevel="0" collapsed="false">
      <c r="A8806" s="3" t="s">
        <v>27662</v>
      </c>
      <c r="B8806" s="3" t="s">
        <v>27588</v>
      </c>
      <c r="C8806" s="3" t="s">
        <v>20</v>
      </c>
      <c r="D8806" s="3" t="s">
        <v>393</v>
      </c>
      <c r="E8806" s="3" t="s">
        <v>394</v>
      </c>
      <c r="F8806" s="3" t="s">
        <v>27663</v>
      </c>
      <c r="G8806" s="4" t="str">
        <f aca="false">_xlfn.CONCAT(F8806, ", ", E8806, ", ", D8806)</f>
        <v>102 AUCHAN ST OMER AVENUE DES FRAIS FONDS, LONGUENESSE, 62219</v>
      </c>
    </row>
    <row r="8807" customFormat="false" ht="15" hidden="false" customHeight="false" outlineLevel="0" collapsed="false">
      <c r="A8807" s="3" t="s">
        <v>27664</v>
      </c>
      <c r="B8807" s="3" t="s">
        <v>27588</v>
      </c>
      <c r="C8807" s="3"/>
      <c r="D8807" s="3" t="s">
        <v>4125</v>
      </c>
      <c r="E8807" s="3" t="s">
        <v>4126</v>
      </c>
      <c r="F8807" s="3" t="s">
        <v>27665</v>
      </c>
      <c r="G8807" s="4" t="str">
        <f aca="false">_xlfn.CONCAT(F8807, ", ", E8807, ", ", D8807)</f>
        <v>004 AUCHAN LEERS 1 AVENUE DE L EUROPE, LEERS, 59115</v>
      </c>
    </row>
    <row r="8808" customFormat="false" ht="15" hidden="false" customHeight="false" outlineLevel="0" collapsed="false">
      <c r="A8808" s="3" t="s">
        <v>27666</v>
      </c>
      <c r="B8808" s="3" t="s">
        <v>27588</v>
      </c>
      <c r="C8808" s="3"/>
      <c r="D8808" s="3" t="s">
        <v>3584</v>
      </c>
      <c r="E8808" s="3" t="s">
        <v>3585</v>
      </c>
      <c r="F8808" s="3" t="s">
        <v>27667</v>
      </c>
      <c r="G8808" s="4" t="str">
        <f aca="false">_xlfn.CONCAT(F8808, ", ", E8808, ", ", D8808)</f>
        <v>008 AUCHAN LE HAVRE RUE GUSTAVE SERRURIER, LE HAVRE, 76600</v>
      </c>
    </row>
    <row r="8809" customFormat="false" ht="15" hidden="false" customHeight="false" outlineLevel="0" collapsed="false">
      <c r="A8809" s="3" t="s">
        <v>27668</v>
      </c>
      <c r="B8809" s="3" t="s">
        <v>27588</v>
      </c>
      <c r="C8809" s="3"/>
      <c r="D8809" s="3" t="s">
        <v>27669</v>
      </c>
      <c r="E8809" s="3" t="s">
        <v>27670</v>
      </c>
      <c r="F8809" s="3" t="s">
        <v>27671</v>
      </c>
      <c r="G8809" s="4" t="str">
        <f aca="false">_xlfn.CONCAT(F8809, ", ", E8809, ", ", D8809)</f>
        <v>055 AUCHAN CHERBOURG CENTRE COMMERCIAL DU COTENTIN, LA GLACERIE, 50470</v>
      </c>
    </row>
    <row r="8810" customFormat="false" ht="15" hidden="false" customHeight="false" outlineLevel="0" collapsed="false">
      <c r="A8810" s="3" t="s">
        <v>27672</v>
      </c>
      <c r="B8810" s="3" t="s">
        <v>27588</v>
      </c>
      <c r="C8810" s="3"/>
      <c r="D8810" s="3" t="s">
        <v>27673</v>
      </c>
      <c r="E8810" s="3" t="s">
        <v>27674</v>
      </c>
      <c r="F8810" s="3" t="s">
        <v>27675</v>
      </c>
      <c r="G8810" s="4" t="str">
        <f aca="false">_xlfn.CONCAT(F8810, ", ", E8810, ", ", D8810)</f>
        <v>036 AUCHAN LE MANS ZAC DU MOULIN AUX MOINES, LA CHAPELLE ST AUBIN, 72650</v>
      </c>
    </row>
    <row r="8811" customFormat="false" ht="15" hidden="false" customHeight="false" outlineLevel="0" collapsed="false">
      <c r="A8811" s="3" t="s">
        <v>27676</v>
      </c>
      <c r="B8811" s="3" t="s">
        <v>27588</v>
      </c>
      <c r="C8811" s="3"/>
      <c r="D8811" s="3" t="s">
        <v>26475</v>
      </c>
      <c r="E8811" s="3" t="s">
        <v>26476</v>
      </c>
      <c r="F8811" s="3" t="s">
        <v>27677</v>
      </c>
      <c r="G8811" s="4" t="str">
        <f aca="false">_xlfn.CONCAT(F8811, ", ", E8811, ", ", D8811)</f>
        <v>AUCHAN HIRSON AVENUE DE VERDUN, HIRSON, 02500</v>
      </c>
    </row>
    <row r="8812" customFormat="false" ht="15" hidden="false" customHeight="false" outlineLevel="0" collapsed="false">
      <c r="A8812" s="3" t="s">
        <v>27678</v>
      </c>
      <c r="B8812" s="3" t="s">
        <v>27588</v>
      </c>
      <c r="C8812" s="3" t="s">
        <v>10408</v>
      </c>
      <c r="D8812" s="3" t="s">
        <v>425</v>
      </c>
      <c r="E8812" s="3" t="s">
        <v>426</v>
      </c>
      <c r="F8812" s="3" t="s">
        <v>27679</v>
      </c>
      <c r="G8812" s="4" t="str">
        <f aca="false">_xlfn.CONCAT(F8812, ", ", E8812, ", ", D8812)</f>
        <v>003 AUCHAN ENGLOS ROUTE NATIONALE, HAUBOURDIN, 59320</v>
      </c>
    </row>
    <row r="8813" customFormat="false" ht="15" hidden="false" customHeight="false" outlineLevel="0" collapsed="false">
      <c r="A8813" s="3" t="s">
        <v>27680</v>
      </c>
      <c r="B8813" s="3" t="s">
        <v>27588</v>
      </c>
      <c r="C8813" s="3"/>
      <c r="D8813" s="3" t="s">
        <v>940</v>
      </c>
      <c r="E8813" s="3" t="s">
        <v>941</v>
      </c>
      <c r="F8813" s="3" t="s">
        <v>27681</v>
      </c>
      <c r="G8813" s="4" t="str">
        <f aca="false">_xlfn.CONCAT(F8813, ", ", E8813, ", ", D8813)</f>
        <v>011 AUCHAN DUNKERQUE RUE DE L ANCIENNE ROUTE NATIONALE 40, GRANDE SYNTHE, 59760</v>
      </c>
    </row>
    <row r="8814" customFormat="false" ht="15" hidden="false" customHeight="false" outlineLevel="0" collapsed="false">
      <c r="A8814" s="3" t="s">
        <v>27682</v>
      </c>
      <c r="B8814" s="3" t="s">
        <v>27588</v>
      </c>
      <c r="C8814" s="3"/>
      <c r="D8814" s="3" t="s">
        <v>627</v>
      </c>
      <c r="E8814" s="3" t="s">
        <v>628</v>
      </c>
      <c r="F8814" s="3" t="s">
        <v>27683</v>
      </c>
      <c r="G8814" s="4" t="str">
        <f aca="false">_xlfn.CONCAT(F8814, ", ", E8814, ", ", D8814)</f>
        <v>061 AUCHAN FACHES ROUTE DE VENDEVILLE, FACHES THUMESNIL, 59155</v>
      </c>
    </row>
    <row r="8815" customFormat="false" ht="15" hidden="false" customHeight="false" outlineLevel="0" collapsed="false">
      <c r="A8815" s="3" t="s">
        <v>27684</v>
      </c>
      <c r="B8815" s="3" t="s">
        <v>27588</v>
      </c>
      <c r="C8815" s="3" t="s">
        <v>62</v>
      </c>
      <c r="D8815" s="3" t="s">
        <v>27685</v>
      </c>
      <c r="E8815" s="3" t="s">
        <v>27686</v>
      </c>
      <c r="F8815" s="3" t="s">
        <v>27687</v>
      </c>
      <c r="G8815" s="4" t="str">
        <f aca="false">_xlfn.CONCAT(F8815, ", ", E8815, ", ", D8815)</f>
        <v>026 AUCHAN CAMBRAI 2 RUE JEAN JAURES, ESCAUDOEUVRES, 59161</v>
      </c>
    </row>
    <row r="8816" customFormat="false" ht="15" hidden="false" customHeight="false" outlineLevel="0" collapsed="false">
      <c r="A8816" s="3" t="s">
        <v>27688</v>
      </c>
      <c r="B8816" s="3" t="s">
        <v>27588</v>
      </c>
      <c r="C8816" s="3"/>
      <c r="D8816" s="3" t="s">
        <v>27689</v>
      </c>
      <c r="E8816" s="3" t="s">
        <v>27690</v>
      </c>
      <c r="F8816" s="3" t="s">
        <v>27691</v>
      </c>
      <c r="G8816" s="4" t="str">
        <f aca="false">_xlfn.CONCAT(F8816, ", ", E8816, ", ", D8816)</f>
        <v>GRAND EPAGNY, EPAGNY, 74330</v>
      </c>
    </row>
    <row r="8817" customFormat="false" ht="15" hidden="false" customHeight="false" outlineLevel="0" collapsed="false">
      <c r="A8817" s="3" t="s">
        <v>27692</v>
      </c>
      <c r="B8817" s="3" t="s">
        <v>27588</v>
      </c>
      <c r="C8817" s="3"/>
      <c r="D8817" s="3" t="s">
        <v>27693</v>
      </c>
      <c r="E8817" s="3" t="s">
        <v>27694</v>
      </c>
      <c r="F8817" s="3" t="s">
        <v>27695</v>
      </c>
      <c r="G8817" s="4" t="str">
        <f aca="false">_xlfn.CONCAT(F8817, ", ", E8817, ", ", D8817)</f>
        <v>051 AUCHAN DIEPPE CENTRE COMMERCIAL BELVEDERE, DIEPPE CEDEX, 76371</v>
      </c>
    </row>
    <row r="8818" customFormat="false" ht="15" hidden="false" customHeight="false" outlineLevel="0" collapsed="false">
      <c r="A8818" s="3" t="s">
        <v>27696</v>
      </c>
      <c r="B8818" s="3" t="s">
        <v>27588</v>
      </c>
      <c r="C8818" s="3"/>
      <c r="D8818" s="3" t="s">
        <v>27655</v>
      </c>
      <c r="E8818" s="3" t="s">
        <v>27697</v>
      </c>
      <c r="F8818" s="3" t="s">
        <v>27698</v>
      </c>
      <c r="G8818" s="4" t="str">
        <f aca="false">_xlfn.CONCAT(F8818, ", ", E8818, ", ", D8818)</f>
        <v>CENTRE COMMERCIAL PORTES DE LYON ROUTE NATIONALE 6, DARDILLY, 69570</v>
      </c>
    </row>
    <row r="8819" customFormat="false" ht="15" hidden="false" customHeight="false" outlineLevel="0" collapsed="false">
      <c r="A8819" s="3" t="s">
        <v>27699</v>
      </c>
      <c r="B8819" s="3" t="s">
        <v>27588</v>
      </c>
      <c r="C8819" s="3"/>
      <c r="D8819" s="3" t="s">
        <v>27700</v>
      </c>
      <c r="E8819" s="3" t="s">
        <v>27701</v>
      </c>
      <c r="F8819" s="3" t="s">
        <v>27702</v>
      </c>
      <c r="G8819" s="4" t="str">
        <f aca="false">_xlfn.CONCAT(F8819, ", ", E8819, ", ", D8819)</f>
        <v>141 AUCHAN CHATELLERAULT CENTRE COMMERCIAL, CHATELLERAULT, 86100</v>
      </c>
    </row>
    <row r="8820" customFormat="false" ht="15" hidden="false" customHeight="false" outlineLevel="0" collapsed="false">
      <c r="A8820" s="3" t="s">
        <v>27703</v>
      </c>
      <c r="B8820" s="3" t="s">
        <v>27588</v>
      </c>
      <c r="C8820" s="3"/>
      <c r="D8820" s="3" t="s">
        <v>27704</v>
      </c>
      <c r="E8820" s="3" t="s">
        <v>27705</v>
      </c>
      <c r="F8820" s="3" t="s">
        <v>27706</v>
      </c>
      <c r="G8820" s="4" t="str">
        <f aca="false">_xlfn.CONCAT(F8820, ", ", E8820, ", ", D8820)</f>
        <v>10 PETIT CHEMIN, CALUIRE ET CUIRE, 69300</v>
      </c>
    </row>
    <row r="8821" customFormat="false" ht="15" hidden="false" customHeight="false" outlineLevel="0" collapsed="false">
      <c r="A8821" s="3" t="s">
        <v>27707</v>
      </c>
      <c r="B8821" s="3" t="s">
        <v>27588</v>
      </c>
      <c r="C8821" s="3" t="s">
        <v>182</v>
      </c>
      <c r="D8821" s="3" t="s">
        <v>1055</v>
      </c>
      <c r="E8821" s="3" t="s">
        <v>1056</v>
      </c>
      <c r="F8821" s="3" t="s">
        <v>27708</v>
      </c>
      <c r="G8821" s="4" t="str">
        <f aca="false">_xlfn.CONCAT(F8821, ", ", E8821, ", ", D8821)</f>
        <v>105 AUCHAN CALAIS AVENUE ROGER SALENGRO, CALAIS, 62100</v>
      </c>
    </row>
    <row r="8822" customFormat="false" ht="15" hidden="false" customHeight="false" outlineLevel="0" collapsed="false">
      <c r="A8822" s="3" t="s">
        <v>27709</v>
      </c>
      <c r="B8822" s="3" t="s">
        <v>27588</v>
      </c>
      <c r="C8822" s="3"/>
      <c r="D8822" s="3" t="s">
        <v>27710</v>
      </c>
      <c r="E8822" s="3" t="s">
        <v>27711</v>
      </c>
      <c r="F8822" s="3" t="s">
        <v>27712</v>
      </c>
      <c r="G8822" s="4" t="str">
        <f aca="false">_xlfn.CONCAT(F8822, ", ", E8822, ", ", D8822)</f>
        <v>015 AUCHAN BEZIERS 4 AVENUE DE LA VOIE DOMITIENNE, BEZIERS, 34500</v>
      </c>
    </row>
    <row r="8823" customFormat="false" ht="15" hidden="false" customHeight="false" outlineLevel="0" collapsed="false">
      <c r="A8823" s="3" t="s">
        <v>27713</v>
      </c>
      <c r="B8823" s="3" t="s">
        <v>27588</v>
      </c>
      <c r="C8823" s="3"/>
      <c r="D8823" s="3" t="s">
        <v>52</v>
      </c>
      <c r="E8823" s="3" t="s">
        <v>53</v>
      </c>
      <c r="F8823" s="3" t="s">
        <v>27714</v>
      </c>
      <c r="G8823" s="4" t="str">
        <f aca="false">_xlfn.CONCAT(F8823, ", ", E8823, ", ", D8823)</f>
        <v>043 AUCHAN BETHUNE 483 RUE BENJAMIN MOLOISE, BETHUNE, 62400</v>
      </c>
    </row>
    <row r="8824" customFormat="false" ht="15" hidden="false" customHeight="false" outlineLevel="0" collapsed="false">
      <c r="A8824" s="3" t="s">
        <v>27715</v>
      </c>
      <c r="B8824" s="3" t="s">
        <v>27588</v>
      </c>
      <c r="C8824" s="3"/>
      <c r="D8824" s="3" t="s">
        <v>27716</v>
      </c>
      <c r="E8824" s="3" t="s">
        <v>27717</v>
      </c>
      <c r="F8824" s="3" t="s">
        <v>27718</v>
      </c>
      <c r="G8824" s="4" t="str">
        <f aca="false">_xlfn.CONCAT(F8824, ", ", E8824, ", ", D8824)</f>
        <v>BELFORT BESSONCOURT ZONE DE LA PORTE DES VOSGES, BESSONCOURT, 90160</v>
      </c>
    </row>
    <row r="8825" customFormat="false" ht="15" hidden="false" customHeight="false" outlineLevel="0" collapsed="false">
      <c r="A8825" s="3" t="s">
        <v>27719</v>
      </c>
      <c r="B8825" s="3" t="s">
        <v>27588</v>
      </c>
      <c r="C8825" s="3"/>
      <c r="D8825" s="3" t="s">
        <v>27720</v>
      </c>
      <c r="E8825" s="3" t="s">
        <v>27721</v>
      </c>
      <c r="F8825" s="3" t="s">
        <v>27722</v>
      </c>
      <c r="G8825" s="4" t="str">
        <f aca="false">_xlfn.CONCAT(F8825, ", ", E8825, ", ", D8825)</f>
        <v>12 AVENUE DU ROUSSILLON, AUBIERE, 63170</v>
      </c>
    </row>
    <row r="8826" customFormat="false" ht="15" hidden="false" customHeight="false" outlineLevel="0" collapsed="false">
      <c r="A8826" s="3" t="s">
        <v>27723</v>
      </c>
      <c r="B8826" s="3" t="s">
        <v>27588</v>
      </c>
      <c r="C8826" s="3"/>
      <c r="D8826" s="3" t="s">
        <v>107</v>
      </c>
      <c r="E8826" s="3" t="s">
        <v>1109</v>
      </c>
      <c r="F8826" s="3" t="s">
        <v>27724</v>
      </c>
      <c r="G8826" s="4" t="str">
        <f aca="false">_xlfn.CONCAT(F8826, ", ", E8826, ", ", D8826)</f>
        <v>069 AUCHAN ARRAS RUE LEON FOUCAULT, ARRAS, 62000</v>
      </c>
    </row>
    <row r="8827" customFormat="false" ht="15" hidden="false" customHeight="false" outlineLevel="0" collapsed="false">
      <c r="A8827" s="3" t="s">
        <v>27725</v>
      </c>
      <c r="B8827" s="3" t="s">
        <v>27588</v>
      </c>
      <c r="C8827" s="3"/>
      <c r="D8827" s="3" t="s">
        <v>27726</v>
      </c>
      <c r="E8827" s="3" t="s">
        <v>27727</v>
      </c>
      <c r="F8827" s="3" t="s">
        <v>27728</v>
      </c>
      <c r="G8827" s="4" t="str">
        <f aca="false">_xlfn.CONCAT(F8827, ", ", E8827, ", ", D8827)</f>
        <v>251 AUCHAN ANGERS 1 RUE DU GRAND MONTREJEAU, ANGERS, 49000</v>
      </c>
    </row>
    <row r="8828" customFormat="false" ht="15" hidden="false" customHeight="false" outlineLevel="0" collapsed="false">
      <c r="A8828" s="3" t="s">
        <v>27729</v>
      </c>
      <c r="B8828" s="3" t="s">
        <v>27588</v>
      </c>
      <c r="C8828" s="3"/>
      <c r="D8828" s="3" t="s">
        <v>1408</v>
      </c>
      <c r="E8828" s="3" t="s">
        <v>1409</v>
      </c>
      <c r="F8828" s="3" t="s">
        <v>27730</v>
      </c>
      <c r="G8828" s="4" t="str">
        <f aca="false">_xlfn.CONCAT(F8828, ", ", E8828, ", ", D8828)</f>
        <v>101 AUCHAN DURY ROUTE DE PARIS, AMIENS, 80000</v>
      </c>
    </row>
    <row r="8829" customFormat="false" ht="15" hidden="false" customHeight="false" outlineLevel="0" collapsed="false">
      <c r="A8829" s="3" t="s">
        <v>27731</v>
      </c>
      <c r="B8829" s="3" t="s">
        <v>27732</v>
      </c>
      <c r="C8829" s="3" t="s">
        <v>182</v>
      </c>
      <c r="D8829" s="3" t="s">
        <v>5834</v>
      </c>
      <c r="E8829" s="3" t="s">
        <v>5835</v>
      </c>
      <c r="F8829" s="3" t="s">
        <v>27733</v>
      </c>
      <c r="G8829" s="4" t="str">
        <f aca="false">_xlfn.CONCAT(F8829, ", ", E8829, ", ", D8829)</f>
        <v>088 AUCHAN BEAUVAIS 1 AVENUE DESCARTES, BEAUVAIS, 60000</v>
      </c>
    </row>
    <row r="8830" customFormat="false" ht="15" hidden="false" customHeight="false" outlineLevel="0" collapsed="false">
      <c r="A8830" s="3" t="s">
        <v>27734</v>
      </c>
      <c r="B8830" s="3" t="s">
        <v>27735</v>
      </c>
      <c r="C8830" s="3"/>
      <c r="D8830" s="3" t="s">
        <v>27736</v>
      </c>
      <c r="E8830" s="3" t="s">
        <v>476</v>
      </c>
      <c r="F8830" s="3" t="s">
        <v>27737</v>
      </c>
      <c r="G8830" s="4" t="str">
        <f aca="false">_xlfn.CONCAT(F8830, ", ", E8830, ", ", D8830)</f>
        <v>051 999 200 RUE DE LA RECHERCHE, VILLENEUVE D'ASCQ, 59656</v>
      </c>
    </row>
    <row r="8831" customFormat="false" ht="15" hidden="false" customHeight="false" outlineLevel="0" collapsed="false">
      <c r="A8831" s="3" t="s">
        <v>27738</v>
      </c>
      <c r="B8831" s="3" t="s">
        <v>27739</v>
      </c>
      <c r="C8831" s="3"/>
      <c r="D8831" s="3" t="s">
        <v>27740</v>
      </c>
      <c r="E8831" s="3" t="s">
        <v>27741</v>
      </c>
      <c r="F8831" s="3" t="s">
        <v>27742</v>
      </c>
      <c r="G8831" s="4" t="str">
        <f aca="false">_xlfn.CONCAT(F8831, ", ", E8831, ", ", D8831)</f>
        <v>ENTREPOT AUCHAN LOGISTIQUE RUE DU CHEMIN VERT - CRT N.3, LESQUIN CEDEX, 59817</v>
      </c>
    </row>
    <row r="8832" customFormat="false" ht="15" hidden="false" customHeight="false" outlineLevel="0" collapsed="false">
      <c r="A8832" s="3" t="s">
        <v>27743</v>
      </c>
      <c r="B8832" s="3" t="s">
        <v>27744</v>
      </c>
      <c r="C8832" s="3"/>
      <c r="D8832" s="3" t="s">
        <v>1774</v>
      </c>
      <c r="E8832" s="3" t="s">
        <v>27745</v>
      </c>
      <c r="F8832" s="3" t="s">
        <v>27746</v>
      </c>
      <c r="G8832" s="4" t="str">
        <f aca="false">_xlfn.CONCAT(F8832, ", ", E8832, ", ", D8832)</f>
        <v>AUBERT ANDRE 9 RUE MALPAUX, ST MARTIN COJEUL, 62128</v>
      </c>
    </row>
    <row r="8833" customFormat="false" ht="15" hidden="false" customHeight="false" outlineLevel="0" collapsed="false">
      <c r="A8833" s="3" t="s">
        <v>27747</v>
      </c>
      <c r="B8833" s="3" t="s">
        <v>27748</v>
      </c>
      <c r="C8833" s="3" t="s">
        <v>20</v>
      </c>
      <c r="D8833" s="3" t="s">
        <v>1548</v>
      </c>
      <c r="E8833" s="3" t="s">
        <v>1609</v>
      </c>
      <c r="F8833" s="3" t="s">
        <v>27749</v>
      </c>
      <c r="G8833" s="4" t="str">
        <f aca="false">_xlfn.CONCAT(F8833, ", ", E8833, ", ", D8833)</f>
        <v>AUBERT ALAIN 26 CHAUSSEE BRUNEHAUT, ESTREE CAUCHY, 62690</v>
      </c>
    </row>
    <row r="8834" customFormat="false" ht="15" hidden="false" customHeight="false" outlineLevel="0" collapsed="false">
      <c r="A8834" s="3" t="s">
        <v>27750</v>
      </c>
      <c r="B8834" s="3" t="s">
        <v>27751</v>
      </c>
      <c r="C8834" s="3" t="s">
        <v>9</v>
      </c>
      <c r="D8834" s="3" t="s">
        <v>451</v>
      </c>
      <c r="E8834" s="3" t="s">
        <v>452</v>
      </c>
      <c r="F8834" s="3" t="s">
        <v>27752</v>
      </c>
      <c r="G8834" s="4" t="str">
        <f aca="false">_xlfn.CONCAT(F8834, ", ", E8834, ", ", D8834)</f>
        <v>4 RUE OMER PLEY, ST OMER, 62500</v>
      </c>
    </row>
    <row r="8835" customFormat="false" ht="15" hidden="false" customHeight="false" outlineLevel="0" collapsed="false">
      <c r="A8835" s="3" t="s">
        <v>27753</v>
      </c>
      <c r="B8835" s="3" t="s">
        <v>27754</v>
      </c>
      <c r="C8835" s="3" t="s">
        <v>20</v>
      </c>
      <c r="D8835" s="3" t="s">
        <v>117</v>
      </c>
      <c r="E8835" s="3" t="s">
        <v>118</v>
      </c>
      <c r="F8835" s="3" t="s">
        <v>27755</v>
      </c>
      <c r="G8835" s="4" t="str">
        <f aca="false">_xlfn.CONCAT(F8835, ", ", E8835, ", ", D8835)</f>
        <v>M LOUCHART JOSEE 345 RUE DE THEROUANNE, ECQUES, 62129</v>
      </c>
    </row>
    <row r="8836" customFormat="false" ht="15" hidden="false" customHeight="false" outlineLevel="0" collapsed="false">
      <c r="A8836" s="3" t="s">
        <v>27756</v>
      </c>
      <c r="B8836" s="3" t="s">
        <v>27757</v>
      </c>
      <c r="C8836" s="3" t="s">
        <v>37</v>
      </c>
      <c r="D8836" s="3" t="s">
        <v>916</v>
      </c>
      <c r="E8836" s="3" t="s">
        <v>27758</v>
      </c>
      <c r="F8836" s="3" t="s">
        <v>27759</v>
      </c>
      <c r="G8836" s="4" t="str">
        <f aca="false">_xlfn.CONCAT(F8836, ", ", E8836, ", ", D8836)</f>
        <v>EURL MV LAMOTTE PLACE AMAURY LA GRANGE, LA MOTTE AU BOIS MORBECQUE, 59190</v>
      </c>
    </row>
    <row r="8837" customFormat="false" ht="15" hidden="false" customHeight="false" outlineLevel="0" collapsed="false">
      <c r="A8837" s="3" t="s">
        <v>27760</v>
      </c>
      <c r="B8837" s="3" t="s">
        <v>27761</v>
      </c>
      <c r="C8837" s="3" t="s">
        <v>26</v>
      </c>
      <c r="D8837" s="3" t="s">
        <v>808</v>
      </c>
      <c r="E8837" s="3" t="s">
        <v>2901</v>
      </c>
      <c r="F8837" s="3" t="s">
        <v>27762</v>
      </c>
      <c r="G8837" s="4" t="str">
        <f aca="false">_xlfn.CONCAT(F8837, ", ", E8837, ", ", D8837)</f>
        <v>22 RUE DE FRUGES, FAUQUEMBERGUES, 62560</v>
      </c>
    </row>
    <row r="8838" customFormat="false" ht="15" hidden="false" customHeight="false" outlineLevel="0" collapsed="false">
      <c r="A8838" s="3" t="s">
        <v>27763</v>
      </c>
      <c r="B8838" s="3" t="s">
        <v>27764</v>
      </c>
      <c r="C8838" s="3" t="s">
        <v>20</v>
      </c>
      <c r="D8838" s="3" t="s">
        <v>2784</v>
      </c>
      <c r="E8838" s="3" t="s">
        <v>4401</v>
      </c>
      <c r="F8838" s="3" t="s">
        <v>27765</v>
      </c>
      <c r="G8838" s="4" t="str">
        <f aca="false">_xlfn.CONCAT(F8838, ", ", E8838, ", ", D8838)</f>
        <v>78 ROUTE NATIONALE, DURY, 80480</v>
      </c>
    </row>
    <row r="8839" customFormat="false" ht="15" hidden="false" customHeight="false" outlineLevel="0" collapsed="false">
      <c r="A8839" s="3" t="s">
        <v>27766</v>
      </c>
      <c r="B8839" s="3" t="s">
        <v>27767</v>
      </c>
      <c r="C8839" s="3" t="s">
        <v>198</v>
      </c>
      <c r="D8839" s="3" t="s">
        <v>4077</v>
      </c>
      <c r="E8839" s="3" t="s">
        <v>4078</v>
      </c>
      <c r="F8839" s="3" t="s">
        <v>27768</v>
      </c>
      <c r="G8839" s="4" t="str">
        <f aca="false">_xlfn.CONCAT(F8839, ", ", E8839, ", ", D8839)</f>
        <v>11 PLACE DU GENERAL DE GAULLE, ETAPLES, 62630</v>
      </c>
    </row>
    <row r="8840" customFormat="false" ht="15" hidden="false" customHeight="false" outlineLevel="0" collapsed="false">
      <c r="A8840" s="3" t="s">
        <v>27769</v>
      </c>
      <c r="B8840" s="3" t="s">
        <v>27770</v>
      </c>
      <c r="C8840" s="3" t="s">
        <v>26</v>
      </c>
      <c r="D8840" s="3" t="s">
        <v>416</v>
      </c>
      <c r="E8840" s="3" t="s">
        <v>417</v>
      </c>
      <c r="F8840" s="3" t="s">
        <v>27771</v>
      </c>
      <c r="G8840" s="4" t="str">
        <f aca="false">_xlfn.CONCAT(F8840, ", ", E8840, ", ", D8840)</f>
        <v>208 RUE INGRES, ROUBAIX, 59100</v>
      </c>
    </row>
    <row r="8841" customFormat="false" ht="15" hidden="false" customHeight="false" outlineLevel="0" collapsed="false">
      <c r="A8841" s="3" t="s">
        <v>27772</v>
      </c>
      <c r="B8841" s="3" t="s">
        <v>27773</v>
      </c>
      <c r="C8841" s="3" t="s">
        <v>20</v>
      </c>
      <c r="D8841" s="3" t="s">
        <v>1696</v>
      </c>
      <c r="E8841" s="3" t="s">
        <v>27774</v>
      </c>
      <c r="F8841" s="3" t="s">
        <v>27775</v>
      </c>
      <c r="G8841" s="4" t="str">
        <f aca="false">_xlfn.CONCAT(F8841, ", ", E8841, ", ", D8841)</f>
        <v>22 RUE PRINCIPALE, BEAUVOIR WAVANS, 62390</v>
      </c>
    </row>
    <row r="8842" customFormat="false" ht="15" hidden="false" customHeight="false" outlineLevel="0" collapsed="false">
      <c r="A8842" s="3" t="s">
        <v>27776</v>
      </c>
      <c r="B8842" s="3" t="s">
        <v>27777</v>
      </c>
      <c r="C8842" s="3" t="s">
        <v>26</v>
      </c>
      <c r="D8842" s="3" t="s">
        <v>2799</v>
      </c>
      <c r="E8842" s="3" t="s">
        <v>2800</v>
      </c>
      <c r="F8842" s="3" t="s">
        <v>27778</v>
      </c>
      <c r="G8842" s="4" t="str">
        <f aca="false">_xlfn.CONCAT(F8842, ", ", E8842, ", ", D8842)</f>
        <v>16 RUE JULES GUESDE, BAUVIN, 59221</v>
      </c>
    </row>
    <row r="8843" customFormat="false" ht="15" hidden="false" customHeight="false" outlineLevel="0" collapsed="false">
      <c r="A8843" s="3" t="s">
        <v>27779</v>
      </c>
      <c r="B8843" s="3" t="s">
        <v>27780</v>
      </c>
      <c r="C8843" s="3" t="s">
        <v>9</v>
      </c>
      <c r="D8843" s="3" t="s">
        <v>808</v>
      </c>
      <c r="E8843" s="3" t="s">
        <v>2901</v>
      </c>
      <c r="F8843" s="3" t="s">
        <v>27781</v>
      </c>
      <c r="G8843" s="4" t="str">
        <f aca="false">_xlfn.CONCAT(F8843, ", ", E8843, ", ", D8843)</f>
        <v>15 RUE AMORIC, FAUQUEMBERGUES, 62560</v>
      </c>
    </row>
    <row r="8844" customFormat="false" ht="15" hidden="false" customHeight="false" outlineLevel="0" collapsed="false">
      <c r="A8844" s="3" t="s">
        <v>27782</v>
      </c>
      <c r="B8844" s="3" t="s">
        <v>27783</v>
      </c>
      <c r="C8844" s="3" t="s">
        <v>182</v>
      </c>
      <c r="D8844" s="3" t="s">
        <v>345</v>
      </c>
      <c r="E8844" s="3" t="s">
        <v>355</v>
      </c>
      <c r="F8844" s="3" t="s">
        <v>27784</v>
      </c>
      <c r="G8844" s="4" t="str">
        <f aca="false">_xlfn.CONCAT(F8844, ", ", E8844, ", ", D8844)</f>
        <v>CAFE FRITERIE 32 RUE HENRI BARBUSSE, ANICHE, 59580</v>
      </c>
    </row>
    <row r="8845" customFormat="false" ht="15" hidden="false" customHeight="false" outlineLevel="0" collapsed="false">
      <c r="A8845" s="3" t="s">
        <v>27785</v>
      </c>
      <c r="B8845" s="3" t="s">
        <v>27786</v>
      </c>
      <c r="C8845" s="3" t="s">
        <v>182</v>
      </c>
      <c r="D8845" s="3" t="s">
        <v>257</v>
      </c>
      <c r="E8845" s="3" t="s">
        <v>1537</v>
      </c>
      <c r="F8845" s="3" t="s">
        <v>2587</v>
      </c>
      <c r="G8845" s="4" t="str">
        <f aca="false">_xlfn.CONCAT(F8845, ", ", E8845, ", ", D8845)</f>
        <v>11 RUE DE L'EGLISE, VAUDRINGHEM, 62380</v>
      </c>
    </row>
    <row r="8846" customFormat="false" ht="15" hidden="false" customHeight="false" outlineLevel="0" collapsed="false">
      <c r="A8846" s="3" t="s">
        <v>27787</v>
      </c>
      <c r="B8846" s="3" t="s">
        <v>27788</v>
      </c>
      <c r="C8846" s="3" t="s">
        <v>26</v>
      </c>
      <c r="D8846" s="3" t="s">
        <v>451</v>
      </c>
      <c r="E8846" s="3" t="s">
        <v>452</v>
      </c>
      <c r="F8846" s="3" t="s">
        <v>27789</v>
      </c>
      <c r="G8846" s="4" t="str">
        <f aca="false">_xlfn.CONCAT(F8846, ", ", E8846, ", ", D8846)</f>
        <v>16 RUE FRANCOIS RINGOT, ST OMER, 62500</v>
      </c>
    </row>
    <row r="8847" customFormat="false" ht="15" hidden="false" customHeight="false" outlineLevel="0" collapsed="false">
      <c r="A8847" s="3" t="s">
        <v>27790</v>
      </c>
      <c r="B8847" s="3" t="s">
        <v>27791</v>
      </c>
      <c r="C8847" s="3" t="s">
        <v>26</v>
      </c>
      <c r="D8847" s="3" t="s">
        <v>1004</v>
      </c>
      <c r="E8847" s="3" t="s">
        <v>1005</v>
      </c>
      <c r="F8847" s="3" t="s">
        <v>27792</v>
      </c>
      <c r="G8847" s="4" t="str">
        <f aca="false">_xlfn.CONCAT(F8847, ", ", E8847, ", ", D8847)</f>
        <v>2 DIGUE DE MER, MALO LES BAINS, 59240</v>
      </c>
    </row>
    <row r="8848" customFormat="false" ht="15" hidden="false" customHeight="false" outlineLevel="0" collapsed="false">
      <c r="A8848" s="3" t="s">
        <v>27793</v>
      </c>
      <c r="B8848" s="3" t="s">
        <v>27794</v>
      </c>
      <c r="C8848" s="3"/>
      <c r="D8848" s="3" t="s">
        <v>325</v>
      </c>
      <c r="E8848" s="3" t="s">
        <v>326</v>
      </c>
      <c r="F8848" s="3" t="s">
        <v>27795</v>
      </c>
      <c r="G8848" s="4" t="str">
        <f aca="false">_xlfn.CONCAT(F8848, ", ", E8848, ", ", D8848)</f>
        <v>76 RUE DE L'IMPERATRICE, BERCK, 62600</v>
      </c>
    </row>
    <row r="8849" customFormat="false" ht="15" hidden="false" customHeight="false" outlineLevel="0" collapsed="false">
      <c r="A8849" s="3" t="s">
        <v>27796</v>
      </c>
      <c r="B8849" s="3" t="s">
        <v>27797</v>
      </c>
      <c r="C8849" s="3" t="s">
        <v>26</v>
      </c>
      <c r="D8849" s="3" t="s">
        <v>451</v>
      </c>
      <c r="E8849" s="3" t="s">
        <v>452</v>
      </c>
      <c r="F8849" s="3" t="s">
        <v>27798</v>
      </c>
      <c r="G8849" s="4" t="str">
        <f aca="false">_xlfn.CONCAT(F8849, ", ", E8849, ", ", D8849)</f>
        <v>MR WIDENT MAXIME 29 PLACE VICTOR HUGO, ST OMER, 62500</v>
      </c>
    </row>
    <row r="8850" customFormat="false" ht="15" hidden="false" customHeight="false" outlineLevel="0" collapsed="false">
      <c r="A8850" s="3" t="s">
        <v>27799</v>
      </c>
      <c r="B8850" s="3" t="s">
        <v>27800</v>
      </c>
      <c r="C8850" s="3" t="s">
        <v>20</v>
      </c>
      <c r="D8850" s="3" t="s">
        <v>1572</v>
      </c>
      <c r="E8850" s="3" t="s">
        <v>27801</v>
      </c>
      <c r="F8850" s="3" t="s">
        <v>27802</v>
      </c>
      <c r="G8850" s="4" t="str">
        <f aca="false">_xlfn.CONCAT(F8850, ", ", E8850, ", ", D8850)</f>
        <v>6 BIS RUE D'HESTRUS, HERNICOURT, 62130</v>
      </c>
    </row>
    <row r="8851" customFormat="false" ht="15" hidden="false" customHeight="false" outlineLevel="0" collapsed="false">
      <c r="A8851" s="3" t="s">
        <v>27803</v>
      </c>
      <c r="B8851" s="3" t="s">
        <v>27804</v>
      </c>
      <c r="C8851" s="3" t="s">
        <v>20</v>
      </c>
      <c r="D8851" s="3" t="s">
        <v>102</v>
      </c>
      <c r="E8851" s="3" t="s">
        <v>103</v>
      </c>
      <c r="F8851" s="3" t="s">
        <v>27805</v>
      </c>
      <c r="G8851" s="4" t="str">
        <f aca="false">_xlfn.CONCAT(F8851, ", ", E8851, ", ", D8851)</f>
        <v>29 RUE DU GENERAL LECLERC, ANNEZIN, 62232</v>
      </c>
    </row>
    <row r="8852" customFormat="false" ht="15" hidden="false" customHeight="false" outlineLevel="0" collapsed="false">
      <c r="A8852" s="3" t="s">
        <v>27806</v>
      </c>
      <c r="B8852" s="3" t="s">
        <v>27807</v>
      </c>
      <c r="C8852" s="3" t="s">
        <v>669</v>
      </c>
      <c r="D8852" s="3" t="s">
        <v>1408</v>
      </c>
      <c r="E8852" s="3" t="s">
        <v>1409</v>
      </c>
      <c r="F8852" s="3" t="s">
        <v>27808</v>
      </c>
      <c r="G8852" s="4" t="str">
        <f aca="false">_xlfn.CONCAT(F8852, ", ", E8852, ", ", D8852)</f>
        <v>4/9 RUE DES BONDES, AMIENS, 80000</v>
      </c>
    </row>
    <row r="8853" customFormat="false" ht="15" hidden="false" customHeight="false" outlineLevel="0" collapsed="false">
      <c r="A8853" s="3" t="s">
        <v>27809</v>
      </c>
      <c r="B8853" s="3" t="s">
        <v>27810</v>
      </c>
      <c r="C8853" s="3" t="s">
        <v>182</v>
      </c>
      <c r="D8853" s="3" t="s">
        <v>15932</v>
      </c>
      <c r="E8853" s="3" t="s">
        <v>15933</v>
      </c>
      <c r="F8853" s="3" t="s">
        <v>27811</v>
      </c>
      <c r="G8853" s="4" t="str">
        <f aca="false">_xlfn.CONCAT(F8853, ", ", E8853, ", ", D8853)</f>
        <v>131 RUE JEAN BAPTISTE LEBAS, FRETIN, 59273</v>
      </c>
    </row>
    <row r="8854" customFormat="false" ht="15" hidden="false" customHeight="false" outlineLevel="0" collapsed="false">
      <c r="A8854" s="3" t="s">
        <v>27812</v>
      </c>
      <c r="B8854" s="3" t="s">
        <v>27813</v>
      </c>
      <c r="C8854" s="3" t="s">
        <v>26</v>
      </c>
      <c r="D8854" s="3" t="s">
        <v>2799</v>
      </c>
      <c r="E8854" s="3" t="s">
        <v>2800</v>
      </c>
      <c r="F8854" s="3" t="s">
        <v>27778</v>
      </c>
      <c r="G8854" s="4" t="str">
        <f aca="false">_xlfn.CONCAT(F8854, ", ", E8854, ", ", D8854)</f>
        <v>16 RUE JULES GUESDE, BAUVIN, 59221</v>
      </c>
    </row>
    <row r="8855" customFormat="false" ht="15" hidden="false" customHeight="false" outlineLevel="0" collapsed="false">
      <c r="A8855" s="3" t="s">
        <v>27814</v>
      </c>
      <c r="B8855" s="3" t="s">
        <v>27815</v>
      </c>
      <c r="C8855" s="3"/>
      <c r="D8855" s="3" t="s">
        <v>27816</v>
      </c>
      <c r="E8855" s="3" t="s">
        <v>27817</v>
      </c>
      <c r="F8855" s="3" t="s">
        <v>27818</v>
      </c>
      <c r="G8855" s="4" t="str">
        <f aca="false">_xlfn.CONCAT(F8855, ", ", E8855, ", ", D8855)</f>
        <v>M JOSE TURCK BELLESTRAAT 64 A, WESTOUTER( BELGIQUE ), 8954</v>
      </c>
    </row>
    <row r="8856" customFormat="false" ht="15" hidden="false" customHeight="false" outlineLevel="0" collapsed="false">
      <c r="A8856" s="3" t="s">
        <v>27819</v>
      </c>
      <c r="B8856" s="3" t="s">
        <v>27820</v>
      </c>
      <c r="C8856" s="3" t="s">
        <v>37</v>
      </c>
      <c r="D8856" s="3" t="s">
        <v>1673</v>
      </c>
      <c r="E8856" s="3" t="s">
        <v>1674</v>
      </c>
      <c r="F8856" s="3" t="s">
        <v>27821</v>
      </c>
      <c r="G8856" s="4" t="str">
        <f aca="false">_xlfn.CONCAT(F8856, ", ", E8856, ", ", D8856)</f>
        <v>ZA LES CONQUERANTS, LAMBERSART, 59130</v>
      </c>
    </row>
    <row r="8857" customFormat="false" ht="15" hidden="false" customHeight="false" outlineLevel="0" collapsed="false">
      <c r="A8857" s="3" t="s">
        <v>27822</v>
      </c>
      <c r="B8857" s="3" t="s">
        <v>27823</v>
      </c>
      <c r="C8857" s="3" t="s">
        <v>20</v>
      </c>
      <c r="D8857" s="3" t="s">
        <v>1971</v>
      </c>
      <c r="E8857" s="3" t="s">
        <v>2999</v>
      </c>
      <c r="F8857" s="3" t="s">
        <v>27824</v>
      </c>
      <c r="G8857" s="4" t="str">
        <f aca="false">_xlfn.CONCAT(F8857, ", ", E8857, ", ", D8857)</f>
        <v>12 AVENUE DES COQUELICOTS, BEAURAINS, 62217</v>
      </c>
    </row>
    <row r="8858" customFormat="false" ht="15" hidden="false" customHeight="false" outlineLevel="0" collapsed="false">
      <c r="A8858" s="3" t="s">
        <v>27825</v>
      </c>
      <c r="B8858" s="3" t="s">
        <v>27826</v>
      </c>
      <c r="C8858" s="3" t="s">
        <v>198</v>
      </c>
      <c r="D8858" s="3" t="s">
        <v>107</v>
      </c>
      <c r="E8858" s="3" t="s">
        <v>1109</v>
      </c>
      <c r="F8858" s="3" t="s">
        <v>27827</v>
      </c>
      <c r="G8858" s="4" t="str">
        <f aca="false">_xlfn.CONCAT(F8858, ", ", E8858, ", ", D8858)</f>
        <v>114 AVENUE WINSTON CHURCHILL, ARRAS, 62000</v>
      </c>
    </row>
    <row r="8859" customFormat="false" ht="15" hidden="false" customHeight="false" outlineLevel="0" collapsed="false">
      <c r="A8859" s="3" t="s">
        <v>27828</v>
      </c>
      <c r="B8859" s="3" t="s">
        <v>27829</v>
      </c>
      <c r="C8859" s="3"/>
      <c r="D8859" s="3" t="s">
        <v>122</v>
      </c>
      <c r="E8859" s="3" t="s">
        <v>675</v>
      </c>
      <c r="F8859" s="3" t="s">
        <v>27830</v>
      </c>
      <c r="G8859" s="4" t="str">
        <f aca="false">_xlfn.CONCAT(F8859, ", ", E8859, ", ", D8859)</f>
        <v>31 PLACE JEAN JAURES, LILLERS, 62190</v>
      </c>
    </row>
    <row r="8860" customFormat="false" ht="15" hidden="false" customHeight="false" outlineLevel="0" collapsed="false">
      <c r="A8860" s="3" t="s">
        <v>27831</v>
      </c>
      <c r="B8860" s="3" t="s">
        <v>27832</v>
      </c>
      <c r="C8860" s="3" t="s">
        <v>93</v>
      </c>
      <c r="D8860" s="3" t="s">
        <v>325</v>
      </c>
      <c r="E8860" s="3" t="s">
        <v>326</v>
      </c>
      <c r="F8860" s="3" t="s">
        <v>27833</v>
      </c>
      <c r="G8860" s="4" t="str">
        <f aca="false">_xlfn.CONCAT(F8860, ", ", E8860, ", ", D8860)</f>
        <v>SARL FREELAG CHEMIN DES SUREAUX, BERCK, 62600</v>
      </c>
    </row>
    <row r="8861" customFormat="false" ht="15" hidden="false" customHeight="false" outlineLevel="0" collapsed="false">
      <c r="A8861" s="3" t="s">
        <v>27834</v>
      </c>
      <c r="B8861" s="3" t="s">
        <v>27835</v>
      </c>
      <c r="C8861" s="3" t="s">
        <v>182</v>
      </c>
      <c r="D8861" s="3" t="s">
        <v>916</v>
      </c>
      <c r="E8861" s="3" t="s">
        <v>4756</v>
      </c>
      <c r="F8861" s="3" t="s">
        <v>27836</v>
      </c>
      <c r="G8861" s="4" t="str">
        <f aca="false">_xlfn.CONCAT(F8861, ", ", E8861, ", ", D8861)</f>
        <v>8 AVENUE DES FLANDRES, MORBECQUE, 59190</v>
      </c>
    </row>
    <row r="8862" customFormat="false" ht="15" hidden="false" customHeight="false" outlineLevel="0" collapsed="false">
      <c r="A8862" s="3" t="s">
        <v>27837</v>
      </c>
      <c r="B8862" s="3" t="s">
        <v>27838</v>
      </c>
      <c r="C8862" s="3" t="s">
        <v>37</v>
      </c>
      <c r="D8862" s="3" t="s">
        <v>652</v>
      </c>
      <c r="E8862" s="3" t="s">
        <v>4673</v>
      </c>
      <c r="F8862" s="3" t="s">
        <v>27839</v>
      </c>
      <c r="G8862" s="4" t="str">
        <f aca="false">_xlfn.CONCAT(F8862, ", ", E8862, ", ", D8862)</f>
        <v>14 GRAND PLACE, WATTEN, 59143</v>
      </c>
    </row>
    <row r="8863" customFormat="false" ht="15" hidden="false" customHeight="false" outlineLevel="0" collapsed="false">
      <c r="A8863" s="3" t="s">
        <v>27840</v>
      </c>
      <c r="B8863" s="3" t="s">
        <v>27841</v>
      </c>
      <c r="C8863" s="3"/>
      <c r="D8863" s="3" t="s">
        <v>393</v>
      </c>
      <c r="E8863" s="3" t="s">
        <v>394</v>
      </c>
      <c r="F8863" s="3" t="s">
        <v>27842</v>
      </c>
      <c r="G8863" s="4" t="str">
        <f aca="false">_xlfn.CONCAT(F8863, ", ", E8863, ", ", D8863)</f>
        <v>1 ROUTE DES BRUYERES, LONGUENESSE, 62219</v>
      </c>
    </row>
    <row r="8864" customFormat="false" ht="15" hidden="false" customHeight="false" outlineLevel="0" collapsed="false">
      <c r="A8864" s="3" t="s">
        <v>27843</v>
      </c>
      <c r="B8864" s="3" t="s">
        <v>27844</v>
      </c>
      <c r="C8864" s="3" t="s">
        <v>93</v>
      </c>
      <c r="D8864" s="3" t="s">
        <v>4429</v>
      </c>
      <c r="E8864" s="3" t="s">
        <v>4430</v>
      </c>
      <c r="F8864" s="3" t="s">
        <v>27845</v>
      </c>
      <c r="G8864" s="4" t="str">
        <f aca="false">_xlfn.CONCAT(F8864, ", ", E8864, ", ", D8864)</f>
        <v>SAS GINA RESTAURATION CITE DE L'EUROPE, COQUELLES, 62231</v>
      </c>
    </row>
    <row r="8865" customFormat="false" ht="15" hidden="false" customHeight="false" outlineLevel="0" collapsed="false">
      <c r="A8865" s="3" t="s">
        <v>27846</v>
      </c>
      <c r="B8865" s="3" t="s">
        <v>27847</v>
      </c>
      <c r="C8865" s="3" t="s">
        <v>37</v>
      </c>
      <c r="D8865" s="3" t="s">
        <v>291</v>
      </c>
      <c r="E8865" s="3" t="s">
        <v>1012</v>
      </c>
      <c r="F8865" s="3" t="s">
        <v>27848</v>
      </c>
      <c r="G8865" s="4" t="str">
        <f aca="false">_xlfn.CONCAT(F8865, ", ", E8865, ", ", D8865)</f>
        <v>1 RUE DU BANC VERT, PETITE SYNTHE, 59640</v>
      </c>
    </row>
    <row r="8866" customFormat="false" ht="15" hidden="false" customHeight="false" outlineLevel="0" collapsed="false">
      <c r="A8866" s="3" t="s">
        <v>27849</v>
      </c>
      <c r="B8866" s="3" t="s">
        <v>27850</v>
      </c>
      <c r="C8866" s="3" t="s">
        <v>26</v>
      </c>
      <c r="D8866" s="3" t="s">
        <v>446</v>
      </c>
      <c r="E8866" s="3" t="s">
        <v>1788</v>
      </c>
      <c r="F8866" s="3" t="s">
        <v>27851</v>
      </c>
      <c r="G8866" s="4" t="str">
        <f aca="false">_xlfn.CONCAT(F8866, ", ", E8866, ", ", D8866)</f>
        <v>SNC HEIDET 1 RUE D AUBERS, HERLIES, 59134</v>
      </c>
    </row>
    <row r="8867" customFormat="false" ht="15" hidden="false" customHeight="false" outlineLevel="0" collapsed="false">
      <c r="A8867" s="3" t="s">
        <v>27852</v>
      </c>
      <c r="B8867" s="3" t="s">
        <v>27853</v>
      </c>
      <c r="C8867" s="3"/>
      <c r="D8867" s="3" t="s">
        <v>3460</v>
      </c>
      <c r="E8867" s="3" t="s">
        <v>3461</v>
      </c>
      <c r="F8867" s="3" t="s">
        <v>27854</v>
      </c>
      <c r="G8867" s="4" t="str">
        <f aca="false">_xlfn.CONCAT(F8867, ", ", E8867, ", ", D8867)</f>
        <v>9 PLACE DU DR CALMETTE, GRAVELINES, 59820</v>
      </c>
    </row>
    <row r="8868" customFormat="false" ht="15" hidden="false" customHeight="false" outlineLevel="0" collapsed="false">
      <c r="A8868" s="3" t="s">
        <v>27855</v>
      </c>
      <c r="B8868" s="3" t="s">
        <v>27856</v>
      </c>
      <c r="C8868" s="3" t="s">
        <v>9</v>
      </c>
      <c r="D8868" s="3" t="s">
        <v>13817</v>
      </c>
      <c r="E8868" s="3" t="s">
        <v>13818</v>
      </c>
      <c r="F8868" s="3" t="s">
        <v>27857</v>
      </c>
      <c r="G8868" s="4" t="str">
        <f aca="false">_xlfn.CONCAT(F8868, ", ", E8868, ", ", D8868)</f>
        <v>M GAUTIER HOVELOQUE 14 AVENUE DES JONQUILLES, BOUSBECQUE, 59166</v>
      </c>
    </row>
    <row r="8869" customFormat="false" ht="15" hidden="false" customHeight="false" outlineLevel="0" collapsed="false">
      <c r="A8869" s="3" t="s">
        <v>27858</v>
      </c>
      <c r="B8869" s="3" t="s">
        <v>27859</v>
      </c>
      <c r="C8869" s="3" t="s">
        <v>26</v>
      </c>
      <c r="D8869" s="3" t="s">
        <v>451</v>
      </c>
      <c r="E8869" s="3" t="s">
        <v>4786</v>
      </c>
      <c r="F8869" s="3" t="s">
        <v>27860</v>
      </c>
      <c r="G8869" s="4" t="str">
        <f aca="false">_xlfn.CONCAT(F8869, ", ", E8869, ", ", D8869)</f>
        <v>PICQUENDAR OLIVIER 29 RUE DU RIVAGE BOITEL, SALPERWICK, 62500</v>
      </c>
    </row>
    <row r="8870" customFormat="false" ht="15" hidden="false" customHeight="false" outlineLevel="0" collapsed="false">
      <c r="A8870" s="3" t="s">
        <v>27861</v>
      </c>
      <c r="B8870" s="3" t="s">
        <v>27862</v>
      </c>
      <c r="C8870" s="3" t="s">
        <v>198</v>
      </c>
      <c r="D8870" s="3" t="s">
        <v>2076</v>
      </c>
      <c r="E8870" s="3" t="s">
        <v>27863</v>
      </c>
      <c r="F8870" s="3" t="s">
        <v>2078</v>
      </c>
      <c r="G8870" s="4" t="str">
        <f aca="false">_xlfn.CONCAT(F8870, ", ", E8870, ", ", D8870)</f>
        <v>1 RUE DES ECOLES, QUEND VILLE, 80120</v>
      </c>
    </row>
    <row r="8871" customFormat="false" ht="15" hidden="false" customHeight="false" outlineLevel="0" collapsed="false">
      <c r="A8871" s="3" t="s">
        <v>27864</v>
      </c>
      <c r="B8871" s="3" t="s">
        <v>27865</v>
      </c>
      <c r="C8871" s="3" t="s">
        <v>26</v>
      </c>
      <c r="D8871" s="3" t="s">
        <v>5223</v>
      </c>
      <c r="E8871" s="3" t="s">
        <v>5224</v>
      </c>
      <c r="F8871" s="3" t="s">
        <v>27866</v>
      </c>
      <c r="G8871" s="4" t="str">
        <f aca="false">_xlfn.CONCAT(F8871, ", ", E8871, ", ", D8871)</f>
        <v>1 RUE ANATOLE MOPIN, CAYEUX SUR MER, 80410</v>
      </c>
    </row>
    <row r="8872" customFormat="false" ht="15" hidden="false" customHeight="false" outlineLevel="0" collapsed="false">
      <c r="A8872" s="3" t="s">
        <v>27867</v>
      </c>
      <c r="B8872" s="3" t="s">
        <v>27868</v>
      </c>
      <c r="C8872" s="3" t="s">
        <v>37</v>
      </c>
      <c r="D8872" s="3" t="s">
        <v>330</v>
      </c>
      <c r="E8872" s="3" t="s">
        <v>331</v>
      </c>
      <c r="F8872" s="3" t="s">
        <v>27869</v>
      </c>
      <c r="G8872" s="4" t="str">
        <f aca="false">_xlfn.CONCAT(F8872, ", ", E8872, ", ", D8872)</f>
        <v>33 RUE RENE LANOY, LENS, 62300</v>
      </c>
    </row>
    <row r="8873" customFormat="false" ht="15" hidden="false" customHeight="false" outlineLevel="0" collapsed="false">
      <c r="A8873" s="3" t="s">
        <v>27870</v>
      </c>
      <c r="B8873" s="3" t="s">
        <v>27871</v>
      </c>
      <c r="C8873" s="3" t="s">
        <v>37</v>
      </c>
      <c r="D8873" s="3" t="s">
        <v>5605</v>
      </c>
      <c r="E8873" s="3" t="s">
        <v>10932</v>
      </c>
      <c r="F8873" s="3" t="s">
        <v>27872</v>
      </c>
      <c r="G8873" s="4" t="str">
        <f aca="false">_xlfn.CONCAT(F8873, ", ", E8873, ", ", D8873)</f>
        <v>RUE FAUNE N25, SAULTY, 62158</v>
      </c>
    </row>
    <row r="8874" customFormat="false" ht="15" hidden="false" customHeight="false" outlineLevel="0" collapsed="false">
      <c r="A8874" s="3" t="s">
        <v>27873</v>
      </c>
      <c r="B8874" s="3" t="s">
        <v>27874</v>
      </c>
      <c r="C8874" s="3" t="s">
        <v>182</v>
      </c>
      <c r="D8874" s="3" t="s">
        <v>690</v>
      </c>
      <c r="E8874" s="3" t="s">
        <v>691</v>
      </c>
      <c r="F8874" s="3" t="s">
        <v>27875</v>
      </c>
      <c r="G8874" s="4" t="str">
        <f aca="false">_xlfn.CONCAT(F8874, ", ", E8874, ", ", D8874)</f>
        <v>5 RUE DE L'INTENDANCE, VALENCIENNES, 59300</v>
      </c>
    </row>
    <row r="8875" customFormat="false" ht="15" hidden="false" customHeight="false" outlineLevel="0" collapsed="false">
      <c r="A8875" s="3" t="s">
        <v>27876</v>
      </c>
      <c r="B8875" s="3" t="s">
        <v>27877</v>
      </c>
      <c r="C8875" s="3" t="s">
        <v>182</v>
      </c>
      <c r="D8875" s="3" t="s">
        <v>27629</v>
      </c>
      <c r="E8875" s="3" t="s">
        <v>27630</v>
      </c>
      <c r="F8875" s="3" t="s">
        <v>27878</v>
      </c>
      <c r="G8875" s="4" t="str">
        <f aca="false">_xlfn.CONCAT(F8875, ", ", E8875, ", ", D8875)</f>
        <v>RUE ANATOLE FRANCE, PETITE FORET, 59494</v>
      </c>
    </row>
    <row r="8876" customFormat="false" ht="15" hidden="false" customHeight="false" outlineLevel="0" collapsed="false">
      <c r="A8876" s="3" t="s">
        <v>27879</v>
      </c>
      <c r="B8876" s="3" t="s">
        <v>27880</v>
      </c>
      <c r="C8876" s="3" t="s">
        <v>37</v>
      </c>
      <c r="D8876" s="3" t="s">
        <v>916</v>
      </c>
      <c r="E8876" s="3" t="s">
        <v>917</v>
      </c>
      <c r="F8876" s="3" t="s">
        <v>27881</v>
      </c>
      <c r="G8876" s="4" t="str">
        <f aca="false">_xlfn.CONCAT(F8876, ", ", E8876, ", ", D8876)</f>
        <v>69 RUE DU MILIEU, HAZEBROUCK, 59190</v>
      </c>
    </row>
    <row r="8877" customFormat="false" ht="15" hidden="false" customHeight="false" outlineLevel="0" collapsed="false">
      <c r="A8877" s="3" t="s">
        <v>27882</v>
      </c>
      <c r="B8877" s="3" t="s">
        <v>27883</v>
      </c>
      <c r="C8877" s="3"/>
      <c r="D8877" s="3" t="s">
        <v>27884</v>
      </c>
      <c r="E8877" s="3" t="s">
        <v>27885</v>
      </c>
      <c r="F8877" s="3" t="s">
        <v>1525</v>
      </c>
      <c r="G8877" s="4" t="str">
        <f aca="false">_xlfn.CONCAT(F8877, ", ", E8877, ", ", D8877)</f>
        <v>CENTRE COMMERCIAL, VILLERS SOUS ST LEU, 60340</v>
      </c>
    </row>
    <row r="8878" customFormat="false" ht="15" hidden="false" customHeight="false" outlineLevel="0" collapsed="false">
      <c r="A8878" s="3" t="s">
        <v>27886</v>
      </c>
      <c r="B8878" s="3" t="s">
        <v>27887</v>
      </c>
      <c r="C8878" s="3" t="s">
        <v>26</v>
      </c>
      <c r="D8878" s="3" t="s">
        <v>23125</v>
      </c>
      <c r="E8878" s="3" t="s">
        <v>27888</v>
      </c>
      <c r="F8878" s="3" t="s">
        <v>27889</v>
      </c>
      <c r="G8878" s="4" t="str">
        <f aca="false">_xlfn.CONCAT(F8878, ", ", E8878, ", ", D8878)</f>
        <v>62 AVNUE DE LA FERTE MILLION, VILLERS COTTERETS, 02600</v>
      </c>
    </row>
    <row r="8879" customFormat="false" ht="15" hidden="false" customHeight="false" outlineLevel="0" collapsed="false">
      <c r="A8879" s="3" t="s">
        <v>27890</v>
      </c>
      <c r="B8879" s="3" t="s">
        <v>27891</v>
      </c>
      <c r="C8879" s="3"/>
      <c r="D8879" s="3" t="s">
        <v>27580</v>
      </c>
      <c r="E8879" s="3" t="s">
        <v>27581</v>
      </c>
      <c r="F8879" s="3" t="s">
        <v>27892</v>
      </c>
      <c r="G8879" s="4" t="str">
        <f aca="false">_xlfn.CONCAT(F8879, ", ", E8879, ", ", D8879)</f>
        <v>ZAC DE LA COUTURE EST, VILLERS BRETONNEUX, 80380</v>
      </c>
    </row>
    <row r="8880" customFormat="false" ht="15" hidden="false" customHeight="false" outlineLevel="0" collapsed="false">
      <c r="A8880" s="3" t="s">
        <v>27893</v>
      </c>
      <c r="B8880" s="3" t="s">
        <v>27894</v>
      </c>
      <c r="C8880" s="3"/>
      <c r="D8880" s="3" t="s">
        <v>27895</v>
      </c>
      <c r="E8880" s="3" t="s">
        <v>27896</v>
      </c>
      <c r="F8880" s="3" t="s">
        <v>27897</v>
      </c>
      <c r="G8880" s="4" t="str">
        <f aca="false">_xlfn.CONCAT(F8880, ", ", E8880, ", ", D8880)</f>
        <v>CD 909 ROUTE DE VIARMES, VILLAINES SOUS BOIS, 95570</v>
      </c>
    </row>
    <row r="8881" customFormat="false" ht="15" hidden="false" customHeight="false" outlineLevel="0" collapsed="false">
      <c r="A8881" s="3" t="s">
        <v>27898</v>
      </c>
      <c r="B8881" s="3" t="s">
        <v>27899</v>
      </c>
      <c r="C8881" s="3"/>
      <c r="D8881" s="3" t="s">
        <v>27900</v>
      </c>
      <c r="E8881" s="3" t="s">
        <v>27901</v>
      </c>
      <c r="F8881" s="3" t="s">
        <v>27902</v>
      </c>
      <c r="G8881" s="4" t="str">
        <f aca="false">_xlfn.CONCAT(F8881, ", ", E8881, ", ", D8881)</f>
        <v>PARC D'ACTIVITE DE L'AVENIR, ST GEOSMES, 52200</v>
      </c>
    </row>
    <row r="8882" customFormat="false" ht="15" hidden="false" customHeight="false" outlineLevel="0" collapsed="false">
      <c r="A8882" s="3" t="s">
        <v>27903</v>
      </c>
      <c r="B8882" s="3" t="s">
        <v>27904</v>
      </c>
      <c r="C8882" s="3"/>
      <c r="D8882" s="3" t="s">
        <v>27905</v>
      </c>
      <c r="E8882" s="3" t="s">
        <v>27906</v>
      </c>
      <c r="F8882" s="3" t="s">
        <v>27907</v>
      </c>
      <c r="G8882" s="4" t="str">
        <f aca="false">_xlfn.CONCAT(F8882, ", ", E8882, ", ", D8882)</f>
        <v>18 RUE DE LA POSTE, ST MARCEL, 27950</v>
      </c>
    </row>
    <row r="8883" customFormat="false" ht="15" hidden="false" customHeight="false" outlineLevel="0" collapsed="false">
      <c r="A8883" s="3" t="s">
        <v>27908</v>
      </c>
      <c r="B8883" s="3" t="s">
        <v>27909</v>
      </c>
      <c r="C8883" s="3" t="s">
        <v>26</v>
      </c>
      <c r="D8883" s="3" t="s">
        <v>11177</v>
      </c>
      <c r="E8883" s="3" t="s">
        <v>13001</v>
      </c>
      <c r="F8883" s="3" t="s">
        <v>27910</v>
      </c>
      <c r="G8883" s="4" t="str">
        <f aca="false">_xlfn.CONCAT(F8883, ", ", E8883, ", ", D8883)</f>
        <v>12 RUE GAMBETTA, ROSIERES EN SANTERRE, 80170</v>
      </c>
    </row>
    <row r="8884" customFormat="false" ht="15" hidden="false" customHeight="false" outlineLevel="0" collapsed="false">
      <c r="A8884" s="3" t="s">
        <v>27911</v>
      </c>
      <c r="B8884" s="3" t="s">
        <v>27912</v>
      </c>
      <c r="C8884" s="3"/>
      <c r="D8884" s="3" t="s">
        <v>27913</v>
      </c>
      <c r="E8884" s="3" t="s">
        <v>27914</v>
      </c>
      <c r="F8884" s="3" t="s">
        <v>27915</v>
      </c>
      <c r="G8884" s="4" t="str">
        <f aca="false">_xlfn.CONCAT(F8884, ", ", E8884, ", ", D8884)</f>
        <v>RUE DE LA GRANDE FLANDRE, NEUFCHATEL EN BRAY, 76270</v>
      </c>
    </row>
    <row r="8885" customFormat="false" ht="15" hidden="false" customHeight="false" outlineLevel="0" collapsed="false">
      <c r="A8885" s="3" t="s">
        <v>27916</v>
      </c>
      <c r="B8885" s="3" t="s">
        <v>27917</v>
      </c>
      <c r="C8885" s="3"/>
      <c r="D8885" s="3" t="s">
        <v>27918</v>
      </c>
      <c r="E8885" s="3" t="s">
        <v>27919</v>
      </c>
      <c r="F8885" s="3" t="s">
        <v>27920</v>
      </c>
      <c r="G8885" s="4" t="str">
        <f aca="false">_xlfn.CONCAT(F8885, ", ", E8885, ", ", D8885)</f>
        <v>56 RUE DE VERDUN, MARS LA TOUR, 54800</v>
      </c>
    </row>
    <row r="8886" customFormat="false" ht="15" hidden="false" customHeight="false" outlineLevel="0" collapsed="false">
      <c r="A8886" s="3" t="s">
        <v>27921</v>
      </c>
      <c r="B8886" s="3" t="s">
        <v>27922</v>
      </c>
      <c r="C8886" s="3"/>
      <c r="D8886" s="3" t="s">
        <v>7515</v>
      </c>
      <c r="E8886" s="3" t="s">
        <v>27923</v>
      </c>
      <c r="F8886" s="3" t="s">
        <v>27924</v>
      </c>
      <c r="G8886" s="4" t="str">
        <f aca="false">_xlfn.CONCAT(F8886, ", ", E8886, ", ", D8886)</f>
        <v>44 ROUTE DU LUXEMBOURG, MANOM, 57100</v>
      </c>
    </row>
    <row r="8887" customFormat="false" ht="15" hidden="false" customHeight="false" outlineLevel="0" collapsed="false">
      <c r="A8887" s="3" t="s">
        <v>27925</v>
      </c>
      <c r="B8887" s="3" t="s">
        <v>27926</v>
      </c>
      <c r="C8887" s="3" t="s">
        <v>26</v>
      </c>
      <c r="D8887" s="3" t="s">
        <v>27927</v>
      </c>
      <c r="E8887" s="3" t="s">
        <v>27928</v>
      </c>
      <c r="F8887" s="3" t="s">
        <v>27929</v>
      </c>
      <c r="G8887" s="4" t="str">
        <f aca="false">_xlfn.CONCAT(F8887, ", ", E8887, ", ", D8887)</f>
        <v>6 PLACE DE LA GARE, LONGUEIL STE MARIE, 60126</v>
      </c>
    </row>
    <row r="8888" customFormat="false" ht="15" hidden="false" customHeight="false" outlineLevel="0" collapsed="false">
      <c r="A8888" s="3" t="s">
        <v>27930</v>
      </c>
      <c r="B8888" s="3" t="s">
        <v>27931</v>
      </c>
      <c r="C8888" s="3"/>
      <c r="D8888" s="3" t="s">
        <v>27932</v>
      </c>
      <c r="E8888" s="3" t="s">
        <v>27933</v>
      </c>
      <c r="F8888" s="3" t="s">
        <v>27934</v>
      </c>
      <c r="G8888" s="4" t="str">
        <f aca="false">_xlfn.CONCAT(F8888, ", ", E8888, ", ", D8888)</f>
        <v>ZONE DU DRAGON, VERDUN, 55100</v>
      </c>
    </row>
    <row r="8889" customFormat="false" ht="15" hidden="false" customHeight="false" outlineLevel="0" collapsed="false">
      <c r="A8889" s="3" t="s">
        <v>27935</v>
      </c>
      <c r="B8889" s="3" t="s">
        <v>27936</v>
      </c>
      <c r="C8889" s="3"/>
      <c r="D8889" s="3" t="s">
        <v>27937</v>
      </c>
      <c r="E8889" s="3" t="s">
        <v>27938</v>
      </c>
      <c r="F8889" s="3" t="s">
        <v>27939</v>
      </c>
      <c r="G8889" s="4" t="str">
        <f aca="false">_xlfn.CONCAT(F8889, ", ", E8889, ", ", D8889)</f>
        <v>RUE DU GRAND CERF, LIGNY EN BARROIS, 55500</v>
      </c>
    </row>
    <row r="8890" customFormat="false" ht="15" hidden="false" customHeight="false" outlineLevel="0" collapsed="false">
      <c r="A8890" s="3" t="s">
        <v>27940</v>
      </c>
      <c r="B8890" s="3" t="s">
        <v>27941</v>
      </c>
      <c r="C8890" s="3"/>
      <c r="D8890" s="3" t="s">
        <v>27942</v>
      </c>
      <c r="E8890" s="3" t="s">
        <v>27943</v>
      </c>
      <c r="F8890" s="3" t="s">
        <v>27944</v>
      </c>
      <c r="G8890" s="4" t="str">
        <f aca="false">_xlfn.CONCAT(F8890, ", ", E8890, ", ", D8890)</f>
        <v>ROUTE DE METZ, LANDRES, 54970</v>
      </c>
    </row>
    <row r="8891" customFormat="false" ht="15" hidden="false" customHeight="false" outlineLevel="0" collapsed="false">
      <c r="A8891" s="3" t="s">
        <v>27945</v>
      </c>
      <c r="B8891" s="3" t="s">
        <v>27946</v>
      </c>
      <c r="C8891" s="3" t="s">
        <v>26</v>
      </c>
      <c r="D8891" s="3" t="s">
        <v>27947</v>
      </c>
      <c r="E8891" s="3" t="s">
        <v>27948</v>
      </c>
      <c r="F8891" s="3" t="s">
        <v>27949</v>
      </c>
      <c r="G8891" s="4" t="str">
        <f aca="false">_xlfn.CONCAT(F8891, ", ", E8891, ", ", D8891)</f>
        <v>RUE DES COQUELICOTS, JOINVILLE, 52300</v>
      </c>
    </row>
    <row r="8892" customFormat="false" ht="15" hidden="false" customHeight="false" outlineLevel="0" collapsed="false">
      <c r="A8892" s="3" t="s">
        <v>27950</v>
      </c>
      <c r="B8892" s="3" t="s">
        <v>27951</v>
      </c>
      <c r="C8892" s="3"/>
      <c r="D8892" s="3" t="s">
        <v>27952</v>
      </c>
      <c r="E8892" s="3" t="s">
        <v>27953</v>
      </c>
      <c r="F8892" s="3" t="s">
        <v>27954</v>
      </c>
      <c r="G8892" s="4" t="str">
        <f aca="false">_xlfn.CONCAT(F8892, ", ", E8892, ", ", D8892)</f>
        <v>640 ROUTE DE DIEPPE, LES GRANDES VENTES, 76950</v>
      </c>
    </row>
    <row r="8893" customFormat="false" ht="15" hidden="false" customHeight="false" outlineLevel="0" collapsed="false">
      <c r="A8893" s="3" t="s">
        <v>27955</v>
      </c>
      <c r="B8893" s="3" t="s">
        <v>27956</v>
      </c>
      <c r="C8893" s="3"/>
      <c r="D8893" s="3" t="s">
        <v>27957</v>
      </c>
      <c r="E8893" s="3" t="s">
        <v>27958</v>
      </c>
      <c r="F8893" s="3" t="s">
        <v>27959</v>
      </c>
      <c r="G8893" s="4" t="str">
        <f aca="false">_xlfn.CONCAT(F8893, ", ", E8893, ", ", D8893)</f>
        <v>42C RUE DU MARECHAL LECLERC, FORGES LES EAUX, 76440</v>
      </c>
    </row>
    <row r="8894" customFormat="false" ht="15" hidden="false" customHeight="false" outlineLevel="0" collapsed="false">
      <c r="A8894" s="3" t="s">
        <v>27960</v>
      </c>
      <c r="B8894" s="3" t="s">
        <v>27961</v>
      </c>
      <c r="C8894" s="3"/>
      <c r="D8894" s="3" t="s">
        <v>27962</v>
      </c>
      <c r="E8894" s="3" t="s">
        <v>27963</v>
      </c>
      <c r="F8894" s="3" t="s">
        <v>27964</v>
      </c>
      <c r="G8894" s="4" t="str">
        <f aca="false">_xlfn.CONCAT(F8894, ", ", E8894, ", ", D8894)</f>
        <v>RN31, FERRIERES EN BRAY, 76220</v>
      </c>
    </row>
    <row r="8895" customFormat="false" ht="15" hidden="false" customHeight="false" outlineLevel="0" collapsed="false">
      <c r="A8895" s="3" t="s">
        <v>27965</v>
      </c>
      <c r="B8895" s="3" t="s">
        <v>27966</v>
      </c>
      <c r="C8895" s="3"/>
      <c r="D8895" s="3" t="s">
        <v>2297</v>
      </c>
      <c r="E8895" s="3" t="s">
        <v>27967</v>
      </c>
      <c r="F8895" s="3" t="s">
        <v>27968</v>
      </c>
      <c r="G8895" s="4" t="str">
        <f aca="false">_xlfn.CONCAT(F8895, ", ", E8895, ", ", D8895)</f>
        <v>RUE DES MARLETTES, FAYET, 02100</v>
      </c>
    </row>
    <row r="8896" customFormat="false" ht="15" hidden="false" customHeight="false" outlineLevel="0" collapsed="false">
      <c r="A8896" s="3" t="s">
        <v>27969</v>
      </c>
      <c r="B8896" s="3" t="s">
        <v>27970</v>
      </c>
      <c r="C8896" s="3"/>
      <c r="D8896" s="3" t="s">
        <v>27918</v>
      </c>
      <c r="E8896" s="3" t="s">
        <v>27971</v>
      </c>
      <c r="F8896" s="3" t="s">
        <v>27972</v>
      </c>
      <c r="G8896" s="4" t="str">
        <f aca="false">_xlfn.CONCAT(F8896, ", ", E8896, ", ", D8896)</f>
        <v>ZAC DU VAL DE L'ORNE, CONFLANS EN JARNISY, 54800</v>
      </c>
    </row>
    <row r="8897" customFormat="false" ht="15" hidden="false" customHeight="false" outlineLevel="0" collapsed="false">
      <c r="A8897" s="3" t="s">
        <v>27973</v>
      </c>
      <c r="B8897" s="3" t="s">
        <v>27974</v>
      </c>
      <c r="C8897" s="3"/>
      <c r="D8897" s="3" t="s">
        <v>27975</v>
      </c>
      <c r="E8897" s="3" t="s">
        <v>27976</v>
      </c>
      <c r="F8897" s="3" t="s">
        <v>27977</v>
      </c>
      <c r="G8897" s="4" t="str">
        <f aca="false">_xlfn.CONCAT(F8897, ", ", E8897, ", ", D8897)</f>
        <v>ZONE DE LA CANAIRE, COMMERCY, 55200</v>
      </c>
    </row>
    <row r="8898" customFormat="false" ht="15" hidden="false" customHeight="false" outlineLevel="0" collapsed="false">
      <c r="A8898" s="3" t="s">
        <v>27978</v>
      </c>
      <c r="B8898" s="3" t="s">
        <v>27979</v>
      </c>
      <c r="C8898" s="3"/>
      <c r="D8898" s="3" t="s">
        <v>27980</v>
      </c>
      <c r="E8898" s="3" t="s">
        <v>27981</v>
      </c>
      <c r="F8898" s="3" t="s">
        <v>27982</v>
      </c>
      <c r="G8898" s="4" t="str">
        <f aca="false">_xlfn.CONCAT(F8898, ", ", E8898, ", ", D8898)</f>
        <v>RUE DU 150EME RI, CHAUVONCOURT, 55300</v>
      </c>
    </row>
    <row r="8899" customFormat="false" ht="15" hidden="false" customHeight="false" outlineLevel="0" collapsed="false">
      <c r="A8899" s="3" t="s">
        <v>27983</v>
      </c>
      <c r="B8899" s="3" t="s">
        <v>27984</v>
      </c>
      <c r="C8899" s="3"/>
      <c r="D8899" s="3" t="s">
        <v>27985</v>
      </c>
      <c r="E8899" s="3" t="s">
        <v>27986</v>
      </c>
      <c r="F8899" s="3" t="s">
        <v>27987</v>
      </c>
      <c r="G8899" s="4" t="str">
        <f aca="false">_xlfn.CONCAT(F8899, ", ", E8899, ", ", D8899)</f>
        <v>ROUTE DE MAISON CHAOURCES, CHAOURCE, 10210</v>
      </c>
    </row>
    <row r="8900" customFormat="false" ht="15" hidden="false" customHeight="false" outlineLevel="0" collapsed="false">
      <c r="A8900" s="3" t="s">
        <v>27988</v>
      </c>
      <c r="B8900" s="3" t="s">
        <v>27989</v>
      </c>
      <c r="C8900" s="3"/>
      <c r="D8900" s="3" t="s">
        <v>27990</v>
      </c>
      <c r="E8900" s="3" t="s">
        <v>27991</v>
      </c>
      <c r="F8900" s="3" t="s">
        <v>27992</v>
      </c>
      <c r="G8900" s="4" t="str">
        <f aca="false">_xlfn.CONCAT(F8900, ", ", E8900, ", ", D8900)</f>
        <v>ZA NORD, BRIENNE LE CHATEAU, 10500</v>
      </c>
    </row>
    <row r="8901" customFormat="false" ht="15" hidden="false" customHeight="false" outlineLevel="0" collapsed="false">
      <c r="A8901" s="3" t="s">
        <v>27993</v>
      </c>
      <c r="B8901" s="3" t="s">
        <v>27994</v>
      </c>
      <c r="C8901" s="3" t="s">
        <v>62</v>
      </c>
      <c r="D8901" s="3" t="s">
        <v>694</v>
      </c>
      <c r="E8901" s="3" t="s">
        <v>27995</v>
      </c>
      <c r="F8901" s="3" t="s">
        <v>27996</v>
      </c>
      <c r="G8901" s="4" t="str">
        <f aca="false">_xlfn.CONCAT(F8901, ", ", E8901, ", ", D8901)</f>
        <v>RUE ST GEORGES, BARALLE, 62860</v>
      </c>
    </row>
    <row r="8902" customFormat="false" ht="15" hidden="false" customHeight="false" outlineLevel="0" collapsed="false">
      <c r="A8902" s="3" t="s">
        <v>27997</v>
      </c>
      <c r="B8902" s="3" t="s">
        <v>27998</v>
      </c>
      <c r="C8902" s="3" t="s">
        <v>182</v>
      </c>
      <c r="D8902" s="3" t="s">
        <v>10398</v>
      </c>
      <c r="E8902" s="3" t="s">
        <v>23275</v>
      </c>
      <c r="F8902" s="3" t="s">
        <v>27999</v>
      </c>
      <c r="G8902" s="4" t="str">
        <f aca="false">_xlfn.CONCAT(F8902, ", ", E8902, ", ", D8902)</f>
        <v>CC LECLERC, ST AMAND LES EAUX, 59230</v>
      </c>
    </row>
    <row r="8903" customFormat="false" ht="15" hidden="false" customHeight="false" outlineLevel="0" collapsed="false">
      <c r="A8903" s="3" t="s">
        <v>28000</v>
      </c>
      <c r="B8903" s="3" t="s">
        <v>28001</v>
      </c>
      <c r="C8903" s="3" t="s">
        <v>182</v>
      </c>
      <c r="D8903" s="3" t="s">
        <v>1154</v>
      </c>
      <c r="E8903" s="3" t="s">
        <v>1811</v>
      </c>
      <c r="F8903" s="3" t="s">
        <v>28002</v>
      </c>
      <c r="G8903" s="4" t="str">
        <f aca="false">_xlfn.CONCAT(F8903, ", ", E8903, ", ", D8903)</f>
        <v>1 RUE LOUIS BLERIOT, VENDIN LE VIEIL, 62880</v>
      </c>
    </row>
    <row r="8904" customFormat="false" ht="15" hidden="false" customHeight="false" outlineLevel="0" collapsed="false">
      <c r="A8904" s="3" t="s">
        <v>28003</v>
      </c>
      <c r="B8904" s="3" t="s">
        <v>28004</v>
      </c>
      <c r="C8904" s="3"/>
      <c r="D8904" s="3" t="s">
        <v>7603</v>
      </c>
      <c r="E8904" s="3" t="s">
        <v>7604</v>
      </c>
      <c r="F8904" s="3" t="s">
        <v>28005</v>
      </c>
      <c r="G8904" s="4" t="str">
        <f aca="false">_xlfn.CONCAT(F8904, ", ", E8904, ", ", D8904)</f>
        <v>AVENUE PIERRE AUROY, LA MADELEINE, 59110</v>
      </c>
    </row>
    <row r="8905" customFormat="false" ht="15" hidden="false" customHeight="false" outlineLevel="0" collapsed="false">
      <c r="A8905" s="3" t="s">
        <v>28006</v>
      </c>
      <c r="B8905" s="3" t="s">
        <v>28007</v>
      </c>
      <c r="C8905" s="3" t="s">
        <v>182</v>
      </c>
      <c r="D8905" s="3" t="s">
        <v>28008</v>
      </c>
      <c r="E8905" s="3" t="s">
        <v>28009</v>
      </c>
      <c r="F8905" s="3" t="s">
        <v>28010</v>
      </c>
      <c r="G8905" s="4" t="str">
        <f aca="false">_xlfn.CONCAT(F8905, ", ", E8905, ", ", D8905)</f>
        <v>75 ROUTE DE VALENCIENNES, FEIGNIES, 59750</v>
      </c>
    </row>
    <row r="8906" customFormat="false" ht="15" hidden="false" customHeight="false" outlineLevel="0" collapsed="false">
      <c r="A8906" s="3" t="s">
        <v>28011</v>
      </c>
      <c r="B8906" s="3" t="s">
        <v>28012</v>
      </c>
      <c r="C8906" s="3" t="s">
        <v>62</v>
      </c>
      <c r="D8906" s="3" t="s">
        <v>425</v>
      </c>
      <c r="E8906" s="3" t="s">
        <v>8725</v>
      </c>
      <c r="F8906" s="3" t="s">
        <v>28013</v>
      </c>
      <c r="G8906" s="4" t="str">
        <f aca="false">_xlfn.CONCAT(F8906, ", ", E8906, ", ", D8906)</f>
        <v>5 ALLEE DU PROGRES, ENGLOS, 59320</v>
      </c>
    </row>
    <row r="8907" customFormat="false" ht="15" hidden="false" customHeight="false" outlineLevel="0" collapsed="false">
      <c r="A8907" s="3" t="s">
        <v>28014</v>
      </c>
      <c r="B8907" s="3" t="s">
        <v>28015</v>
      </c>
      <c r="C8907" s="3" t="s">
        <v>20</v>
      </c>
      <c r="D8907" s="3" t="s">
        <v>3294</v>
      </c>
      <c r="E8907" s="3" t="s">
        <v>3295</v>
      </c>
      <c r="F8907" s="3" t="s">
        <v>4425</v>
      </c>
      <c r="G8907" s="4" t="str">
        <f aca="false">_xlfn.CONCAT(F8907, ", ", E8907, ", ", D8907)</f>
        <v>739 AVENUE FRANCOIS GODIN, CUCQ, 62780</v>
      </c>
    </row>
    <row r="8908" customFormat="false" ht="15" hidden="false" customHeight="false" outlineLevel="0" collapsed="false">
      <c r="A8908" s="3" t="s">
        <v>28016</v>
      </c>
      <c r="B8908" s="3" t="s">
        <v>28017</v>
      </c>
      <c r="C8908" s="3" t="s">
        <v>182</v>
      </c>
      <c r="D8908" s="3" t="s">
        <v>4429</v>
      </c>
      <c r="E8908" s="3" t="s">
        <v>4430</v>
      </c>
      <c r="F8908" s="3" t="s">
        <v>4431</v>
      </c>
      <c r="G8908" s="4" t="str">
        <f aca="false">_xlfn.CONCAT(F8908, ", ", E8908, ", ", D8908)</f>
        <v>RUE MOULIN LE BAS, COQUELLES, 62231</v>
      </c>
    </row>
    <row r="8909" customFormat="false" ht="15" hidden="false" customHeight="false" outlineLevel="0" collapsed="false">
      <c r="A8909" s="3" t="s">
        <v>28018</v>
      </c>
      <c r="B8909" s="3" t="s">
        <v>28019</v>
      </c>
      <c r="C8909" s="3" t="s">
        <v>26</v>
      </c>
      <c r="D8909" s="3" t="s">
        <v>1971</v>
      </c>
      <c r="E8909" s="3" t="s">
        <v>2999</v>
      </c>
      <c r="F8909" s="3" t="s">
        <v>4433</v>
      </c>
      <c r="G8909" s="4" t="str">
        <f aca="false">_xlfn.CONCAT(F8909, ", ", E8909, ", ", D8909)</f>
        <v>RUE ARTHUR RIMBAUD, BEAURAINS, 62217</v>
      </c>
    </row>
    <row r="8910" customFormat="false" ht="15" hidden="false" customHeight="false" outlineLevel="0" collapsed="false">
      <c r="A8910" s="3" t="s">
        <v>28020</v>
      </c>
      <c r="B8910" s="3" t="s">
        <v>28021</v>
      </c>
      <c r="C8910" s="3" t="s">
        <v>26</v>
      </c>
      <c r="D8910" s="3" t="s">
        <v>107</v>
      </c>
      <c r="E8910" s="3" t="s">
        <v>1109</v>
      </c>
      <c r="F8910" s="3" t="s">
        <v>28022</v>
      </c>
      <c r="G8910" s="4" t="str">
        <f aca="false">_xlfn.CONCAT(F8910, ", ", E8910, ", ", D8910)</f>
        <v>PLACE DE LA VACQUERIE, ARRAS, 62000</v>
      </c>
    </row>
    <row r="8911" customFormat="false" ht="15" hidden="false" customHeight="false" outlineLevel="0" collapsed="false">
      <c r="A8911" s="3" t="s">
        <v>28023</v>
      </c>
      <c r="B8911" s="3" t="s">
        <v>28024</v>
      </c>
      <c r="C8911" s="3"/>
      <c r="D8911" s="3" t="s">
        <v>13844</v>
      </c>
      <c r="E8911" s="3" t="s">
        <v>28025</v>
      </c>
      <c r="F8911" s="3" t="s">
        <v>28026</v>
      </c>
      <c r="G8911" s="4" t="str">
        <f aca="false">_xlfn.CONCAT(F8911, ", ", E8911, ", ", D8911)</f>
        <v>GAMM VERT YVETOT 4 RUE STE MARIE, YVETOT, 76190</v>
      </c>
    </row>
    <row r="8912" customFormat="false" ht="15" hidden="false" customHeight="false" outlineLevel="0" collapsed="false">
      <c r="A8912" s="3" t="s">
        <v>28027</v>
      </c>
      <c r="B8912" s="3" t="s">
        <v>28028</v>
      </c>
      <c r="C8912" s="3" t="s">
        <v>26</v>
      </c>
      <c r="D8912" s="3" t="s">
        <v>470</v>
      </c>
      <c r="E8912" s="3" t="s">
        <v>471</v>
      </c>
      <c r="F8912" s="3" t="s">
        <v>28029</v>
      </c>
      <c r="G8912" s="4" t="str">
        <f aca="false">_xlfn.CONCAT(F8912, ", ", E8912, ", ", D8912)</f>
        <v>ROUTE DE BERGUES, WORMHOUT, 59470</v>
      </c>
    </row>
    <row r="8913" customFormat="false" ht="15" hidden="false" customHeight="false" outlineLevel="0" collapsed="false">
      <c r="A8913" s="3" t="s">
        <v>28030</v>
      </c>
      <c r="B8913" s="3" t="s">
        <v>28031</v>
      </c>
      <c r="C8913" s="3" t="s">
        <v>37</v>
      </c>
      <c r="D8913" s="3" t="s">
        <v>28032</v>
      </c>
      <c r="E8913" s="3" t="s">
        <v>28033</v>
      </c>
      <c r="F8913" s="3" t="s">
        <v>28034</v>
      </c>
      <c r="G8913" s="4" t="str">
        <f aca="false">_xlfn.CONCAT(F8913, ", ", E8913, ", ", D8913)</f>
        <v>ZAL DES GARENNES, WIMEREUX, 62930</v>
      </c>
    </row>
    <row r="8914" customFormat="false" ht="15" hidden="false" customHeight="false" outlineLevel="0" collapsed="false">
      <c r="A8914" s="3" t="s">
        <v>28035</v>
      </c>
      <c r="B8914" s="3" t="s">
        <v>28036</v>
      </c>
      <c r="C8914" s="3" t="s">
        <v>182</v>
      </c>
      <c r="D8914" s="3" t="s">
        <v>350</v>
      </c>
      <c r="E8914" s="3" t="s">
        <v>351</v>
      </c>
      <c r="F8914" s="3" t="s">
        <v>28037</v>
      </c>
      <c r="G8914" s="4" t="str">
        <f aca="false">_xlfn.CONCAT(F8914, ", ", E8914, ", ", D8914)</f>
        <v>CC SUPER U, VITRY EN ARTOIS, 62490</v>
      </c>
    </row>
    <row r="8915" customFormat="false" ht="15" hidden="false" customHeight="false" outlineLevel="0" collapsed="false">
      <c r="A8915" s="3" t="s">
        <v>28038</v>
      </c>
      <c r="B8915" s="3" t="s">
        <v>28039</v>
      </c>
      <c r="C8915" s="3" t="s">
        <v>182</v>
      </c>
      <c r="D8915" s="3" t="s">
        <v>209</v>
      </c>
      <c r="E8915" s="3" t="s">
        <v>237</v>
      </c>
      <c r="F8915" s="3" t="s">
        <v>3390</v>
      </c>
      <c r="G8915" s="4" t="str">
        <f aca="false">_xlfn.CONCAT(F8915, ", ", E8915, ", ", D8915)</f>
        <v>RUE DE LA GARE, VIMY, 62580</v>
      </c>
    </row>
    <row r="8916" customFormat="false" ht="15" hidden="false" customHeight="false" outlineLevel="0" collapsed="false">
      <c r="A8916" s="3" t="s">
        <v>28040</v>
      </c>
      <c r="B8916" s="3" t="s">
        <v>28041</v>
      </c>
      <c r="C8916" s="3" t="s">
        <v>182</v>
      </c>
      <c r="D8916" s="3" t="s">
        <v>690</v>
      </c>
      <c r="E8916" s="3" t="s">
        <v>691</v>
      </c>
      <c r="F8916" s="3" t="s">
        <v>28042</v>
      </c>
      <c r="G8916" s="4" t="str">
        <f aca="false">_xlfn.CONCAT(F8916, ", ", E8916, ", ", D8916)</f>
        <v>RUE DE MACAREZ, VALENCIENNES, 59300</v>
      </c>
    </row>
    <row r="8917" customFormat="false" ht="15" hidden="false" customHeight="false" outlineLevel="0" collapsed="false">
      <c r="A8917" s="3" t="s">
        <v>28043</v>
      </c>
      <c r="B8917" s="3" t="s">
        <v>28044</v>
      </c>
      <c r="C8917" s="3"/>
      <c r="D8917" s="3" t="s">
        <v>28045</v>
      </c>
      <c r="E8917" s="3" t="s">
        <v>28046</v>
      </c>
      <c r="F8917" s="3" t="s">
        <v>28047</v>
      </c>
      <c r="G8917" s="4" t="str">
        <f aca="false">_xlfn.CONCAT(F8917, ", ", E8917, ", ", D8917)</f>
        <v>1/3 AVENUE THEODORE MONOD, TAVERNY, 95150</v>
      </c>
    </row>
    <row r="8918" customFormat="false" ht="15" hidden="false" customHeight="false" outlineLevel="0" collapsed="false">
      <c r="A8918" s="3" t="s">
        <v>28048</v>
      </c>
      <c r="B8918" s="3" t="s">
        <v>28049</v>
      </c>
      <c r="C8918" s="3"/>
      <c r="D8918" s="3" t="s">
        <v>28050</v>
      </c>
      <c r="E8918" s="3" t="s">
        <v>28051</v>
      </c>
      <c r="F8918" s="3" t="s">
        <v>28052</v>
      </c>
      <c r="G8918" s="4" t="str">
        <f aca="false">_xlfn.CONCAT(F8918, ", ", E8918, ", ", D8918)</f>
        <v>RUE LOUIS ST JUST, ST MAXIMIN, 60740</v>
      </c>
    </row>
    <row r="8919" customFormat="false" ht="15" hidden="false" customHeight="false" outlineLevel="0" collapsed="false">
      <c r="A8919" s="3" t="s">
        <v>28053</v>
      </c>
      <c r="B8919" s="3" t="s">
        <v>28054</v>
      </c>
      <c r="C8919" s="3" t="s">
        <v>26</v>
      </c>
      <c r="D8919" s="3" t="s">
        <v>451</v>
      </c>
      <c r="E8919" s="3" t="s">
        <v>5421</v>
      </c>
      <c r="F8919" s="3" t="s">
        <v>28055</v>
      </c>
      <c r="G8919" s="4" t="str">
        <f aca="false">_xlfn.CONCAT(F8919, ", ", E8919, ", ", D8919)</f>
        <v>ZI DU FOND SQUIN, ST MARTIN AU LAERT, 62500</v>
      </c>
    </row>
    <row r="8920" customFormat="false" ht="15" hidden="false" customHeight="false" outlineLevel="0" collapsed="false">
      <c r="A8920" s="3" t="s">
        <v>28056</v>
      </c>
      <c r="B8920" s="3" t="s">
        <v>28057</v>
      </c>
      <c r="C8920" s="3"/>
      <c r="D8920" s="3" t="s">
        <v>28058</v>
      </c>
      <c r="E8920" s="3" t="s">
        <v>28059</v>
      </c>
      <c r="F8920" s="3" t="s">
        <v>28060</v>
      </c>
      <c r="G8920" s="4" t="str">
        <f aca="false">_xlfn.CONCAT(F8920, ", ", E8920, ", ", D8920)</f>
        <v>ROUTE DE JUMELLE, ST ANDRE DE L EURE, 27220</v>
      </c>
    </row>
    <row r="8921" customFormat="false" ht="15" hidden="false" customHeight="false" outlineLevel="0" collapsed="false">
      <c r="A8921" s="3" t="s">
        <v>28061</v>
      </c>
      <c r="B8921" s="3" t="s">
        <v>28062</v>
      </c>
      <c r="C8921" s="3"/>
      <c r="D8921" s="3" t="s">
        <v>22755</v>
      </c>
      <c r="E8921" s="3" t="s">
        <v>22756</v>
      </c>
      <c r="F8921" s="3" t="s">
        <v>28063</v>
      </c>
      <c r="G8921" s="4" t="str">
        <f aca="false">_xlfn.CONCAT(F8921, ", ", E8921, ", ", D8921)</f>
        <v>RUE JEAN TOUCHARD, SONGEONS, 60380</v>
      </c>
    </row>
    <row r="8922" customFormat="false" ht="15" hidden="false" customHeight="false" outlineLevel="0" collapsed="false">
      <c r="A8922" s="3" t="s">
        <v>28064</v>
      </c>
      <c r="B8922" s="3" t="s">
        <v>28065</v>
      </c>
      <c r="C8922" s="3" t="s">
        <v>62</v>
      </c>
      <c r="D8922" s="3" t="s">
        <v>12969</v>
      </c>
      <c r="E8922" s="3" t="s">
        <v>12970</v>
      </c>
      <c r="F8922" s="3" t="s">
        <v>28066</v>
      </c>
      <c r="G8922" s="4" t="str">
        <f aca="false">_xlfn.CONCAT(F8922, ", ", E8922, ", ", D8922)</f>
        <v>70 RUE EDMOND SIMON, SOMAIN, 59490</v>
      </c>
    </row>
    <row r="8923" customFormat="false" ht="15" hidden="false" customHeight="false" outlineLevel="0" collapsed="false">
      <c r="A8923" s="3" t="s">
        <v>28067</v>
      </c>
      <c r="B8923" s="3" t="s">
        <v>28068</v>
      </c>
      <c r="C8923" s="3" t="s">
        <v>20</v>
      </c>
      <c r="D8923" s="3" t="s">
        <v>73</v>
      </c>
      <c r="E8923" s="3" t="s">
        <v>74</v>
      </c>
      <c r="F8923" s="3" t="s">
        <v>28069</v>
      </c>
      <c r="G8923" s="4" t="str">
        <f aca="false">_xlfn.CONCAT(F8923, ", ", E8923, ", ", D8923)</f>
        <v>55 RUE EMILE ZOLA, SIN LE NOBLE, 59450</v>
      </c>
    </row>
    <row r="8924" customFormat="false" ht="15" hidden="false" customHeight="false" outlineLevel="0" collapsed="false">
      <c r="A8924" s="3" t="s">
        <v>28070</v>
      </c>
      <c r="B8924" s="3" t="s">
        <v>28071</v>
      </c>
      <c r="C8924" s="3" t="s">
        <v>182</v>
      </c>
      <c r="D8924" s="3" t="s">
        <v>1480</v>
      </c>
      <c r="E8924" s="3" t="s">
        <v>1481</v>
      </c>
      <c r="F8924" s="3" t="s">
        <v>28072</v>
      </c>
      <c r="G8924" s="4" t="str">
        <f aca="false">_xlfn.CONCAT(F8924, ", ", E8924, ", ", D8924)</f>
        <v>ZONE UNEXPO, SECLIN, 59113</v>
      </c>
    </row>
    <row r="8925" customFormat="false" ht="15" hidden="false" customHeight="false" outlineLevel="0" collapsed="false">
      <c r="A8925" s="3" t="s">
        <v>28073</v>
      </c>
      <c r="B8925" s="3" t="s">
        <v>28074</v>
      </c>
      <c r="C8925" s="3" t="s">
        <v>37</v>
      </c>
      <c r="D8925" s="3" t="s">
        <v>5605</v>
      </c>
      <c r="E8925" s="3" t="s">
        <v>10932</v>
      </c>
      <c r="F8925" s="3" t="s">
        <v>28075</v>
      </c>
      <c r="G8925" s="4" t="str">
        <f aca="false">_xlfn.CONCAT(F8925, ", ", E8925, ", ", D8925)</f>
        <v>ZONE ARTISANALE, SAULTY, 62158</v>
      </c>
    </row>
    <row r="8926" customFormat="false" ht="15" hidden="false" customHeight="false" outlineLevel="0" collapsed="false">
      <c r="A8926" s="3" t="s">
        <v>28076</v>
      </c>
      <c r="B8926" s="3" t="s">
        <v>28077</v>
      </c>
      <c r="C8926" s="3" t="s">
        <v>28078</v>
      </c>
      <c r="D8926" s="3" t="s">
        <v>3095</v>
      </c>
      <c r="E8926" s="3" t="s">
        <v>8981</v>
      </c>
      <c r="F8926" s="3" t="s">
        <v>28079</v>
      </c>
      <c r="G8926" s="4" t="str">
        <f aca="false">_xlfn.CONCAT(F8926, ", ", E8926, ", ", D8926)</f>
        <v>17 ROUTE DE DROCOURT, ROUVROY, 62320</v>
      </c>
    </row>
    <row r="8927" customFormat="false" ht="15" hidden="false" customHeight="false" outlineLevel="0" collapsed="false">
      <c r="A8927" s="3" t="s">
        <v>28080</v>
      </c>
      <c r="B8927" s="3" t="s">
        <v>28081</v>
      </c>
      <c r="C8927" s="3" t="s">
        <v>182</v>
      </c>
      <c r="D8927" s="3" t="s">
        <v>3509</v>
      </c>
      <c r="E8927" s="3" t="s">
        <v>23633</v>
      </c>
      <c r="F8927" s="3" t="s">
        <v>28082</v>
      </c>
      <c r="G8927" s="4" t="str">
        <f aca="false">_xlfn.CONCAT(F8927, ", ", E8927, ", ", D8927)</f>
        <v>RUE DU MARECHAL FOCH, QUESNOY SUR DEULE, 59890</v>
      </c>
    </row>
    <row r="8928" customFormat="false" ht="15" hidden="false" customHeight="false" outlineLevel="0" collapsed="false">
      <c r="A8928" s="3" t="s">
        <v>28083</v>
      </c>
      <c r="B8928" s="3" t="s">
        <v>28084</v>
      </c>
      <c r="C8928" s="3" t="s">
        <v>62</v>
      </c>
      <c r="D8928" s="3" t="s">
        <v>28085</v>
      </c>
      <c r="E8928" s="3" t="s">
        <v>28086</v>
      </c>
      <c r="F8928" s="3" t="s">
        <v>28087</v>
      </c>
      <c r="G8928" s="4" t="str">
        <f aca="false">_xlfn.CONCAT(F8928, ", ", E8928, ", ", D8928)</f>
        <v>ZA SUD ROUTE DE MARCOING, PROVILLE, 59267</v>
      </c>
    </row>
    <row r="8929" customFormat="false" ht="15" hidden="false" customHeight="false" outlineLevel="0" collapsed="false">
      <c r="A8929" s="3" t="s">
        <v>28088</v>
      </c>
      <c r="B8929" s="3" t="s">
        <v>28089</v>
      </c>
      <c r="C8929" s="3" t="s">
        <v>26</v>
      </c>
      <c r="D8929" s="3" t="s">
        <v>28090</v>
      </c>
      <c r="E8929" s="3" t="s">
        <v>28091</v>
      </c>
      <c r="F8929" s="3" t="s">
        <v>28092</v>
      </c>
      <c r="G8929" s="4" t="str">
        <f aca="false">_xlfn.CONCAT(F8929, ", ", E8929, ", ", D8929)</f>
        <v>1642 RUE PASTEUR, PONT STE MAXENCE, 60700</v>
      </c>
    </row>
    <row r="8930" customFormat="false" ht="15" hidden="false" customHeight="false" outlineLevel="0" collapsed="false">
      <c r="A8930" s="3" t="s">
        <v>28093</v>
      </c>
      <c r="B8930" s="3" t="s">
        <v>28094</v>
      </c>
      <c r="C8930" s="3" t="s">
        <v>37</v>
      </c>
      <c r="D8930" s="3" t="s">
        <v>12654</v>
      </c>
      <c r="E8930" s="3" t="s">
        <v>12655</v>
      </c>
      <c r="F8930" s="3" t="s">
        <v>28095</v>
      </c>
      <c r="G8930" s="4" t="str">
        <f aca="false">_xlfn.CONCAT(F8930, ", ", E8930, ", ", D8930)</f>
        <v>AV DE L'EUROPE, PERONNE, 80200</v>
      </c>
    </row>
    <row r="8931" customFormat="false" ht="15" hidden="false" customHeight="false" outlineLevel="0" collapsed="false">
      <c r="A8931" s="3" t="s">
        <v>28096</v>
      </c>
      <c r="B8931" s="3" t="s">
        <v>28097</v>
      </c>
      <c r="C8931" s="3" t="s">
        <v>182</v>
      </c>
      <c r="D8931" s="3" t="s">
        <v>2302</v>
      </c>
      <c r="E8931" s="3" t="s">
        <v>2303</v>
      </c>
      <c r="F8931" s="3" t="s">
        <v>28098</v>
      </c>
      <c r="G8931" s="4" t="str">
        <f aca="false">_xlfn.CONCAT(F8931, ", ", E8931, ", ", D8931)</f>
        <v>AVENUE KENNEDY, PERNES, 62550</v>
      </c>
    </row>
    <row r="8932" customFormat="false" ht="15" hidden="false" customHeight="false" outlineLevel="0" collapsed="false">
      <c r="A8932" s="3" t="s">
        <v>28099</v>
      </c>
      <c r="B8932" s="3" t="s">
        <v>28100</v>
      </c>
      <c r="C8932" s="3"/>
      <c r="D8932" s="3" t="s">
        <v>28101</v>
      </c>
      <c r="E8932" s="3" t="s">
        <v>28102</v>
      </c>
      <c r="F8932" s="3" t="s">
        <v>28103</v>
      </c>
      <c r="G8932" s="4" t="str">
        <f aca="false">_xlfn.CONCAT(F8932, ", ", E8932, ", ", D8932)</f>
        <v>3 A 5 RUE DU 18 JUIN 1940, PACY SUR EURE, 27120</v>
      </c>
    </row>
    <row r="8933" customFormat="false" ht="15" hidden="false" customHeight="false" outlineLevel="0" collapsed="false">
      <c r="A8933" s="3" t="s">
        <v>28104</v>
      </c>
      <c r="B8933" s="3" t="s">
        <v>28105</v>
      </c>
      <c r="C8933" s="3" t="s">
        <v>62</v>
      </c>
      <c r="D8933" s="3" t="s">
        <v>3058</v>
      </c>
      <c r="E8933" s="3" t="s">
        <v>5248</v>
      </c>
      <c r="F8933" s="3" t="s">
        <v>28106</v>
      </c>
      <c r="G8933" s="4" t="str">
        <f aca="false">_xlfn.CONCAT(F8933, ", ", E8933, ", ", D8933)</f>
        <v>ZA DE L'EUROPE, ORCHIES, 59310</v>
      </c>
    </row>
    <row r="8934" customFormat="false" ht="15" hidden="false" customHeight="false" outlineLevel="0" collapsed="false">
      <c r="A8934" s="3" t="s">
        <v>28107</v>
      </c>
      <c r="B8934" s="3" t="s">
        <v>28108</v>
      </c>
      <c r="C8934" s="3" t="s">
        <v>26</v>
      </c>
      <c r="D8934" s="3" t="s">
        <v>27633</v>
      </c>
      <c r="E8934" s="3" t="s">
        <v>27634</v>
      </c>
      <c r="F8934" s="3" t="s">
        <v>28109</v>
      </c>
      <c r="G8934" s="4" t="str">
        <f aca="false">_xlfn.CONCAT(F8934, ", ", E8934, ", ", D8934)</f>
        <v>RUE DU PORT, NOYON, 60400</v>
      </c>
    </row>
    <row r="8935" customFormat="false" ht="15" hidden="false" customHeight="false" outlineLevel="0" collapsed="false">
      <c r="A8935" s="3" t="s">
        <v>28110</v>
      </c>
      <c r="B8935" s="3" t="s">
        <v>28111</v>
      </c>
      <c r="C8935" s="3" t="s">
        <v>62</v>
      </c>
      <c r="D8935" s="3" t="s">
        <v>7898</v>
      </c>
      <c r="E8935" s="3" t="s">
        <v>7899</v>
      </c>
      <c r="F8935" s="3" t="s">
        <v>28112</v>
      </c>
      <c r="G8935" s="4" t="str">
        <f aca="false">_xlfn.CONCAT(F8935, ", ", E8935, ", ", D8935)</f>
        <v>RUELLE DE BAILLY, NIEPPE, 59850</v>
      </c>
    </row>
    <row r="8936" customFormat="false" ht="15" hidden="false" customHeight="false" outlineLevel="0" collapsed="false">
      <c r="A8936" s="3" t="s">
        <v>28113</v>
      </c>
      <c r="B8936" s="3" t="s">
        <v>28114</v>
      </c>
      <c r="C8936" s="3"/>
      <c r="D8936" s="3" t="s">
        <v>3662</v>
      </c>
      <c r="E8936" s="3" t="s">
        <v>3663</v>
      </c>
      <c r="F8936" s="3" t="s">
        <v>28115</v>
      </c>
      <c r="G8936" s="4" t="str">
        <f aca="false">_xlfn.CONCAT(F8936, ", ", E8936, ", ", D8936)</f>
        <v>4 RUE LAVOISIER, EU, 76260</v>
      </c>
    </row>
    <row r="8937" customFormat="false" ht="15" hidden="false" customHeight="false" outlineLevel="0" collapsed="false">
      <c r="A8937" s="3" t="s">
        <v>28116</v>
      </c>
      <c r="B8937" s="3" t="s">
        <v>28117</v>
      </c>
      <c r="C8937" s="3"/>
      <c r="D8937" s="3" t="s">
        <v>1229</v>
      </c>
      <c r="E8937" s="3" t="s">
        <v>9003</v>
      </c>
      <c r="F8937" s="3" t="s">
        <v>28118</v>
      </c>
      <c r="G8937" s="4" t="str">
        <f aca="false">_xlfn.CONCAT(F8937, ", ", E8937, ", ", D8937)</f>
        <v>ZONE COMMERCIALE DE LA SECHERIE, MOYVILLERS, 60190</v>
      </c>
    </row>
    <row r="8938" customFormat="false" ht="15" hidden="false" customHeight="false" outlineLevel="0" collapsed="false">
      <c r="A8938" s="3" t="s">
        <v>28119</v>
      </c>
      <c r="B8938" s="3" t="s">
        <v>28120</v>
      </c>
      <c r="C8938" s="3"/>
      <c r="D8938" s="3" t="s">
        <v>28121</v>
      </c>
      <c r="E8938" s="3" t="s">
        <v>28122</v>
      </c>
      <c r="F8938" s="3" t="s">
        <v>28123</v>
      </c>
      <c r="G8938" s="4" t="str">
        <f aca="false">_xlfn.CONCAT(F8938, ", ", E8938, ", ", D8938)</f>
        <v>GAMM VERT MEULAN 21 AVENUE DES AULNES, MEULAN, 78250</v>
      </c>
    </row>
    <row r="8939" customFormat="false" ht="15" hidden="false" customHeight="false" outlineLevel="0" collapsed="false">
      <c r="A8939" s="3" t="s">
        <v>28124</v>
      </c>
      <c r="B8939" s="3" t="s">
        <v>28125</v>
      </c>
      <c r="C8939" s="3"/>
      <c r="D8939" s="3" t="s">
        <v>9591</v>
      </c>
      <c r="E8939" s="3" t="s">
        <v>9592</v>
      </c>
      <c r="F8939" s="3" t="s">
        <v>28126</v>
      </c>
      <c r="G8939" s="4" t="str">
        <f aca="false">_xlfn.CONCAT(F8939, ", ", E8939, ", ", D8939)</f>
        <v>8 RUE FERBER, MARQUISE, 62250</v>
      </c>
    </row>
    <row r="8940" customFormat="false" ht="15" hidden="false" customHeight="false" outlineLevel="0" collapsed="false">
      <c r="A8940" s="3" t="s">
        <v>28127</v>
      </c>
      <c r="B8940" s="3" t="s">
        <v>28128</v>
      </c>
      <c r="C8940" s="3" t="s">
        <v>26</v>
      </c>
      <c r="D8940" s="3" t="s">
        <v>4745</v>
      </c>
      <c r="E8940" s="3" t="s">
        <v>21794</v>
      </c>
      <c r="F8940" s="3" t="s">
        <v>28129</v>
      </c>
      <c r="G8940" s="4" t="str">
        <f aca="false">_xlfn.CONCAT(F8940, ", ", E8940, ", ", D8940)</f>
        <v>500 ROUTE NATIONALE, MARCONNELLE, 62140</v>
      </c>
    </row>
    <row r="8941" customFormat="false" ht="15" hidden="false" customHeight="false" outlineLevel="0" collapsed="false">
      <c r="A8941" s="3" t="s">
        <v>28130</v>
      </c>
      <c r="B8941" s="3" t="s">
        <v>28131</v>
      </c>
      <c r="C8941" s="3" t="s">
        <v>20</v>
      </c>
      <c r="D8941" s="3" t="s">
        <v>257</v>
      </c>
      <c r="E8941" s="3" t="s">
        <v>312</v>
      </c>
      <c r="F8941" s="3" t="s">
        <v>28132</v>
      </c>
      <c r="G8941" s="4" t="str">
        <f aca="false">_xlfn.CONCAT(F8941, ", ", E8941, ", ", D8941)</f>
        <v>ZAC LES SARS, LUMBRES, 62380</v>
      </c>
    </row>
    <row r="8942" customFormat="false" ht="15" hidden="false" customHeight="false" outlineLevel="0" collapsed="false">
      <c r="A8942" s="3" t="s">
        <v>28133</v>
      </c>
      <c r="B8942" s="3" t="s">
        <v>28134</v>
      </c>
      <c r="C8942" s="3"/>
      <c r="D8942" s="3" t="s">
        <v>4449</v>
      </c>
      <c r="E8942" s="3" t="s">
        <v>4450</v>
      </c>
      <c r="F8942" s="3" t="s">
        <v>28135</v>
      </c>
      <c r="G8942" s="4" t="str">
        <f aca="false">_xlfn.CONCAT(F8942, ", ", E8942, ", ", D8942)</f>
        <v>ZA LE RONCE, LOUVRES, 95380</v>
      </c>
    </row>
    <row r="8943" customFormat="false" ht="15" hidden="false" customHeight="false" outlineLevel="0" collapsed="false">
      <c r="A8943" s="3" t="s">
        <v>28136</v>
      </c>
      <c r="B8943" s="3" t="s">
        <v>28137</v>
      </c>
      <c r="C8943" s="3" t="s">
        <v>26</v>
      </c>
      <c r="D8943" s="3" t="s">
        <v>28138</v>
      </c>
      <c r="E8943" s="3" t="s">
        <v>28139</v>
      </c>
      <c r="F8943" s="3" t="s">
        <v>28140</v>
      </c>
      <c r="G8943" s="4" t="str">
        <f aca="false">_xlfn.CONCAT(F8943, ", ", E8943, ", ", D8943)</f>
        <v>ZONE COMMERCIALE RN32, LONGUEIL ANNEL, 60150</v>
      </c>
    </row>
    <row r="8944" customFormat="false" ht="15" hidden="false" customHeight="false" outlineLevel="0" collapsed="false">
      <c r="A8944" s="3" t="s">
        <v>28141</v>
      </c>
      <c r="B8944" s="3" t="s">
        <v>28142</v>
      </c>
      <c r="C8944" s="3"/>
      <c r="D8944" s="3" t="s">
        <v>28143</v>
      </c>
      <c r="E8944" s="3" t="s">
        <v>28144</v>
      </c>
      <c r="F8944" s="3" t="s">
        <v>28145</v>
      </c>
      <c r="G8944" s="4" t="str">
        <f aca="false">_xlfn.CONCAT(F8944, ", ", E8944, ", ", D8944)</f>
        <v>GAMM VERT LONGNES ZA DES VIEILLES VIGNES, LONGNES, 78980</v>
      </c>
    </row>
    <row r="8945" customFormat="false" ht="15" hidden="false" customHeight="false" outlineLevel="0" collapsed="false">
      <c r="A8945" s="3" t="s">
        <v>28146</v>
      </c>
      <c r="B8945" s="3" t="s">
        <v>28147</v>
      </c>
      <c r="C8945" s="3"/>
      <c r="D8945" s="3" t="s">
        <v>122</v>
      </c>
      <c r="E8945" s="3" t="s">
        <v>675</v>
      </c>
      <c r="F8945" s="3" t="s">
        <v>28148</v>
      </c>
      <c r="G8945" s="4" t="str">
        <f aca="false">_xlfn.CONCAT(F8945, ", ", E8945, ", ", D8945)</f>
        <v>RUE DES MARTYRS, LILLERS, 62190</v>
      </c>
    </row>
    <row r="8946" customFormat="false" ht="15" hidden="false" customHeight="false" outlineLevel="0" collapsed="false">
      <c r="A8946" s="3" t="s">
        <v>28149</v>
      </c>
      <c r="B8946" s="3" t="s">
        <v>28150</v>
      </c>
      <c r="C8946" s="3"/>
      <c r="D8946" s="3" t="s">
        <v>9986</v>
      </c>
      <c r="E8946" s="3" t="s">
        <v>9987</v>
      </c>
      <c r="F8946" s="3" t="s">
        <v>28151</v>
      </c>
      <c r="G8946" s="4" t="str">
        <f aca="false">_xlfn.CONCAT(F8946, ", ", E8946, ", ", D8946)</f>
        <v>390 RUE DE CLAYE, LICQUES, 62850</v>
      </c>
    </row>
    <row r="8947" customFormat="false" ht="15" hidden="false" customHeight="false" outlineLevel="0" collapsed="false">
      <c r="A8947" s="3" t="s">
        <v>28152</v>
      </c>
      <c r="B8947" s="3" t="s">
        <v>28153</v>
      </c>
      <c r="C8947" s="3" t="s">
        <v>62</v>
      </c>
      <c r="D8947" s="3" t="s">
        <v>4534</v>
      </c>
      <c r="E8947" s="3" t="s">
        <v>9360</v>
      </c>
      <c r="F8947" s="3" t="s">
        <v>28154</v>
      </c>
      <c r="G8947" s="4" t="str">
        <f aca="false">_xlfn.CONCAT(F8947, ", ", E8947, ", ", D8947)</f>
        <v>CC INTERMARCHE, LE QUESNOY, 59530</v>
      </c>
    </row>
    <row r="8948" customFormat="false" ht="15" hidden="false" customHeight="false" outlineLevel="0" collapsed="false">
      <c r="A8948" s="3" t="s">
        <v>28155</v>
      </c>
      <c r="B8948" s="3" t="s">
        <v>28156</v>
      </c>
      <c r="C8948" s="3"/>
      <c r="D8948" s="3" t="s">
        <v>6983</v>
      </c>
      <c r="E8948" s="3" t="s">
        <v>6984</v>
      </c>
      <c r="F8948" s="3" t="s">
        <v>28157</v>
      </c>
      <c r="G8948" s="4" t="str">
        <f aca="false">_xlfn.CONCAT(F8948, ", ", E8948, ", ", D8948)</f>
        <v>RUE KLEBER MERCIER, LE NEUBOURG, 27110</v>
      </c>
    </row>
    <row r="8949" customFormat="false" ht="15" hidden="false" customHeight="false" outlineLevel="0" collapsed="false">
      <c r="A8949" s="3" t="s">
        <v>28158</v>
      </c>
      <c r="B8949" s="3" t="s">
        <v>28159</v>
      </c>
      <c r="C8949" s="3" t="s">
        <v>182</v>
      </c>
      <c r="D8949" s="3" t="s">
        <v>19614</v>
      </c>
      <c r="E8949" s="3" t="s">
        <v>19615</v>
      </c>
      <c r="F8949" s="3" t="s">
        <v>28160</v>
      </c>
      <c r="G8949" s="4" t="str">
        <f aca="false">_xlfn.CONCAT(F8949, ", ", E8949, ", ", D8949)</f>
        <v>RUE FAIDHERBE, LE CATEAU CAMBRESIS, 59360</v>
      </c>
    </row>
    <row r="8950" customFormat="false" ht="15" hidden="false" customHeight="false" outlineLevel="0" collapsed="false">
      <c r="A8950" s="3" t="s">
        <v>28161</v>
      </c>
      <c r="B8950" s="3" t="s">
        <v>28162</v>
      </c>
      <c r="C8950" s="3"/>
      <c r="D8950" s="3" t="s">
        <v>13844</v>
      </c>
      <c r="E8950" s="3" t="s">
        <v>13845</v>
      </c>
      <c r="F8950" s="3" t="s">
        <v>28163</v>
      </c>
      <c r="G8950" s="4" t="str">
        <f aca="false">_xlfn.CONCAT(F8950, ", ", E8950, ", ", D8950)</f>
        <v>RUE DE LA PEPINIERE, STE MARIE DES CHAMPS, 76190</v>
      </c>
    </row>
    <row r="8951" customFormat="false" ht="15" hidden="false" customHeight="false" outlineLevel="0" collapsed="false">
      <c r="A8951" s="3" t="s">
        <v>28164</v>
      </c>
      <c r="B8951" s="3" t="s">
        <v>28165</v>
      </c>
      <c r="C8951" s="3" t="s">
        <v>20</v>
      </c>
      <c r="D8951" s="3" t="s">
        <v>1548</v>
      </c>
      <c r="E8951" s="3" t="s">
        <v>9080</v>
      </c>
      <c r="F8951" s="3" t="s">
        <v>28166</v>
      </c>
      <c r="G8951" s="4" t="str">
        <f aca="false">_xlfn.CONCAT(F8951, ", ", E8951, ", ", D8951)</f>
        <v>17 RUE DE VILLERS, IZEL LES HAMEAUX, 62690</v>
      </c>
    </row>
    <row r="8952" customFormat="false" ht="15" hidden="false" customHeight="false" outlineLevel="0" collapsed="false">
      <c r="A8952" s="3" t="s">
        <v>28167</v>
      </c>
      <c r="B8952" s="3" t="s">
        <v>28168</v>
      </c>
      <c r="C8952" s="3"/>
      <c r="D8952" s="3" t="s">
        <v>320</v>
      </c>
      <c r="E8952" s="3" t="s">
        <v>9353</v>
      </c>
      <c r="F8952" s="3" t="s">
        <v>5705</v>
      </c>
      <c r="G8952" s="4" t="str">
        <f aca="false">_xlfn.CONCAT(F8952, ", ", E8952, ", ", D8952)</f>
        <v>2 RUE DE L'EGLISE, HUCQUELIERS, 62650</v>
      </c>
    </row>
    <row r="8953" customFormat="false" ht="15" hidden="false" customHeight="false" outlineLevel="0" collapsed="false">
      <c r="A8953" s="3" t="s">
        <v>28169</v>
      </c>
      <c r="B8953" s="3" t="s">
        <v>28170</v>
      </c>
      <c r="C8953" s="3"/>
      <c r="D8953" s="3" t="s">
        <v>26475</v>
      </c>
      <c r="E8953" s="3" t="s">
        <v>26476</v>
      </c>
      <c r="F8953" s="3" t="s">
        <v>28171</v>
      </c>
      <c r="G8953" s="4" t="str">
        <f aca="false">_xlfn.CONCAT(F8953, ", ", E8953, ", ", D8953)</f>
        <v>AVENUE DE VERDUN, HIRSON, 02500</v>
      </c>
    </row>
    <row r="8954" customFormat="false" ht="15" hidden="false" customHeight="false" outlineLevel="0" collapsed="false">
      <c r="A8954" s="3" t="s">
        <v>28172</v>
      </c>
      <c r="B8954" s="3" t="s">
        <v>28173</v>
      </c>
      <c r="C8954" s="3" t="s">
        <v>37</v>
      </c>
      <c r="D8954" s="3" t="s">
        <v>1400</v>
      </c>
      <c r="E8954" s="3" t="s">
        <v>1401</v>
      </c>
      <c r="F8954" s="3" t="s">
        <v>910</v>
      </c>
      <c r="G8954" s="4" t="str">
        <f aca="false">_xlfn.CONCAT(F8954, ", ", E8954, ", ", D8954)</f>
        <v>RUE VICTOR HUGO, HERSIN COUPIGNY, 62530</v>
      </c>
    </row>
    <row r="8955" customFormat="false" ht="15" hidden="false" customHeight="false" outlineLevel="0" collapsed="false">
      <c r="A8955" s="3" t="s">
        <v>28174</v>
      </c>
      <c r="B8955" s="3" t="s">
        <v>28175</v>
      </c>
      <c r="C8955" s="3" t="s">
        <v>20</v>
      </c>
      <c r="D8955" s="3" t="s">
        <v>1572</v>
      </c>
      <c r="E8955" s="3" t="s">
        <v>28176</v>
      </c>
      <c r="F8955" s="3" t="s">
        <v>28177</v>
      </c>
      <c r="G8955" s="4" t="str">
        <f aca="false">_xlfn.CONCAT(F8955, ", ", E8955, ", ", D8955)</f>
        <v>RD916 ZAC DES MOULINS, HERLIN LE SEC, 62130</v>
      </c>
    </row>
    <row r="8956" customFormat="false" ht="15" hidden="false" customHeight="false" outlineLevel="0" collapsed="false">
      <c r="A8956" s="3" t="s">
        <v>28178</v>
      </c>
      <c r="B8956" s="3" t="s">
        <v>28179</v>
      </c>
      <c r="C8956" s="3" t="s">
        <v>37</v>
      </c>
      <c r="D8956" s="3" t="s">
        <v>916</v>
      </c>
      <c r="E8956" s="3" t="s">
        <v>917</v>
      </c>
      <c r="F8956" s="3" t="s">
        <v>28037</v>
      </c>
      <c r="G8956" s="4" t="str">
        <f aca="false">_xlfn.CONCAT(F8956, ", ", E8956, ", ", D8956)</f>
        <v>CC SUPER U, HAZEBROUCK, 59190</v>
      </c>
    </row>
    <row r="8957" customFormat="false" ht="15" hidden="false" customHeight="false" outlineLevel="0" collapsed="false">
      <c r="A8957" s="3" t="s">
        <v>28180</v>
      </c>
      <c r="B8957" s="3" t="s">
        <v>28181</v>
      </c>
      <c r="C8957" s="3" t="s">
        <v>26</v>
      </c>
      <c r="D8957" s="3" t="s">
        <v>4013</v>
      </c>
      <c r="E8957" s="3" t="s">
        <v>4014</v>
      </c>
      <c r="F8957" s="3" t="s">
        <v>28182</v>
      </c>
      <c r="G8957" s="4" t="str">
        <f aca="false">_xlfn.CONCAT(F8957, ", ", E8957, ", ", D8957)</f>
        <v>ANCIENNE ROUTE NATIONALE 41, HAISNES, 62138</v>
      </c>
    </row>
    <row r="8958" customFormat="false" ht="15" hidden="false" customHeight="false" outlineLevel="0" collapsed="false">
      <c r="A8958" s="3" t="s">
        <v>28183</v>
      </c>
      <c r="B8958" s="3" t="s">
        <v>28184</v>
      </c>
      <c r="C8958" s="3"/>
      <c r="D8958" s="3" t="s">
        <v>2188</v>
      </c>
      <c r="E8958" s="3" t="s">
        <v>2189</v>
      </c>
      <c r="F8958" s="3" t="s">
        <v>28185</v>
      </c>
      <c r="G8958" s="4" t="str">
        <f aca="false">_xlfn.CONCAT(F8958, ", ", E8958, ", ", D8958)</f>
        <v>ZAE DU MOULIN A HUILE, GUINES, 62340</v>
      </c>
    </row>
    <row r="8959" customFormat="false" ht="15" hidden="false" customHeight="false" outlineLevel="0" collapsed="false">
      <c r="A8959" s="3" t="s">
        <v>28186</v>
      </c>
      <c r="B8959" s="3" t="s">
        <v>28187</v>
      </c>
      <c r="C8959" s="3"/>
      <c r="D8959" s="3" t="s">
        <v>11169</v>
      </c>
      <c r="E8959" s="3" t="s">
        <v>11170</v>
      </c>
      <c r="F8959" s="3" t="s">
        <v>28188</v>
      </c>
      <c r="G8959" s="4" t="str">
        <f aca="false">_xlfn.CONCAT(F8959, ", ", E8959, ", ", D8959)</f>
        <v>ROUTE DE PARIS, GISORS, 27140</v>
      </c>
    </row>
    <row r="8960" customFormat="false" ht="15" hidden="false" customHeight="false" outlineLevel="0" collapsed="false">
      <c r="A8960" s="3" t="s">
        <v>28189</v>
      </c>
      <c r="B8960" s="3" t="s">
        <v>28190</v>
      </c>
      <c r="C8960" s="3"/>
      <c r="D8960" s="3" t="s">
        <v>28191</v>
      </c>
      <c r="E8960" s="3" t="s">
        <v>28192</v>
      </c>
      <c r="F8960" s="3" t="s">
        <v>28193</v>
      </c>
      <c r="G8960" s="4" t="str">
        <f aca="false">_xlfn.CONCAT(F8960, ", ", E8960, ", ", D8960)</f>
        <v>10 RUE AUGUSTE DELAUNE, GAUCHY, 02430</v>
      </c>
    </row>
    <row r="8961" customFormat="false" ht="15" hidden="false" customHeight="false" outlineLevel="0" collapsed="false">
      <c r="A8961" s="3" t="s">
        <v>28194</v>
      </c>
      <c r="B8961" s="3" t="s">
        <v>28195</v>
      </c>
      <c r="C8961" s="3" t="s">
        <v>26</v>
      </c>
      <c r="D8961" s="3" t="s">
        <v>3033</v>
      </c>
      <c r="E8961" s="3" t="s">
        <v>6662</v>
      </c>
      <c r="F8961" s="3" t="s">
        <v>28196</v>
      </c>
      <c r="G8961" s="4" t="str">
        <f aca="false">_xlfn.CONCAT(F8961, ", ", E8961, ", ", D8961)</f>
        <v>ZA DE LA PETITE DIMERIE, FRUGES, 62310</v>
      </c>
    </row>
    <row r="8962" customFormat="false" ht="15" hidden="false" customHeight="false" outlineLevel="0" collapsed="false">
      <c r="A8962" s="3" t="s">
        <v>28197</v>
      </c>
      <c r="B8962" s="3" t="s">
        <v>28198</v>
      </c>
      <c r="C8962" s="3"/>
      <c r="D8962" s="3" t="s">
        <v>28199</v>
      </c>
      <c r="E8962" s="3" t="s">
        <v>28200</v>
      </c>
      <c r="F8962" s="3" t="s">
        <v>28201</v>
      </c>
      <c r="G8962" s="4" t="str">
        <f aca="false">_xlfn.CONCAT(F8962, ", ", E8962, ", ", D8962)</f>
        <v>ROUTE DE NOYERS MARTIN, FROISSY, 60480</v>
      </c>
    </row>
    <row r="8963" customFormat="false" ht="15" hidden="false" customHeight="false" outlineLevel="0" collapsed="false">
      <c r="A8963" s="3" t="s">
        <v>28202</v>
      </c>
      <c r="B8963" s="3" t="s">
        <v>28203</v>
      </c>
      <c r="C8963" s="3"/>
      <c r="D8963" s="3" t="s">
        <v>1913</v>
      </c>
      <c r="E8963" s="3" t="s">
        <v>1914</v>
      </c>
      <c r="F8963" s="3" t="s">
        <v>28204</v>
      </c>
      <c r="G8963" s="4" t="str">
        <f aca="false">_xlfn.CONCAT(F8963, ", ", E8963, ", ", D8963)</f>
        <v>22 RUE ST HILAIRE, FREVENT, 62270</v>
      </c>
    </row>
    <row r="8964" customFormat="false" ht="15" hidden="false" customHeight="false" outlineLevel="0" collapsed="false">
      <c r="A8964" s="3" t="s">
        <v>28205</v>
      </c>
      <c r="B8964" s="3" t="s">
        <v>28206</v>
      </c>
      <c r="C8964" s="3"/>
      <c r="D8964" s="3" t="s">
        <v>28207</v>
      </c>
      <c r="E8964" s="3" t="s">
        <v>28208</v>
      </c>
      <c r="F8964" s="3" t="s">
        <v>28209</v>
      </c>
      <c r="G8964" s="4" t="str">
        <f aca="false">_xlfn.CONCAT(F8964, ", ", E8964, ", ", D8964)</f>
        <v>25 RUE ROSA PARKS, FITZ JAMES, 60600</v>
      </c>
    </row>
    <row r="8965" customFormat="false" ht="15" hidden="false" customHeight="false" outlineLevel="0" collapsed="false">
      <c r="A8965" s="3" t="s">
        <v>28210</v>
      </c>
      <c r="B8965" s="3" t="s">
        <v>28211</v>
      </c>
      <c r="C8965" s="3"/>
      <c r="D8965" s="3" t="s">
        <v>28008</v>
      </c>
      <c r="E8965" s="3" t="s">
        <v>28009</v>
      </c>
      <c r="F8965" s="3" t="s">
        <v>28212</v>
      </c>
      <c r="G8965" s="4" t="str">
        <f aca="false">_xlfn.CONCAT(F8965, ", ", E8965, ", ", D8965)</f>
        <v>1 RUE JOSEPH CUGNOT, FEIGNIES, 59750</v>
      </c>
    </row>
    <row r="8966" customFormat="false" ht="15" hidden="false" customHeight="false" outlineLevel="0" collapsed="false">
      <c r="A8966" s="3" t="s">
        <v>28213</v>
      </c>
      <c r="B8966" s="3" t="s">
        <v>28214</v>
      </c>
      <c r="C8966" s="3" t="s">
        <v>20</v>
      </c>
      <c r="D8966" s="3" t="s">
        <v>4077</v>
      </c>
      <c r="E8966" s="3" t="s">
        <v>4078</v>
      </c>
      <c r="F8966" s="3" t="s">
        <v>4570</v>
      </c>
      <c r="G8966" s="4" t="str">
        <f aca="false">_xlfn.CONCAT(F8966, ", ", E8966, ", ", D8966)</f>
        <v>ROUTE DE BOULOGNE, ETAPLES, 62630</v>
      </c>
    </row>
    <row r="8967" customFormat="false" ht="15" hidden="false" customHeight="false" outlineLevel="0" collapsed="false">
      <c r="A8967" s="3" t="s">
        <v>28215</v>
      </c>
      <c r="B8967" s="3" t="s">
        <v>28216</v>
      </c>
      <c r="C8967" s="3"/>
      <c r="D8967" s="3" t="s">
        <v>1430</v>
      </c>
      <c r="E8967" s="3" t="s">
        <v>3426</v>
      </c>
      <c r="F8967" s="3" t="s">
        <v>28217</v>
      </c>
      <c r="G8967" s="4" t="str">
        <f aca="false">_xlfn.CONCAT(F8967, ", ", E8967, ", ", D8967)</f>
        <v>RUE FANCOIS DENOEUX, ESTREE BLANCHE, 62145</v>
      </c>
    </row>
    <row r="8968" customFormat="false" ht="15" hidden="false" customHeight="false" outlineLevel="0" collapsed="false">
      <c r="A8968" s="3" t="s">
        <v>28218</v>
      </c>
      <c r="B8968" s="3" t="s">
        <v>28219</v>
      </c>
      <c r="C8968" s="3" t="s">
        <v>20</v>
      </c>
      <c r="D8968" s="3" t="s">
        <v>2071</v>
      </c>
      <c r="E8968" s="3" t="s">
        <v>2072</v>
      </c>
      <c r="F8968" s="3" t="s">
        <v>28220</v>
      </c>
      <c r="G8968" s="4" t="str">
        <f aca="false">_xlfn.CONCAT(F8968, ", ", E8968, ", ", D8968)</f>
        <v>RUE JACQUEMINEMARS, ESTAIRES, 59940</v>
      </c>
    </row>
    <row r="8969" customFormat="false" ht="15" hidden="false" customHeight="false" outlineLevel="0" collapsed="false">
      <c r="A8969" s="3" t="s">
        <v>28221</v>
      </c>
      <c r="B8969" s="3" t="s">
        <v>28222</v>
      </c>
      <c r="C8969" s="3"/>
      <c r="D8969" s="3" t="s">
        <v>12056</v>
      </c>
      <c r="E8969" s="3" t="s">
        <v>28223</v>
      </c>
      <c r="F8969" s="3" t="s">
        <v>28224</v>
      </c>
      <c r="G8969" s="4" t="str">
        <f aca="false">_xlfn.CONCAT(F8969, ", ", E8969, ", ", D8969)</f>
        <v>19 RUE TUROLD, ENVERMEU, 76630</v>
      </c>
    </row>
    <row r="8970" customFormat="false" ht="15" hidden="false" customHeight="false" outlineLevel="0" collapsed="false">
      <c r="A8970" s="3" t="s">
        <v>28225</v>
      </c>
      <c r="B8970" s="3" t="s">
        <v>28226</v>
      </c>
      <c r="C8970" s="3"/>
      <c r="D8970" s="3" t="s">
        <v>28227</v>
      </c>
      <c r="E8970" s="3" t="s">
        <v>28228</v>
      </c>
      <c r="F8970" s="3" t="s">
        <v>5287</v>
      </c>
      <c r="G8970" s="4" t="str">
        <f aca="false">_xlfn.CONCAT(F8970, ", ", E8970, ", ", D8970)</f>
        <v>1 RUE JEAN DE LA FONTAINE, ELBEUF, 76500</v>
      </c>
    </row>
    <row r="8971" customFormat="false" ht="15" hidden="false" customHeight="false" outlineLevel="0" collapsed="false">
      <c r="A8971" s="3" t="s">
        <v>28229</v>
      </c>
      <c r="B8971" s="3" t="s">
        <v>28230</v>
      </c>
      <c r="C8971" s="3"/>
      <c r="D8971" s="3" t="s">
        <v>8429</v>
      </c>
      <c r="E8971" s="3" t="s">
        <v>8430</v>
      </c>
      <c r="F8971" s="3" t="s">
        <v>28231</v>
      </c>
      <c r="G8971" s="4" t="str">
        <f aca="false">_xlfn.CONCAT(F8971, ", ", E8971, ", ", D8971)</f>
        <v>GAMMVERT DUCLAIR RUE DU CDT CHARCOT, DUCLAIR, 76480</v>
      </c>
    </row>
    <row r="8972" customFormat="false" ht="15" hidden="false" customHeight="false" outlineLevel="0" collapsed="false">
      <c r="A8972" s="3" t="s">
        <v>28232</v>
      </c>
      <c r="B8972" s="3" t="s">
        <v>28233</v>
      </c>
      <c r="C8972" s="3" t="s">
        <v>20</v>
      </c>
      <c r="D8972" s="3" t="s">
        <v>759</v>
      </c>
      <c r="E8972" s="3" t="s">
        <v>2944</v>
      </c>
      <c r="F8972" s="3" t="s">
        <v>28234</v>
      </c>
      <c r="G8972" s="4" t="str">
        <f aca="false">_xlfn.CONCAT(F8972, ", ", E8972, ", ", D8972)</f>
        <v>4043 ROUTE DE TOURNAI, FRAIS MARAIS, 59500</v>
      </c>
    </row>
    <row r="8973" customFormat="false" ht="15" hidden="false" customHeight="false" outlineLevel="0" collapsed="false">
      <c r="A8973" s="3" t="s">
        <v>28235</v>
      </c>
      <c r="B8973" s="3" t="s">
        <v>28236</v>
      </c>
      <c r="C8973" s="3" t="s">
        <v>37</v>
      </c>
      <c r="D8973" s="3" t="s">
        <v>2624</v>
      </c>
      <c r="E8973" s="3" t="s">
        <v>2625</v>
      </c>
      <c r="F8973" s="3" t="s">
        <v>28237</v>
      </c>
      <c r="G8973" s="4" t="str">
        <f aca="false">_xlfn.CONCAT(F8973, ", ", E8973, ", ", D8973)</f>
        <v>ROUTE DE SAMER, DESVRES, 62240</v>
      </c>
    </row>
    <row r="8974" customFormat="false" ht="15" hidden="false" customHeight="false" outlineLevel="0" collapsed="false">
      <c r="A8974" s="3" t="s">
        <v>28238</v>
      </c>
      <c r="B8974" s="3" t="s">
        <v>28239</v>
      </c>
      <c r="C8974" s="3" t="s">
        <v>20</v>
      </c>
      <c r="D8974" s="3" t="s">
        <v>107</v>
      </c>
      <c r="E8974" s="3" t="s">
        <v>108</v>
      </c>
      <c r="F8974" s="3" t="s">
        <v>28240</v>
      </c>
      <c r="G8974" s="4" t="str">
        <f aca="false">_xlfn.CONCAT(F8974, ", ", E8974, ", ", D8974)</f>
        <v>RUE JACQUELINE AURIOL, DAINVILLE, 62000</v>
      </c>
    </row>
    <row r="8975" customFormat="false" ht="15" hidden="false" customHeight="false" outlineLevel="0" collapsed="false">
      <c r="A8975" s="3" t="s">
        <v>28241</v>
      </c>
      <c r="B8975" s="3" t="s">
        <v>28242</v>
      </c>
      <c r="C8975" s="3" t="s">
        <v>20</v>
      </c>
      <c r="D8975" s="3" t="s">
        <v>3294</v>
      </c>
      <c r="E8975" s="3" t="s">
        <v>3295</v>
      </c>
      <c r="F8975" s="3" t="s">
        <v>28243</v>
      </c>
      <c r="G8975" s="4" t="str">
        <f aca="false">_xlfn.CONCAT(F8975, ", ", E8975, ", ", D8975)</f>
        <v>695 AVENUE FRANCOIS GODIN, CUCQ, 62780</v>
      </c>
    </row>
    <row r="8976" customFormat="false" ht="15" hidden="false" customHeight="false" outlineLevel="0" collapsed="false">
      <c r="A8976" s="3" t="s">
        <v>28244</v>
      </c>
      <c r="B8976" s="3" t="s">
        <v>28245</v>
      </c>
      <c r="C8976" s="3"/>
      <c r="D8976" s="3" t="s">
        <v>1774</v>
      </c>
      <c r="E8976" s="3" t="s">
        <v>21804</v>
      </c>
      <c r="F8976" s="3" t="s">
        <v>3390</v>
      </c>
      <c r="G8976" s="4" t="str">
        <f aca="false">_xlfn.CONCAT(F8976, ", ", E8976, ", ", D8976)</f>
        <v>RUE DE LA GARE, CROISILLES, 62128</v>
      </c>
    </row>
    <row r="8977" customFormat="false" ht="15" hidden="false" customHeight="false" outlineLevel="0" collapsed="false">
      <c r="A8977" s="3" t="s">
        <v>28246</v>
      </c>
      <c r="B8977" s="3" t="s">
        <v>28247</v>
      </c>
      <c r="C8977" s="3"/>
      <c r="D8977" s="3" t="s">
        <v>28248</v>
      </c>
      <c r="E8977" s="3" t="s">
        <v>28249</v>
      </c>
      <c r="F8977" s="3" t="s">
        <v>28250</v>
      </c>
      <c r="G8977" s="4" t="str">
        <f aca="false">_xlfn.CONCAT(F8977, ", ", E8977, ", ", D8977)</f>
        <v>IMPASSE DU GORS GALLET, CREVECOEUR LE GRAND, 60360</v>
      </c>
    </row>
    <row r="8978" customFormat="false" ht="15" hidden="false" customHeight="false" outlineLevel="0" collapsed="false">
      <c r="A8978" s="3" t="s">
        <v>28251</v>
      </c>
      <c r="B8978" s="3" t="s">
        <v>28252</v>
      </c>
      <c r="C8978" s="3"/>
      <c r="D8978" s="3" t="s">
        <v>3137</v>
      </c>
      <c r="E8978" s="3" t="s">
        <v>3138</v>
      </c>
      <c r="F8978" s="3" t="s">
        <v>28253</v>
      </c>
      <c r="G8978" s="4" t="str">
        <f aca="false">_xlfn.CONCAT(F8978, ", ", E8978, ", ", D8978)</f>
        <v>12 RUE DU GAL DE GAULLE, CRECY EN PONTHIEU, 80150</v>
      </c>
    </row>
    <row r="8979" customFormat="false" ht="15" hidden="false" customHeight="false" outlineLevel="0" collapsed="false">
      <c r="A8979" s="3" t="s">
        <v>28254</v>
      </c>
      <c r="B8979" s="3" t="s">
        <v>28255</v>
      </c>
      <c r="C8979" s="3"/>
      <c r="D8979" s="3" t="s">
        <v>28256</v>
      </c>
      <c r="E8979" s="3" t="s">
        <v>28257</v>
      </c>
      <c r="F8979" s="3" t="s">
        <v>28258</v>
      </c>
      <c r="G8979" s="4" t="str">
        <f aca="false">_xlfn.CONCAT(F8979, ", ", E8979, ", ", D8979)</f>
        <v>RUE EUGENE POTTIER, CONCHES EN OUCHE, 27190</v>
      </c>
    </row>
    <row r="8980" customFormat="false" ht="15" hidden="false" customHeight="false" outlineLevel="0" collapsed="false">
      <c r="A8980" s="3" t="s">
        <v>28259</v>
      </c>
      <c r="B8980" s="3" t="s">
        <v>28260</v>
      </c>
      <c r="C8980" s="3" t="s">
        <v>37</v>
      </c>
      <c r="D8980" s="3" t="s">
        <v>20084</v>
      </c>
      <c r="E8980" s="3" t="s">
        <v>28261</v>
      </c>
      <c r="F8980" s="3" t="s">
        <v>28262</v>
      </c>
      <c r="G8980" s="4" t="str">
        <f aca="false">_xlfn.CONCAT(F8980, ", ", E8980, ", ", D8980)</f>
        <v>2 RUE DE ROYE, CLAIROIX, 60200</v>
      </c>
    </row>
    <row r="8981" customFormat="false" ht="15" hidden="false" customHeight="false" outlineLevel="0" collapsed="false">
      <c r="A8981" s="3" t="s">
        <v>28263</v>
      </c>
      <c r="B8981" s="3" t="s">
        <v>28264</v>
      </c>
      <c r="C8981" s="3"/>
      <c r="D8981" s="3" t="s">
        <v>28265</v>
      </c>
      <c r="E8981" s="3" t="s">
        <v>28266</v>
      </c>
      <c r="F8981" s="3" t="s">
        <v>28267</v>
      </c>
      <c r="G8981" s="4" t="str">
        <f aca="false">_xlfn.CONCAT(F8981, ", ", E8981, ", ", D8981)</f>
        <v>AVENUE TRISTAN KLINGSOR, LACHAPELLE AUX POTS, 60650</v>
      </c>
    </row>
    <row r="8982" customFormat="false" ht="15" hidden="false" customHeight="false" outlineLevel="0" collapsed="false">
      <c r="A8982" s="3" t="s">
        <v>28268</v>
      </c>
      <c r="B8982" s="3" t="s">
        <v>28269</v>
      </c>
      <c r="C8982" s="3" t="s">
        <v>20</v>
      </c>
      <c r="D8982" s="3" t="s">
        <v>270</v>
      </c>
      <c r="E8982" s="3" t="s">
        <v>271</v>
      </c>
      <c r="F8982" s="3" t="s">
        <v>28270</v>
      </c>
      <c r="G8982" s="4" t="str">
        <f aca="false">_xlfn.CONCAT(F8982, ", ", E8982, ", ", D8982)</f>
        <v>ROUTE DE MEURCHIN, CARVIN, 62220</v>
      </c>
    </row>
    <row r="8983" customFormat="false" ht="15" hidden="false" customHeight="false" outlineLevel="0" collapsed="false">
      <c r="A8983" s="3" t="s">
        <v>28271</v>
      </c>
      <c r="B8983" s="3" t="s">
        <v>28272</v>
      </c>
      <c r="C8983" s="3" t="s">
        <v>20</v>
      </c>
      <c r="D8983" s="3" t="s">
        <v>5821</v>
      </c>
      <c r="E8983" s="3" t="s">
        <v>5822</v>
      </c>
      <c r="F8983" s="3" t="s">
        <v>28273</v>
      </c>
      <c r="G8983" s="4" t="str">
        <f aca="false">_xlfn.CONCAT(F8983, ", ", E8983, ", ", D8983)</f>
        <v>ZAC DE LA GRANDE PORTE, CAPPELLE LA GRANDE, 59180</v>
      </c>
    </row>
    <row r="8984" customFormat="false" ht="15" hidden="false" customHeight="false" outlineLevel="0" collapsed="false">
      <c r="A8984" s="3" t="s">
        <v>28274</v>
      </c>
      <c r="B8984" s="3" t="s">
        <v>28275</v>
      </c>
      <c r="C8984" s="3" t="s">
        <v>37</v>
      </c>
      <c r="D8984" s="3" t="s">
        <v>4033</v>
      </c>
      <c r="E8984" s="3" t="s">
        <v>23450</v>
      </c>
      <c r="F8984" s="3" t="s">
        <v>28276</v>
      </c>
      <c r="G8984" s="4" t="str">
        <f aca="false">_xlfn.CONCAT(F8984, ", ", E8984, ", ", D8984)</f>
        <v>ROUTE DE BUIRE, CAMPAGNE LES HESDIN, 62870</v>
      </c>
    </row>
    <row r="8985" customFormat="false" ht="15" hidden="false" customHeight="false" outlineLevel="0" collapsed="false">
      <c r="A8985" s="3" t="s">
        <v>28277</v>
      </c>
      <c r="B8985" s="3" t="s">
        <v>28278</v>
      </c>
      <c r="C8985" s="3"/>
      <c r="D8985" s="3" t="s">
        <v>709</v>
      </c>
      <c r="E8985" s="3" t="s">
        <v>710</v>
      </c>
      <c r="F8985" s="3" t="s">
        <v>28279</v>
      </c>
      <c r="G8985" s="4" t="str">
        <f aca="false">_xlfn.CONCAT(F8985, ", ", E8985, ", ", D8985)</f>
        <v>54 RUE JEAN BART, CAMBRAI, 59400</v>
      </c>
    </row>
    <row r="8986" customFormat="false" ht="15" hidden="false" customHeight="false" outlineLevel="0" collapsed="false">
      <c r="A8986" s="3" t="s">
        <v>28280</v>
      </c>
      <c r="B8986" s="3" t="s">
        <v>28281</v>
      </c>
      <c r="C8986" s="3" t="s">
        <v>182</v>
      </c>
      <c r="D8986" s="3" t="s">
        <v>366</v>
      </c>
      <c r="E8986" s="3" t="s">
        <v>367</v>
      </c>
      <c r="F8986" s="3" t="s">
        <v>28282</v>
      </c>
      <c r="G8986" s="4" t="str">
        <f aca="false">_xlfn.CONCAT(F8986, ", ", E8986, ", ", D8986)</f>
        <v>ZAC DE LA PORTE NORD (FACE A BRICODEPOT), BRUAY LA BUISSIERE, 62700</v>
      </c>
    </row>
    <row r="8987" customFormat="false" ht="15" hidden="false" customHeight="false" outlineLevel="0" collapsed="false">
      <c r="A8987" s="3" t="s">
        <v>28283</v>
      </c>
      <c r="B8987" s="3" t="s">
        <v>28284</v>
      </c>
      <c r="C8987" s="3"/>
      <c r="D8987" s="3" t="s">
        <v>28285</v>
      </c>
      <c r="E8987" s="3" t="s">
        <v>28286</v>
      </c>
      <c r="F8987" s="3" t="s">
        <v>28148</v>
      </c>
      <c r="G8987" s="4" t="str">
        <f aca="false">_xlfn.CONCAT(F8987, ", ", E8987, ", ", D8987)</f>
        <v>RUE DES MARTYRS, BRIONNE, 27800</v>
      </c>
    </row>
    <row r="8988" customFormat="false" ht="15" hidden="false" customHeight="false" outlineLevel="0" collapsed="false">
      <c r="A8988" s="3" t="s">
        <v>28287</v>
      </c>
      <c r="B8988" s="3" t="s">
        <v>28288</v>
      </c>
      <c r="C8988" s="3"/>
      <c r="D8988" s="3" t="s">
        <v>28143</v>
      </c>
      <c r="E8988" s="3" t="s">
        <v>28289</v>
      </c>
      <c r="F8988" s="3" t="s">
        <v>28290</v>
      </c>
      <c r="G8988" s="4" t="str">
        <f aca="false">_xlfn.CONCAT(F8988, ", ", E8988, ", ", D8988)</f>
        <v>ROUTE DE LONGNES, BREVAL, 78980</v>
      </c>
    </row>
    <row r="8989" customFormat="false" ht="15" hidden="false" customHeight="false" outlineLevel="0" collapsed="false">
      <c r="A8989" s="3" t="s">
        <v>28291</v>
      </c>
      <c r="B8989" s="3" t="s">
        <v>28292</v>
      </c>
      <c r="C8989" s="3"/>
      <c r="D8989" s="3" t="s">
        <v>28293</v>
      </c>
      <c r="E8989" s="3" t="s">
        <v>28294</v>
      </c>
      <c r="F8989" s="3" t="s">
        <v>28295</v>
      </c>
      <c r="G8989" s="4" t="str">
        <f aca="false">_xlfn.CONCAT(F8989, ", ", E8989, ", ", D8989)</f>
        <v>ZA DE BRETEVILLE DU GRAND CAUX, BRETEVILLE DU GRAND CAUX, 76110</v>
      </c>
    </row>
    <row r="8990" customFormat="false" ht="15" hidden="false" customHeight="false" outlineLevel="0" collapsed="false">
      <c r="A8990" s="3" t="s">
        <v>28296</v>
      </c>
      <c r="B8990" s="3" t="s">
        <v>28297</v>
      </c>
      <c r="C8990" s="3"/>
      <c r="D8990" s="3" t="s">
        <v>7394</v>
      </c>
      <c r="E8990" s="3" t="s">
        <v>28298</v>
      </c>
      <c r="F8990" s="3" t="s">
        <v>28299</v>
      </c>
      <c r="G8990" s="4" t="str">
        <f aca="false">_xlfn.CONCAT(F8990, ", ", E8990, ", ", D8990)</f>
        <v>ROUTE DE REMERANGLES, BRESLES, 60510</v>
      </c>
    </row>
    <row r="8991" customFormat="false" ht="15" hidden="false" customHeight="false" outlineLevel="0" collapsed="false">
      <c r="A8991" s="3" t="s">
        <v>28300</v>
      </c>
      <c r="B8991" s="3" t="s">
        <v>28301</v>
      </c>
      <c r="C8991" s="3"/>
      <c r="D8991" s="3" t="s">
        <v>28302</v>
      </c>
      <c r="E8991" s="3" t="s">
        <v>28303</v>
      </c>
      <c r="F8991" s="3" t="s">
        <v>28304</v>
      </c>
      <c r="G8991" s="4" t="str">
        <f aca="false">_xlfn.CONCAT(F8991, ", ", E8991, ", ", D8991)</f>
        <v>BLD DE MONTPELLIER, BRAINE, 02220</v>
      </c>
    </row>
    <row r="8992" customFormat="false" ht="15" hidden="false" customHeight="false" outlineLevel="0" collapsed="false">
      <c r="A8992" s="3" t="s">
        <v>28305</v>
      </c>
      <c r="B8992" s="3" t="s">
        <v>28306</v>
      </c>
      <c r="C8992" s="3"/>
      <c r="D8992" s="3" t="s">
        <v>28307</v>
      </c>
      <c r="E8992" s="3" t="s">
        <v>28308</v>
      </c>
      <c r="F8992" s="3" t="s">
        <v>28188</v>
      </c>
      <c r="G8992" s="4" t="str">
        <f aca="false">_xlfn.CONCAT(F8992, ", ", E8992, ", ", D8992)</f>
        <v>ROUTE DE PARIS, BOOS, 76520</v>
      </c>
    </row>
    <row r="8993" customFormat="false" ht="15" hidden="false" customHeight="false" outlineLevel="0" collapsed="false">
      <c r="A8993" s="3" t="s">
        <v>28309</v>
      </c>
      <c r="B8993" s="3" t="s">
        <v>28310</v>
      </c>
      <c r="C8993" s="3"/>
      <c r="D8993" s="3" t="s">
        <v>27503</v>
      </c>
      <c r="E8993" s="3" t="s">
        <v>27504</v>
      </c>
      <c r="F8993" s="3" t="s">
        <v>28311</v>
      </c>
      <c r="G8993" s="4" t="str">
        <f aca="false">_xlfn.CONCAT(F8993, ", ", E8993, ", ", D8993)</f>
        <v>ZAC DU MOULIN MAYEUX, BOHAIN EN VERMANDOIS, 02110</v>
      </c>
    </row>
    <row r="8994" customFormat="false" ht="15" hidden="false" customHeight="false" outlineLevel="0" collapsed="false">
      <c r="A8994" s="3" t="s">
        <v>28312</v>
      </c>
      <c r="B8994" s="3" t="s">
        <v>28313</v>
      </c>
      <c r="C8994" s="3"/>
      <c r="D8994" s="3" t="s">
        <v>28314</v>
      </c>
      <c r="E8994" s="3" t="s">
        <v>28315</v>
      </c>
      <c r="F8994" s="3" t="s">
        <v>28316</v>
      </c>
      <c r="G8994" s="4" t="str">
        <f aca="false">_xlfn.CONCAT(F8994, ", ", E8994, ", ", D8994)</f>
        <v>1 RUE DES PRES VERTS, BEUZEVILLE, 27210</v>
      </c>
    </row>
    <row r="8995" customFormat="false" ht="15" hidden="false" customHeight="false" outlineLevel="0" collapsed="false">
      <c r="A8995" s="3" t="s">
        <v>28317</v>
      </c>
      <c r="B8995" s="3" t="s">
        <v>28318</v>
      </c>
      <c r="C8995" s="3" t="s">
        <v>20</v>
      </c>
      <c r="D8995" s="3" t="s">
        <v>1140</v>
      </c>
      <c r="E8995" s="3" t="s">
        <v>1141</v>
      </c>
      <c r="F8995" s="3" t="s">
        <v>28319</v>
      </c>
      <c r="G8995" s="4" t="str">
        <f aca="false">_xlfn.CONCAT(F8995, ", ", E8995, ", ", D8995)</f>
        <v>RUE MARGUERITE YOURCENAR, BEUVRY, 62660</v>
      </c>
    </row>
    <row r="8996" customFormat="false" ht="15" hidden="false" customHeight="false" outlineLevel="0" collapsed="false">
      <c r="A8996" s="3" t="s">
        <v>28320</v>
      </c>
      <c r="B8996" s="3" t="s">
        <v>28321</v>
      </c>
      <c r="C8996" s="3" t="s">
        <v>182</v>
      </c>
      <c r="D8996" s="3" t="s">
        <v>52</v>
      </c>
      <c r="E8996" s="3" t="s">
        <v>53</v>
      </c>
      <c r="F8996" s="3" t="s">
        <v>28322</v>
      </c>
      <c r="G8996" s="4" t="str">
        <f aca="false">_xlfn.CONCAT(F8996, ", ", E8996, ", ", D8996)</f>
        <v>387 AVENUE FLEMING, BETHUNE, 62400</v>
      </c>
    </row>
    <row r="8997" customFormat="false" ht="15" hidden="false" customHeight="false" outlineLevel="0" collapsed="false">
      <c r="A8997" s="3" t="s">
        <v>28323</v>
      </c>
      <c r="B8997" s="3" t="s">
        <v>28324</v>
      </c>
      <c r="C8997" s="3"/>
      <c r="D8997" s="3" t="s">
        <v>325</v>
      </c>
      <c r="E8997" s="3" t="s">
        <v>326</v>
      </c>
      <c r="F8997" s="3" t="s">
        <v>28325</v>
      </c>
      <c r="G8997" s="4" t="str">
        <f aca="false">_xlfn.CONCAT(F8997, ", ", E8997, ", ", D8997)</f>
        <v>ZA LA VIGOGNE, BERCK, 62600</v>
      </c>
    </row>
    <row r="8998" customFormat="false" ht="15" hidden="false" customHeight="false" outlineLevel="0" collapsed="false">
      <c r="A8998" s="3" t="s">
        <v>28326</v>
      </c>
      <c r="B8998" s="3" t="s">
        <v>28327</v>
      </c>
      <c r="C8998" s="3"/>
      <c r="D8998" s="3" t="s">
        <v>5834</v>
      </c>
      <c r="E8998" s="3" t="s">
        <v>5835</v>
      </c>
      <c r="F8998" s="3" t="s">
        <v>28328</v>
      </c>
      <c r="G8998" s="4" t="str">
        <f aca="false">_xlfn.CONCAT(F8998, ", ", E8998, ", ", D8998)</f>
        <v>RUE DU MOULIN DE BRACHEUX, BEAUVAIS, 60000</v>
      </c>
    </row>
    <row r="8999" customFormat="false" ht="15" hidden="false" customHeight="false" outlineLevel="0" collapsed="false">
      <c r="A8999" s="3" t="s">
        <v>28329</v>
      </c>
      <c r="B8999" s="3" t="s">
        <v>28330</v>
      </c>
      <c r="C8999" s="3" t="s">
        <v>20</v>
      </c>
      <c r="D8999" s="3" t="s">
        <v>1971</v>
      </c>
      <c r="E8999" s="3" t="s">
        <v>2999</v>
      </c>
      <c r="F8999" s="3" t="s">
        <v>28331</v>
      </c>
      <c r="G8999" s="4" t="str">
        <f aca="false">_xlfn.CONCAT(F8999, ", ", E8999, ", ", D8999)</f>
        <v>ZA DES LONGS CHAMPS, BEAURAINS, 62217</v>
      </c>
    </row>
    <row r="9000" customFormat="false" ht="15" hidden="false" customHeight="false" outlineLevel="0" collapsed="false">
      <c r="A9000" s="3" t="s">
        <v>28332</v>
      </c>
      <c r="B9000" s="3" t="s">
        <v>28333</v>
      </c>
      <c r="C9000" s="3"/>
      <c r="D9000" s="3" t="s">
        <v>1145</v>
      </c>
      <c r="E9000" s="3" t="s">
        <v>1146</v>
      </c>
      <c r="F9000" s="3" t="s">
        <v>28334</v>
      </c>
      <c r="G9000" s="4" t="str">
        <f aca="false">_xlfn.CONCAT(F9000, ", ", E9000, ", ", D9000)</f>
        <v>RUE DES PLATANES, BAVAY, 59570</v>
      </c>
    </row>
    <row r="9001" customFormat="false" ht="15" hidden="false" customHeight="false" outlineLevel="0" collapsed="false">
      <c r="A9001" s="3" t="s">
        <v>28335</v>
      </c>
      <c r="B9001" s="3" t="s">
        <v>28336</v>
      </c>
      <c r="C9001" s="3"/>
      <c r="D9001" s="3" t="s">
        <v>28337</v>
      </c>
      <c r="E9001" s="3" t="s">
        <v>28338</v>
      </c>
      <c r="F9001" s="3" t="s">
        <v>28339</v>
      </c>
      <c r="G9001" s="4" t="str">
        <f aca="false">_xlfn.CONCAT(F9001, ", ", E9001, ", ", D9001)</f>
        <v>ZI POPEY, BAR LE DUC, 55000</v>
      </c>
    </row>
    <row r="9002" customFormat="false" ht="15" hidden="false" customHeight="false" outlineLevel="0" collapsed="false">
      <c r="A9002" s="3" t="s">
        <v>28340</v>
      </c>
      <c r="B9002" s="3" t="s">
        <v>28341</v>
      </c>
      <c r="C9002" s="3"/>
      <c r="D9002" s="3" t="s">
        <v>15100</v>
      </c>
      <c r="E9002" s="3" t="s">
        <v>24790</v>
      </c>
      <c r="F9002" s="3" t="s">
        <v>28342</v>
      </c>
      <c r="G9002" s="4" t="str">
        <f aca="false">_xlfn.CONCAT(F9002, ", ", E9002, ", ", D9002)</f>
        <v>RUE DU FAUBOURG D'ARRAS, BAPAUME, 62450</v>
      </c>
    </row>
    <row r="9003" customFormat="false" ht="15" hidden="false" customHeight="false" outlineLevel="0" collapsed="false">
      <c r="A9003" s="3" t="s">
        <v>28343</v>
      </c>
      <c r="B9003" s="3" t="s">
        <v>28344</v>
      </c>
      <c r="C9003" s="3" t="s">
        <v>182</v>
      </c>
      <c r="D9003" s="3" t="s">
        <v>3706</v>
      </c>
      <c r="E9003" s="3" t="s">
        <v>11840</v>
      </c>
      <c r="F9003" s="3" t="s">
        <v>28345</v>
      </c>
      <c r="G9003" s="4" t="str">
        <f aca="false">_xlfn.CONCAT(F9003, ", ", E9003, ", ", D9003)</f>
        <v>ZC PARC DU NOUVEAU MONDE, BAILLEUL, 59270</v>
      </c>
    </row>
    <row r="9004" customFormat="false" ht="15" hidden="false" customHeight="false" outlineLevel="0" collapsed="false">
      <c r="A9004" s="3" t="s">
        <v>28346</v>
      </c>
      <c r="B9004" s="3" t="s">
        <v>28347</v>
      </c>
      <c r="C9004" s="3" t="s">
        <v>20</v>
      </c>
      <c r="D9004" s="3" t="s">
        <v>17306</v>
      </c>
      <c r="E9004" s="3" t="s">
        <v>19638</v>
      </c>
      <c r="F9004" s="3" t="s">
        <v>28348</v>
      </c>
      <c r="G9004" s="4" t="str">
        <f aca="false">_xlfn.CONCAT(F9004, ", ", E9004, ", ", D9004)</f>
        <v>47 BIS ROUTE DE SAINS, AVESNELLES, 59440</v>
      </c>
    </row>
    <row r="9005" customFormat="false" ht="15" hidden="false" customHeight="false" outlineLevel="0" collapsed="false">
      <c r="A9005" s="3" t="s">
        <v>28349</v>
      </c>
      <c r="B9005" s="3" t="s">
        <v>28350</v>
      </c>
      <c r="C9005" s="3" t="s">
        <v>20</v>
      </c>
      <c r="D9005" s="3" t="s">
        <v>1696</v>
      </c>
      <c r="E9005" s="3" t="s">
        <v>1697</v>
      </c>
      <c r="F9005" s="3" t="s">
        <v>28351</v>
      </c>
      <c r="G9005" s="4" t="str">
        <f aca="false">_xlfn.CONCAT(F9005, ", ", E9005, ", ", D9005)</f>
        <v>PLACE DE LA GARE, AUXI LE CHATEAU, 62390</v>
      </c>
    </row>
    <row r="9006" customFormat="false" ht="15" hidden="false" customHeight="false" outlineLevel="0" collapsed="false">
      <c r="A9006" s="3" t="s">
        <v>28352</v>
      </c>
      <c r="B9006" s="3" t="s">
        <v>28353</v>
      </c>
      <c r="C9006" s="3"/>
      <c r="D9006" s="3" t="s">
        <v>713</v>
      </c>
      <c r="E9006" s="3" t="s">
        <v>714</v>
      </c>
      <c r="F9006" s="3" t="s">
        <v>28354</v>
      </c>
      <c r="G9006" s="4" t="str">
        <f aca="false">_xlfn.CONCAT(F9006, ", ", E9006, ", ", D9006)</f>
        <v>PLACE DE L'HOTEL DE VILLE, AULNOYE AYMERIES, 59620</v>
      </c>
    </row>
    <row r="9007" customFormat="false" ht="15" hidden="false" customHeight="false" outlineLevel="0" collapsed="false">
      <c r="A9007" s="3" t="s">
        <v>28355</v>
      </c>
      <c r="B9007" s="3" t="s">
        <v>28356</v>
      </c>
      <c r="C9007" s="3" t="s">
        <v>20</v>
      </c>
      <c r="D9007" s="3" t="s">
        <v>1187</v>
      </c>
      <c r="E9007" s="3" t="s">
        <v>2840</v>
      </c>
      <c r="F9007" s="3" t="s">
        <v>28357</v>
      </c>
      <c r="G9007" s="4" t="str">
        <f aca="false">_xlfn.CONCAT(F9007, ", ", E9007, ", ", D9007)</f>
        <v>5 ROUTE NATIONALE, ATTIN, 62170</v>
      </c>
    </row>
    <row r="9008" customFormat="false" ht="15" hidden="false" customHeight="false" outlineLevel="0" collapsed="false">
      <c r="A9008" s="3" t="s">
        <v>28358</v>
      </c>
      <c r="B9008" s="3" t="s">
        <v>28359</v>
      </c>
      <c r="C9008" s="3"/>
      <c r="D9008" s="3" t="s">
        <v>28360</v>
      </c>
      <c r="E9008" s="3" t="s">
        <v>28361</v>
      </c>
      <c r="F9008" s="3" t="s">
        <v>28362</v>
      </c>
      <c r="G9008" s="4" t="str">
        <f aca="false">_xlfn.CONCAT(F9008, ", ", E9008, ", ", D9008)</f>
        <v>23 ROUTE DE BRIENNE, ARCIS SUR AUBE, 10700</v>
      </c>
    </row>
    <row r="9009" customFormat="false" ht="15" hidden="false" customHeight="false" outlineLevel="0" collapsed="false">
      <c r="A9009" s="3" t="s">
        <v>28363</v>
      </c>
      <c r="B9009" s="3" t="s">
        <v>28364</v>
      </c>
      <c r="C9009" s="3"/>
      <c r="D9009" s="3" t="s">
        <v>3504</v>
      </c>
      <c r="E9009" s="3" t="s">
        <v>25827</v>
      </c>
      <c r="F9009" s="3" t="s">
        <v>28351</v>
      </c>
      <c r="G9009" s="4" t="str">
        <f aca="false">_xlfn.CONCAT(F9009, ", ", E9009, ", ", D9009)</f>
        <v>PLACE DE LA GARE, ANVIN, 62134</v>
      </c>
    </row>
    <row r="9010" customFormat="false" ht="15" hidden="false" customHeight="false" outlineLevel="0" collapsed="false">
      <c r="A9010" s="3" t="s">
        <v>28365</v>
      </c>
      <c r="B9010" s="3" t="s">
        <v>28366</v>
      </c>
      <c r="C9010" s="3"/>
      <c r="D9010" s="3" t="s">
        <v>28367</v>
      </c>
      <c r="E9010" s="3" t="s">
        <v>28368</v>
      </c>
      <c r="F9010" s="3" t="s">
        <v>28369</v>
      </c>
      <c r="G9010" s="4" t="str">
        <f aca="false">_xlfn.CONCAT(F9010, ", ", E9010, ", ", D9010)</f>
        <v>GAMM VERT ANIZY RUE DES FRERES LE NAIN, ANIZY LE CHATEAU, 02320</v>
      </c>
    </row>
    <row r="9011" customFormat="false" ht="15" hidden="false" customHeight="false" outlineLevel="0" collapsed="false">
      <c r="A9011" s="3" t="s">
        <v>28370</v>
      </c>
      <c r="B9011" s="3" t="s">
        <v>28371</v>
      </c>
      <c r="C9011" s="3" t="s">
        <v>37</v>
      </c>
      <c r="D9011" s="3" t="s">
        <v>9019</v>
      </c>
      <c r="E9011" s="3" t="s">
        <v>9020</v>
      </c>
      <c r="F9011" s="3" t="s">
        <v>28372</v>
      </c>
      <c r="G9011" s="4" t="str">
        <f aca="false">_xlfn.CONCAT(F9011, ", ", E9011, ", ", D9011)</f>
        <v>GAMMVERT ROUTE D'AVELUY, ALBERT, 80300</v>
      </c>
    </row>
    <row r="9012" customFormat="false" ht="15" hidden="false" customHeight="false" outlineLevel="0" collapsed="false">
      <c r="A9012" s="3" t="s">
        <v>28373</v>
      </c>
      <c r="B9012" s="3" t="s">
        <v>28374</v>
      </c>
      <c r="C9012" s="3"/>
      <c r="D9012" s="3" t="s">
        <v>127</v>
      </c>
      <c r="E9012" s="3" t="s">
        <v>4863</v>
      </c>
      <c r="F9012" s="3" t="s">
        <v>28375</v>
      </c>
      <c r="G9012" s="4" t="str">
        <f aca="false">_xlfn.CONCAT(F9012, ", ", E9012, ", ", D9012)</f>
        <v>ROUTE DE BULLY, AIX NOULETTE, 62160</v>
      </c>
    </row>
    <row r="9013" customFormat="false" ht="15" hidden="false" customHeight="false" outlineLevel="0" collapsed="false">
      <c r="A9013" s="3" t="s">
        <v>28376</v>
      </c>
      <c r="B9013" s="3" t="s">
        <v>28377</v>
      </c>
      <c r="C9013" s="3" t="s">
        <v>37</v>
      </c>
      <c r="D9013" s="3" t="s">
        <v>15</v>
      </c>
      <c r="E9013" s="3" t="s">
        <v>316</v>
      </c>
      <c r="F9013" s="3" t="s">
        <v>28378</v>
      </c>
      <c r="G9013" s="4" t="str">
        <f aca="false">_xlfn.CONCAT(F9013, ", ", E9013, ", ", D9013)</f>
        <v>ROUTE DEPARTEMENTALE 943, AIRE SUR LA LYS, 62120</v>
      </c>
    </row>
    <row r="9014" customFormat="false" ht="15" hidden="false" customHeight="false" outlineLevel="0" collapsed="false">
      <c r="A9014" s="3" t="s">
        <v>28379</v>
      </c>
      <c r="B9014" s="3" t="s">
        <v>28380</v>
      </c>
      <c r="C9014" s="3" t="s">
        <v>37</v>
      </c>
      <c r="D9014" s="3" t="s">
        <v>15</v>
      </c>
      <c r="E9014" s="3" t="s">
        <v>316</v>
      </c>
      <c r="F9014" s="3" t="s">
        <v>28381</v>
      </c>
      <c r="G9014" s="4" t="str">
        <f aca="false">_xlfn.CONCAT(F9014, ", ", E9014, ", ", D9014)</f>
        <v>RUE DE L'AVENIR, AIRE SUR LA LYS, 62120</v>
      </c>
    </row>
    <row r="9015" customFormat="false" ht="15" hidden="false" customHeight="false" outlineLevel="0" collapsed="false">
      <c r="A9015" s="3" t="s">
        <v>28382</v>
      </c>
      <c r="B9015" s="3" t="s">
        <v>28383</v>
      </c>
      <c r="C9015" s="3"/>
      <c r="D9015" s="3" t="s">
        <v>736</v>
      </c>
      <c r="E9015" s="3" t="s">
        <v>9264</v>
      </c>
      <c r="F9015" s="3" t="s">
        <v>28384</v>
      </c>
      <c r="G9015" s="4" t="str">
        <f aca="false">_xlfn.CONCAT(F9015, ", ", E9015, ", ", D9015)</f>
        <v>1260 ALLEE DES ATREBATES, ATHIES, 62223</v>
      </c>
    </row>
    <row r="9016" customFormat="false" ht="15" hidden="false" customHeight="false" outlineLevel="0" collapsed="false">
      <c r="A9016" s="3" t="s">
        <v>28385</v>
      </c>
      <c r="B9016" s="3" t="s">
        <v>28386</v>
      </c>
      <c r="C9016" s="3" t="s">
        <v>62</v>
      </c>
      <c r="D9016" s="3" t="s">
        <v>15</v>
      </c>
      <c r="E9016" s="3" t="s">
        <v>2368</v>
      </c>
      <c r="F9016" s="3" t="s">
        <v>28387</v>
      </c>
      <c r="G9016" s="4" t="str">
        <f aca="false">_xlfn.CONCAT(F9016, ", ", E9016, ", ", D9016)</f>
        <v>ZAL LA BELLE CROIX, RACQUINGHEM, 62120</v>
      </c>
    </row>
    <row r="9017" customFormat="false" ht="15" hidden="false" customHeight="false" outlineLevel="0" collapsed="false">
      <c r="A9017" s="3" t="s">
        <v>28388</v>
      </c>
      <c r="B9017" s="3" t="s">
        <v>28389</v>
      </c>
      <c r="C9017" s="3"/>
      <c r="D9017" s="3" t="s">
        <v>28390</v>
      </c>
      <c r="E9017" s="3" t="s">
        <v>28391</v>
      </c>
      <c r="F9017" s="3" t="s">
        <v>28392</v>
      </c>
      <c r="G9017" s="4" t="str">
        <f aca="false">_xlfn.CONCAT(F9017, ", ", E9017, ", ", D9017)</f>
        <v>28 RUE D'ISEGHEM, MOUCRON, 7700</v>
      </c>
    </row>
    <row r="9018" customFormat="false" ht="15" hidden="false" customHeight="false" outlineLevel="0" collapsed="false">
      <c r="A9018" s="3" t="s">
        <v>28393</v>
      </c>
      <c r="B9018" s="3" t="s">
        <v>28394</v>
      </c>
      <c r="C9018" s="3"/>
      <c r="D9018" s="3" t="s">
        <v>257</v>
      </c>
      <c r="E9018" s="3" t="s">
        <v>312</v>
      </c>
      <c r="F9018" s="3" t="s">
        <v>28395</v>
      </c>
      <c r="G9018" s="4" t="str">
        <f aca="false">_xlfn.CONCAT(F9018, ", ", E9018, ", ", D9018)</f>
        <v>MR PRINGAULT GERARD ROUTE DU MOULIN DE MOMBREUX, LUMBRES, 62380</v>
      </c>
    </row>
    <row r="9019" customFormat="false" ht="15" hidden="false" customHeight="false" outlineLevel="0" collapsed="false">
      <c r="A9019" s="3" t="s">
        <v>28396</v>
      </c>
      <c r="B9019" s="3" t="s">
        <v>28397</v>
      </c>
      <c r="C9019" s="3"/>
      <c r="D9019" s="3" t="s">
        <v>1388</v>
      </c>
      <c r="E9019" s="3" t="s">
        <v>1389</v>
      </c>
      <c r="F9019" s="3" t="s">
        <v>28398</v>
      </c>
      <c r="G9019" s="4" t="str">
        <f aca="false">_xlfn.CONCAT(F9019, ", ", E9019, ", ", D9019)</f>
        <v>145 BIS ROUTE NATIONALE, VERMELLES, 62980</v>
      </c>
    </row>
    <row r="9020" customFormat="false" ht="15" hidden="false" customHeight="false" outlineLevel="0" collapsed="false">
      <c r="A9020" s="3" t="s">
        <v>28399</v>
      </c>
      <c r="B9020" s="3" t="s">
        <v>28400</v>
      </c>
      <c r="C9020" s="3" t="s">
        <v>9</v>
      </c>
      <c r="D9020" s="3" t="s">
        <v>15</v>
      </c>
      <c r="E9020" s="3" t="s">
        <v>316</v>
      </c>
      <c r="F9020" s="3" t="s">
        <v>28401</v>
      </c>
      <c r="G9020" s="4" t="str">
        <f aca="false">_xlfn.CONCAT(F9020, ", ", E9020, ", ", D9020)</f>
        <v>MAES CHRISTOPHE 3 PLACE JEHAN D'AIRE, AIRE SUR LA LYS, 62120</v>
      </c>
    </row>
    <row r="9021" customFormat="false" ht="15" hidden="false" customHeight="false" outlineLevel="0" collapsed="false">
      <c r="A9021" s="3" t="s">
        <v>28402</v>
      </c>
      <c r="B9021" s="3" t="s">
        <v>28403</v>
      </c>
      <c r="C9021" s="3" t="s">
        <v>20</v>
      </c>
      <c r="D9021" s="3" t="s">
        <v>3504</v>
      </c>
      <c r="E9021" s="3" t="s">
        <v>28404</v>
      </c>
      <c r="F9021" s="3" t="s">
        <v>28405</v>
      </c>
      <c r="G9021" s="4" t="str">
        <f aca="false">_xlfn.CONCAT(F9021, ", ", E9021, ", ", D9021)</f>
        <v>STADE DE L'ABBE CORDIER RUE DU MARAIS, MONCHY CAYEUX, 62134</v>
      </c>
    </row>
    <row r="9022" customFormat="false" ht="15" hidden="false" customHeight="false" outlineLevel="0" collapsed="false">
      <c r="A9022" s="3" t="s">
        <v>28406</v>
      </c>
      <c r="B9022" s="3" t="s">
        <v>28407</v>
      </c>
      <c r="C9022" s="3"/>
      <c r="D9022" s="3" t="s">
        <v>3195</v>
      </c>
      <c r="E9022" s="3" t="s">
        <v>3196</v>
      </c>
      <c r="F9022" s="3" t="s">
        <v>28408</v>
      </c>
      <c r="G9022" s="4" t="str">
        <f aca="false">_xlfn.CONCAT(F9022, ", ", E9022, ", ", D9022)</f>
        <v>WAREHOUSE SIKKEL 13, KK HEINENOORD, 3274</v>
      </c>
    </row>
    <row r="9023" customFormat="false" ht="15" hidden="false" customHeight="false" outlineLevel="0" collapsed="false">
      <c r="A9023" s="3" t="s">
        <v>28409</v>
      </c>
      <c r="B9023" s="3" t="s">
        <v>28410</v>
      </c>
      <c r="C9023" s="3" t="s">
        <v>20</v>
      </c>
      <c r="D9023" s="3" t="s">
        <v>102</v>
      </c>
      <c r="E9023" s="3" t="s">
        <v>7595</v>
      </c>
      <c r="F9023" s="3" t="s">
        <v>28411</v>
      </c>
      <c r="G9023" s="4" t="str">
        <f aca="false">_xlfn.CONCAT(F9023, ", ", E9023, ", ", D9023)</f>
        <v>ASSURANCES QUESTE QUESTE ERIC, VENDIN LES BETHUNE, 62232</v>
      </c>
    </row>
    <row r="9024" customFormat="false" ht="15" hidden="false" customHeight="false" outlineLevel="0" collapsed="false">
      <c r="A9024" s="3" t="s">
        <v>28412</v>
      </c>
      <c r="B9024" s="3" t="s">
        <v>28413</v>
      </c>
      <c r="C9024" s="3" t="s">
        <v>37</v>
      </c>
      <c r="D9024" s="3" t="s">
        <v>15</v>
      </c>
      <c r="E9024" s="3" t="s">
        <v>316</v>
      </c>
      <c r="F9024" s="3" t="s">
        <v>6343</v>
      </c>
      <c r="G9024" s="4" t="str">
        <f aca="false">_xlfn.CONCAT(F9024, ", ", E9024, ", ", D9024)</f>
        <v>RUE DE WITTERNESSE, AIRE SUR LA LYS, 62120</v>
      </c>
    </row>
    <row r="9025" customFormat="false" ht="15" hidden="false" customHeight="false" outlineLevel="0" collapsed="false">
      <c r="A9025" s="3" t="s">
        <v>28414</v>
      </c>
      <c r="B9025" s="3" t="s">
        <v>28415</v>
      </c>
      <c r="C9025" s="3" t="s">
        <v>20</v>
      </c>
      <c r="D9025" s="3" t="s">
        <v>393</v>
      </c>
      <c r="E9025" s="3" t="s">
        <v>394</v>
      </c>
      <c r="F9025" s="3" t="s">
        <v>28416</v>
      </c>
      <c r="G9025" s="4" t="str">
        <f aca="false">_xlfn.CONCAT(F9025, ", ", E9025, ", ", D9025)</f>
        <v>AXA LES FRAIS FONDS Z.I. AUCHAN, LONGUENESSE, 62219</v>
      </c>
    </row>
    <row r="9026" customFormat="false" ht="15" hidden="false" customHeight="false" outlineLevel="0" collapsed="false">
      <c r="A9026" s="3" t="s">
        <v>28417</v>
      </c>
      <c r="B9026" s="3" t="s">
        <v>28418</v>
      </c>
      <c r="C9026" s="3"/>
      <c r="D9026" s="3" t="s">
        <v>808</v>
      </c>
      <c r="E9026" s="3" t="s">
        <v>809</v>
      </c>
      <c r="F9026" s="3" t="s">
        <v>28419</v>
      </c>
      <c r="G9026" s="4" t="str">
        <f aca="false">_xlfn.CONCAT(F9026, ", ", E9026, ", ", D9026)</f>
        <v>MR TERY 26 ASSONVAL, RENTY, 62560</v>
      </c>
    </row>
    <row r="9027" customFormat="false" ht="15" hidden="false" customHeight="false" outlineLevel="0" collapsed="false">
      <c r="A9027" s="3" t="s">
        <v>28420</v>
      </c>
      <c r="B9027" s="3" t="s">
        <v>28421</v>
      </c>
      <c r="C9027" s="3" t="s">
        <v>9</v>
      </c>
      <c r="D9027" s="3" t="s">
        <v>15</v>
      </c>
      <c r="E9027" s="3" t="s">
        <v>316</v>
      </c>
      <c r="F9027" s="3" t="s">
        <v>28422</v>
      </c>
      <c r="G9027" s="4" t="str">
        <f aca="false">_xlfn.CONCAT(F9027, ", ", E9027, ", ", D9027)</f>
        <v>MICKAEL FAUCON FERME ST MARTIN, AIRE SUR LA LYS, 62120</v>
      </c>
    </row>
    <row r="9028" customFormat="false" ht="15" hidden="false" customHeight="false" outlineLevel="0" collapsed="false">
      <c r="A9028" s="3" t="s">
        <v>28423</v>
      </c>
      <c r="B9028" s="3" t="s">
        <v>28424</v>
      </c>
      <c r="C9028" s="3" t="s">
        <v>26</v>
      </c>
      <c r="D9028" s="3" t="s">
        <v>808</v>
      </c>
      <c r="E9028" s="3" t="s">
        <v>2168</v>
      </c>
      <c r="F9028" s="3" t="s">
        <v>28425</v>
      </c>
      <c r="G9028" s="4" t="str">
        <f aca="false">_xlfn.CONCAT(F9028, ", ", E9028, ", ", D9028)</f>
        <v>DUCHATEL EUGENE 3 RUE VAUDONS, VERCHOCQ, 62560</v>
      </c>
    </row>
    <row r="9029" customFormat="false" ht="15" hidden="false" customHeight="false" outlineLevel="0" collapsed="false">
      <c r="A9029" s="3" t="s">
        <v>28426</v>
      </c>
      <c r="B9029" s="3" t="s">
        <v>28427</v>
      </c>
      <c r="C9029" s="3" t="s">
        <v>37</v>
      </c>
      <c r="D9029" s="3" t="s">
        <v>916</v>
      </c>
      <c r="E9029" s="3" t="s">
        <v>917</v>
      </c>
      <c r="F9029" s="3" t="s">
        <v>23849</v>
      </c>
      <c r="G9029" s="4" t="str">
        <f aca="false">_xlfn.CONCAT(F9029, ", ", E9029, ", ", D9029)</f>
        <v>108 RUE DU PONT DES MEUNIERS, HAZEBROUCK, 59190</v>
      </c>
    </row>
    <row r="9030" customFormat="false" ht="15" hidden="false" customHeight="false" outlineLevel="0" collapsed="false">
      <c r="A9030" s="3" t="s">
        <v>28428</v>
      </c>
      <c r="B9030" s="3" t="s">
        <v>28429</v>
      </c>
      <c r="C9030" s="3" t="s">
        <v>37</v>
      </c>
      <c r="D9030" s="3" t="s">
        <v>1255</v>
      </c>
      <c r="E9030" s="3" t="s">
        <v>3412</v>
      </c>
      <c r="F9030" s="3" t="s">
        <v>28430</v>
      </c>
      <c r="G9030" s="4" t="str">
        <f aca="false">_xlfn.CONCAT(F9030, ", ", E9030, ", ", D9030)</f>
        <v>64 RUE DE LA CHAPELLE, BUSNES, 62350</v>
      </c>
    </row>
    <row r="9031" customFormat="false" ht="15" hidden="false" customHeight="false" outlineLevel="0" collapsed="false">
      <c r="A9031" s="3" t="s">
        <v>28431</v>
      </c>
      <c r="B9031" s="3" t="s">
        <v>28432</v>
      </c>
      <c r="C9031" s="3" t="s">
        <v>9</v>
      </c>
      <c r="D9031" s="3" t="s">
        <v>241</v>
      </c>
      <c r="E9031" s="3" t="s">
        <v>242</v>
      </c>
      <c r="F9031" s="3" t="s">
        <v>28433</v>
      </c>
      <c r="G9031" s="4" t="str">
        <f aca="false">_xlfn.CONCAT(F9031, ", ", E9031, ", ", D9031)</f>
        <v>48 RUE ANATOLE FRANCE, ISBERGUES, 62330</v>
      </c>
    </row>
    <row r="9032" customFormat="false" ht="15" hidden="false" customHeight="false" outlineLevel="0" collapsed="false">
      <c r="A9032" s="3" t="s">
        <v>28434</v>
      </c>
      <c r="B9032" s="3" t="s">
        <v>28435</v>
      </c>
      <c r="C9032" s="3"/>
      <c r="D9032" s="3" t="s">
        <v>325</v>
      </c>
      <c r="E9032" s="3" t="s">
        <v>326</v>
      </c>
      <c r="F9032" s="3" t="s">
        <v>28436</v>
      </c>
      <c r="G9032" s="4" t="str">
        <f aca="false">_xlfn.CONCAT(F9032, ", ", E9032, ", ", D9032)</f>
        <v>FONDATION HOPALE, BERCK, 62600</v>
      </c>
    </row>
    <row r="9033" customFormat="false" ht="15" hidden="false" customHeight="false" outlineLevel="0" collapsed="false">
      <c r="A9033" s="3" t="s">
        <v>28437</v>
      </c>
      <c r="B9033" s="3" t="s">
        <v>28438</v>
      </c>
      <c r="C9033" s="3" t="s">
        <v>9</v>
      </c>
      <c r="D9033" s="3" t="s">
        <v>451</v>
      </c>
      <c r="E9033" s="3" t="s">
        <v>452</v>
      </c>
      <c r="F9033" s="3" t="s">
        <v>28439</v>
      </c>
      <c r="G9033" s="4" t="str">
        <f aca="false">_xlfn.CONCAT(F9033, ", ", E9033, ", ", D9033)</f>
        <v>50 RUE DE LA COMMUNE DE PARIS, ST OMER, 62500</v>
      </c>
    </row>
    <row r="9034" customFormat="false" ht="15" hidden="false" customHeight="false" outlineLevel="0" collapsed="false">
      <c r="A9034" s="3" t="s">
        <v>28440</v>
      </c>
      <c r="B9034" s="3" t="s">
        <v>28441</v>
      </c>
      <c r="C9034" s="3" t="s">
        <v>9</v>
      </c>
      <c r="D9034" s="3" t="s">
        <v>117</v>
      </c>
      <c r="E9034" s="3" t="s">
        <v>1636</v>
      </c>
      <c r="F9034" s="3" t="s">
        <v>28442</v>
      </c>
      <c r="G9034" s="4" t="str">
        <f aca="false">_xlfn.CONCAT(F9034, ", ", E9034, ", ", D9034)</f>
        <v>ECOLE PUBL. FRANCK DUSAUTOIR 42 GRAND'RUE, THEROUANNE, 62129</v>
      </c>
    </row>
    <row r="9035" customFormat="false" ht="15" hidden="false" customHeight="false" outlineLevel="0" collapsed="false">
      <c r="A9035" s="3" t="s">
        <v>28443</v>
      </c>
      <c r="B9035" s="3" t="s">
        <v>28444</v>
      </c>
      <c r="C9035" s="3" t="s">
        <v>62</v>
      </c>
      <c r="D9035" s="3" t="s">
        <v>3049</v>
      </c>
      <c r="E9035" s="3" t="s">
        <v>3050</v>
      </c>
      <c r="F9035" s="3" t="s">
        <v>28445</v>
      </c>
      <c r="G9035" s="4" t="str">
        <f aca="false">_xlfn.CONCAT(F9035, ", ", E9035, ", ", D9035)</f>
        <v>ASSOCIATION NID DU MOULIN 1 RUE DU MOULIN, GOSNAY, 62199</v>
      </c>
    </row>
    <row r="9036" customFormat="false" ht="15" hidden="false" customHeight="false" outlineLevel="0" collapsed="false">
      <c r="A9036" s="3" t="s">
        <v>28446</v>
      </c>
      <c r="B9036" s="3" t="s">
        <v>28447</v>
      </c>
      <c r="C9036" s="3" t="s">
        <v>9</v>
      </c>
      <c r="D9036" s="3" t="s">
        <v>122</v>
      </c>
      <c r="E9036" s="3" t="s">
        <v>675</v>
      </c>
      <c r="F9036" s="3" t="s">
        <v>28448</v>
      </c>
      <c r="G9036" s="4" t="str">
        <f aca="false">_xlfn.CONCAT(F9036, ", ", E9036, ", ", D9036)</f>
        <v>LAMARCHE XAVIER, LILLERS, 62190</v>
      </c>
    </row>
    <row r="9037" customFormat="false" ht="15" hidden="false" customHeight="false" outlineLevel="0" collapsed="false">
      <c r="A9037" s="3" t="s">
        <v>28449</v>
      </c>
      <c r="B9037" s="3" t="s">
        <v>28450</v>
      </c>
      <c r="C9037" s="3" t="s">
        <v>9</v>
      </c>
      <c r="D9037" s="3" t="s">
        <v>451</v>
      </c>
      <c r="E9037" s="3" t="s">
        <v>4786</v>
      </c>
      <c r="F9037" s="3" t="s">
        <v>28451</v>
      </c>
      <c r="G9037" s="4" t="str">
        <f aca="false">_xlfn.CONCAT(F9037, ", ", E9037, ", ", D9037)</f>
        <v>15 RUE DU NOIR CORNET, SALPERWICK, 62500</v>
      </c>
    </row>
    <row r="9038" customFormat="false" ht="15" hidden="false" customHeight="false" outlineLevel="0" collapsed="false">
      <c r="A9038" s="3" t="s">
        <v>28452</v>
      </c>
      <c r="B9038" s="3" t="s">
        <v>28453</v>
      </c>
      <c r="C9038" s="3" t="s">
        <v>9</v>
      </c>
      <c r="D9038" s="3" t="s">
        <v>451</v>
      </c>
      <c r="E9038" s="3" t="s">
        <v>452</v>
      </c>
      <c r="F9038" s="3" t="s">
        <v>28454</v>
      </c>
      <c r="G9038" s="4" t="str">
        <f aca="false">_xlfn.CONCAT(F9038, ", ", E9038, ", ", D9038)</f>
        <v>AVENUE GUY MOLLET, ST OMER, 62500</v>
      </c>
    </row>
    <row r="9039" customFormat="false" ht="15" hidden="false" customHeight="false" outlineLevel="0" collapsed="false">
      <c r="A9039" s="3" t="s">
        <v>28455</v>
      </c>
      <c r="B9039" s="3" t="s">
        <v>28456</v>
      </c>
      <c r="C9039" s="3"/>
      <c r="D9039" s="3" t="s">
        <v>330</v>
      </c>
      <c r="E9039" s="3" t="s">
        <v>331</v>
      </c>
      <c r="F9039" s="3" t="s">
        <v>28457</v>
      </c>
      <c r="G9039" s="4" t="str">
        <f aca="false">_xlfn.CONCAT(F9039, ", ", E9039, ", ", D9039)</f>
        <v>18 PLACE SAINT LEONARD, LENS, 62300</v>
      </c>
    </row>
    <row r="9040" customFormat="false" ht="15" hidden="false" customHeight="false" outlineLevel="0" collapsed="false">
      <c r="A9040" s="3" t="s">
        <v>28458</v>
      </c>
      <c r="B9040" s="3" t="s">
        <v>28459</v>
      </c>
      <c r="C9040" s="3" t="s">
        <v>26</v>
      </c>
      <c r="D9040" s="3" t="s">
        <v>27651</v>
      </c>
      <c r="E9040" s="3" t="s">
        <v>27652</v>
      </c>
      <c r="F9040" s="3" t="s">
        <v>28460</v>
      </c>
      <c r="G9040" s="4" t="str">
        <f aca="false">_xlfn.CONCAT(F9040, ", ", E9040, ", ", D9040)</f>
        <v>ESPLANADE DU GENERAL LECLERC, MERS LES BAINS, 80350</v>
      </c>
    </row>
    <row r="9041" customFormat="false" ht="15" hidden="false" customHeight="false" outlineLevel="0" collapsed="false">
      <c r="A9041" s="3" t="s">
        <v>28461</v>
      </c>
      <c r="B9041" s="3" t="s">
        <v>28462</v>
      </c>
      <c r="C9041" s="3" t="s">
        <v>9</v>
      </c>
      <c r="D9041" s="3" t="s">
        <v>28463</v>
      </c>
      <c r="E9041" s="3" t="s">
        <v>643</v>
      </c>
      <c r="F9041" s="3" t="s">
        <v>28464</v>
      </c>
      <c r="G9041" s="4" t="str">
        <f aca="false">_xlfn.CONCAT(F9041, ", ", E9041, ", ", D9041)</f>
        <v>RUE DU DOCTEUR SCHULLER, BLENDECQUES, 62675</v>
      </c>
    </row>
    <row r="9042" customFormat="false" ht="15" hidden="false" customHeight="false" outlineLevel="0" collapsed="false">
      <c r="A9042" s="3" t="s">
        <v>28465</v>
      </c>
      <c r="B9042" s="3" t="s">
        <v>28466</v>
      </c>
      <c r="C9042" s="3" t="s">
        <v>20</v>
      </c>
      <c r="D9042" s="3" t="s">
        <v>154</v>
      </c>
      <c r="E9042" s="3" t="s">
        <v>2139</v>
      </c>
      <c r="F9042" s="3" t="s">
        <v>28467</v>
      </c>
      <c r="G9042" s="4" t="str">
        <f aca="false">_xlfn.CONCAT(F9042, ", ", E9042, ", ", D9042)</f>
        <v>RUE ARTHUR LAM260, AUCHEL, 62260</v>
      </c>
    </row>
    <row r="9043" customFormat="false" ht="15" hidden="false" customHeight="false" outlineLevel="0" collapsed="false">
      <c r="A9043" s="3" t="s">
        <v>28468</v>
      </c>
      <c r="B9043" s="3" t="s">
        <v>28469</v>
      </c>
      <c r="C9043" s="3" t="s">
        <v>20</v>
      </c>
      <c r="D9043" s="3" t="s">
        <v>1548</v>
      </c>
      <c r="E9043" s="3" t="s">
        <v>1609</v>
      </c>
      <c r="F9043" s="3" t="s">
        <v>28469</v>
      </c>
      <c r="G9043" s="4" t="str">
        <f aca="false">_xlfn.CONCAT(F9043, ", ", E9043, ", ", D9043)</f>
        <v>ASSOCIATION L'ESTREE JEUNES, ESTREE CAUCHY, 62690</v>
      </c>
    </row>
    <row r="9044" customFormat="false" ht="15" hidden="false" customHeight="false" outlineLevel="0" collapsed="false">
      <c r="A9044" s="3" t="s">
        <v>28470</v>
      </c>
      <c r="B9044" s="3" t="s">
        <v>28471</v>
      </c>
      <c r="C9044" s="3" t="s">
        <v>9</v>
      </c>
      <c r="D9044" s="3" t="s">
        <v>916</v>
      </c>
      <c r="E9044" s="3" t="s">
        <v>917</v>
      </c>
      <c r="F9044" s="3" t="s">
        <v>28472</v>
      </c>
      <c r="G9044" s="4" t="str">
        <f aca="false">_xlfn.CONCAT(F9044, ", ", E9044, ", ", D9044)</f>
        <v>ASSOCIATION L'ENVOL 121 RUE WAREIN, HAZEBROUCK, 59190</v>
      </c>
    </row>
    <row r="9045" customFormat="false" ht="15" hidden="false" customHeight="false" outlineLevel="0" collapsed="false">
      <c r="A9045" s="3" t="s">
        <v>28473</v>
      </c>
      <c r="B9045" s="3" t="s">
        <v>28474</v>
      </c>
      <c r="C9045" s="3" t="s">
        <v>9</v>
      </c>
      <c r="D9045" s="3" t="s">
        <v>15</v>
      </c>
      <c r="E9045" s="3" t="s">
        <v>16</v>
      </c>
      <c r="F9045" s="3" t="s">
        <v>28475</v>
      </c>
      <c r="G9045" s="4" t="str">
        <f aca="false">_xlfn.CONCAT(F9045, ", ", E9045, ", ", D9045)</f>
        <v>MOREL MAXIME 5 RUE DU 19 MARS, MAMETZ, 62120</v>
      </c>
    </row>
    <row r="9046" customFormat="false" ht="15" hidden="false" customHeight="false" outlineLevel="0" collapsed="false">
      <c r="A9046" s="3" t="s">
        <v>28476</v>
      </c>
      <c r="B9046" s="3" t="s">
        <v>28477</v>
      </c>
      <c r="C9046" s="3" t="s">
        <v>9</v>
      </c>
      <c r="D9046" s="3" t="s">
        <v>2066</v>
      </c>
      <c r="E9046" s="3" t="s">
        <v>2067</v>
      </c>
      <c r="F9046" s="3" t="s">
        <v>28478</v>
      </c>
      <c r="G9046" s="4" t="str">
        <f aca="false">_xlfn.CONCAT(F9046, ", ", E9046, ", ", D9046)</f>
        <v>AVENEL FRANCIS MAIRIE D'HESDIGNEUL, HESDIGNEUL LES BETHUNE, 62196</v>
      </c>
    </row>
    <row r="9047" customFormat="false" ht="15" hidden="false" customHeight="false" outlineLevel="0" collapsed="false">
      <c r="A9047" s="3" t="s">
        <v>28479</v>
      </c>
      <c r="B9047" s="3" t="s">
        <v>28480</v>
      </c>
      <c r="C9047" s="3" t="s">
        <v>20</v>
      </c>
      <c r="D9047" s="3" t="s">
        <v>451</v>
      </c>
      <c r="E9047" s="3" t="s">
        <v>452</v>
      </c>
      <c r="F9047" s="3" t="s">
        <v>28481</v>
      </c>
      <c r="G9047" s="4" t="str">
        <f aca="false">_xlfn.CONCAT(F9047, ", ", E9047, ", ", D9047)</f>
        <v>NICOLAS ... PARC AUDOLAND AU BROKUS, ST OMER, 62500</v>
      </c>
    </row>
    <row r="9048" customFormat="false" ht="15" hidden="false" customHeight="false" outlineLevel="0" collapsed="false">
      <c r="A9048" s="3" t="s">
        <v>28482</v>
      </c>
      <c r="B9048" s="3" t="s">
        <v>28483</v>
      </c>
      <c r="C9048" s="3" t="s">
        <v>26</v>
      </c>
      <c r="D9048" s="3" t="s">
        <v>291</v>
      </c>
      <c r="E9048" s="3" t="s">
        <v>1012</v>
      </c>
      <c r="F9048" s="3" t="s">
        <v>28484</v>
      </c>
      <c r="G9048" s="4" t="str">
        <f aca="false">_xlfn.CONCAT(F9048, ", ", E9048, ", ", D9048)</f>
        <v>514 RUE DE KRUYSBELLAERT, PETITE SYNTHE, 59640</v>
      </c>
    </row>
    <row r="9049" customFormat="false" ht="15" hidden="false" customHeight="false" outlineLevel="0" collapsed="false">
      <c r="A9049" s="3" t="s">
        <v>28485</v>
      </c>
      <c r="B9049" s="3" t="s">
        <v>28486</v>
      </c>
      <c r="C9049" s="3"/>
      <c r="D9049" s="3" t="s">
        <v>401</v>
      </c>
      <c r="E9049" s="3" t="s">
        <v>402</v>
      </c>
      <c r="F9049" s="3" t="s">
        <v>28487</v>
      </c>
      <c r="G9049" s="4" t="str">
        <f aca="false">_xlfn.CONCAT(F9049, ", ", E9049, ", ", D9049)</f>
        <v>MAISON FOLIE WAZEMMES 70 RUE DES SARRAZINS, LILLE, 59000</v>
      </c>
    </row>
    <row r="9050" customFormat="false" ht="15" hidden="false" customHeight="false" outlineLevel="0" collapsed="false">
      <c r="A9050" s="3" t="s">
        <v>28488</v>
      </c>
      <c r="B9050" s="3" t="s">
        <v>28486</v>
      </c>
      <c r="C9050" s="3"/>
      <c r="D9050" s="3" t="s">
        <v>401</v>
      </c>
      <c r="E9050" s="3" t="s">
        <v>402</v>
      </c>
      <c r="F9050" s="3" t="s">
        <v>28487</v>
      </c>
      <c r="G9050" s="4" t="str">
        <f aca="false">_xlfn.CONCAT(F9050, ", ", E9050, ", ", D9050)</f>
        <v>MAISON FOLIE WAZEMMES 70 RUE DES SARRAZINS, LILLE, 59000</v>
      </c>
    </row>
    <row r="9051" customFormat="false" ht="15" hidden="false" customHeight="false" outlineLevel="0" collapsed="false">
      <c r="A9051" s="3" t="s">
        <v>28489</v>
      </c>
      <c r="B9051" s="3" t="s">
        <v>28486</v>
      </c>
      <c r="C9051" s="3"/>
      <c r="D9051" s="3" t="s">
        <v>401</v>
      </c>
      <c r="E9051" s="3" t="s">
        <v>402</v>
      </c>
      <c r="F9051" s="3" t="s">
        <v>28490</v>
      </c>
      <c r="G9051" s="4" t="str">
        <f aca="false">_xlfn.CONCAT(F9051, ", ", E9051, ", ", D9051)</f>
        <v>84 RUE MARQUILLIES, LILLE, 59000</v>
      </c>
    </row>
    <row r="9052" customFormat="false" ht="15" hidden="false" customHeight="false" outlineLevel="0" collapsed="false">
      <c r="A9052" s="3" t="s">
        <v>28491</v>
      </c>
      <c r="B9052" s="3" t="s">
        <v>28492</v>
      </c>
      <c r="C9052" s="3" t="s">
        <v>9</v>
      </c>
      <c r="D9052" s="3" t="s">
        <v>154</v>
      </c>
      <c r="E9052" s="3" t="s">
        <v>3130</v>
      </c>
      <c r="F9052" s="3" t="s">
        <v>28493</v>
      </c>
      <c r="G9052" s="4" t="str">
        <f aca="false">_xlfn.CONCAT(F9052, ", ", E9052, ", ", D9052)</f>
        <v>BOUCH PASCAL / SAILLOT ARMAND 41 CHAUSSEE BRUNEHAUT, FERFAY, 62260</v>
      </c>
    </row>
    <row r="9053" customFormat="false" ht="15" hidden="false" customHeight="false" outlineLevel="0" collapsed="false">
      <c r="A9053" s="3" t="s">
        <v>28494</v>
      </c>
      <c r="B9053" s="3" t="s">
        <v>28495</v>
      </c>
      <c r="C9053" s="3" t="s">
        <v>26</v>
      </c>
      <c r="D9053" s="3" t="s">
        <v>401</v>
      </c>
      <c r="E9053" s="3" t="s">
        <v>402</v>
      </c>
      <c r="F9053" s="3" t="s">
        <v>435</v>
      </c>
      <c r="G9053" s="4" t="str">
        <f aca="false">_xlfn.CONCAT(F9053, ", ", E9053, ", ", D9053)</f>
        <v>50 RUE DE L'EUROPE, LILLE, 59000</v>
      </c>
    </row>
    <row r="9054" customFormat="false" ht="15" hidden="false" customHeight="false" outlineLevel="0" collapsed="false">
      <c r="A9054" s="3" t="s">
        <v>28496</v>
      </c>
      <c r="B9054" s="3" t="s">
        <v>28497</v>
      </c>
      <c r="C9054" s="3" t="s">
        <v>3180</v>
      </c>
      <c r="D9054" s="3" t="s">
        <v>3442</v>
      </c>
      <c r="E9054" s="3" t="s">
        <v>28498</v>
      </c>
      <c r="F9054" s="3" t="s">
        <v>28499</v>
      </c>
      <c r="G9054" s="4" t="str">
        <f aca="false">_xlfn.CONCAT(F9054, ", ", E9054, ", ", D9054)</f>
        <v>ASSOCIATION ETRUN LOISIR 2 RUE AIME MABILAIS, ETRUN, 62161</v>
      </c>
    </row>
    <row r="9055" customFormat="false" ht="15" hidden="false" customHeight="false" outlineLevel="0" collapsed="false">
      <c r="A9055" s="3" t="s">
        <v>28500</v>
      </c>
      <c r="B9055" s="3" t="s">
        <v>28501</v>
      </c>
      <c r="C9055" s="3" t="s">
        <v>62</v>
      </c>
      <c r="D9055" s="3" t="s">
        <v>9062</v>
      </c>
      <c r="E9055" s="3" t="s">
        <v>9063</v>
      </c>
      <c r="F9055" s="3" t="s">
        <v>28502</v>
      </c>
      <c r="G9055" s="4" t="str">
        <f aca="false">_xlfn.CONCAT(F9055, ", ", E9055, ", ", D9055)</f>
        <v>ASSOCIATION 678 RUE HUBERT GALLEZ, BOUCHAIN, 59111</v>
      </c>
    </row>
    <row r="9056" customFormat="false" ht="15" hidden="false" customHeight="false" outlineLevel="0" collapsed="false">
      <c r="A9056" s="3" t="s">
        <v>28503</v>
      </c>
      <c r="B9056" s="3" t="s">
        <v>28504</v>
      </c>
      <c r="C9056" s="3" t="s">
        <v>26</v>
      </c>
      <c r="D9056" s="3" t="s">
        <v>15</v>
      </c>
      <c r="E9056" s="3" t="s">
        <v>316</v>
      </c>
      <c r="F9056" s="3" t="s">
        <v>28505</v>
      </c>
      <c r="G9056" s="4" t="str">
        <f aca="false">_xlfn.CONCAT(F9056, ", ", E9056, ", ", D9056)</f>
        <v>ADEP AIRE SUR LA LYS ET ENVIRON 1 PLACE DU CHATEAU, AIRE SUR LA LYS, 62120</v>
      </c>
    </row>
    <row r="9057" customFormat="false" ht="15" hidden="false" customHeight="false" outlineLevel="0" collapsed="false">
      <c r="A9057" s="3" t="s">
        <v>28506</v>
      </c>
      <c r="B9057" s="3" t="s">
        <v>28507</v>
      </c>
      <c r="C9057" s="3"/>
      <c r="D9057" s="3" t="s">
        <v>4150</v>
      </c>
      <c r="E9057" s="3" t="s">
        <v>4151</v>
      </c>
      <c r="F9057" s="3" t="s">
        <v>28508</v>
      </c>
      <c r="G9057" s="4" t="str">
        <f aca="false">_xlfn.CONCAT(F9057, ", ", E9057, ", ", D9057)</f>
        <v>12 PLACE DROUET D'ERLON, REIMS, 51100</v>
      </c>
    </row>
    <row r="9058" customFormat="false" ht="15" hidden="false" customHeight="false" outlineLevel="0" collapsed="false">
      <c r="A9058" s="3" t="s">
        <v>28509</v>
      </c>
      <c r="B9058" s="3" t="s">
        <v>28510</v>
      </c>
      <c r="C9058" s="3" t="s">
        <v>9</v>
      </c>
      <c r="D9058" s="3" t="s">
        <v>204</v>
      </c>
      <c r="E9058" s="3" t="s">
        <v>205</v>
      </c>
      <c r="F9058" s="3" t="s">
        <v>28511</v>
      </c>
      <c r="G9058" s="4" t="str">
        <f aca="false">_xlfn.CONCAT(F9058, ", ", E9058, ", ", D9058)</f>
        <v>ASSOCIATION DEFIS JEUNES PARC DE ROLLENCOURT, LIEVIN, 62800</v>
      </c>
    </row>
    <row r="9059" customFormat="false" ht="15" hidden="false" customHeight="false" outlineLevel="0" collapsed="false">
      <c r="A9059" s="3" t="s">
        <v>28512</v>
      </c>
      <c r="B9059" s="3" t="s">
        <v>28513</v>
      </c>
      <c r="C9059" s="3"/>
      <c r="D9059" s="3" t="s">
        <v>15</v>
      </c>
      <c r="E9059" s="3" t="s">
        <v>3648</v>
      </c>
      <c r="F9059" s="3" t="s">
        <v>28514</v>
      </c>
      <c r="G9059" s="4" t="str">
        <f aca="false">_xlfn.CONCAT(F9059, ", ", E9059, ", ", D9059)</f>
        <v>MR CAUWET PHILIPPE 511 RUE D'AUCHY AU BOIS, ST HILAIRE COTTES, 62120</v>
      </c>
    </row>
    <row r="9060" customFormat="false" ht="15" hidden="false" customHeight="false" outlineLevel="0" collapsed="false">
      <c r="A9060" s="3" t="s">
        <v>28515</v>
      </c>
      <c r="B9060" s="3" t="s">
        <v>28516</v>
      </c>
      <c r="C9060" s="3" t="s">
        <v>37</v>
      </c>
      <c r="D9060" s="3" t="s">
        <v>1408</v>
      </c>
      <c r="E9060" s="3" t="s">
        <v>1409</v>
      </c>
      <c r="F9060" s="3" t="s">
        <v>13215</v>
      </c>
      <c r="G9060" s="4" t="str">
        <f aca="false">_xlfn.CONCAT(F9060, ", ", E9060, ", ", D9060)</f>
        <v>12 RUE DES ORFEVRES, AMIENS, 80000</v>
      </c>
    </row>
    <row r="9061" customFormat="false" ht="15" hidden="false" customHeight="false" outlineLevel="0" collapsed="false">
      <c r="A9061" s="3" t="s">
        <v>28517</v>
      </c>
      <c r="B9061" s="3" t="s">
        <v>28518</v>
      </c>
      <c r="C9061" s="3" t="s">
        <v>20</v>
      </c>
      <c r="D9061" s="3" t="s">
        <v>257</v>
      </c>
      <c r="E9061" s="3" t="s">
        <v>312</v>
      </c>
      <c r="F9061" s="3" t="s">
        <v>28519</v>
      </c>
      <c r="G9061" s="4" t="str">
        <f aca="false">_xlfn.CONCAT(F9061, ", ", E9061, ", ", D9061)</f>
        <v>SALLE DES SPORTS RUE DU 11 NOVEMBRE, LUMBRES, 62380</v>
      </c>
    </row>
    <row r="9062" customFormat="false" ht="15" hidden="false" customHeight="false" outlineLevel="0" collapsed="false">
      <c r="A9062" s="3" t="s">
        <v>28520</v>
      </c>
      <c r="B9062" s="3" t="s">
        <v>28521</v>
      </c>
      <c r="C9062" s="3" t="s">
        <v>9</v>
      </c>
      <c r="D9062" s="3" t="s">
        <v>15</v>
      </c>
      <c r="E9062" s="3" t="s">
        <v>1200</v>
      </c>
      <c r="F9062" s="3" t="s">
        <v>28522</v>
      </c>
      <c r="G9062" s="4" t="str">
        <f aca="false">_xlfn.CONCAT(F9062, ", ", E9062, ", ", D9062)</f>
        <v>MR BEAUVOIS 52 RUE D'ISBERGUES, AIRE/LYS, 62120</v>
      </c>
    </row>
    <row r="9063" customFormat="false" ht="15" hidden="false" customHeight="false" outlineLevel="0" collapsed="false">
      <c r="A9063" s="3" t="s">
        <v>28523</v>
      </c>
      <c r="B9063" s="3" t="s">
        <v>28524</v>
      </c>
      <c r="C9063" s="3" t="s">
        <v>9</v>
      </c>
      <c r="D9063" s="3" t="s">
        <v>1853</v>
      </c>
      <c r="E9063" s="3" t="s">
        <v>653</v>
      </c>
      <c r="F9063" s="3" t="s">
        <v>28525</v>
      </c>
      <c r="G9063" s="4" t="str">
        <f aca="false">_xlfn.CONCAT(F9063, ", ", E9063, ", ", D9063)</f>
        <v>GENET BENOIT 211 RUE DE LA CANTINE, BLARINGHEM, 59173</v>
      </c>
    </row>
    <row r="9064" customFormat="false" ht="15" hidden="false" customHeight="false" outlineLevel="0" collapsed="false">
      <c r="A9064" s="3" t="s">
        <v>28526</v>
      </c>
      <c r="B9064" s="3" t="s">
        <v>28527</v>
      </c>
      <c r="C9064" s="3"/>
      <c r="D9064" s="3" t="s">
        <v>772</v>
      </c>
      <c r="E9064" s="3" t="s">
        <v>773</v>
      </c>
      <c r="F9064" s="3" t="s">
        <v>28528</v>
      </c>
      <c r="G9064" s="4" t="str">
        <f aca="false">_xlfn.CONCAT(F9064, ", ", E9064, ", ", D9064)</f>
        <v>264 CHEMIN DES PEUPLIERS, MARCQ EN BAROEUL, 59700</v>
      </c>
    </row>
    <row r="9065" customFormat="false" ht="15" hidden="false" customHeight="false" outlineLevel="0" collapsed="false">
      <c r="A9065" s="3" t="s">
        <v>28529</v>
      </c>
      <c r="B9065" s="3" t="s">
        <v>28530</v>
      </c>
      <c r="C9065" s="3" t="s">
        <v>37</v>
      </c>
      <c r="D9065" s="3" t="s">
        <v>10</v>
      </c>
      <c r="E9065" s="3" t="s">
        <v>2961</v>
      </c>
      <c r="F9065" s="3" t="s">
        <v>2962</v>
      </c>
      <c r="G9065" s="4" t="str">
        <f aca="false">_xlfn.CONCAT(F9065, ", ", E9065, ", ", D9065)</f>
        <v>5 RUE DE ST POL, MONCHY BRETON, 62127</v>
      </c>
    </row>
    <row r="9066" customFormat="false" ht="15" hidden="false" customHeight="false" outlineLevel="0" collapsed="false">
      <c r="A9066" s="3" t="s">
        <v>28531</v>
      </c>
      <c r="B9066" s="3" t="s">
        <v>28532</v>
      </c>
      <c r="C9066" s="3"/>
      <c r="D9066" s="3" t="s">
        <v>159</v>
      </c>
      <c r="E9066" s="3" t="s">
        <v>160</v>
      </c>
      <c r="F9066" s="3" t="s">
        <v>28082</v>
      </c>
      <c r="G9066" s="4" t="str">
        <f aca="false">_xlfn.CONCAT(F9066, ", ", E9066, ", ", D9066)</f>
        <v>RUE DU MARECHAL FOCH, LOOS, 59120</v>
      </c>
    </row>
    <row r="9067" customFormat="false" ht="15" hidden="false" customHeight="false" outlineLevel="0" collapsed="false">
      <c r="A9067" s="3" t="s">
        <v>28533</v>
      </c>
      <c r="B9067" s="3" t="s">
        <v>28534</v>
      </c>
      <c r="C9067" s="3"/>
      <c r="D9067" s="3" t="s">
        <v>68</v>
      </c>
      <c r="E9067" s="3" t="s">
        <v>69</v>
      </c>
      <c r="F9067" s="3" t="s">
        <v>28535</v>
      </c>
      <c r="G9067" s="4" t="str">
        <f aca="false">_xlfn.CONCAT(F9067, ", ", E9067, ", ", D9067)</f>
        <v>MME DOTTIN (COMPTABLE) 42 RUE ALFRED LEFEVRE, MAZINGARBE, 62670</v>
      </c>
    </row>
    <row r="9068" customFormat="false" ht="15" hidden="false" customHeight="false" outlineLevel="0" collapsed="false">
      <c r="A9068" s="3" t="s">
        <v>28536</v>
      </c>
      <c r="B9068" s="3" t="s">
        <v>28537</v>
      </c>
      <c r="C9068" s="3" t="s">
        <v>9</v>
      </c>
      <c r="D9068" s="3" t="s">
        <v>15</v>
      </c>
      <c r="E9068" s="3" t="s">
        <v>438</v>
      </c>
      <c r="F9068" s="3" t="s">
        <v>28538</v>
      </c>
      <c r="G9068" s="4" t="str">
        <f aca="false">_xlfn.CONCAT(F9068, ", ", E9068, ", ", D9068)</f>
        <v>MR DUGUTTRIDGUE 88 RUE PRINCIPALE, CAMPAGNE LES WARDRECQUES, 62120</v>
      </c>
    </row>
    <row r="9069" customFormat="false" ht="15" hidden="false" customHeight="false" outlineLevel="0" collapsed="false">
      <c r="A9069" s="3" t="s">
        <v>28539</v>
      </c>
      <c r="B9069" s="3" t="s">
        <v>28540</v>
      </c>
      <c r="C9069" s="3" t="s">
        <v>37</v>
      </c>
      <c r="D9069" s="3" t="s">
        <v>683</v>
      </c>
      <c r="E9069" s="3" t="s">
        <v>684</v>
      </c>
      <c r="F9069" s="3" t="s">
        <v>5644</v>
      </c>
      <c r="G9069" s="4" t="str">
        <f aca="false">_xlfn.CONCAT(F9069, ", ", E9069, ", ", D9069)</f>
        <v>SALLE DES FETES, SAINS EN GOHELLE, 62114</v>
      </c>
    </row>
    <row r="9070" customFormat="false" ht="15" hidden="false" customHeight="false" outlineLevel="0" collapsed="false">
      <c r="A9070" s="3" t="s">
        <v>28541</v>
      </c>
      <c r="B9070" s="3" t="s">
        <v>28542</v>
      </c>
      <c r="C9070" s="3" t="s">
        <v>9</v>
      </c>
      <c r="D9070" s="3" t="s">
        <v>52</v>
      </c>
      <c r="E9070" s="3" t="s">
        <v>53</v>
      </c>
      <c r="F9070" s="3" t="s">
        <v>28543</v>
      </c>
      <c r="G9070" s="4" t="str">
        <f aca="false">_xlfn.CONCAT(F9070, ", ", E9070, ", ", D9070)</f>
        <v>DEGRANDE JEREMY RUE D'AIRE, BETHUNE, 62400</v>
      </c>
    </row>
    <row r="9071" customFormat="false" ht="15" hidden="false" customHeight="false" outlineLevel="0" collapsed="false">
      <c r="A9071" s="3" t="s">
        <v>28544</v>
      </c>
      <c r="B9071" s="3" t="s">
        <v>28545</v>
      </c>
      <c r="C9071" s="3" t="s">
        <v>9</v>
      </c>
      <c r="D9071" s="3" t="s">
        <v>257</v>
      </c>
      <c r="E9071" s="3" t="s">
        <v>3822</v>
      </c>
      <c r="F9071" s="3" t="s">
        <v>28546</v>
      </c>
      <c r="G9071" s="4" t="str">
        <f aca="false">_xlfn.CONCAT(F9071, ", ", E9071, ", ", D9071)</f>
        <v>AU CAFE DES SPORTS(LEROY) 653 AVENUE BERNARD CHOCHOY, ESQUERDES, 62380</v>
      </c>
    </row>
    <row r="9072" customFormat="false" ht="15" hidden="false" customHeight="false" outlineLevel="0" collapsed="false">
      <c r="A9072" s="3" t="s">
        <v>28547</v>
      </c>
      <c r="B9072" s="3" t="s">
        <v>28548</v>
      </c>
      <c r="C9072" s="3" t="s">
        <v>9</v>
      </c>
      <c r="D9072" s="3" t="s">
        <v>1839</v>
      </c>
      <c r="E9072" s="3" t="s">
        <v>28549</v>
      </c>
      <c r="F9072" s="3" t="s">
        <v>28550</v>
      </c>
      <c r="G9072" s="4" t="str">
        <f aca="false">_xlfn.CONCAT(F9072, ", ", E9072, ", ", D9072)</f>
        <v>MME DANIELE FASQUEL RUE DE LA GARE, BONNINGUES LES ARDRES, 62890</v>
      </c>
    </row>
    <row r="9073" customFormat="false" ht="15" hidden="false" customHeight="false" outlineLevel="0" collapsed="false">
      <c r="A9073" s="3" t="s">
        <v>28551</v>
      </c>
      <c r="B9073" s="3" t="s">
        <v>28552</v>
      </c>
      <c r="C9073" s="3" t="s">
        <v>26</v>
      </c>
      <c r="D9073" s="3" t="s">
        <v>330</v>
      </c>
      <c r="E9073" s="3" t="s">
        <v>331</v>
      </c>
      <c r="F9073" s="3" t="s">
        <v>28553</v>
      </c>
      <c r="G9073" s="4" t="str">
        <f aca="false">_xlfn.CONCAT(F9073, ", ", E9073, ", ", D9073)</f>
        <v>SALLE CENTRE ALBERT CAMUS RUE BERNANOS, LENS, 62300</v>
      </c>
    </row>
    <row r="9074" customFormat="false" ht="15" hidden="false" customHeight="false" outlineLevel="0" collapsed="false">
      <c r="A9074" s="3" t="s">
        <v>28554</v>
      </c>
      <c r="B9074" s="3" t="s">
        <v>28555</v>
      </c>
      <c r="C9074" s="3" t="s">
        <v>9</v>
      </c>
      <c r="D9074" s="3" t="s">
        <v>15</v>
      </c>
      <c r="E9074" s="3" t="s">
        <v>48</v>
      </c>
      <c r="F9074" s="3" t="s">
        <v>28556</v>
      </c>
      <c r="G9074" s="4" t="str">
        <f aca="false">_xlfn.CONCAT(F9074, ", ", E9074, ", ", D9074)</f>
        <v>MR HIESSE EDDY CHEZ BRUGE SAMUEL, ROQUETOIRE, 62120</v>
      </c>
    </row>
    <row r="9075" customFormat="false" ht="15" hidden="false" customHeight="false" outlineLevel="0" collapsed="false">
      <c r="A9075" s="3" t="s">
        <v>28557</v>
      </c>
      <c r="B9075" s="3" t="s">
        <v>28558</v>
      </c>
      <c r="C9075" s="3" t="s">
        <v>9</v>
      </c>
      <c r="D9075" s="3" t="s">
        <v>15</v>
      </c>
      <c r="E9075" s="3" t="s">
        <v>2368</v>
      </c>
      <c r="F9075" s="3" t="s">
        <v>28559</v>
      </c>
      <c r="G9075" s="4" t="str">
        <f aca="false">_xlfn.CONCAT(F9075, ", ", E9075, ", ", D9075)</f>
        <v>MR LOUCHART CEDRIC 19 RUE DES GENETS, RACQUINGHEM, 62120</v>
      </c>
    </row>
    <row r="9076" customFormat="false" ht="15" hidden="false" customHeight="false" outlineLevel="0" collapsed="false">
      <c r="A9076" s="3" t="s">
        <v>28560</v>
      </c>
      <c r="B9076" s="3" t="s">
        <v>28561</v>
      </c>
      <c r="C9076" s="3" t="s">
        <v>9</v>
      </c>
      <c r="D9076" s="3" t="s">
        <v>15</v>
      </c>
      <c r="E9076" s="3" t="s">
        <v>48</v>
      </c>
      <c r="F9076" s="3" t="s">
        <v>28562</v>
      </c>
      <c r="G9076" s="4" t="str">
        <f aca="false">_xlfn.CONCAT(F9076, ", ", E9076, ", ", D9076)</f>
        <v>RESP. ANDOUCHE JAMES 42 RUE D'AIRE, ROQUETOIRE, 62120</v>
      </c>
    </row>
    <row r="9077" customFormat="false" ht="15" hidden="false" customHeight="false" outlineLevel="0" collapsed="false">
      <c r="A9077" s="3" t="s">
        <v>28563</v>
      </c>
      <c r="B9077" s="3" t="s">
        <v>28564</v>
      </c>
      <c r="C9077" s="3" t="s">
        <v>26</v>
      </c>
      <c r="D9077" s="3" t="s">
        <v>167</v>
      </c>
      <c r="E9077" s="3" t="s">
        <v>168</v>
      </c>
      <c r="F9077" s="3" t="s">
        <v>28565</v>
      </c>
      <c r="G9077" s="4" t="str">
        <f aca="false">_xlfn.CONCAT(F9077, ", ", E9077, ", ", D9077)</f>
        <v>ASSOCIATION LOOS N'GOURMA SALLE COLLET, LOOS EN GOHELLE, 62750</v>
      </c>
    </row>
    <row r="9078" customFormat="false" ht="15" hidden="false" customHeight="false" outlineLevel="0" collapsed="false">
      <c r="A9078" s="3" t="s">
        <v>28566</v>
      </c>
      <c r="B9078" s="3" t="s">
        <v>28567</v>
      </c>
      <c r="C9078" s="3" t="s">
        <v>26</v>
      </c>
      <c r="D9078" s="3" t="s">
        <v>102</v>
      </c>
      <c r="E9078" s="3" t="s">
        <v>4988</v>
      </c>
      <c r="F9078" s="3" t="s">
        <v>28568</v>
      </c>
      <c r="G9078" s="4" t="str">
        <f aca="false">_xlfn.CONCAT(F9078, ", ", E9078, ", ", D9078)</f>
        <v>MR ET MME JOURDAIN RUE DE FOUQUIERE, FOUQUEREUIL, 62232</v>
      </c>
    </row>
    <row r="9079" customFormat="false" ht="15" hidden="false" customHeight="false" outlineLevel="0" collapsed="false">
      <c r="A9079" s="3" t="s">
        <v>28569</v>
      </c>
      <c r="B9079" s="3" t="s">
        <v>28570</v>
      </c>
      <c r="C9079" s="3" t="s">
        <v>9</v>
      </c>
      <c r="D9079" s="3" t="s">
        <v>3070</v>
      </c>
      <c r="E9079" s="3" t="s">
        <v>28571</v>
      </c>
      <c r="F9079" s="3" t="s">
        <v>28572</v>
      </c>
      <c r="G9079" s="4" t="str">
        <f aca="false">_xlfn.CONCAT(F9079, ", ", E9079, ", ", D9079)</f>
        <v>MR GAVORY BENOIT 1015 ROUTE DE WATTEN, ZUYTPEENE, 59670</v>
      </c>
    </row>
    <row r="9080" customFormat="false" ht="15" hidden="false" customHeight="false" outlineLevel="0" collapsed="false">
      <c r="A9080" s="3" t="s">
        <v>28573</v>
      </c>
      <c r="B9080" s="3" t="s">
        <v>28574</v>
      </c>
      <c r="C9080" s="3" t="s">
        <v>9</v>
      </c>
      <c r="D9080" s="3" t="s">
        <v>451</v>
      </c>
      <c r="E9080" s="3" t="s">
        <v>579</v>
      </c>
      <c r="F9080" s="3" t="s">
        <v>28575</v>
      </c>
      <c r="G9080" s="4" t="str">
        <f aca="false">_xlfn.CONCAT(F9080, ", ", E9080, ", ", D9080)</f>
        <v>LOISIRS MR SANNIER, TATINGHEM, 62500</v>
      </c>
    </row>
    <row r="9081" customFormat="false" ht="15" hidden="false" customHeight="false" outlineLevel="0" collapsed="false">
      <c r="A9081" s="3" t="s">
        <v>28576</v>
      </c>
      <c r="B9081" s="3" t="s">
        <v>28577</v>
      </c>
      <c r="C9081" s="3" t="s">
        <v>9</v>
      </c>
      <c r="D9081" s="3" t="s">
        <v>117</v>
      </c>
      <c r="E9081" s="3" t="s">
        <v>118</v>
      </c>
      <c r="F9081" s="3" t="s">
        <v>28578</v>
      </c>
      <c r="G9081" s="4" t="str">
        <f aca="false">_xlfn.CONCAT(F9081, ", ", E9081, ", ", D9081)</f>
        <v>MR DECOUVELAERE 188 RUE DE COUBRONNE, ECQUES, 62129</v>
      </c>
    </row>
    <row r="9082" customFormat="false" ht="15" hidden="false" customHeight="false" outlineLevel="0" collapsed="false">
      <c r="A9082" s="3" t="s">
        <v>28579</v>
      </c>
      <c r="B9082" s="3" t="s">
        <v>28580</v>
      </c>
      <c r="C9082" s="3" t="s">
        <v>37</v>
      </c>
      <c r="D9082" s="3" t="s">
        <v>583</v>
      </c>
      <c r="E9082" s="3" t="s">
        <v>584</v>
      </c>
      <c r="F9082" s="3" t="s">
        <v>28581</v>
      </c>
      <c r="G9082" s="4" t="str">
        <f aca="false">_xlfn.CONCAT(F9082, ", ", E9082, ", ", D9082)</f>
        <v>2 RUE DE LA RIVIERETTE, ALLOUAGNE, 62157</v>
      </c>
    </row>
    <row r="9083" customFormat="false" ht="15" hidden="false" customHeight="false" outlineLevel="0" collapsed="false">
      <c r="A9083" s="3" t="s">
        <v>28582</v>
      </c>
      <c r="B9083" s="3" t="s">
        <v>28583</v>
      </c>
      <c r="C9083" s="3"/>
      <c r="D9083" s="3" t="s">
        <v>107</v>
      </c>
      <c r="E9083" s="3" t="s">
        <v>1109</v>
      </c>
      <c r="F9083" s="3" t="s">
        <v>28584</v>
      </c>
      <c r="G9083" s="4" t="str">
        <f aca="false">_xlfn.CONCAT(F9083, ", ", E9083, ", ", D9083)</f>
        <v>ASSOCIATION CHARLOTTE BILOU MR LEROY, ARRAS, 62000</v>
      </c>
    </row>
    <row r="9084" customFormat="false" ht="15" hidden="false" customHeight="false" outlineLevel="0" collapsed="false">
      <c r="A9084" s="3" t="s">
        <v>28585</v>
      </c>
      <c r="B9084" s="3" t="s">
        <v>28586</v>
      </c>
      <c r="C9084" s="3" t="s">
        <v>9</v>
      </c>
      <c r="D9084" s="3" t="s">
        <v>451</v>
      </c>
      <c r="E9084" s="3" t="s">
        <v>452</v>
      </c>
      <c r="F9084" s="3" t="s">
        <v>28587</v>
      </c>
      <c r="G9084" s="4" t="str">
        <f aca="false">_xlfn.CONCAT(F9084, ", ", E9084, ", ", D9084)</f>
        <v>MR VERHULST DENIS 52 RUE GUILLAUME CLITON, ST OMER, 62500</v>
      </c>
    </row>
    <row r="9085" customFormat="false" ht="15" hidden="false" customHeight="false" outlineLevel="0" collapsed="false">
      <c r="A9085" s="3" t="s">
        <v>28588</v>
      </c>
      <c r="B9085" s="3" t="s">
        <v>28589</v>
      </c>
      <c r="C9085" s="3" t="s">
        <v>20</v>
      </c>
      <c r="D9085" s="3" t="s">
        <v>335</v>
      </c>
      <c r="E9085" s="3" t="s">
        <v>336</v>
      </c>
      <c r="F9085" s="3" t="s">
        <v>4236</v>
      </c>
      <c r="G9085" s="4" t="str">
        <f aca="false">_xlfn.CONCAT(F9085, ", ", E9085, ", ", D9085)</f>
        <v>7 PLACE ALCIDE MOCHE, WAZIERS, 59119</v>
      </c>
    </row>
    <row r="9086" customFormat="false" ht="15" hidden="false" customHeight="false" outlineLevel="0" collapsed="false">
      <c r="A9086" s="3" t="s">
        <v>28590</v>
      </c>
      <c r="B9086" s="3" t="s">
        <v>28591</v>
      </c>
      <c r="C9086" s="3" t="s">
        <v>20</v>
      </c>
      <c r="D9086" s="3" t="s">
        <v>1913</v>
      </c>
      <c r="E9086" s="3" t="s">
        <v>1914</v>
      </c>
      <c r="F9086" s="3" t="s">
        <v>28592</v>
      </c>
      <c r="G9086" s="4" t="str">
        <f aca="false">_xlfn.CONCAT(F9086, ", ", E9086, ", ", D9086)</f>
        <v>STADE CHARLES LANDRY RUE DE L'ABATTOIR, FREVENT, 62270</v>
      </c>
    </row>
    <row r="9087" customFormat="false" ht="15" hidden="false" customHeight="false" outlineLevel="0" collapsed="false">
      <c r="A9087" s="3" t="s">
        <v>28593</v>
      </c>
      <c r="B9087" s="3" t="s">
        <v>28594</v>
      </c>
      <c r="C9087" s="3" t="s">
        <v>9</v>
      </c>
      <c r="D9087" s="3" t="s">
        <v>117</v>
      </c>
      <c r="E9087" s="3" t="s">
        <v>495</v>
      </c>
      <c r="F9087" s="3" t="s">
        <v>28595</v>
      </c>
      <c r="G9087" s="4" t="str">
        <f aca="false">_xlfn.CONCAT(F9087, ", ", E9087, ", ", D9087)</f>
        <v>MR DORDENART 9 RUE HAUTE, DELETTES, 62129</v>
      </c>
    </row>
    <row r="9088" customFormat="false" ht="15" hidden="false" customHeight="false" outlineLevel="0" collapsed="false">
      <c r="A9088" s="3" t="s">
        <v>28596</v>
      </c>
      <c r="B9088" s="3" t="s">
        <v>28597</v>
      </c>
      <c r="C9088" s="3"/>
      <c r="D9088" s="3" t="s">
        <v>2799</v>
      </c>
      <c r="E9088" s="3" t="s">
        <v>2800</v>
      </c>
      <c r="F9088" s="3" t="s">
        <v>28598</v>
      </c>
      <c r="G9088" s="4" t="str">
        <f aca="false">_xlfn.CONCAT(F9088, ", ", E9088, ", ", D9088)</f>
        <v>MME CAMBIER 45 CLOS DE LA FERME, BAUVIN, 59221</v>
      </c>
    </row>
    <row r="9089" customFormat="false" ht="15" hidden="false" customHeight="false" outlineLevel="0" collapsed="false">
      <c r="A9089" s="3" t="s">
        <v>28599</v>
      </c>
      <c r="B9089" s="3" t="s">
        <v>28600</v>
      </c>
      <c r="C9089" s="3" t="s">
        <v>9</v>
      </c>
      <c r="D9089" s="3" t="s">
        <v>15</v>
      </c>
      <c r="E9089" s="3" t="s">
        <v>48</v>
      </c>
      <c r="F9089" s="3" t="s">
        <v>28601</v>
      </c>
      <c r="G9089" s="4" t="str">
        <f aca="false">_xlfn.CONCAT(F9089, ", ", E9089, ", ", D9089)</f>
        <v>RAOULT SOPHIE 4 PLACE DE LA MAIRIE, ROQUETOIRE, 62120</v>
      </c>
    </row>
    <row r="9090" customFormat="false" ht="15" hidden="false" customHeight="false" outlineLevel="0" collapsed="false">
      <c r="A9090" s="3" t="s">
        <v>28602</v>
      </c>
      <c r="B9090" s="3" t="s">
        <v>28603</v>
      </c>
      <c r="C9090" s="3" t="s">
        <v>26</v>
      </c>
      <c r="D9090" s="3" t="s">
        <v>15</v>
      </c>
      <c r="E9090" s="3" t="s">
        <v>316</v>
      </c>
      <c r="F9090" s="3" t="s">
        <v>28604</v>
      </c>
      <c r="G9090" s="4" t="str">
        <f aca="false">_xlfn.CONCAT(F9090, ", ", E9090, ", ", D9090)</f>
        <v>COLLEGE JEAN JAURES 76 RUE HENRY VELAY, AIRE SUR LA LYS, 62120</v>
      </c>
    </row>
    <row r="9091" customFormat="false" ht="15" hidden="false" customHeight="false" outlineLevel="0" collapsed="false">
      <c r="A9091" s="3" t="s">
        <v>28605</v>
      </c>
      <c r="B9091" s="3" t="s">
        <v>28606</v>
      </c>
      <c r="C9091" s="3"/>
      <c r="D9091" s="3" t="s">
        <v>726</v>
      </c>
      <c r="E9091" s="3" t="s">
        <v>727</v>
      </c>
      <c r="F9091" s="3" t="s">
        <v>28607</v>
      </c>
      <c r="G9091" s="4" t="str">
        <f aca="false">_xlfn.CONCAT(F9091, ", ", E9091, ", ", D9091)</f>
        <v>63 ROUTE DE MONTREUIL, RANG DU FLIERS, 62180</v>
      </c>
    </row>
    <row r="9092" customFormat="false" ht="15" hidden="false" customHeight="false" outlineLevel="0" collapsed="false">
      <c r="A9092" s="3" t="s">
        <v>28608</v>
      </c>
      <c r="B9092" s="3" t="s">
        <v>28609</v>
      </c>
      <c r="C9092" s="3"/>
      <c r="D9092" s="3" t="s">
        <v>52</v>
      </c>
      <c r="E9092" s="3" t="s">
        <v>53</v>
      </c>
      <c r="F9092" s="3" t="s">
        <v>28610</v>
      </c>
      <c r="G9092" s="4" t="str">
        <f aca="false">_xlfn.CONCAT(F9092, ", ", E9092, ", ", D9092)</f>
        <v>88 AVENUE DE LISBONNE, BETHUNE, 62400</v>
      </c>
    </row>
    <row r="9093" customFormat="false" ht="15" hidden="false" customHeight="false" outlineLevel="0" collapsed="false">
      <c r="A9093" s="3" t="s">
        <v>28611</v>
      </c>
      <c r="B9093" s="3" t="s">
        <v>28612</v>
      </c>
      <c r="C9093" s="3" t="s">
        <v>37</v>
      </c>
      <c r="D9093" s="3" t="s">
        <v>241</v>
      </c>
      <c r="E9093" s="3" t="s">
        <v>1342</v>
      </c>
      <c r="F9093" s="3" t="s">
        <v>28613</v>
      </c>
      <c r="G9093" s="4" t="str">
        <f aca="false">_xlfn.CONCAT(F9093, ", ", E9093, ", ", D9093)</f>
        <v>RUE DU PETIT CARLUY, GUARBECQUE, 62330</v>
      </c>
    </row>
    <row r="9094" customFormat="false" ht="15" hidden="false" customHeight="false" outlineLevel="0" collapsed="false">
      <c r="A9094" s="3" t="s">
        <v>28614</v>
      </c>
      <c r="B9094" s="3" t="s">
        <v>28615</v>
      </c>
      <c r="C9094" s="3" t="s">
        <v>37</v>
      </c>
      <c r="D9094" s="3" t="s">
        <v>3837</v>
      </c>
      <c r="E9094" s="3" t="s">
        <v>17949</v>
      </c>
      <c r="F9094" s="3" t="s">
        <v>28616</v>
      </c>
      <c r="G9094" s="4" t="str">
        <f aca="false">_xlfn.CONCAT(F9094, ", ", E9094, ", ", D9094)</f>
        <v>489 RUE SECHE, FESTUBERT, 62149</v>
      </c>
    </row>
    <row r="9095" customFormat="false" ht="15" hidden="false" customHeight="false" outlineLevel="0" collapsed="false">
      <c r="A9095" s="3" t="s">
        <v>28617</v>
      </c>
      <c r="B9095" s="3" t="s">
        <v>28618</v>
      </c>
      <c r="C9095" s="3" t="s">
        <v>26</v>
      </c>
      <c r="D9095" s="3" t="s">
        <v>18789</v>
      </c>
      <c r="E9095" s="3" t="s">
        <v>18790</v>
      </c>
      <c r="F9095" s="3" t="s">
        <v>28619</v>
      </c>
      <c r="G9095" s="4" t="str">
        <f aca="false">_xlfn.CONCAT(F9095, ", ", E9095, ", ", D9095)</f>
        <v>RD111, NOYELLES SUR MER, 80860</v>
      </c>
    </row>
    <row r="9096" customFormat="false" ht="15" hidden="false" customHeight="false" outlineLevel="0" collapsed="false">
      <c r="A9096" s="3" t="s">
        <v>28620</v>
      </c>
      <c r="B9096" s="3" t="s">
        <v>28621</v>
      </c>
      <c r="C9096" s="3" t="s">
        <v>9</v>
      </c>
      <c r="D9096" s="3" t="s">
        <v>10812</v>
      </c>
      <c r="E9096" s="3" t="s">
        <v>10813</v>
      </c>
      <c r="F9096" s="3" t="s">
        <v>28622</v>
      </c>
      <c r="G9096" s="4" t="str">
        <f aca="false">_xlfn.CONCAT(F9096, ", ", E9096, ", ", D9096)</f>
        <v>MR VERSTRAET 61 RESIDENCE DU PORTUGAL, LA GORGUE, 59253</v>
      </c>
    </row>
    <row r="9097" customFormat="false" ht="15" hidden="false" customHeight="false" outlineLevel="0" collapsed="false">
      <c r="A9097" s="3" t="s">
        <v>28623</v>
      </c>
      <c r="B9097" s="3" t="s">
        <v>28624</v>
      </c>
      <c r="C9097" s="3" t="s">
        <v>37</v>
      </c>
      <c r="D9097" s="3" t="s">
        <v>5605</v>
      </c>
      <c r="E9097" s="3" t="s">
        <v>24801</v>
      </c>
      <c r="F9097" s="3" t="s">
        <v>24802</v>
      </c>
      <c r="G9097" s="4" t="str">
        <f aca="false">_xlfn.CONCAT(F9097, ", ", E9097, ", ", D9097)</f>
        <v>51 ROUTE NATIONALE, L ARBRET, 62158</v>
      </c>
    </row>
    <row r="9098" customFormat="false" ht="15" hidden="false" customHeight="false" outlineLevel="0" collapsed="false">
      <c r="A9098" s="3" t="s">
        <v>28625</v>
      </c>
      <c r="B9098" s="3" t="s">
        <v>28626</v>
      </c>
      <c r="C9098" s="3"/>
      <c r="D9098" s="3" t="s">
        <v>122</v>
      </c>
      <c r="E9098" s="3" t="s">
        <v>123</v>
      </c>
      <c r="F9098" s="3" t="s">
        <v>28627</v>
      </c>
      <c r="G9098" s="4" t="str">
        <f aca="false">_xlfn.CONCAT(F9098, ", ", E9098, ", ", D9098)</f>
        <v>MR DESCAMPS JEAN MARIE 41 RUE DE PERNES, AUCHY AU BOIS, 62190</v>
      </c>
    </row>
    <row r="9099" customFormat="false" ht="15" hidden="false" customHeight="false" outlineLevel="0" collapsed="false">
      <c r="A9099" s="3" t="s">
        <v>28628</v>
      </c>
      <c r="B9099" s="3" t="s">
        <v>28629</v>
      </c>
      <c r="C9099" s="3"/>
      <c r="D9099" s="3" t="s">
        <v>785</v>
      </c>
      <c r="E9099" s="3" t="s">
        <v>786</v>
      </c>
      <c r="F9099" s="3" t="s">
        <v>28630</v>
      </c>
      <c r="G9099" s="4" t="str">
        <f aca="false">_xlfn.CONCAT(F9099, ", ", E9099, ", ", D9099)</f>
        <v>3014 RUE DE LA LIBERATION, GONNEHEM, 62920</v>
      </c>
    </row>
    <row r="9100" customFormat="false" ht="15" hidden="false" customHeight="false" outlineLevel="0" collapsed="false">
      <c r="A9100" s="3" t="s">
        <v>28631</v>
      </c>
      <c r="B9100" s="3" t="s">
        <v>28632</v>
      </c>
      <c r="C9100" s="3"/>
      <c r="D9100" s="3" t="s">
        <v>15</v>
      </c>
      <c r="E9100" s="3" t="s">
        <v>16</v>
      </c>
      <c r="F9100" s="3" t="s">
        <v>28633</v>
      </c>
      <c r="G9100" s="4" t="str">
        <f aca="false">_xlfn.CONCAT(F9100, ", ", E9100, ", ", D9100)</f>
        <v>MME BARROUX 47 RUE DU CHOQUANT, MAMETZ, 62120</v>
      </c>
    </row>
    <row r="9101" customFormat="false" ht="15" hidden="false" customHeight="false" outlineLevel="0" collapsed="false">
      <c r="A9101" s="3" t="s">
        <v>28634</v>
      </c>
      <c r="B9101" s="3" t="s">
        <v>28635</v>
      </c>
      <c r="C9101" s="3"/>
      <c r="D9101" s="3" t="s">
        <v>15</v>
      </c>
      <c r="E9101" s="3" t="s">
        <v>316</v>
      </c>
      <c r="F9101" s="3" t="s">
        <v>28636</v>
      </c>
      <c r="G9101" s="4" t="str">
        <f aca="false">_xlfn.CONCAT(F9101, ", ", E9101, ", ", D9101)</f>
        <v>CHEMIN DU HALAGE, AIRE SUR LA LYS, 62120</v>
      </c>
    </row>
    <row r="9102" customFormat="false" ht="15" hidden="false" customHeight="false" outlineLevel="0" collapsed="false">
      <c r="A9102" s="3" t="s">
        <v>28637</v>
      </c>
      <c r="B9102" s="3" t="s">
        <v>28638</v>
      </c>
      <c r="C9102" s="3" t="s">
        <v>9</v>
      </c>
      <c r="D9102" s="3" t="s">
        <v>451</v>
      </c>
      <c r="E9102" s="3" t="s">
        <v>452</v>
      </c>
      <c r="F9102" s="3" t="s">
        <v>28639</v>
      </c>
      <c r="G9102" s="4" t="str">
        <f aca="false">_xlfn.CONCAT(F9102, ", ", E9102, ", ", D9102)</f>
        <v>ENSEMBLE MME LELEU CLAUDINE, ST OMER, 62500</v>
      </c>
    </row>
    <row r="9103" customFormat="false" ht="15" hidden="false" customHeight="false" outlineLevel="0" collapsed="false">
      <c r="A9103" s="3" t="s">
        <v>28640</v>
      </c>
      <c r="B9103" s="3" t="s">
        <v>28641</v>
      </c>
      <c r="C9103" s="3" t="s">
        <v>20</v>
      </c>
      <c r="D9103" s="3" t="s">
        <v>57</v>
      </c>
      <c r="E9103" s="3" t="s">
        <v>58</v>
      </c>
      <c r="F9103" s="3" t="s">
        <v>28642</v>
      </c>
      <c r="G9103" s="4" t="str">
        <f aca="false">_xlfn.CONCAT(F9103, ", ", E9103, ", ", D9103)</f>
        <v>ASSEZ GEORGES 60 RUE DU 6 JUIN 1944, HEM, 59510</v>
      </c>
    </row>
    <row r="9104" customFormat="false" ht="15" hidden="false" customHeight="false" outlineLevel="0" collapsed="false">
      <c r="A9104" s="3" t="s">
        <v>28643</v>
      </c>
      <c r="B9104" s="3" t="s">
        <v>28644</v>
      </c>
      <c r="C9104" s="3" t="s">
        <v>62</v>
      </c>
      <c r="D9104" s="3" t="s">
        <v>199</v>
      </c>
      <c r="E9104" s="3" t="s">
        <v>200</v>
      </c>
      <c r="F9104" s="3" t="s">
        <v>28645</v>
      </c>
      <c r="G9104" s="4" t="str">
        <f aca="false">_xlfn.CONCAT(F9104, ", ", E9104, ", ", D9104)</f>
        <v>MME LOISELLE NADIA 16/1 RUE DE LA FERME, DUNKERQUE, 59140</v>
      </c>
    </row>
    <row r="9105" customFormat="false" ht="15" hidden="false" customHeight="false" outlineLevel="0" collapsed="false">
      <c r="A9105" s="3" t="s">
        <v>28646</v>
      </c>
      <c r="B9105" s="3" t="s">
        <v>28647</v>
      </c>
      <c r="C9105" s="3" t="s">
        <v>9</v>
      </c>
      <c r="D9105" s="3" t="s">
        <v>15</v>
      </c>
      <c r="E9105" s="3" t="s">
        <v>48</v>
      </c>
      <c r="F9105" s="3" t="s">
        <v>28648</v>
      </c>
      <c r="G9105" s="4" t="str">
        <f aca="false">_xlfn.CONCAT(F9105, ", ", E9105, ", ", D9105)</f>
        <v>M BULTEL BERNARD 34 RUE D'AIRE, ROQUETOIRE, 62120</v>
      </c>
    </row>
    <row r="9106" customFormat="false" ht="15" hidden="false" customHeight="false" outlineLevel="0" collapsed="false">
      <c r="A9106" s="3" t="s">
        <v>28649</v>
      </c>
      <c r="B9106" s="3" t="s">
        <v>28650</v>
      </c>
      <c r="C9106" s="3"/>
      <c r="D9106" s="3" t="s">
        <v>241</v>
      </c>
      <c r="E9106" s="3" t="s">
        <v>242</v>
      </c>
      <c r="F9106" s="3" t="s">
        <v>28651</v>
      </c>
      <c r="G9106" s="4" t="str">
        <f aca="false">_xlfn.CONCAT(F9106, ", ", E9106, ", ", D9106)</f>
        <v>7 RUE LEON BLUM, ISBERGUES, 62330</v>
      </c>
    </row>
    <row r="9107" customFormat="false" ht="15" hidden="false" customHeight="false" outlineLevel="0" collapsed="false">
      <c r="A9107" s="3" t="s">
        <v>28652</v>
      </c>
      <c r="B9107" s="3" t="s">
        <v>28653</v>
      </c>
      <c r="C9107" s="3" t="s">
        <v>9</v>
      </c>
      <c r="D9107" s="3" t="s">
        <v>15</v>
      </c>
      <c r="E9107" s="3" t="s">
        <v>1368</v>
      </c>
      <c r="F9107" s="3" t="s">
        <v>28654</v>
      </c>
      <c r="G9107" s="4" t="str">
        <f aca="false">_xlfn.CONCAT(F9107, ", ", E9107, ", ", D9107)</f>
        <v>LE PETIT MORIN MR POTIER STEPHANE, REBECQUES, 62120</v>
      </c>
    </row>
    <row r="9108" customFormat="false" ht="15" hidden="false" customHeight="false" outlineLevel="0" collapsed="false">
      <c r="A9108" s="3" t="s">
        <v>28655</v>
      </c>
      <c r="B9108" s="3" t="s">
        <v>28656</v>
      </c>
      <c r="C9108" s="3" t="s">
        <v>26</v>
      </c>
      <c r="D9108" s="3" t="s">
        <v>451</v>
      </c>
      <c r="E9108" s="3" t="s">
        <v>452</v>
      </c>
      <c r="F9108" s="3" t="s">
        <v>28657</v>
      </c>
      <c r="G9108" s="4" t="str">
        <f aca="false">_xlfn.CONCAT(F9108, ", ", E9108, ", ", D9108)</f>
        <v>MME FERLIN 40 RUE CHARLES JONNART, ST OMER, 62500</v>
      </c>
    </row>
    <row r="9109" customFormat="false" ht="15" hidden="false" customHeight="false" outlineLevel="0" collapsed="false">
      <c r="A9109" s="3" t="s">
        <v>28658</v>
      </c>
      <c r="B9109" s="3" t="s">
        <v>28659</v>
      </c>
      <c r="C9109" s="3" t="s">
        <v>9</v>
      </c>
      <c r="D9109" s="3" t="s">
        <v>574</v>
      </c>
      <c r="E9109" s="3" t="s">
        <v>5479</v>
      </c>
      <c r="F9109" s="3" t="s">
        <v>28660</v>
      </c>
      <c r="G9109" s="4" t="str">
        <f aca="false">_xlfn.CONCAT(F9109, ", ", E9109, ", ", D9109)</f>
        <v>MR BERNARD BRUNO 43 LES CISEAUX, BOESEGHEM, 59189</v>
      </c>
    </row>
    <row r="9110" customFormat="false" ht="15" hidden="false" customHeight="false" outlineLevel="0" collapsed="false">
      <c r="A9110" s="3" t="s">
        <v>28661</v>
      </c>
      <c r="B9110" s="3" t="s">
        <v>28662</v>
      </c>
      <c r="C9110" s="3" t="s">
        <v>9</v>
      </c>
      <c r="D9110" s="3" t="s">
        <v>15399</v>
      </c>
      <c r="E9110" s="3" t="s">
        <v>402</v>
      </c>
      <c r="F9110" s="3" t="s">
        <v>28663</v>
      </c>
      <c r="G9110" s="4" t="str">
        <f aca="false">_xlfn.CONCAT(F9110, ", ", E9110, ", ", D9110)</f>
        <v>MR.HUGUENIN OU MLLE BOURHIMY 79 RUE GUTENBERG, LILLE, 59800</v>
      </c>
    </row>
    <row r="9111" customFormat="false" ht="15" hidden="false" customHeight="false" outlineLevel="0" collapsed="false">
      <c r="A9111" s="3" t="s">
        <v>28664</v>
      </c>
      <c r="B9111" s="3" t="s">
        <v>28665</v>
      </c>
      <c r="C9111" s="3" t="s">
        <v>9</v>
      </c>
      <c r="D9111" s="3" t="s">
        <v>3033</v>
      </c>
      <c r="E9111" s="3" t="s">
        <v>3034</v>
      </c>
      <c r="F9111" s="3" t="s">
        <v>28666</v>
      </c>
      <c r="G9111" s="4" t="str">
        <f aca="false">_xlfn.CONCAT(F9111, ", ", E9111, ", ", D9111)</f>
        <v>2 ROUTE DE SAINT-OMER, COUPELLE VIEILLE, 62310</v>
      </c>
    </row>
    <row r="9112" customFormat="false" ht="15" hidden="false" customHeight="false" outlineLevel="0" collapsed="false">
      <c r="A9112" s="3" t="s">
        <v>28667</v>
      </c>
      <c r="B9112" s="3" t="s">
        <v>28668</v>
      </c>
      <c r="C9112" s="3" t="s">
        <v>3845</v>
      </c>
      <c r="D9112" s="3" t="s">
        <v>808</v>
      </c>
      <c r="E9112" s="3" t="s">
        <v>6845</v>
      </c>
      <c r="F9112" s="3" t="s">
        <v>28669</v>
      </c>
      <c r="G9112" s="4" t="str">
        <f aca="false">_xlfn.CONCAT(F9112, ", ", E9112, ", ", D9112)</f>
        <v>MR LARTISIEN STEPHANE 11 GRAND RUE, COYECQUES, 62560</v>
      </c>
    </row>
    <row r="9113" customFormat="false" ht="15" hidden="false" customHeight="false" outlineLevel="0" collapsed="false">
      <c r="A9113" s="3" t="s">
        <v>28670</v>
      </c>
      <c r="B9113" s="3" t="s">
        <v>28671</v>
      </c>
      <c r="C9113" s="3" t="s">
        <v>9</v>
      </c>
      <c r="D9113" s="3" t="s">
        <v>451</v>
      </c>
      <c r="E9113" s="3" t="s">
        <v>3598</v>
      </c>
      <c r="F9113" s="3" t="s">
        <v>28672</v>
      </c>
      <c r="G9113" s="4" t="str">
        <f aca="false">_xlfn.CONCAT(F9113, ", ", E9113, ", ", D9113)</f>
        <v>BOCQUET DANIEL 3 RUE DE L'ECOLE, LEULINGHEM, 62500</v>
      </c>
    </row>
    <row r="9114" customFormat="false" ht="15" hidden="false" customHeight="false" outlineLevel="0" collapsed="false">
      <c r="A9114" s="3" t="s">
        <v>28673</v>
      </c>
      <c r="B9114" s="3" t="s">
        <v>28674</v>
      </c>
      <c r="C9114" s="3"/>
      <c r="D9114" s="3" t="s">
        <v>726</v>
      </c>
      <c r="E9114" s="3" t="s">
        <v>727</v>
      </c>
      <c r="F9114" s="3" t="s">
        <v>24950</v>
      </c>
      <c r="G9114" s="4" t="str">
        <f aca="false">_xlfn.CONCAT(F9114, ", ", E9114, ", ", D9114)</f>
        <v>MAIRIE RUE DE L'EGLISE, RANG DU FLIERS, 62180</v>
      </c>
    </row>
    <row r="9115" customFormat="false" ht="15" hidden="false" customHeight="false" outlineLevel="0" collapsed="false">
      <c r="A9115" s="3" t="s">
        <v>28675</v>
      </c>
      <c r="B9115" s="3" t="s">
        <v>28676</v>
      </c>
      <c r="C9115" s="3"/>
      <c r="D9115" s="3" t="s">
        <v>15</v>
      </c>
      <c r="E9115" s="3" t="s">
        <v>843</v>
      </c>
      <c r="F9115" s="3" t="s">
        <v>28677</v>
      </c>
      <c r="G9115" s="4" t="str">
        <f aca="false">_xlfn.CONCAT(F9115, ", ", E9115, ", ", D9115)</f>
        <v>SALLE DES FETES DE WITTERNESSE, WITTERNESSE, 62120</v>
      </c>
    </row>
    <row r="9116" customFormat="false" ht="15" hidden="false" customHeight="false" outlineLevel="0" collapsed="false">
      <c r="A9116" s="3" t="s">
        <v>28678</v>
      </c>
      <c r="B9116" s="3" t="s">
        <v>28679</v>
      </c>
      <c r="C9116" s="3" t="s">
        <v>9</v>
      </c>
      <c r="D9116" s="3" t="s">
        <v>117</v>
      </c>
      <c r="E9116" s="3" t="s">
        <v>118</v>
      </c>
      <c r="F9116" s="3" t="s">
        <v>28680</v>
      </c>
      <c r="G9116" s="4" t="str">
        <f aca="false">_xlfn.CONCAT(F9116, ", ", E9116, ", ", D9116)</f>
        <v>MR BERTIN JOHAN 1035 RUE DU BRULE, ECQUES, 62129</v>
      </c>
    </row>
    <row r="9117" customFormat="false" ht="15" hidden="false" customHeight="false" outlineLevel="0" collapsed="false">
      <c r="A9117" s="3" t="s">
        <v>28681</v>
      </c>
      <c r="B9117" s="3" t="s">
        <v>28682</v>
      </c>
      <c r="C9117" s="3" t="s">
        <v>9</v>
      </c>
      <c r="D9117" s="3" t="s">
        <v>393</v>
      </c>
      <c r="E9117" s="3" t="s">
        <v>394</v>
      </c>
      <c r="F9117" s="3" t="s">
        <v>28683</v>
      </c>
      <c r="G9117" s="4" t="str">
        <f aca="false">_xlfn.CONCAT(F9117, ", ", E9117, ", ", D9117)</f>
        <v>INSTITUT UNIVERSITAIRE AVENUE DESCARTES, LONGUENESSE, 62219</v>
      </c>
    </row>
    <row r="9118" customFormat="false" ht="15" hidden="false" customHeight="false" outlineLevel="0" collapsed="false">
      <c r="A9118" s="3" t="s">
        <v>28684</v>
      </c>
      <c r="B9118" s="3" t="s">
        <v>28685</v>
      </c>
      <c r="C9118" s="3" t="s">
        <v>9</v>
      </c>
      <c r="D9118" s="3" t="s">
        <v>3033</v>
      </c>
      <c r="E9118" s="3" t="s">
        <v>28686</v>
      </c>
      <c r="F9118" s="3" t="s">
        <v>28687</v>
      </c>
      <c r="G9118" s="4" t="str">
        <f aca="false">_xlfn.CONCAT(F9118, ", ", E9118, ", ", D9118)</f>
        <v>MR DURIEZ FERME DE LA MOTTE, AZINCOUR, 62310</v>
      </c>
    </row>
    <row r="9119" customFormat="false" ht="15" hidden="false" customHeight="false" outlineLevel="0" collapsed="false">
      <c r="A9119" s="3" t="s">
        <v>28688</v>
      </c>
      <c r="B9119" s="3" t="s">
        <v>28689</v>
      </c>
      <c r="C9119" s="3" t="s">
        <v>26</v>
      </c>
      <c r="D9119" s="3" t="s">
        <v>393</v>
      </c>
      <c r="E9119" s="3" t="s">
        <v>12709</v>
      </c>
      <c r="F9119" s="3" t="s">
        <v>28690</v>
      </c>
      <c r="G9119" s="4" t="str">
        <f aca="false">_xlfn.CONCAT(F9119, ", ", E9119, ", ", D9119)</f>
        <v>MR DELBEKE 12 ROUTE DE SETQUES, WISQUES, 62219</v>
      </c>
    </row>
    <row r="9120" customFormat="false" ht="15" hidden="false" customHeight="false" outlineLevel="0" collapsed="false">
      <c r="A9120" s="3" t="s">
        <v>28691</v>
      </c>
      <c r="B9120" s="3" t="s">
        <v>28692</v>
      </c>
      <c r="C9120" s="3" t="s">
        <v>9</v>
      </c>
      <c r="D9120" s="3" t="s">
        <v>3535</v>
      </c>
      <c r="E9120" s="3" t="s">
        <v>3536</v>
      </c>
      <c r="F9120" s="3" t="s">
        <v>28693</v>
      </c>
      <c r="G9120" s="4" t="str">
        <f aca="false">_xlfn.CONCAT(F9120, ", ", E9120, ", ", D9120)</f>
        <v>CENTRE DE FORMATION ZONE DU BRUCUS, ST OMER CEDEX, 62504</v>
      </c>
    </row>
    <row r="9121" customFormat="false" ht="15" hidden="false" customHeight="false" outlineLevel="0" collapsed="false">
      <c r="A9121" s="3" t="s">
        <v>28694</v>
      </c>
      <c r="B9121" s="3" t="s">
        <v>28695</v>
      </c>
      <c r="C9121" s="3"/>
      <c r="D9121" s="3" t="s">
        <v>726</v>
      </c>
      <c r="E9121" s="3" t="s">
        <v>2666</v>
      </c>
      <c r="F9121" s="3" t="s">
        <v>28696</v>
      </c>
      <c r="G9121" s="4" t="str">
        <f aca="false">_xlfn.CONCAT(F9121, ", ", E9121, ", ", D9121)</f>
        <v>18 RES. LE HAMEAU, VERTON, 62180</v>
      </c>
    </row>
    <row r="9122" customFormat="false" ht="15" hidden="false" customHeight="false" outlineLevel="0" collapsed="false">
      <c r="A9122" s="3" t="s">
        <v>28697</v>
      </c>
      <c r="B9122" s="3" t="s">
        <v>28698</v>
      </c>
      <c r="C9122" s="3" t="s">
        <v>9</v>
      </c>
      <c r="D9122" s="3" t="s">
        <v>1733</v>
      </c>
      <c r="E9122" s="3" t="s">
        <v>3606</v>
      </c>
      <c r="F9122" s="3" t="s">
        <v>28699</v>
      </c>
      <c r="G9122" s="4" t="str">
        <f aca="false">_xlfn.CONCAT(F9122, ", ", E9122, ", ", D9122)</f>
        <v>LIVRAISON CHEZ MME DEUX 1 RUE DE LA GARE, RUMINGHEM, 62370</v>
      </c>
    </row>
    <row r="9123" customFormat="false" ht="15" hidden="false" customHeight="false" outlineLevel="0" collapsed="false">
      <c r="A9123" s="3" t="s">
        <v>28700</v>
      </c>
      <c r="B9123" s="3" t="s">
        <v>28701</v>
      </c>
      <c r="C9123" s="3"/>
      <c r="D9123" s="3" t="s">
        <v>15</v>
      </c>
      <c r="E9123" s="3" t="s">
        <v>741</v>
      </c>
      <c r="F9123" s="3" t="s">
        <v>28702</v>
      </c>
      <c r="G9123" s="4" t="str">
        <f aca="false">_xlfn.CONCAT(F9123, ", ", E9123, ", ", D9123)</f>
        <v>DELATTRE CHARLOTTE 23 RUE CLEF DES CHAMPS, WITTES, 62120</v>
      </c>
    </row>
    <row r="9124" customFormat="false" ht="15" hidden="false" customHeight="false" outlineLevel="0" collapsed="false">
      <c r="A9124" s="3" t="s">
        <v>28703</v>
      </c>
      <c r="B9124" s="3" t="s">
        <v>28704</v>
      </c>
      <c r="C9124" s="3" t="s">
        <v>9</v>
      </c>
      <c r="D9124" s="3" t="s">
        <v>52</v>
      </c>
      <c r="E9124" s="3" t="s">
        <v>53</v>
      </c>
      <c r="F9124" s="3" t="s">
        <v>28705</v>
      </c>
      <c r="G9124" s="4" t="str">
        <f aca="false">_xlfn.CONCAT(F9124, ", ", E9124, ", ", D9124)</f>
        <v>JEAN BATISTE PETIT, BETHUNE, 62400</v>
      </c>
    </row>
    <row r="9125" customFormat="false" ht="15" hidden="false" customHeight="false" outlineLevel="0" collapsed="false">
      <c r="A9125" s="3" t="s">
        <v>28706</v>
      </c>
      <c r="B9125" s="3" t="s">
        <v>28707</v>
      </c>
      <c r="C9125" s="3" t="s">
        <v>9</v>
      </c>
      <c r="D9125" s="3" t="s">
        <v>7868</v>
      </c>
      <c r="E9125" s="3" t="s">
        <v>28708</v>
      </c>
      <c r="F9125" s="3" t="s">
        <v>28709</v>
      </c>
      <c r="G9125" s="4" t="str">
        <f aca="false">_xlfn.CONCAT(F9125, ", ", E9125, ", ", D9125)</f>
        <v>MR MONTIGNY 22 RUE DE FLANDRE, COURCELLES/LENS, 62970</v>
      </c>
    </row>
    <row r="9126" customFormat="false" ht="15" hidden="false" customHeight="false" outlineLevel="0" collapsed="false">
      <c r="A9126" s="3" t="s">
        <v>28710</v>
      </c>
      <c r="B9126" s="3" t="s">
        <v>28711</v>
      </c>
      <c r="C9126" s="3" t="s">
        <v>9</v>
      </c>
      <c r="D9126" s="3" t="s">
        <v>222</v>
      </c>
      <c r="E9126" s="3" t="s">
        <v>223</v>
      </c>
      <c r="F9126" s="3" t="s">
        <v>28712</v>
      </c>
      <c r="G9126" s="4" t="str">
        <f aca="false">_xlfn.CONCAT(F9126, ", ", E9126, ", ", D9126)</f>
        <v>ECOLE DU CENTRE GRAND PLACE, ARQUES, 62510</v>
      </c>
    </row>
    <row r="9127" customFormat="false" ht="15" hidden="false" customHeight="false" outlineLevel="0" collapsed="false">
      <c r="A9127" s="3" t="s">
        <v>28713</v>
      </c>
      <c r="B9127" s="3" t="s">
        <v>28714</v>
      </c>
      <c r="C9127" s="3" t="s">
        <v>26</v>
      </c>
      <c r="D9127" s="3" t="s">
        <v>127</v>
      </c>
      <c r="E9127" s="3" t="s">
        <v>1513</v>
      </c>
      <c r="F9127" s="3" t="s">
        <v>28715</v>
      </c>
      <c r="G9127" s="4" t="str">
        <f aca="false">_xlfn.CONCAT(F9127, ", ", E9127, ", ", D9127)</f>
        <v>ASS MUSIVOILA SALLE RONY COUTEURE, GRENAY, 62160</v>
      </c>
    </row>
    <row r="9128" customFormat="false" ht="15" hidden="false" customHeight="false" outlineLevel="0" collapsed="false">
      <c r="A9128" s="3" t="s">
        <v>28716</v>
      </c>
      <c r="B9128" s="3" t="s">
        <v>28717</v>
      </c>
      <c r="C9128" s="3" t="s">
        <v>26</v>
      </c>
      <c r="D9128" s="3" t="s">
        <v>68</v>
      </c>
      <c r="E9128" s="3" t="s">
        <v>69</v>
      </c>
      <c r="F9128" s="3" t="s">
        <v>28718</v>
      </c>
      <c r="G9128" s="4" t="str">
        <f aca="false">_xlfn.CONCAT(F9128, ", ", E9128, ", ", D9128)</f>
        <v>KRAWCZYCK WILLY 19 RUE VICTOR HUGO, MAZINGARBE, 62670</v>
      </c>
    </row>
    <row r="9129" customFormat="false" ht="15" hidden="false" customHeight="false" outlineLevel="0" collapsed="false">
      <c r="A9129" s="3" t="s">
        <v>28719</v>
      </c>
      <c r="B9129" s="3" t="s">
        <v>28720</v>
      </c>
      <c r="C9129" s="3" t="s">
        <v>20</v>
      </c>
      <c r="D9129" s="3" t="s">
        <v>2784</v>
      </c>
      <c r="E9129" s="3" t="s">
        <v>2785</v>
      </c>
      <c r="F9129" s="3" t="s">
        <v>28721</v>
      </c>
      <c r="G9129" s="4" t="str">
        <f aca="false">_xlfn.CONCAT(F9129, ", ", E9129, ", ", D9129)</f>
        <v>RUE ROBERT MALLET, SALOUEL, 80480</v>
      </c>
    </row>
    <row r="9130" customFormat="false" ht="15" hidden="false" customHeight="false" outlineLevel="0" collapsed="false">
      <c r="A9130" s="3" t="s">
        <v>28722</v>
      </c>
      <c r="B9130" s="3" t="s">
        <v>28723</v>
      </c>
      <c r="C9130" s="3" t="s">
        <v>26</v>
      </c>
      <c r="D9130" s="3" t="s">
        <v>3662</v>
      </c>
      <c r="E9130" s="3" t="s">
        <v>28724</v>
      </c>
      <c r="F9130" s="3" t="s">
        <v>28725</v>
      </c>
      <c r="G9130" s="4" t="str">
        <f aca="false">_xlfn.CONCAT(F9130, ", ", E9130, ", ", D9130)</f>
        <v>10 RUE POTEAU ISABELLE, MONCHY SUR EU, 76260</v>
      </c>
    </row>
    <row r="9131" customFormat="false" ht="15" hidden="false" customHeight="false" outlineLevel="0" collapsed="false">
      <c r="A9131" s="3" t="s">
        <v>28726</v>
      </c>
      <c r="B9131" s="3" t="s">
        <v>28727</v>
      </c>
      <c r="C9131" s="3" t="s">
        <v>26</v>
      </c>
      <c r="D9131" s="3" t="s">
        <v>127</v>
      </c>
      <c r="E9131" s="3" t="s">
        <v>128</v>
      </c>
      <c r="F9131" s="3" t="s">
        <v>16173</v>
      </c>
      <c r="G9131" s="4" t="str">
        <f aca="false">_xlfn.CONCAT(F9131, ", ", E9131, ", ", D9131)</f>
        <v>SALLE CORBELLE RUE DEFOSSE, BULLY LES MINES, 62160</v>
      </c>
    </row>
    <row r="9132" customFormat="false" ht="15" hidden="false" customHeight="false" outlineLevel="0" collapsed="false">
      <c r="A9132" s="3" t="s">
        <v>28728</v>
      </c>
      <c r="B9132" s="3" t="s">
        <v>28729</v>
      </c>
      <c r="C9132" s="3" t="s">
        <v>26</v>
      </c>
      <c r="D9132" s="3" t="s">
        <v>167</v>
      </c>
      <c r="E9132" s="3" t="s">
        <v>168</v>
      </c>
      <c r="F9132" s="3" t="s">
        <v>28730</v>
      </c>
      <c r="G9132" s="4" t="str">
        <f aca="false">_xlfn.CONCAT(F9132, ", ", E9132, ", ", D9132)</f>
        <v>SALLE OMER CARON SALLE OMER CARON, LOOS EN GOHELLE, 62750</v>
      </c>
    </row>
    <row r="9133" customFormat="false" ht="15" hidden="false" customHeight="false" outlineLevel="0" collapsed="false">
      <c r="A9133" s="3" t="s">
        <v>28731</v>
      </c>
      <c r="B9133" s="3" t="s">
        <v>28732</v>
      </c>
      <c r="C9133" s="3" t="s">
        <v>37</v>
      </c>
      <c r="D9133" s="3" t="s">
        <v>241</v>
      </c>
      <c r="E9133" s="3" t="s">
        <v>242</v>
      </c>
      <c r="F9133" s="3" t="s">
        <v>28733</v>
      </c>
      <c r="G9133" s="4" t="str">
        <f aca="false">_xlfn.CONCAT(F9133, ", ", E9133, ", ", D9133)</f>
        <v>12B RUE EDMOND MILLE, ISBERGUES, 62330</v>
      </c>
    </row>
    <row r="9134" customFormat="false" ht="15" hidden="false" customHeight="false" outlineLevel="0" collapsed="false">
      <c r="A9134" s="3" t="s">
        <v>28734</v>
      </c>
      <c r="B9134" s="3" t="s">
        <v>28735</v>
      </c>
      <c r="C9134" s="3"/>
      <c r="D9134" s="3" t="s">
        <v>15</v>
      </c>
      <c r="E9134" s="3" t="s">
        <v>316</v>
      </c>
      <c r="F9134" s="3" t="s">
        <v>28736</v>
      </c>
      <c r="G9134" s="4" t="str">
        <f aca="false">_xlfn.CONCAT(F9134, ", ", E9134, ", ", D9134)</f>
        <v>MR MASSET ALEXANDRE 14 PLACE DU RIVAGE, AIRE SUR LA LYS, 62120</v>
      </c>
    </row>
    <row r="9135" customFormat="false" ht="15" hidden="false" customHeight="false" outlineLevel="0" collapsed="false">
      <c r="A9135" s="3" t="s">
        <v>28737</v>
      </c>
      <c r="B9135" s="3" t="s">
        <v>28738</v>
      </c>
      <c r="C9135" s="3" t="s">
        <v>20</v>
      </c>
      <c r="D9135" s="3" t="s">
        <v>736</v>
      </c>
      <c r="E9135" s="3" t="s">
        <v>737</v>
      </c>
      <c r="F9135" s="3" t="s">
        <v>28739</v>
      </c>
      <c r="G9135" s="4" t="str">
        <f aca="false">_xlfn.CONCAT(F9135, ", ", E9135, ", ", D9135)</f>
        <v>11 RUE MARCEL LEBLANC, ST LAURENT BLANGY, 62223</v>
      </c>
    </row>
    <row r="9136" customFormat="false" ht="15" hidden="false" customHeight="false" outlineLevel="0" collapsed="false">
      <c r="A9136" s="3" t="s">
        <v>28740</v>
      </c>
      <c r="B9136" s="3" t="s">
        <v>28741</v>
      </c>
      <c r="C9136" s="3"/>
      <c r="D9136" s="3" t="s">
        <v>28742</v>
      </c>
      <c r="E9136" s="3" t="s">
        <v>28743</v>
      </c>
      <c r="F9136" s="3" t="s">
        <v>28744</v>
      </c>
      <c r="G9136" s="4" t="str">
        <f aca="false">_xlfn.CONCAT(F9136, ", ", E9136, ", ", D9136)</f>
        <v>CHEZ HERFURTH LOGISTICS AVENUE DU PARC 32, CHAINEUX, 4650</v>
      </c>
    </row>
    <row r="9137" customFormat="false" ht="15" hidden="false" customHeight="false" outlineLevel="0" collapsed="false">
      <c r="A9137" s="3" t="s">
        <v>28745</v>
      </c>
      <c r="B9137" s="3" t="s">
        <v>28746</v>
      </c>
      <c r="C9137" s="3" t="s">
        <v>37</v>
      </c>
      <c r="D9137" s="3" t="s">
        <v>475</v>
      </c>
      <c r="E9137" s="3" t="s">
        <v>476</v>
      </c>
      <c r="F9137" s="3" t="s">
        <v>28747</v>
      </c>
      <c r="G9137" s="4" t="str">
        <f aca="false">_xlfn.CONCAT(F9137, ", ", E9137, ", ", D9137)</f>
        <v>9 AVENUE PAUL LANGEVIN, VILLENEUVE D'ASCQ, 59650</v>
      </c>
    </row>
    <row r="9138" customFormat="false" ht="15" hidden="false" customHeight="false" outlineLevel="0" collapsed="false">
      <c r="A9138" s="3" t="s">
        <v>28748</v>
      </c>
      <c r="B9138" s="3" t="s">
        <v>28749</v>
      </c>
      <c r="C9138" s="3"/>
      <c r="D9138" s="3" t="s">
        <v>28750</v>
      </c>
      <c r="E9138" s="3" t="s">
        <v>28751</v>
      </c>
      <c r="F9138" s="3" t="s">
        <v>28752</v>
      </c>
      <c r="G9138" s="4" t="str">
        <f aca="false">_xlfn.CONCAT(F9138, ", ", E9138, ", ", D9138)</f>
        <v>10 RUE DU FOUBOURG POISSONNIERE, PARIS 10EME ARRONDISSEMENT, 75010</v>
      </c>
    </row>
    <row r="9139" customFormat="false" ht="15" hidden="false" customHeight="false" outlineLevel="0" collapsed="false">
      <c r="A9139" s="3" t="s">
        <v>28753</v>
      </c>
      <c r="B9139" s="3" t="s">
        <v>28754</v>
      </c>
      <c r="C9139" s="3" t="s">
        <v>9</v>
      </c>
      <c r="D9139" s="3" t="s">
        <v>15</v>
      </c>
      <c r="E9139" s="3" t="s">
        <v>28755</v>
      </c>
      <c r="F9139" s="3" t="s">
        <v>28756</v>
      </c>
      <c r="G9139" s="4" t="str">
        <f aca="false">_xlfn.CONCAT(F9139, ", ", E9139, ", ", D9139)</f>
        <v>3 RUE DU FORT MARDYCK, ST QUENTIN LES AIRE, 62120</v>
      </c>
    </row>
    <row r="9140" customFormat="false" ht="15" hidden="false" customHeight="false" outlineLevel="0" collapsed="false">
      <c r="A9140" s="3" t="s">
        <v>28757</v>
      </c>
      <c r="B9140" s="3" t="s">
        <v>28758</v>
      </c>
      <c r="C9140" s="3" t="s">
        <v>26</v>
      </c>
      <c r="D9140" s="3" t="s">
        <v>13666</v>
      </c>
      <c r="E9140" s="3" t="s">
        <v>13667</v>
      </c>
      <c r="F9140" s="3" t="s">
        <v>28759</v>
      </c>
      <c r="G9140" s="4" t="str">
        <f aca="false">_xlfn.CONCAT(F9140, ", ", E9140, ", ", D9140)</f>
        <v>RUE DE LA CHASSE A VACHE, LONG, 80510</v>
      </c>
    </row>
    <row r="9141" customFormat="false" ht="15" hidden="false" customHeight="false" outlineLevel="0" collapsed="false">
      <c r="A9141" s="3" t="s">
        <v>28760</v>
      </c>
      <c r="B9141" s="3" t="s">
        <v>28761</v>
      </c>
      <c r="C9141" s="3" t="s">
        <v>9</v>
      </c>
      <c r="D9141" s="3" t="s">
        <v>893</v>
      </c>
      <c r="E9141" s="3" t="s">
        <v>894</v>
      </c>
      <c r="F9141" s="3" t="s">
        <v>28762</v>
      </c>
      <c r="G9141" s="4" t="str">
        <f aca="false">_xlfn.CONCAT(F9141, ", ", E9141, ", ", D9141)</f>
        <v>PARC DES TROIS CHENES, WASQUEHAL, 59290</v>
      </c>
    </row>
    <row r="9142" customFormat="false" ht="15" hidden="false" customHeight="false" outlineLevel="0" collapsed="false">
      <c r="A9142" s="3" t="s">
        <v>28763</v>
      </c>
      <c r="B9142" s="3" t="s">
        <v>28761</v>
      </c>
      <c r="C9142" s="3" t="s">
        <v>9</v>
      </c>
      <c r="D9142" s="3" t="s">
        <v>893</v>
      </c>
      <c r="E9142" s="3" t="s">
        <v>894</v>
      </c>
      <c r="F9142" s="3" t="s">
        <v>28764</v>
      </c>
      <c r="G9142" s="4" t="str">
        <f aca="false">_xlfn.CONCAT(F9142, ", ", E9142, ", ", D9142)</f>
        <v>29 TER AVENUE DE LA MARNE, WASQUEHAL, 59290</v>
      </c>
    </row>
    <row r="9143" customFormat="false" ht="15" hidden="false" customHeight="false" outlineLevel="0" collapsed="false">
      <c r="A9143" s="3" t="s">
        <v>28765</v>
      </c>
      <c r="B9143" s="3" t="s">
        <v>28766</v>
      </c>
      <c r="C9143" s="3" t="s">
        <v>9</v>
      </c>
      <c r="D9143" s="3" t="s">
        <v>451</v>
      </c>
      <c r="E9143" s="3" t="s">
        <v>452</v>
      </c>
      <c r="F9143" s="3" t="s">
        <v>28767</v>
      </c>
      <c r="G9143" s="4" t="str">
        <f aca="false">_xlfn.CONCAT(F9143, ", ", E9143, ", ", D9143)</f>
        <v>RESP BONTE YVES CA ZONE DU HAUT PONT, ST OMER, 62500</v>
      </c>
    </row>
    <row r="9144" customFormat="false" ht="15" hidden="false" customHeight="false" outlineLevel="0" collapsed="false">
      <c r="A9144" s="3" t="s">
        <v>28768</v>
      </c>
      <c r="B9144" s="3" t="s">
        <v>28769</v>
      </c>
      <c r="C9144" s="3" t="s">
        <v>9</v>
      </c>
      <c r="D9144" s="3" t="s">
        <v>642</v>
      </c>
      <c r="E9144" s="3" t="s">
        <v>643</v>
      </c>
      <c r="F9144" s="3" t="s">
        <v>28770</v>
      </c>
      <c r="G9144" s="4" t="str">
        <f aca="false">_xlfn.CONCAT(F9144, ", ", E9144, ", ", D9144)</f>
        <v>MME LECOUSTRE 10 RUE DENIS CORDONNIER, BLENDECQUES, 62575</v>
      </c>
    </row>
    <row r="9145" customFormat="false" ht="15" hidden="false" customHeight="false" outlineLevel="0" collapsed="false">
      <c r="A9145" s="3" t="s">
        <v>28771</v>
      </c>
      <c r="B9145" s="3" t="s">
        <v>28772</v>
      </c>
      <c r="C9145" s="3"/>
      <c r="D9145" s="3" t="s">
        <v>940</v>
      </c>
      <c r="E9145" s="3" t="s">
        <v>941</v>
      </c>
      <c r="F9145" s="3" t="s">
        <v>28773</v>
      </c>
      <c r="G9145" s="4" t="str">
        <f aca="false">_xlfn.CONCAT(F9145, ", ", E9145, ", ", D9145)</f>
        <v>M. SIMERABET 6 SQUARE BEETHOVEN, GRANDE SYNTHE, 59760</v>
      </c>
    </row>
    <row r="9146" customFormat="false" ht="15" hidden="false" customHeight="false" outlineLevel="0" collapsed="false">
      <c r="A9146" s="3" t="s">
        <v>28774</v>
      </c>
      <c r="B9146" s="3" t="s">
        <v>28775</v>
      </c>
      <c r="C9146" s="3" t="s">
        <v>26</v>
      </c>
      <c r="D9146" s="3" t="s">
        <v>167</v>
      </c>
      <c r="E9146" s="3" t="s">
        <v>168</v>
      </c>
      <c r="F9146" s="3" t="s">
        <v>28776</v>
      </c>
      <c r="G9146" s="4" t="str">
        <f aca="false">_xlfn.CONCAT(F9146, ", ", E9146, ", ", D9146)</f>
        <v>ART'SAM 83 RUE GASCOGNE, LOOS EN GOHELLE, 62750</v>
      </c>
    </row>
    <row r="9147" customFormat="false" ht="15" hidden="false" customHeight="false" outlineLevel="0" collapsed="false">
      <c r="A9147" s="3" t="s">
        <v>28777</v>
      </c>
      <c r="B9147" s="3" t="s">
        <v>28778</v>
      </c>
      <c r="C9147" s="3" t="s">
        <v>9</v>
      </c>
      <c r="D9147" s="3" t="s">
        <v>257</v>
      </c>
      <c r="E9147" s="3" t="s">
        <v>8858</v>
      </c>
      <c r="F9147" s="3" t="s">
        <v>28779</v>
      </c>
      <c r="G9147" s="4" t="str">
        <f aca="false">_xlfn.CONCAT(F9147, ", ", E9147, ", ", D9147)</f>
        <v>RUE D'EN BAS, SETQUES, 62380</v>
      </c>
    </row>
    <row r="9148" customFormat="false" ht="15" hidden="false" customHeight="false" outlineLevel="0" collapsed="false">
      <c r="A9148" s="3" t="s">
        <v>28780</v>
      </c>
      <c r="B9148" s="3" t="s">
        <v>28781</v>
      </c>
      <c r="C9148" s="3" t="s">
        <v>9</v>
      </c>
      <c r="D9148" s="3" t="s">
        <v>257</v>
      </c>
      <c r="E9148" s="3" t="s">
        <v>8858</v>
      </c>
      <c r="F9148" s="3" t="s">
        <v>28779</v>
      </c>
      <c r="G9148" s="4" t="str">
        <f aca="false">_xlfn.CONCAT(F9148, ", ", E9148, ", ", D9148)</f>
        <v>RUE D'EN BAS, SETQUES, 62380</v>
      </c>
    </row>
    <row r="9149" customFormat="false" ht="15" hidden="false" customHeight="false" outlineLevel="0" collapsed="false">
      <c r="A9149" s="3" t="s">
        <v>28782</v>
      </c>
      <c r="B9149" s="3" t="s">
        <v>28783</v>
      </c>
      <c r="C9149" s="3" t="s">
        <v>9</v>
      </c>
      <c r="D9149" s="3" t="s">
        <v>222</v>
      </c>
      <c r="E9149" s="3" t="s">
        <v>223</v>
      </c>
      <c r="F9149" s="3" t="s">
        <v>28784</v>
      </c>
      <c r="G9149" s="4" t="str">
        <f aca="false">_xlfn.CONCAT(F9149, ", ", E9149, ", ", D9149)</f>
        <v>CHEMIN DU LOBEL ZI, ARQUES, 62510</v>
      </c>
    </row>
    <row r="9150" customFormat="false" ht="15" hidden="false" customHeight="false" outlineLevel="0" collapsed="false">
      <c r="A9150" s="3" t="s">
        <v>28785</v>
      </c>
      <c r="B9150" s="3" t="s">
        <v>28786</v>
      </c>
      <c r="C9150" s="3"/>
      <c r="D9150" s="3" t="s">
        <v>28787</v>
      </c>
      <c r="E9150" s="3" t="s">
        <v>28788</v>
      </c>
      <c r="F9150" s="3" t="s">
        <v>28789</v>
      </c>
      <c r="G9150" s="4" t="str">
        <f aca="false">_xlfn.CONCAT(F9150, ", ", E9150, ", ", D9150)</f>
        <v>2 LES GRANDS CHAMPS, GUITRES, 33230</v>
      </c>
    </row>
    <row r="9151" customFormat="false" ht="15" hidden="false" customHeight="false" outlineLevel="0" collapsed="false">
      <c r="A9151" s="3" t="s">
        <v>28790</v>
      </c>
      <c r="B9151" s="3" t="s">
        <v>28791</v>
      </c>
      <c r="C9151" s="3"/>
      <c r="D9151" s="3" t="s">
        <v>393</v>
      </c>
      <c r="E9151" s="3" t="s">
        <v>394</v>
      </c>
      <c r="F9151" s="3" t="s">
        <v>28792</v>
      </c>
      <c r="G9151" s="4" t="str">
        <f aca="false">_xlfn.CONCAT(F9151, ", ", E9151, ", ", D9151)</f>
        <v>NRJ 23 AVENUE CLEMENCEAU, LONGUENESSE, 62219</v>
      </c>
    </row>
    <row r="9152" customFormat="false" ht="15" hidden="false" customHeight="false" outlineLevel="0" collapsed="false">
      <c r="A9152" s="3" t="s">
        <v>28793</v>
      </c>
      <c r="B9152" s="3" t="s">
        <v>28794</v>
      </c>
      <c r="C9152" s="3" t="s">
        <v>37</v>
      </c>
      <c r="D9152" s="3" t="s">
        <v>122</v>
      </c>
      <c r="E9152" s="3" t="s">
        <v>675</v>
      </c>
      <c r="F9152" s="3" t="s">
        <v>28795</v>
      </c>
      <c r="G9152" s="4" t="str">
        <f aca="false">_xlfn.CONCAT(F9152, ", ", E9152, ", ", D9152)</f>
        <v>37 PLACE ROGER SALENGRO, LILLERS, 62190</v>
      </c>
    </row>
    <row r="9153" customFormat="false" ht="15" hidden="false" customHeight="false" outlineLevel="0" collapsed="false">
      <c r="A9153" s="3" t="s">
        <v>28796</v>
      </c>
      <c r="B9153" s="3" t="s">
        <v>28797</v>
      </c>
      <c r="C9153" s="3" t="s">
        <v>9</v>
      </c>
      <c r="D9153" s="3" t="s">
        <v>15</v>
      </c>
      <c r="E9153" s="3" t="s">
        <v>3205</v>
      </c>
      <c r="F9153" s="3" t="s">
        <v>28798</v>
      </c>
      <c r="G9153" s="4" t="str">
        <f aca="false">_xlfn.CONCAT(F9153, ", ", E9153, ", ", D9153)</f>
        <v>7 RUE DU 19 MARS, NORRENT FONTES, 62120</v>
      </c>
    </row>
    <row r="9154" customFormat="false" ht="15" hidden="false" customHeight="false" outlineLevel="0" collapsed="false">
      <c r="A9154" s="3" t="s">
        <v>28799</v>
      </c>
      <c r="B9154" s="3" t="s">
        <v>28800</v>
      </c>
      <c r="C9154" s="3" t="s">
        <v>182</v>
      </c>
      <c r="D9154" s="3" t="s">
        <v>5326</v>
      </c>
      <c r="E9154" s="3" t="s">
        <v>5327</v>
      </c>
      <c r="F9154" s="3" t="s">
        <v>28801</v>
      </c>
      <c r="G9154" s="4" t="str">
        <f aca="false">_xlfn.CONCAT(F9154, ", ", E9154, ", ", D9154)</f>
        <v>15 PLACE GUTENBERG, TEMPLEMARS, 59175</v>
      </c>
    </row>
    <row r="9155" customFormat="false" ht="15" hidden="false" customHeight="false" outlineLevel="0" collapsed="false">
      <c r="A9155" s="3" t="s">
        <v>28802</v>
      </c>
      <c r="B9155" s="3" t="s">
        <v>28803</v>
      </c>
      <c r="C9155" s="3" t="s">
        <v>26</v>
      </c>
      <c r="D9155" s="3" t="s">
        <v>8688</v>
      </c>
      <c r="E9155" s="3" t="s">
        <v>8689</v>
      </c>
      <c r="F9155" s="3" t="s">
        <v>28804</v>
      </c>
      <c r="G9155" s="4" t="str">
        <f aca="false">_xlfn.CONCAT(F9155, ", ", E9155, ", ", D9155)</f>
        <v>ARDUIN YVES 11 RUE D'AYETTE, DOUCHY LES AYETTE, 62116</v>
      </c>
    </row>
    <row r="9156" customFormat="false" ht="15" hidden="false" customHeight="false" outlineLevel="0" collapsed="false">
      <c r="A9156" s="3" t="s">
        <v>28805</v>
      </c>
      <c r="B9156" s="3" t="s">
        <v>28806</v>
      </c>
      <c r="C9156" s="3" t="s">
        <v>20</v>
      </c>
      <c r="D9156" s="3" t="s">
        <v>222</v>
      </c>
      <c r="E9156" s="3" t="s">
        <v>223</v>
      </c>
      <c r="F9156" s="3" t="s">
        <v>28807</v>
      </c>
      <c r="G9156" s="4" t="str">
        <f aca="false">_xlfn.CONCAT(F9156, ", ", E9156, ", ", D9156)</f>
        <v>RESTAURANT JOUR LA VALLEE, ARQUES, 62510</v>
      </c>
    </row>
    <row r="9157" customFormat="false" ht="15" hidden="false" customHeight="false" outlineLevel="0" collapsed="false">
      <c r="A9157" s="3" t="s">
        <v>28808</v>
      </c>
      <c r="B9157" s="3" t="s">
        <v>28809</v>
      </c>
      <c r="C9157" s="3"/>
      <c r="D9157" s="3" t="s">
        <v>27</v>
      </c>
      <c r="E9157" s="3" t="s">
        <v>28</v>
      </c>
      <c r="F9157" s="3" t="s">
        <v>28810</v>
      </c>
      <c r="G9157" s="4" t="str">
        <f aca="false">_xlfn.CONCAT(F9157, ", ", E9157, ", ", D9157)</f>
        <v>8 QUAI DU HAVRE, TOURCOING, 59200</v>
      </c>
    </row>
    <row r="9158" customFormat="false" ht="15" hidden="false" customHeight="false" outlineLevel="0" collapsed="false">
      <c r="A9158" s="3" t="s">
        <v>28811</v>
      </c>
      <c r="B9158" s="3" t="s">
        <v>28812</v>
      </c>
      <c r="C9158" s="3" t="s">
        <v>20</v>
      </c>
      <c r="D9158" s="3" t="s">
        <v>940</v>
      </c>
      <c r="E9158" s="3" t="s">
        <v>941</v>
      </c>
      <c r="F9158" s="3" t="s">
        <v>24118</v>
      </c>
      <c r="G9158" s="4" t="str">
        <f aca="false">_xlfn.CONCAT(F9158, ", ", E9158, ", ", D9158)</f>
        <v>RUE GEORGES SAND, GRANDE SYNTHE, 59760</v>
      </c>
    </row>
    <row r="9159" customFormat="false" ht="15" hidden="false" customHeight="false" outlineLevel="0" collapsed="false">
      <c r="A9159" s="3" t="s">
        <v>28813</v>
      </c>
      <c r="B9159" s="3" t="s">
        <v>28814</v>
      </c>
      <c r="C9159" s="3" t="s">
        <v>182</v>
      </c>
      <c r="D9159" s="3" t="s">
        <v>1869</v>
      </c>
      <c r="E9159" s="3" t="s">
        <v>8802</v>
      </c>
      <c r="F9159" s="3" t="s">
        <v>28815</v>
      </c>
      <c r="G9159" s="4" t="str">
        <f aca="false">_xlfn.CONCAT(F9159, ", ", E9159, ", ", D9159)</f>
        <v>ID STOCK RUE DU GENERAL DE GAULLE, LAVENTIE, 62840</v>
      </c>
    </row>
    <row r="9160" customFormat="false" ht="15" hidden="false" customHeight="false" outlineLevel="0" collapsed="false">
      <c r="A9160" s="3" t="s">
        <v>28816</v>
      </c>
      <c r="B9160" s="3" t="s">
        <v>28817</v>
      </c>
      <c r="C9160" s="3" t="s">
        <v>182</v>
      </c>
      <c r="D9160" s="3" t="s">
        <v>1869</v>
      </c>
      <c r="E9160" s="3" t="s">
        <v>14553</v>
      </c>
      <c r="F9160" s="3" t="s">
        <v>28818</v>
      </c>
      <c r="G9160" s="4" t="str">
        <f aca="false">_xlfn.CONCAT(F9160, ", ", E9160, ", ", D9160)</f>
        <v>APPOURCHAUX 147 RUE DE LA TOURELLE, LORGIES, 62840</v>
      </c>
    </row>
    <row r="9161" customFormat="false" ht="15" hidden="false" customHeight="false" outlineLevel="0" collapsed="false">
      <c r="A9161" s="3" t="s">
        <v>28819</v>
      </c>
      <c r="B9161" s="3" t="s">
        <v>28820</v>
      </c>
      <c r="C9161" s="3" t="s">
        <v>20</v>
      </c>
      <c r="D9161" s="3" t="s">
        <v>15100</v>
      </c>
      <c r="E9161" s="3" t="s">
        <v>24790</v>
      </c>
      <c r="F9161" s="3" t="s">
        <v>26185</v>
      </c>
      <c r="G9161" s="4" t="str">
        <f aca="false">_xlfn.CONCAT(F9161, ", ", E9161, ", ", D9161)</f>
        <v>1 RUE DE L'EGLISE, BAPAUME, 62450</v>
      </c>
    </row>
    <row r="9162" customFormat="false" ht="15" hidden="false" customHeight="false" outlineLevel="0" collapsed="false">
      <c r="A9162" s="3" t="s">
        <v>28821</v>
      </c>
      <c r="B9162" s="3" t="s">
        <v>28822</v>
      </c>
      <c r="C9162" s="3"/>
      <c r="D9162" s="3" t="s">
        <v>401</v>
      </c>
      <c r="E9162" s="3" t="s">
        <v>402</v>
      </c>
      <c r="F9162" s="3" t="s">
        <v>28823</v>
      </c>
      <c r="G9162" s="4" t="str">
        <f aca="false">_xlfn.CONCAT(F9162, ", ", E9162, ", ", D9162)</f>
        <v>19 RUE BERTHE MORISOT, LILLE, 59000</v>
      </c>
    </row>
    <row r="9163" customFormat="false" ht="15" hidden="false" customHeight="false" outlineLevel="0" collapsed="false">
      <c r="A9163" s="3" t="s">
        <v>28824</v>
      </c>
      <c r="B9163" s="3" t="s">
        <v>28825</v>
      </c>
      <c r="C9163" s="3"/>
      <c r="D9163" s="3" t="s">
        <v>15</v>
      </c>
      <c r="E9163" s="3" t="s">
        <v>3205</v>
      </c>
      <c r="F9163" s="3" t="s">
        <v>28826</v>
      </c>
      <c r="G9163" s="4" t="str">
        <f aca="false">_xlfn.CONCAT(F9163, ", ", E9163, ", ", D9163)</f>
        <v>ARFIB BENOIT 14 RUE DE MARESQUET, NORRENT FONTES, 62120</v>
      </c>
    </row>
    <row r="9164" customFormat="false" ht="15" hidden="false" customHeight="false" outlineLevel="0" collapsed="false">
      <c r="A9164" s="3" t="s">
        <v>28827</v>
      </c>
      <c r="B9164" s="3" t="s">
        <v>28825</v>
      </c>
      <c r="C9164" s="3"/>
      <c r="D9164" s="3" t="s">
        <v>15</v>
      </c>
      <c r="E9164" s="3" t="s">
        <v>3205</v>
      </c>
      <c r="F9164" s="3" t="s">
        <v>28828</v>
      </c>
      <c r="G9164" s="4" t="str">
        <f aca="false">_xlfn.CONCAT(F9164, ", ", E9164, ", ", D9164)</f>
        <v>14 RUE DE MARESQUET, NORRENT FONTES, 62120</v>
      </c>
    </row>
    <row r="9165" customFormat="false" ht="15" hidden="false" customHeight="false" outlineLevel="0" collapsed="false">
      <c r="A9165" s="3" t="s">
        <v>28829</v>
      </c>
      <c r="B9165" s="3" t="s">
        <v>28830</v>
      </c>
      <c r="C9165" s="3" t="s">
        <v>9</v>
      </c>
      <c r="D9165" s="3" t="s">
        <v>451</v>
      </c>
      <c r="E9165" s="3" t="s">
        <v>452</v>
      </c>
      <c r="F9165" s="3" t="s">
        <v>28831</v>
      </c>
      <c r="G9165" s="4" t="str">
        <f aca="false">_xlfn.CONCAT(F9165, ", ", E9165, ", ", D9165)</f>
        <v>DRYBURGH CHRISTOPHE 10 RUE DU BOTEMAN, ST OMER, 62500</v>
      </c>
    </row>
    <row r="9166" customFormat="false" ht="15" hidden="false" customHeight="false" outlineLevel="0" collapsed="false">
      <c r="A9166" s="3" t="s">
        <v>28832</v>
      </c>
      <c r="B9166" s="3" t="s">
        <v>28833</v>
      </c>
      <c r="C9166" s="3" t="s">
        <v>182</v>
      </c>
      <c r="D9166" s="3" t="s">
        <v>154</v>
      </c>
      <c r="E9166" s="3" t="s">
        <v>155</v>
      </c>
      <c r="F9166" s="3" t="s">
        <v>28834</v>
      </c>
      <c r="G9166" s="4" t="str">
        <f aca="false">_xlfn.CONCAT(F9166, ", ", E9166, ", ", D9166)</f>
        <v>SALLE DU PATRONAGE ST BENOIT LABRE, AMETTES, 62260</v>
      </c>
    </row>
    <row r="9167" customFormat="false" ht="15" hidden="false" customHeight="false" outlineLevel="0" collapsed="false">
      <c r="A9167" s="3" t="s">
        <v>28835</v>
      </c>
      <c r="B9167" s="3" t="s">
        <v>28836</v>
      </c>
      <c r="C9167" s="3" t="s">
        <v>20</v>
      </c>
      <c r="D9167" s="3" t="s">
        <v>1408</v>
      </c>
      <c r="E9167" s="3" t="s">
        <v>1409</v>
      </c>
      <c r="F9167" s="3" t="s">
        <v>28837</v>
      </c>
      <c r="G9167" s="4" t="str">
        <f aca="false">_xlfn.CONCAT(F9167, ", ", E9167, ", ", D9167)</f>
        <v>18 RUE EMILE ZOLA, AMIENS, 80000</v>
      </c>
    </row>
    <row r="9168" customFormat="false" ht="15" hidden="false" customHeight="false" outlineLevel="0" collapsed="false">
      <c r="A9168" s="3" t="s">
        <v>28838</v>
      </c>
      <c r="B9168" s="3" t="s">
        <v>28839</v>
      </c>
      <c r="C9168" s="3"/>
      <c r="D9168" s="3" t="s">
        <v>325</v>
      </c>
      <c r="E9168" s="3" t="s">
        <v>326</v>
      </c>
      <c r="F9168" s="3" t="s">
        <v>28840</v>
      </c>
      <c r="G9168" s="4" t="str">
        <f aca="false">_xlfn.CONCAT(F9168, ", ", E9168, ", ", D9168)</f>
        <v>ECOLE NOTRE DAME RUE MARIANNE TOUTE SEULE, BERCK, 62600</v>
      </c>
    </row>
    <row r="9169" customFormat="false" ht="15" hidden="false" customHeight="false" outlineLevel="0" collapsed="false">
      <c r="A9169" s="3" t="s">
        <v>28841</v>
      </c>
      <c r="B9169" s="3" t="s">
        <v>28842</v>
      </c>
      <c r="C9169" s="3" t="s">
        <v>20</v>
      </c>
      <c r="D9169" s="3" t="s">
        <v>127</v>
      </c>
      <c r="E9169" s="3" t="s">
        <v>1513</v>
      </c>
      <c r="F9169" s="3" t="s">
        <v>28843</v>
      </c>
      <c r="G9169" s="4" t="str">
        <f aca="false">_xlfn.CONCAT(F9169, ", ", E9169, ", ", D9169)</f>
        <v>34 BIS RUE NAPOLEON LEBACQ, GRENAY, 62160</v>
      </c>
    </row>
    <row r="9170" customFormat="false" ht="15" hidden="false" customHeight="false" outlineLevel="0" collapsed="false">
      <c r="A9170" s="3" t="s">
        <v>28844</v>
      </c>
      <c r="B9170" s="3" t="s">
        <v>28845</v>
      </c>
      <c r="C9170" s="3"/>
      <c r="D9170" s="3" t="s">
        <v>15</v>
      </c>
      <c r="E9170" s="3" t="s">
        <v>3648</v>
      </c>
      <c r="F9170" s="3" t="s">
        <v>28846</v>
      </c>
      <c r="G9170" s="4" t="str">
        <f aca="false">_xlfn.CONCAT(F9170, ", ", E9170, ", ", D9170)</f>
        <v>MR DELAHAYE EMMANUEL 36 RUE D'HESDIN, ST HILAIRE COTTES, 62120</v>
      </c>
    </row>
    <row r="9171" customFormat="false" ht="15" hidden="false" customHeight="false" outlineLevel="0" collapsed="false">
      <c r="A9171" s="3" t="s">
        <v>28847</v>
      </c>
      <c r="B9171" s="3" t="s">
        <v>28848</v>
      </c>
      <c r="C9171" s="3"/>
      <c r="D9171" s="3" t="s">
        <v>241</v>
      </c>
      <c r="E9171" s="3" t="s">
        <v>242</v>
      </c>
      <c r="F9171" s="3" t="s">
        <v>28849</v>
      </c>
      <c r="G9171" s="4" t="str">
        <f aca="false">_xlfn.CONCAT(F9171, ", ", E9171, ", ", D9171)</f>
        <v>205 RUE JOSEPH DUPONCHEL, ISBERGUES, 62330</v>
      </c>
    </row>
    <row r="9172" customFormat="false" ht="15" hidden="false" customHeight="false" outlineLevel="0" collapsed="false">
      <c r="A9172" s="3" t="s">
        <v>28850</v>
      </c>
      <c r="B9172" s="3" t="s">
        <v>28851</v>
      </c>
      <c r="C9172" s="3"/>
      <c r="D9172" s="3" t="s">
        <v>2302</v>
      </c>
      <c r="E9172" s="3" t="s">
        <v>2303</v>
      </c>
      <c r="F9172" s="3" t="s">
        <v>28852</v>
      </c>
      <c r="G9172" s="4" t="str">
        <f aca="false">_xlfn.CONCAT(F9172, ", ", E9172, ", ", D9172)</f>
        <v>COLLEGE DU BELLIMONT CHEMIN DU FORESTEL, PERNES, 62550</v>
      </c>
    </row>
    <row r="9173" customFormat="false" ht="15" hidden="false" customHeight="false" outlineLevel="0" collapsed="false">
      <c r="A9173" s="3" t="s">
        <v>28853</v>
      </c>
      <c r="B9173" s="3" t="s">
        <v>28854</v>
      </c>
      <c r="C9173" s="3" t="s">
        <v>26</v>
      </c>
      <c r="D9173" s="3" t="s">
        <v>330</v>
      </c>
      <c r="E9173" s="3" t="s">
        <v>331</v>
      </c>
      <c r="F9173" s="3" t="s">
        <v>28855</v>
      </c>
      <c r="G9173" s="4" t="str">
        <f aca="false">_xlfn.CONCAT(F9173, ", ", E9173, ", ", D9173)</f>
        <v>MME DHEDIN SEVERINE RUE ANATOLE FRANCE, LENS, 62300</v>
      </c>
    </row>
    <row r="9174" customFormat="false" ht="15" hidden="false" customHeight="false" outlineLevel="0" collapsed="false">
      <c r="A9174" s="3" t="s">
        <v>28856</v>
      </c>
      <c r="B9174" s="3" t="s">
        <v>28857</v>
      </c>
      <c r="C9174" s="3" t="s">
        <v>37</v>
      </c>
      <c r="D9174" s="3" t="s">
        <v>8053</v>
      </c>
      <c r="E9174" s="3" t="s">
        <v>11577</v>
      </c>
      <c r="F9174" s="3" t="s">
        <v>28858</v>
      </c>
      <c r="G9174" s="4" t="str">
        <f aca="false">_xlfn.CONCAT(F9174, ", ", E9174, ", ", D9174)</f>
        <v>MR COLOMBIER SALLE DES FETES DE LA POUTRIERE, LEFFRINCKOUCKE, 59495</v>
      </c>
    </row>
    <row r="9175" customFormat="false" ht="15" hidden="false" customHeight="false" outlineLevel="0" collapsed="false">
      <c r="A9175" s="3" t="s">
        <v>28859</v>
      </c>
      <c r="B9175" s="3" t="s">
        <v>28860</v>
      </c>
      <c r="C9175" s="3" t="s">
        <v>20</v>
      </c>
      <c r="D9175" s="3" t="s">
        <v>1971</v>
      </c>
      <c r="E9175" s="3" t="s">
        <v>1972</v>
      </c>
      <c r="F9175" s="3" t="s">
        <v>28861</v>
      </c>
      <c r="G9175" s="4" t="str">
        <f aca="false">_xlfn.CONCAT(F9175, ", ", E9175, ", ", D9175)</f>
        <v>ANTHYME LOUIS 105 ROUTE DE BUCQUOY, ACHICOURT, 62217</v>
      </c>
    </row>
    <row r="9176" customFormat="false" ht="15" hidden="false" customHeight="false" outlineLevel="0" collapsed="false">
      <c r="A9176" s="3" t="s">
        <v>28862</v>
      </c>
      <c r="B9176" s="3" t="s">
        <v>28863</v>
      </c>
      <c r="C9176" s="3" t="s">
        <v>9</v>
      </c>
      <c r="D9176" s="3" t="s">
        <v>15</v>
      </c>
      <c r="E9176" s="3" t="s">
        <v>316</v>
      </c>
      <c r="F9176" s="3" t="s">
        <v>28864</v>
      </c>
      <c r="G9176" s="4" t="str">
        <f aca="false">_xlfn.CONCAT(F9176, ", ", E9176, ", ", D9176)</f>
        <v>17 RESIDENCE BAYART, AIRE SUR LA LYS, 62120</v>
      </c>
    </row>
    <row r="9177" customFormat="false" ht="15" hidden="false" customHeight="false" outlineLevel="0" collapsed="false">
      <c r="A9177" s="3" t="s">
        <v>28865</v>
      </c>
      <c r="B9177" s="3" t="s">
        <v>28866</v>
      </c>
      <c r="C9177" s="3"/>
      <c r="D9177" s="3" t="s">
        <v>3509</v>
      </c>
      <c r="E9177" s="3" t="s">
        <v>23633</v>
      </c>
      <c r="F9177" s="3" t="s">
        <v>28867</v>
      </c>
      <c r="G9177" s="4" t="str">
        <f aca="false">_xlfn.CONCAT(F9177, ", ", E9177, ", ", D9177)</f>
        <v>ANTENNE DE QUESNOY SUR DEULE ZAC DU VAL DE DEULE, QUESNOY SUR DEULE, 59890</v>
      </c>
    </row>
    <row r="9178" customFormat="false" ht="15" hidden="false" customHeight="false" outlineLevel="0" collapsed="false">
      <c r="A9178" s="3" t="s">
        <v>28868</v>
      </c>
      <c r="B9178" s="3" t="s">
        <v>28869</v>
      </c>
      <c r="C9178" s="3"/>
      <c r="D9178" s="3" t="s">
        <v>28870</v>
      </c>
      <c r="E9178" s="3" t="s">
        <v>28871</v>
      </c>
      <c r="F9178" s="3" t="s">
        <v>28872</v>
      </c>
      <c r="G9178" s="4" t="str">
        <f aca="false">_xlfn.CONCAT(F9178, ", ", E9178, ", ", D9178)</f>
        <v>BP 83, ST MARTIN D ABBAT, 45110</v>
      </c>
    </row>
    <row r="9179" customFormat="false" ht="15" hidden="false" customHeight="false" outlineLevel="0" collapsed="false">
      <c r="A9179" s="3" t="s">
        <v>28873</v>
      </c>
      <c r="B9179" s="3" t="s">
        <v>28874</v>
      </c>
      <c r="C9179" s="3" t="s">
        <v>182</v>
      </c>
      <c r="D9179" s="3" t="s">
        <v>117</v>
      </c>
      <c r="E9179" s="3" t="s">
        <v>495</v>
      </c>
      <c r="F9179" s="3" t="s">
        <v>28875</v>
      </c>
      <c r="G9179" s="4" t="str">
        <f aca="false">_xlfn.CONCAT(F9179, ", ", E9179, ", ", D9179)</f>
        <v>RUE DE CHEMIN D'AIRE, DELETTES, 62129</v>
      </c>
    </row>
    <row r="9180" customFormat="false" ht="15" hidden="false" customHeight="false" outlineLevel="0" collapsed="false">
      <c r="A9180" s="3" t="s">
        <v>28876</v>
      </c>
      <c r="B9180" s="3" t="s">
        <v>28877</v>
      </c>
      <c r="C9180" s="3" t="s">
        <v>9</v>
      </c>
      <c r="D9180" s="3" t="s">
        <v>222</v>
      </c>
      <c r="E9180" s="3" t="s">
        <v>223</v>
      </c>
      <c r="F9180" s="3" t="s">
        <v>28878</v>
      </c>
      <c r="G9180" s="4" t="str">
        <f aca="false">_xlfn.CONCAT(F9180, ", ", E9180, ", ", D9180)</f>
        <v>ANSEL JEAN CLAUDE 23 RUE LEO LAGRANGE, ARQUES, 62510</v>
      </c>
    </row>
    <row r="9181" customFormat="false" ht="15" hidden="false" customHeight="false" outlineLevel="0" collapsed="false">
      <c r="A9181" s="3" t="s">
        <v>28879</v>
      </c>
      <c r="B9181" s="3" t="s">
        <v>28880</v>
      </c>
      <c r="C9181" s="3" t="s">
        <v>9</v>
      </c>
      <c r="D9181" s="3" t="s">
        <v>1430</v>
      </c>
      <c r="E9181" s="3" t="s">
        <v>7425</v>
      </c>
      <c r="F9181" s="3" t="s">
        <v>28881</v>
      </c>
      <c r="G9181" s="4" t="str">
        <f aca="false">_xlfn.CONCAT(F9181, ", ", E9181, ", ", D9181)</f>
        <v>28 RUE D'AIRE, LIETTRES, 62145</v>
      </c>
    </row>
    <row r="9182" customFormat="false" ht="15" hidden="false" customHeight="false" outlineLevel="0" collapsed="false">
      <c r="A9182" s="3" t="s">
        <v>28882</v>
      </c>
      <c r="B9182" s="3" t="s">
        <v>28883</v>
      </c>
      <c r="C9182" s="3"/>
      <c r="D9182" s="3" t="s">
        <v>241</v>
      </c>
      <c r="E9182" s="3" t="s">
        <v>6427</v>
      </c>
      <c r="F9182" s="3" t="s">
        <v>28884</v>
      </c>
      <c r="G9182" s="4" t="str">
        <f aca="false">_xlfn.CONCAT(F9182, ", ", E9182, ", ", D9182)</f>
        <v>17 RUE DU VIEUX PONT A BERGUETTE, BERGUETTE, 62330</v>
      </c>
    </row>
    <row r="9183" customFormat="false" ht="15" hidden="false" customHeight="false" outlineLevel="0" collapsed="false">
      <c r="A9183" s="3" t="s">
        <v>28885</v>
      </c>
      <c r="B9183" s="3" t="s">
        <v>28886</v>
      </c>
      <c r="C9183" s="3" t="s">
        <v>182</v>
      </c>
      <c r="D9183" s="3" t="s">
        <v>569</v>
      </c>
      <c r="E9183" s="3" t="s">
        <v>570</v>
      </c>
      <c r="F9183" s="3" t="s">
        <v>28887</v>
      </c>
      <c r="G9183" s="4" t="str">
        <f aca="false">_xlfn.CONCAT(F9183, ", ", E9183, ", ", D9183)</f>
        <v>ANSART GERARD 54 RUE JOHANNE, HOUDAIN, 62150</v>
      </c>
    </row>
    <row r="9184" customFormat="false" ht="15" hidden="false" customHeight="false" outlineLevel="0" collapsed="false">
      <c r="A9184" s="3" t="s">
        <v>28888</v>
      </c>
      <c r="B9184" s="3" t="s">
        <v>28889</v>
      </c>
      <c r="C9184" s="3" t="s">
        <v>62</v>
      </c>
      <c r="D9184" s="3" t="s">
        <v>209</v>
      </c>
      <c r="E9184" s="3" t="s">
        <v>237</v>
      </c>
      <c r="F9184" s="3" t="s">
        <v>28890</v>
      </c>
      <c r="G9184" s="4" t="str">
        <f aca="false">_xlfn.CONCAT(F9184, ", ", E9184, ", ", D9184)</f>
        <v>ANSART CELINE 7 RUE DE LA GARE, VIMY, 62580</v>
      </c>
    </row>
    <row r="9185" customFormat="false" ht="15" hidden="false" customHeight="false" outlineLevel="0" collapsed="false">
      <c r="A9185" s="3" t="s">
        <v>28891</v>
      </c>
      <c r="B9185" s="3" t="s">
        <v>28892</v>
      </c>
      <c r="C9185" s="3" t="s">
        <v>62</v>
      </c>
      <c r="D9185" s="3" t="s">
        <v>209</v>
      </c>
      <c r="E9185" s="3" t="s">
        <v>237</v>
      </c>
      <c r="F9185" s="3" t="s">
        <v>28893</v>
      </c>
      <c r="G9185" s="4" t="str">
        <f aca="false">_xlfn.CONCAT(F9185, ", ", E9185, ", ", D9185)</f>
        <v>ANSART 32 RUE VICTOR HUGO, VIMY, 62580</v>
      </c>
    </row>
    <row r="9186" customFormat="false" ht="15" hidden="false" customHeight="false" outlineLevel="0" collapsed="false">
      <c r="A9186" s="3" t="s">
        <v>28894</v>
      </c>
      <c r="B9186" s="3" t="s">
        <v>28892</v>
      </c>
      <c r="C9186" s="3" t="s">
        <v>37</v>
      </c>
      <c r="D9186" s="3" t="s">
        <v>861</v>
      </c>
      <c r="E9186" s="3" t="s">
        <v>2112</v>
      </c>
      <c r="F9186" s="3" t="s">
        <v>28895</v>
      </c>
      <c r="G9186" s="4" t="str">
        <f aca="false">_xlfn.CONCAT(F9186, ", ", E9186, ", ", D9186)</f>
        <v>ANSART 24 RUE DE LIENCOURT, GRAND RULLECOURT, 62810</v>
      </c>
    </row>
    <row r="9187" customFormat="false" ht="15" hidden="false" customHeight="false" outlineLevel="0" collapsed="false">
      <c r="A9187" s="3" t="s">
        <v>28896</v>
      </c>
      <c r="B9187" s="3" t="s">
        <v>28892</v>
      </c>
      <c r="C9187" s="3" t="s">
        <v>182</v>
      </c>
      <c r="D9187" s="3" t="s">
        <v>366</v>
      </c>
      <c r="E9187" s="3" t="s">
        <v>367</v>
      </c>
      <c r="F9187" s="3" t="s">
        <v>28897</v>
      </c>
      <c r="G9187" s="4" t="str">
        <f aca="false">_xlfn.CONCAT(F9187, ", ", E9187, ", ", D9187)</f>
        <v>ANSART 163 RUE JULES GUESDES, BRUAY LA BUISSIERE, 62700</v>
      </c>
    </row>
    <row r="9188" customFormat="false" ht="15" hidden="false" customHeight="false" outlineLevel="0" collapsed="false">
      <c r="A9188" s="3" t="s">
        <v>28898</v>
      </c>
      <c r="B9188" s="3" t="s">
        <v>28899</v>
      </c>
      <c r="C9188" s="3" t="s">
        <v>9</v>
      </c>
      <c r="D9188" s="3" t="s">
        <v>808</v>
      </c>
      <c r="E9188" s="3" t="s">
        <v>6845</v>
      </c>
      <c r="F9188" s="3" t="s">
        <v>4288</v>
      </c>
      <c r="G9188" s="4" t="str">
        <f aca="false">_xlfn.CONCAT(F9188, ", ", E9188, ", ", D9188)</f>
        <v>2 RUE DU MARAIS, COYECQUES, 62560</v>
      </c>
    </row>
    <row r="9189" customFormat="false" ht="15" hidden="false" customHeight="false" outlineLevel="0" collapsed="false">
      <c r="A9189" s="3" t="s">
        <v>28900</v>
      </c>
      <c r="B9189" s="3" t="s">
        <v>28901</v>
      </c>
      <c r="C9189" s="3" t="s">
        <v>26</v>
      </c>
      <c r="D9189" s="3" t="s">
        <v>1853</v>
      </c>
      <c r="E9189" s="3" t="s">
        <v>653</v>
      </c>
      <c r="F9189" s="3" t="s">
        <v>28902</v>
      </c>
      <c r="G9189" s="4" t="str">
        <f aca="false">_xlfn.CONCAT(F9189, ", ", E9189, ", ", D9189)</f>
        <v>ANOSTEKE L'ESTAMINET 425 RUE ANDRE PLOCKYN, BLARINGHEM, 59173</v>
      </c>
    </row>
    <row r="9190" customFormat="false" ht="15" hidden="false" customHeight="false" outlineLevel="0" collapsed="false">
      <c r="A9190" s="3" t="s">
        <v>28903</v>
      </c>
      <c r="B9190" s="3" t="s">
        <v>28904</v>
      </c>
      <c r="C9190" s="3" t="s">
        <v>37</v>
      </c>
      <c r="D9190" s="3" t="s">
        <v>1217</v>
      </c>
      <c r="E9190" s="3" t="s">
        <v>1218</v>
      </c>
      <c r="F9190" s="3" t="s">
        <v>28905</v>
      </c>
      <c r="G9190" s="4" t="str">
        <f aca="false">_xlfn.CONCAT(F9190, ", ", E9190, ", ", D9190)</f>
        <v>ANNICOTTE 13 RUE DU GENERAL LECLERCQ, SAINGHIN EN WEPPES, 59184</v>
      </c>
    </row>
    <row r="9191" customFormat="false" ht="15" hidden="false" customHeight="false" outlineLevel="0" collapsed="false">
      <c r="A9191" s="3" t="s">
        <v>28906</v>
      </c>
      <c r="B9191" s="3" t="s">
        <v>28907</v>
      </c>
      <c r="C9191" s="3" t="s">
        <v>62</v>
      </c>
      <c r="D9191" s="3" t="s">
        <v>330</v>
      </c>
      <c r="E9191" s="3" t="s">
        <v>331</v>
      </c>
      <c r="F9191" s="3" t="s">
        <v>28908</v>
      </c>
      <c r="G9191" s="4" t="str">
        <f aca="false">_xlfn.CONCAT(F9191, ", ", E9191, ", ", D9191)</f>
        <v>ANNEBIQUE MONIQUE 18 RESIDENCE BURIDANT, LENS, 62300</v>
      </c>
    </row>
    <row r="9192" customFormat="false" ht="15" hidden="false" customHeight="false" outlineLevel="0" collapsed="false">
      <c r="A9192" s="3" t="s">
        <v>28909</v>
      </c>
      <c r="B9192" s="3" t="s">
        <v>28910</v>
      </c>
      <c r="C9192" s="3"/>
      <c r="D9192" s="3" t="s">
        <v>78</v>
      </c>
      <c r="E9192" s="3" t="s">
        <v>28911</v>
      </c>
      <c r="F9192" s="3" t="s">
        <v>28912</v>
      </c>
      <c r="G9192" s="4" t="str">
        <f aca="false">_xlfn.CONCAT(F9192, ", ", E9192, ", ", D9192)</f>
        <v>DICKENS HOUSE, WITHAM ESSEX, 00000</v>
      </c>
    </row>
    <row r="9193" customFormat="false" ht="15" hidden="false" customHeight="false" outlineLevel="0" collapsed="false">
      <c r="A9193" s="3" t="s">
        <v>28913</v>
      </c>
      <c r="B9193" s="3" t="s">
        <v>28914</v>
      </c>
      <c r="C9193" s="3"/>
      <c r="D9193" s="3" t="s">
        <v>257</v>
      </c>
      <c r="E9193" s="3" t="s">
        <v>4875</v>
      </c>
      <c r="F9193" s="3" t="s">
        <v>28915</v>
      </c>
      <c r="G9193" s="4" t="str">
        <f aca="false">_xlfn.CONCAT(F9193, ", ", E9193, ", ", D9193)</f>
        <v>11 RUE D'UPEN D'AMONT, DOHEM, 62380</v>
      </c>
    </row>
    <row r="9194" customFormat="false" ht="15" hidden="false" customHeight="false" outlineLevel="0" collapsed="false">
      <c r="A9194" s="3" t="s">
        <v>28916</v>
      </c>
      <c r="B9194" s="3" t="s">
        <v>28917</v>
      </c>
      <c r="C9194" s="3" t="s">
        <v>62</v>
      </c>
      <c r="D9194" s="3" t="s">
        <v>425</v>
      </c>
      <c r="E9194" s="3" t="s">
        <v>426</v>
      </c>
      <c r="F9194" s="3" t="s">
        <v>28918</v>
      </c>
      <c r="G9194" s="4" t="str">
        <f aca="false">_xlfn.CONCAT(F9194, ", ", E9194, ", ", D9194)</f>
        <v>ANGELOS 42 RESIDENCE DU PARC D'HERBIGNY, HAUBOURDIN, 59320</v>
      </c>
    </row>
    <row r="9195" customFormat="false" ht="15" hidden="false" customHeight="false" outlineLevel="0" collapsed="false">
      <c r="A9195" s="3" t="s">
        <v>28919</v>
      </c>
      <c r="B9195" s="3" t="s">
        <v>28920</v>
      </c>
      <c r="C9195" s="3" t="s">
        <v>37</v>
      </c>
      <c r="D9195" s="3" t="s">
        <v>350</v>
      </c>
      <c r="E9195" s="3" t="s">
        <v>351</v>
      </c>
      <c r="F9195" s="3" t="s">
        <v>28921</v>
      </c>
      <c r="G9195" s="4" t="str">
        <f aca="false">_xlfn.CONCAT(F9195, ", ", E9195, ", ", D9195)</f>
        <v>ANGELLE 5 RUE DU BLANC AUBERT, VITRY EN ARTOIS, 62490</v>
      </c>
    </row>
    <row r="9196" customFormat="false" ht="15" hidden="false" customHeight="false" outlineLevel="0" collapsed="false">
      <c r="A9196" s="3" t="s">
        <v>28922</v>
      </c>
      <c r="B9196" s="3" t="s">
        <v>28923</v>
      </c>
      <c r="C9196" s="3" t="s">
        <v>62</v>
      </c>
      <c r="D9196" s="3" t="s">
        <v>800</v>
      </c>
      <c r="E9196" s="3" t="s">
        <v>2433</v>
      </c>
      <c r="F9196" s="3" t="s">
        <v>28924</v>
      </c>
      <c r="G9196" s="4" t="str">
        <f aca="false">_xlfn.CONCAT(F9196, ", ", E9196, ", ", D9196)</f>
        <v>ANDZULEIWIEZ 6 RUE BOIRY, HAMBLAIN LES PRES, 62118</v>
      </c>
    </row>
    <row r="9197" customFormat="false" ht="15" hidden="false" customHeight="false" outlineLevel="0" collapsed="false">
      <c r="A9197" s="3" t="s">
        <v>28925</v>
      </c>
      <c r="B9197" s="3" t="s">
        <v>28926</v>
      </c>
      <c r="C9197" s="3" t="s">
        <v>37</v>
      </c>
      <c r="D9197" s="3" t="s">
        <v>63</v>
      </c>
      <c r="E9197" s="3" t="s">
        <v>64</v>
      </c>
      <c r="F9197" s="3" t="s">
        <v>28927</v>
      </c>
      <c r="G9197" s="4" t="str">
        <f aca="false">_xlfn.CONCAT(F9197, ", ", E9197, ", ", D9197)</f>
        <v>ANDRYSZAK JEAN 5 RUE CAMELINA, MONTIGNY EN GOHELLE, 62640</v>
      </c>
    </row>
    <row r="9198" customFormat="false" ht="15" hidden="false" customHeight="false" outlineLevel="0" collapsed="false">
      <c r="A9198" s="3" t="s">
        <v>28928</v>
      </c>
      <c r="B9198" s="3" t="s">
        <v>28929</v>
      </c>
      <c r="C9198" s="3"/>
      <c r="D9198" s="3" t="s">
        <v>916</v>
      </c>
      <c r="E9198" s="3" t="s">
        <v>917</v>
      </c>
      <c r="F9198" s="3" t="s">
        <v>28930</v>
      </c>
      <c r="G9198" s="4" t="str">
        <f aca="false">_xlfn.CONCAT(F9198, ", ", E9198, ", ", D9198)</f>
        <v>ANDRIOLO STEPHANE 12 RUE CLAUDE DEBUSSY, HAZEBROUCK, 59190</v>
      </c>
    </row>
    <row r="9199" customFormat="false" ht="15" hidden="false" customHeight="false" outlineLevel="0" collapsed="false">
      <c r="A9199" s="3" t="s">
        <v>28931</v>
      </c>
      <c r="B9199" s="3" t="s">
        <v>28932</v>
      </c>
      <c r="C9199" s="3" t="s">
        <v>28933</v>
      </c>
      <c r="D9199" s="3" t="s">
        <v>1400</v>
      </c>
      <c r="E9199" s="3" t="s">
        <v>1401</v>
      </c>
      <c r="F9199" s="3" t="s">
        <v>28934</v>
      </c>
      <c r="G9199" s="4" t="str">
        <f aca="false">_xlfn.CONCAT(F9199, ", ", E9199, ", ", D9199)</f>
        <v>ANDRIEUX 78 RUE VICTOR HUGO, HERSIN COUPIGNY, 62530</v>
      </c>
    </row>
    <row r="9200" customFormat="false" ht="15" hidden="false" customHeight="false" outlineLevel="0" collapsed="false">
      <c r="A9200" s="3" t="s">
        <v>28935</v>
      </c>
      <c r="B9200" s="3" t="s">
        <v>28936</v>
      </c>
      <c r="C9200" s="3" t="s">
        <v>62</v>
      </c>
      <c r="D9200" s="3" t="s">
        <v>411</v>
      </c>
      <c r="E9200" s="3" t="s">
        <v>412</v>
      </c>
      <c r="F9200" s="3" t="s">
        <v>28937</v>
      </c>
      <c r="G9200" s="4" t="str">
        <f aca="false">_xlfn.CONCAT(F9200, ", ", E9200, ", ", D9200)</f>
        <v>ANDRIES RENE 667 RUE DU MOULIN, BOESCHEPE, 59299</v>
      </c>
    </row>
    <row r="9201" customFormat="false" ht="15" hidden="false" customHeight="false" outlineLevel="0" collapsed="false">
      <c r="A9201" s="3" t="s">
        <v>28938</v>
      </c>
      <c r="B9201" s="3" t="s">
        <v>28939</v>
      </c>
      <c r="C9201" s="3" t="s">
        <v>26</v>
      </c>
      <c r="D9201" s="3" t="s">
        <v>38</v>
      </c>
      <c r="E9201" s="3" t="s">
        <v>39</v>
      </c>
      <c r="F9201" s="3" t="s">
        <v>28940</v>
      </c>
      <c r="G9201" s="4" t="str">
        <f aca="false">_xlfn.CONCAT(F9201, ", ", E9201, ", ", D9201)</f>
        <v>ANDRIES CHRISTIANE 11 RUE SADI CARNOT, NOEUX LES MINES, 62290</v>
      </c>
    </row>
    <row r="9202" customFormat="false" ht="15" hidden="false" customHeight="false" outlineLevel="0" collapsed="false">
      <c r="A9202" s="3" t="s">
        <v>28941</v>
      </c>
      <c r="B9202" s="3" t="s">
        <v>28942</v>
      </c>
      <c r="C9202" s="3"/>
      <c r="D9202" s="3" t="s">
        <v>15</v>
      </c>
      <c r="E9202" s="3" t="s">
        <v>246</v>
      </c>
      <c r="F9202" s="3" t="s">
        <v>28943</v>
      </c>
      <c r="G9202" s="4" t="str">
        <f aca="false">_xlfn.CONCAT(F9202, ", ", E9202, ", ", D9202)</f>
        <v>6A RUE D'ECQUES, QUIESTEDE, 62120</v>
      </c>
    </row>
    <row r="9203" customFormat="false" ht="15" hidden="false" customHeight="false" outlineLevel="0" collapsed="false">
      <c r="A9203" s="3" t="s">
        <v>28944</v>
      </c>
      <c r="B9203" s="3" t="s">
        <v>28945</v>
      </c>
      <c r="C9203" s="3" t="s">
        <v>26</v>
      </c>
      <c r="D9203" s="3" t="s">
        <v>330</v>
      </c>
      <c r="E9203" s="3" t="s">
        <v>331</v>
      </c>
      <c r="F9203" s="3" t="s">
        <v>28946</v>
      </c>
      <c r="G9203" s="4" t="str">
        <f aca="false">_xlfn.CONCAT(F9203, ", ", E9203, ", ", D9203)</f>
        <v>ANDRE THERESE 198 ROUTE DE BETHUNE, LENS, 62300</v>
      </c>
    </row>
    <row r="9204" customFormat="false" ht="15" hidden="false" customHeight="false" outlineLevel="0" collapsed="false">
      <c r="A9204" s="3" t="s">
        <v>28947</v>
      </c>
      <c r="B9204" s="3" t="s">
        <v>28948</v>
      </c>
      <c r="C9204" s="3"/>
      <c r="D9204" s="3" t="s">
        <v>401</v>
      </c>
      <c r="E9204" s="3" t="s">
        <v>402</v>
      </c>
      <c r="F9204" s="3" t="s">
        <v>28949</v>
      </c>
      <c r="G9204" s="4" t="str">
        <f aca="false">_xlfn.CONCAT(F9204, ", ", E9204, ", ", D9204)</f>
        <v>ANDRAL GILBERTE 193 RUE DE RIVOLI, LILLE, 59000</v>
      </c>
    </row>
    <row r="9205" customFormat="false" ht="15" hidden="false" customHeight="false" outlineLevel="0" collapsed="false">
      <c r="A9205" s="3" t="s">
        <v>28950</v>
      </c>
      <c r="B9205" s="3" t="s">
        <v>28951</v>
      </c>
      <c r="C9205" s="3"/>
      <c r="D9205" s="3" t="s">
        <v>15</v>
      </c>
      <c r="E9205" s="3" t="s">
        <v>3648</v>
      </c>
      <c r="F9205" s="3" t="s">
        <v>28952</v>
      </c>
      <c r="G9205" s="4" t="str">
        <f aca="false">_xlfn.CONCAT(F9205, ", ", E9205, ", ", D9205)</f>
        <v>MR JOSEPH DUMONT 805 RUE DES SABLES, ST HILAIRE COTTES, 62120</v>
      </c>
    </row>
    <row r="9206" customFormat="false" ht="15" hidden="false" customHeight="false" outlineLevel="0" collapsed="false">
      <c r="A9206" s="3" t="s">
        <v>28953</v>
      </c>
      <c r="B9206" s="3" t="s">
        <v>28954</v>
      </c>
      <c r="C9206" s="3" t="s">
        <v>9</v>
      </c>
      <c r="D9206" s="3" t="s">
        <v>15</v>
      </c>
      <c r="E9206" s="3" t="s">
        <v>1368</v>
      </c>
      <c r="F9206" s="3" t="s">
        <v>28955</v>
      </c>
      <c r="G9206" s="4" t="str">
        <f aca="false">_xlfn.CONCAT(F9206, ", ", E9206, ", ", D9206)</f>
        <v>CHEZ MR.GUILBERT ALFRED 7 RUE BASSE BOULOGNE, REBECQUES, 62120</v>
      </c>
    </row>
    <row r="9207" customFormat="false" ht="15" hidden="false" customHeight="false" outlineLevel="0" collapsed="false">
      <c r="A9207" s="3" t="s">
        <v>28956</v>
      </c>
      <c r="B9207" s="3" t="s">
        <v>28957</v>
      </c>
      <c r="C9207" s="3" t="s">
        <v>9</v>
      </c>
      <c r="D9207" s="3" t="s">
        <v>15</v>
      </c>
      <c r="E9207" s="3" t="s">
        <v>16</v>
      </c>
      <c r="F9207" s="3" t="s">
        <v>28958</v>
      </c>
      <c r="G9207" s="4" t="str">
        <f aca="false">_xlfn.CONCAT(F9207, ", ", E9207, ", ", D9207)</f>
        <v>CHEZ MR.GOZET MARCEAU 3 PLACE RIETZ, MAMETZ, 62120</v>
      </c>
    </row>
    <row r="9208" customFormat="false" ht="15" hidden="false" customHeight="false" outlineLevel="0" collapsed="false">
      <c r="A9208" s="3" t="s">
        <v>28959</v>
      </c>
      <c r="B9208" s="3" t="s">
        <v>28960</v>
      </c>
      <c r="C9208" s="3" t="s">
        <v>26</v>
      </c>
      <c r="D9208" s="3" t="s">
        <v>167</v>
      </c>
      <c r="E9208" s="3" t="s">
        <v>168</v>
      </c>
      <c r="F9208" s="3" t="s">
        <v>28961</v>
      </c>
      <c r="G9208" s="4" t="str">
        <f aca="false">_xlfn.CONCAT(F9208, ", ", E9208, ", ", D9208)</f>
        <v>MR PETIT JEAN 1 RUE VICTOR HUGO, LOOS EN GOHELLE, 62750</v>
      </c>
    </row>
    <row r="9209" customFormat="false" ht="15" hidden="false" customHeight="false" outlineLevel="0" collapsed="false">
      <c r="A9209" s="3" t="s">
        <v>28962</v>
      </c>
      <c r="B9209" s="3" t="s">
        <v>28963</v>
      </c>
      <c r="C9209" s="3" t="s">
        <v>9</v>
      </c>
      <c r="D9209" s="3" t="s">
        <v>4998</v>
      </c>
      <c r="E9209" s="3" t="s">
        <v>4999</v>
      </c>
      <c r="F9209" s="3" t="s">
        <v>28964</v>
      </c>
      <c r="G9209" s="4" t="str">
        <f aca="false">_xlfn.CONCAT(F9209, ", ", E9209, ", ", D9209)</f>
        <v>GUY GABRIEL 8 RUE PASTEUR, LABEUVRIERE, 62122</v>
      </c>
    </row>
    <row r="9210" customFormat="false" ht="15" hidden="false" customHeight="false" outlineLevel="0" collapsed="false">
      <c r="A9210" s="3" t="s">
        <v>28965</v>
      </c>
      <c r="B9210" s="3" t="s">
        <v>28966</v>
      </c>
      <c r="C9210" s="3" t="s">
        <v>9</v>
      </c>
      <c r="D9210" s="3" t="s">
        <v>451</v>
      </c>
      <c r="E9210" s="3" t="s">
        <v>579</v>
      </c>
      <c r="F9210" s="3" t="s">
        <v>28967</v>
      </c>
      <c r="G9210" s="4" t="str">
        <f aca="false">_xlfn.CONCAT(F9210, ", ", E9210, ", ", D9210)</f>
        <v>LIEVIN GILBERT 43 ROUTE DE BOULOGNE, TATINGHEM, 62500</v>
      </c>
    </row>
    <row r="9211" customFormat="false" ht="15" hidden="false" customHeight="false" outlineLevel="0" collapsed="false">
      <c r="A9211" s="3" t="s">
        <v>28968</v>
      </c>
      <c r="B9211" s="3" t="s">
        <v>28966</v>
      </c>
      <c r="C9211" s="3" t="s">
        <v>37</v>
      </c>
      <c r="D9211" s="3" t="s">
        <v>10</v>
      </c>
      <c r="E9211" s="3" t="s">
        <v>3640</v>
      </c>
      <c r="F9211" s="3" t="s">
        <v>28969</v>
      </c>
      <c r="G9211" s="4" t="str">
        <f aca="false">_xlfn.CONCAT(F9211, ", ", E9211, ", ", D9211)</f>
        <v>11 RUE D’AVERDOINGT, MAIZIERES, 62127</v>
      </c>
    </row>
    <row r="9212" customFormat="false" ht="15" hidden="false" customHeight="false" outlineLevel="0" collapsed="false">
      <c r="A9212" s="3" t="s">
        <v>28970</v>
      </c>
      <c r="B9212" s="3" t="s">
        <v>28971</v>
      </c>
      <c r="C9212" s="3" t="s">
        <v>26</v>
      </c>
      <c r="D9212" s="3" t="s">
        <v>102</v>
      </c>
      <c r="E9212" s="3" t="s">
        <v>4988</v>
      </c>
      <c r="F9212" s="3" t="s">
        <v>28972</v>
      </c>
      <c r="G9212" s="4" t="str">
        <f aca="false">_xlfn.CONCAT(F9212, ", ", E9212, ", ", D9212)</f>
        <v>MR BLONDEEL JACQUES 12 RUE DES POTERIES, FOUQUEREUIL, 62232</v>
      </c>
    </row>
    <row r="9213" customFormat="false" ht="15" hidden="false" customHeight="false" outlineLevel="0" collapsed="false">
      <c r="A9213" s="3" t="s">
        <v>28973</v>
      </c>
      <c r="B9213" s="3" t="s">
        <v>28974</v>
      </c>
      <c r="C9213" s="3" t="s">
        <v>9</v>
      </c>
      <c r="D9213" s="3" t="s">
        <v>154</v>
      </c>
      <c r="E9213" s="3" t="s">
        <v>3130</v>
      </c>
      <c r="F9213" s="3" t="s">
        <v>28975</v>
      </c>
      <c r="G9213" s="4" t="str">
        <f aca="false">_xlfn.CONCAT(F9213, ", ", E9213, ", ", D9213)</f>
        <v>MAIRIE / NOEL CATRYCKE 41 CHAUSSE BRUNEHAUT, FERFAY, 62260</v>
      </c>
    </row>
    <row r="9214" customFormat="false" ht="15" hidden="false" customHeight="false" outlineLevel="0" collapsed="false">
      <c r="A9214" s="3" t="s">
        <v>28976</v>
      </c>
      <c r="B9214" s="3" t="s">
        <v>28977</v>
      </c>
      <c r="C9214" s="3" t="s">
        <v>9</v>
      </c>
      <c r="D9214" s="3" t="s">
        <v>241</v>
      </c>
      <c r="E9214" s="3" t="s">
        <v>1342</v>
      </c>
      <c r="F9214" s="3" t="s">
        <v>28978</v>
      </c>
      <c r="G9214" s="4" t="str">
        <f aca="false">_xlfn.CONCAT(F9214, ", ", E9214, ", ", D9214)</f>
        <v>REMI DELAIRE RUE DES FUSILLIERS, GUARBECQUE, 62330</v>
      </c>
    </row>
    <row r="9215" customFormat="false" ht="15" hidden="false" customHeight="false" outlineLevel="0" collapsed="false">
      <c r="A9215" s="3" t="s">
        <v>28979</v>
      </c>
      <c r="B9215" s="3" t="s">
        <v>28980</v>
      </c>
      <c r="C9215" s="3" t="s">
        <v>20</v>
      </c>
      <c r="D9215" s="3" t="s">
        <v>1408</v>
      </c>
      <c r="E9215" s="3" t="s">
        <v>1409</v>
      </c>
      <c r="F9215" s="3" t="s">
        <v>28981</v>
      </c>
      <c r="G9215" s="4" t="str">
        <f aca="false">_xlfn.CONCAT(F9215, ", ", E9215, ", ", D9215)</f>
        <v>L'AUDITORIUM AUX RAMPES D'ACCÈS CONSERVATOIRE, AMIENS, 80000</v>
      </c>
    </row>
    <row r="9216" customFormat="false" ht="15" hidden="false" customHeight="false" outlineLevel="0" collapsed="false">
      <c r="A9216" s="3" t="s">
        <v>28982</v>
      </c>
      <c r="B9216" s="3" t="s">
        <v>28983</v>
      </c>
      <c r="C9216" s="3" t="s">
        <v>9</v>
      </c>
      <c r="D9216" s="3" t="s">
        <v>222</v>
      </c>
      <c r="E9216" s="3" t="s">
        <v>223</v>
      </c>
      <c r="F9216" s="3" t="s">
        <v>28984</v>
      </c>
      <c r="G9216" s="4" t="str">
        <f aca="false">_xlfn.CONCAT(F9216, ", ", E9216, ", ", D9216)</f>
        <v>DELRUE JEAN-MICHEL 14 RUE DU MARECHAL LECLERC, ARQUES, 62510</v>
      </c>
    </row>
    <row r="9217" customFormat="false" ht="15" hidden="false" customHeight="false" outlineLevel="0" collapsed="false">
      <c r="A9217" s="3" t="s">
        <v>28985</v>
      </c>
      <c r="B9217" s="3" t="s">
        <v>28986</v>
      </c>
      <c r="C9217" s="3" t="s">
        <v>37</v>
      </c>
      <c r="D9217" s="3" t="s">
        <v>5489</v>
      </c>
      <c r="E9217" s="3" t="s">
        <v>8244</v>
      </c>
      <c r="F9217" s="3" t="s">
        <v>28987</v>
      </c>
      <c r="G9217" s="4" t="str">
        <f aca="false">_xlfn.CONCAT(F9217, ", ", E9217, ", ", D9217)</f>
        <v>GERALD ANSART RUE DES LIBERATEURS, VILLERS BOCAGE, 80260</v>
      </c>
    </row>
    <row r="9218" customFormat="false" ht="15" hidden="false" customHeight="false" outlineLevel="0" collapsed="false">
      <c r="A9218" s="3" t="s">
        <v>28988</v>
      </c>
      <c r="B9218" s="3" t="s">
        <v>28989</v>
      </c>
      <c r="C9218" s="3" t="s">
        <v>26</v>
      </c>
      <c r="D9218" s="3" t="s">
        <v>159</v>
      </c>
      <c r="E9218" s="3" t="s">
        <v>160</v>
      </c>
      <c r="F9218" s="3" t="s">
        <v>28990</v>
      </c>
      <c r="G9218" s="4" t="str">
        <f aca="false">_xlfn.CONCAT(F9218, ", ", E9218, ", ", D9218)</f>
        <v>SUSEKA JEROME 79 RUE GAMBETTA, LOOS, 59120</v>
      </c>
    </row>
    <row r="9219" customFormat="false" ht="15" hidden="false" customHeight="false" outlineLevel="0" collapsed="false">
      <c r="A9219" s="3" t="s">
        <v>28991</v>
      </c>
      <c r="B9219" s="3" t="s">
        <v>28992</v>
      </c>
      <c r="C9219" s="3"/>
      <c r="D9219" s="3" t="s">
        <v>1408</v>
      </c>
      <c r="E9219" s="3" t="s">
        <v>1409</v>
      </c>
      <c r="F9219" s="3" t="s">
        <v>28993</v>
      </c>
      <c r="G9219" s="4" t="str">
        <f aca="false">_xlfn.CONCAT(F9219, ", ", E9219, ", ", D9219)</f>
        <v>RUE JEAN CATELAS, AMIENS, 80000</v>
      </c>
    </row>
    <row r="9220" customFormat="false" ht="15" hidden="false" customHeight="false" outlineLevel="0" collapsed="false">
      <c r="A9220" s="3" t="s">
        <v>28994</v>
      </c>
      <c r="B9220" s="3" t="s">
        <v>28995</v>
      </c>
      <c r="C9220" s="3" t="s">
        <v>9</v>
      </c>
      <c r="D9220" s="3" t="s">
        <v>393</v>
      </c>
      <c r="E9220" s="3" t="s">
        <v>394</v>
      </c>
      <c r="F9220" s="3" t="s">
        <v>28996</v>
      </c>
      <c r="G9220" s="4" t="str">
        <f aca="false">_xlfn.CONCAT(F9220, ", ", E9220, ", ", D9220)</f>
        <v>CENTRE SECOURS SAINT-OMER RUE REMBRANDT, LONGUENESSE, 62219</v>
      </c>
    </row>
    <row r="9221" customFormat="false" ht="15" hidden="false" customHeight="false" outlineLevel="0" collapsed="false">
      <c r="A9221" s="3" t="s">
        <v>28997</v>
      </c>
      <c r="B9221" s="3" t="s">
        <v>28998</v>
      </c>
      <c r="C9221" s="3" t="s">
        <v>62</v>
      </c>
      <c r="D9221" s="3" t="s">
        <v>52</v>
      </c>
      <c r="E9221" s="3" t="s">
        <v>53</v>
      </c>
      <c r="F9221" s="3" t="s">
        <v>28999</v>
      </c>
      <c r="G9221" s="4" t="str">
        <f aca="false">_xlfn.CONCAT(F9221, ", ", E9221, ", ", D9221)</f>
        <v>MR DROUVIN RUE DE L'ABATTOIR, BETHUNE, 62400</v>
      </c>
    </row>
    <row r="9222" customFormat="false" ht="15" hidden="false" customHeight="false" outlineLevel="0" collapsed="false">
      <c r="A9222" s="3" t="s">
        <v>29000</v>
      </c>
      <c r="B9222" s="3" t="s">
        <v>29001</v>
      </c>
      <c r="C9222" s="3" t="s">
        <v>9</v>
      </c>
      <c r="D9222" s="3" t="s">
        <v>15</v>
      </c>
      <c r="E9222" s="3" t="s">
        <v>316</v>
      </c>
      <c r="F9222" s="3" t="s">
        <v>29002</v>
      </c>
      <c r="G9222" s="4" t="str">
        <f aca="false">_xlfn.CONCAT(F9222, ", ", E9222, ", ", D9222)</f>
        <v>CHEZ MR.PAVY GUY 27 RUE DU SAC, AIRE SUR LA LYS, 62120</v>
      </c>
    </row>
    <row r="9223" customFormat="false" ht="15" hidden="false" customHeight="false" outlineLevel="0" collapsed="false">
      <c r="A9223" s="3" t="s">
        <v>29003</v>
      </c>
      <c r="B9223" s="3" t="s">
        <v>29004</v>
      </c>
      <c r="C9223" s="3"/>
      <c r="D9223" s="3" t="s">
        <v>898</v>
      </c>
      <c r="E9223" s="3" t="s">
        <v>899</v>
      </c>
      <c r="F9223" s="3" t="s">
        <v>29005</v>
      </c>
      <c r="G9223" s="4" t="str">
        <f aca="false">_xlfn.CONCAT(F9223, ", ", E9223, ", ", D9223)</f>
        <v>PLACE DES MARTYRS, DIVION, 62460</v>
      </c>
    </row>
    <row r="9224" customFormat="false" ht="15" hidden="false" customHeight="false" outlineLevel="0" collapsed="false">
      <c r="A9224" s="3" t="s">
        <v>29006</v>
      </c>
      <c r="B9224" s="3" t="s">
        <v>29007</v>
      </c>
      <c r="C9224" s="3" t="s">
        <v>62</v>
      </c>
      <c r="D9224" s="3" t="s">
        <v>241</v>
      </c>
      <c r="E9224" s="3" t="s">
        <v>1342</v>
      </c>
      <c r="F9224" s="3" t="s">
        <v>29008</v>
      </c>
      <c r="G9224" s="4" t="str">
        <f aca="false">_xlfn.CONCAT(F9224, ", ", E9224, ", ", D9224)</f>
        <v>MAIRIE DE GUARBECQUE 7 RUE DU MARECHAL LECLERC, GUARBECQUE, 62330</v>
      </c>
    </row>
    <row r="9225" customFormat="false" ht="15" hidden="false" customHeight="false" outlineLevel="0" collapsed="false">
      <c r="A9225" s="3" t="s">
        <v>29009</v>
      </c>
      <c r="B9225" s="3" t="s">
        <v>29010</v>
      </c>
      <c r="C9225" s="3" t="s">
        <v>9</v>
      </c>
      <c r="D9225" s="3" t="s">
        <v>15</v>
      </c>
      <c r="E9225" s="3" t="s">
        <v>48</v>
      </c>
      <c r="F9225" s="3" t="s">
        <v>29011</v>
      </c>
      <c r="G9225" s="4" t="str">
        <f aca="false">_xlfn.CONCAT(F9225, ", ", E9225, ", ", D9225)</f>
        <v>MR.DEMARLES RUE D'AIRE, ROQUETOIRE, 62120</v>
      </c>
    </row>
    <row r="9226" customFormat="false" ht="15" hidden="false" customHeight="false" outlineLevel="0" collapsed="false">
      <c r="A9226" s="3" t="s">
        <v>29012</v>
      </c>
      <c r="B9226" s="3" t="s">
        <v>29013</v>
      </c>
      <c r="C9226" s="3" t="s">
        <v>9</v>
      </c>
      <c r="D9226" s="3" t="s">
        <v>154</v>
      </c>
      <c r="E9226" s="3" t="s">
        <v>2139</v>
      </c>
      <c r="F9226" s="3" t="s">
        <v>7772</v>
      </c>
      <c r="G9226" s="4" t="str">
        <f aca="false">_xlfn.CONCAT(F9226, ", ", E9226, ", ", D9226)</f>
        <v>RUE JEAN JAURES, AUCHEL, 62260</v>
      </c>
    </row>
    <row r="9227" customFormat="false" ht="15" hidden="false" customHeight="false" outlineLevel="0" collapsed="false">
      <c r="A9227" s="3" t="s">
        <v>29014</v>
      </c>
      <c r="B9227" s="3" t="s">
        <v>29015</v>
      </c>
      <c r="C9227" s="3" t="s">
        <v>9</v>
      </c>
      <c r="D9227" s="3" t="s">
        <v>451</v>
      </c>
      <c r="E9227" s="3" t="s">
        <v>579</v>
      </c>
      <c r="F9227" s="3" t="s">
        <v>29016</v>
      </c>
      <c r="G9227" s="4" t="str">
        <f aca="false">_xlfn.CONCAT(F9227, ", ", E9227, ", ", D9227)</f>
        <v>DEMARLE MICHEL 16 RESIDENCE DE LA MAIRIE, TATINGHEM, 62500</v>
      </c>
    </row>
    <row r="9228" customFormat="false" ht="15" hidden="false" customHeight="false" outlineLevel="0" collapsed="false">
      <c r="A9228" s="3" t="s">
        <v>29017</v>
      </c>
      <c r="B9228" s="3" t="s">
        <v>29018</v>
      </c>
      <c r="C9228" s="3" t="s">
        <v>20</v>
      </c>
      <c r="D9228" s="3" t="s">
        <v>10</v>
      </c>
      <c r="E9228" s="3" t="s">
        <v>3640</v>
      </c>
      <c r="F9228" s="3" t="s">
        <v>29019</v>
      </c>
      <c r="G9228" s="4" t="str">
        <f aca="false">_xlfn.CONCAT(F9228, ", ", E9228, ", ", D9228)</f>
        <v>SALLE DES FETES RUE DE PENIN, MAIZIERES, 62127</v>
      </c>
    </row>
    <row r="9229" customFormat="false" ht="15" hidden="false" customHeight="false" outlineLevel="0" collapsed="false">
      <c r="A9229" s="3" t="s">
        <v>29020</v>
      </c>
      <c r="B9229" s="3" t="s">
        <v>29021</v>
      </c>
      <c r="C9229" s="3" t="s">
        <v>9</v>
      </c>
      <c r="D9229" s="3" t="s">
        <v>122</v>
      </c>
      <c r="E9229" s="3" t="s">
        <v>389</v>
      </c>
      <c r="F9229" s="3" t="s">
        <v>8197</v>
      </c>
      <c r="G9229" s="4" t="str">
        <f aca="false">_xlfn.CONCAT(F9229, ", ", E9229, ", ", D9229)</f>
        <v>LESPESSES, LIERES, 62190</v>
      </c>
    </row>
    <row r="9230" customFormat="false" ht="15" hidden="false" customHeight="false" outlineLevel="0" collapsed="false">
      <c r="A9230" s="3" t="s">
        <v>29022</v>
      </c>
      <c r="B9230" s="3" t="s">
        <v>29023</v>
      </c>
      <c r="C9230" s="3" t="s">
        <v>9</v>
      </c>
      <c r="D9230" s="3" t="s">
        <v>241</v>
      </c>
      <c r="E9230" s="3" t="s">
        <v>1342</v>
      </c>
      <c r="F9230" s="3" t="s">
        <v>29024</v>
      </c>
      <c r="G9230" s="4" t="str">
        <f aca="false">_xlfn.CONCAT(F9230, ", ", E9230, ", ", D9230)</f>
        <v>3 RUE MARECHAL FOCH, GUARBECQUE, 62330</v>
      </c>
    </row>
    <row r="9231" customFormat="false" ht="15" hidden="false" customHeight="false" outlineLevel="0" collapsed="false">
      <c r="A9231" s="3" t="s">
        <v>29025</v>
      </c>
      <c r="B9231" s="3" t="s">
        <v>29026</v>
      </c>
      <c r="C9231" s="3" t="s">
        <v>26</v>
      </c>
      <c r="D9231" s="3" t="s">
        <v>107</v>
      </c>
      <c r="E9231" s="3" t="s">
        <v>108</v>
      </c>
      <c r="F9231" s="3" t="s">
        <v>29027</v>
      </c>
      <c r="G9231" s="4" t="str">
        <f aca="false">_xlfn.CONCAT(F9231, ", ", E9231, ", ", D9231)</f>
        <v>AMICALE LAIQUE DE DAINVILLE CHEZ MME QUANDALE CAROLINE, DAINVILLE, 62000</v>
      </c>
    </row>
    <row r="9232" customFormat="false" ht="15" hidden="false" customHeight="false" outlineLevel="0" collapsed="false">
      <c r="A9232" s="3" t="s">
        <v>29028</v>
      </c>
      <c r="B9232" s="3" t="s">
        <v>29029</v>
      </c>
      <c r="C9232" s="3" t="s">
        <v>26</v>
      </c>
      <c r="D9232" s="3" t="s">
        <v>117</v>
      </c>
      <c r="E9232" s="3" t="s">
        <v>118</v>
      </c>
      <c r="F9232" s="3" t="s">
        <v>29030</v>
      </c>
      <c r="G9232" s="4" t="str">
        <f aca="false">_xlfn.CONCAT(F9232, ", ", E9232, ", ", D9232)</f>
        <v>CHEZ MR.BRIEZ HUBERT 10 RUE D'ISLINGHEM, ECQUES, 62129</v>
      </c>
    </row>
    <row r="9233" customFormat="false" ht="15" hidden="false" customHeight="false" outlineLevel="0" collapsed="false">
      <c r="A9233" s="3" t="s">
        <v>29031</v>
      </c>
      <c r="B9233" s="3" t="s">
        <v>29032</v>
      </c>
      <c r="C9233" s="3" t="s">
        <v>9</v>
      </c>
      <c r="D9233" s="3" t="s">
        <v>15</v>
      </c>
      <c r="E9233" s="3" t="s">
        <v>316</v>
      </c>
      <c r="F9233" s="3" t="s">
        <v>29033</v>
      </c>
      <c r="G9233" s="4" t="str">
        <f aca="false">_xlfn.CONCAT(F9233, ", ", E9233, ", ", D9233)</f>
        <v>MR.CROWYN 4 RUE DU GENERAL LECLERC, AIRE SUR LA LYS, 62120</v>
      </c>
    </row>
    <row r="9234" customFormat="false" ht="15" hidden="false" customHeight="false" outlineLevel="0" collapsed="false">
      <c r="A9234" s="3" t="s">
        <v>29034</v>
      </c>
      <c r="B9234" s="3" t="s">
        <v>29035</v>
      </c>
      <c r="C9234" s="3" t="s">
        <v>26</v>
      </c>
      <c r="D9234" s="3" t="s">
        <v>38</v>
      </c>
      <c r="E9234" s="3" t="s">
        <v>39</v>
      </c>
      <c r="F9234" s="3" t="s">
        <v>29036</v>
      </c>
      <c r="G9234" s="4" t="str">
        <f aca="false">_xlfn.CONCAT(F9234, ", ", E9234, ", ", D9234)</f>
        <v>RUE DES DEPORTES DU TRAIN DE LOOS, NOEUX LES MINES, 62290</v>
      </c>
    </row>
    <row r="9235" customFormat="false" ht="15" hidden="false" customHeight="false" outlineLevel="0" collapsed="false">
      <c r="A9235" s="3" t="s">
        <v>29037</v>
      </c>
      <c r="B9235" s="3" t="s">
        <v>29038</v>
      </c>
      <c r="C9235" s="3" t="s">
        <v>9</v>
      </c>
      <c r="D9235" s="3" t="s">
        <v>1004</v>
      </c>
      <c r="E9235" s="3" t="s">
        <v>200</v>
      </c>
      <c r="F9235" s="3" t="s">
        <v>29039</v>
      </c>
      <c r="G9235" s="4" t="str">
        <f aca="false">_xlfn.CONCAT(F9235, ", ", E9235, ", ", D9235)</f>
        <v>LIVRAISON FAMOS PETIT FORET, DUNKERQUE, 59240</v>
      </c>
    </row>
    <row r="9236" customFormat="false" ht="15" hidden="false" customHeight="false" outlineLevel="0" collapsed="false">
      <c r="A9236" s="3" t="s">
        <v>29040</v>
      </c>
      <c r="B9236" s="3" t="s">
        <v>29041</v>
      </c>
      <c r="C9236" s="3" t="s">
        <v>26</v>
      </c>
      <c r="D9236" s="3" t="s">
        <v>15319</v>
      </c>
      <c r="E9236" s="3" t="s">
        <v>15320</v>
      </c>
      <c r="F9236" s="3" t="s">
        <v>29042</v>
      </c>
      <c r="G9236" s="4" t="str">
        <f aca="false">_xlfn.CONCAT(F9236, ", ", E9236, ", ", D9236)</f>
        <v>138 RUE LEON THUILLIER, VIGNACOURT, 80650</v>
      </c>
    </row>
    <row r="9237" customFormat="false" ht="15" hidden="false" customHeight="false" outlineLevel="0" collapsed="false">
      <c r="A9237" s="3" t="s">
        <v>29043</v>
      </c>
      <c r="B9237" s="3" t="s">
        <v>29044</v>
      </c>
      <c r="C9237" s="3" t="s">
        <v>9</v>
      </c>
      <c r="D9237" s="3" t="s">
        <v>257</v>
      </c>
      <c r="E9237" s="3" t="s">
        <v>312</v>
      </c>
      <c r="F9237" s="3" t="s">
        <v>29045</v>
      </c>
      <c r="G9237" s="4" t="str">
        <f aca="false">_xlfn.CONCAT(F9237, ", ", E9237, ", ", D9237)</f>
        <v>MERCHIER BRIGITTE, LUMBRES, 62380</v>
      </c>
    </row>
    <row r="9238" customFormat="false" ht="15" hidden="false" customHeight="false" outlineLevel="0" collapsed="false">
      <c r="A9238" s="3" t="s">
        <v>29046</v>
      </c>
      <c r="B9238" s="3" t="s">
        <v>29047</v>
      </c>
      <c r="C9238" s="3" t="s">
        <v>9</v>
      </c>
      <c r="D9238" s="3" t="s">
        <v>15</v>
      </c>
      <c r="E9238" s="3" t="s">
        <v>48</v>
      </c>
      <c r="F9238" s="3" t="s">
        <v>29048</v>
      </c>
      <c r="G9238" s="4" t="str">
        <f aca="false">_xlfn.CONCAT(F9238, ", ", E9238, ", ", D9238)</f>
        <v>CORDIER BERNADETTE 449 RUE CREUSE DUHAMEL, ROQUETOIRE, 62120</v>
      </c>
    </row>
    <row r="9239" customFormat="false" ht="15" hidden="false" customHeight="false" outlineLevel="0" collapsed="false">
      <c r="A9239" s="3" t="s">
        <v>29049</v>
      </c>
      <c r="B9239" s="3" t="s">
        <v>29050</v>
      </c>
      <c r="C9239" s="3"/>
      <c r="D9239" s="3" t="s">
        <v>38</v>
      </c>
      <c r="E9239" s="3" t="s">
        <v>39</v>
      </c>
      <c r="F9239" s="3" t="s">
        <v>29051</v>
      </c>
      <c r="G9239" s="4" t="str">
        <f aca="false">_xlfn.CONCAT(F9239, ", ", E9239, ", ", D9239)</f>
        <v>AMICALE DES COMMUNAUX MR JONCKANST, NOEUX LES MINES, 62290</v>
      </c>
    </row>
    <row r="9240" customFormat="false" ht="15" hidden="false" customHeight="false" outlineLevel="0" collapsed="false">
      <c r="A9240" s="3" t="s">
        <v>29052</v>
      </c>
      <c r="B9240" s="3" t="s">
        <v>29050</v>
      </c>
      <c r="C9240" s="3"/>
      <c r="D9240" s="3" t="s">
        <v>6902</v>
      </c>
      <c r="E9240" s="3" t="s">
        <v>6903</v>
      </c>
      <c r="F9240" s="3" t="s">
        <v>29053</v>
      </c>
      <c r="G9240" s="4" t="str">
        <f aca="false">_xlfn.CONCAT(F9240, ", ", E9240, ", ", D9240)</f>
        <v>MAIRIE DE MERLIMONT, MERLIMONT, 62155</v>
      </c>
    </row>
    <row r="9241" customFormat="false" ht="15" hidden="false" customHeight="false" outlineLevel="0" collapsed="false">
      <c r="A9241" s="3" t="s">
        <v>29054</v>
      </c>
      <c r="B9241" s="3" t="s">
        <v>29050</v>
      </c>
      <c r="C9241" s="3"/>
      <c r="D9241" s="3" t="s">
        <v>1154</v>
      </c>
      <c r="E9241" s="3" t="s">
        <v>1155</v>
      </c>
      <c r="F9241" s="3" t="s">
        <v>29055</v>
      </c>
      <c r="G9241" s="4" t="str">
        <f aca="false">_xlfn.CONCAT(F9241, ", ", E9241, ", ", D9241)</f>
        <v>MAIRIE ANNAY SOUS LENS (JUSQUE 16 H 30 M MME DUFLOS, ANNAY, 62880</v>
      </c>
    </row>
    <row r="9242" customFormat="false" ht="15" hidden="false" customHeight="false" outlineLevel="0" collapsed="false">
      <c r="A9242" s="3" t="s">
        <v>29056</v>
      </c>
      <c r="B9242" s="3" t="s">
        <v>29057</v>
      </c>
      <c r="C9242" s="3" t="s">
        <v>9</v>
      </c>
      <c r="D9242" s="3" t="s">
        <v>366</v>
      </c>
      <c r="E9242" s="3" t="s">
        <v>367</v>
      </c>
      <c r="F9242" s="3" t="s">
        <v>29058</v>
      </c>
      <c r="G9242" s="4" t="str">
        <f aca="false">_xlfn.CONCAT(F9242, ", ", E9242, ", ", D9242)</f>
        <v>BRUAY LA BUISSIERE ET ENVIRON BOSSART MICHEL, BRUAY LA BUISSIERE, 62700</v>
      </c>
    </row>
    <row r="9243" customFormat="false" ht="15" hidden="false" customHeight="false" outlineLevel="0" collapsed="false">
      <c r="A9243" s="3" t="s">
        <v>29059</v>
      </c>
      <c r="B9243" s="3" t="s">
        <v>29060</v>
      </c>
      <c r="C9243" s="3"/>
      <c r="D9243" s="3" t="s">
        <v>325</v>
      </c>
      <c r="E9243" s="3" t="s">
        <v>9083</v>
      </c>
      <c r="F9243" s="3" t="s">
        <v>29061</v>
      </c>
      <c r="G9243" s="4" t="str">
        <f aca="false">_xlfn.CONCAT(F9243, ", ", E9243, ", ", D9243)</f>
        <v>89 ROYON DES PLACES, GROFFLIERS, 62600</v>
      </c>
    </row>
    <row r="9244" customFormat="false" ht="15" hidden="false" customHeight="false" outlineLevel="0" collapsed="false">
      <c r="A9244" s="3" t="s">
        <v>29062</v>
      </c>
      <c r="B9244" s="3" t="s">
        <v>29063</v>
      </c>
      <c r="C9244" s="3" t="s">
        <v>62</v>
      </c>
      <c r="D9244" s="3" t="s">
        <v>411</v>
      </c>
      <c r="E9244" s="3" t="s">
        <v>412</v>
      </c>
      <c r="F9244" s="3" t="s">
        <v>29064</v>
      </c>
      <c r="G9244" s="4" t="str">
        <f aca="false">_xlfn.CONCAT(F9244, ", ", E9244, ", ", D9244)</f>
        <v>LUDO 125 COMPLEXE JOSEPH DE CANTER, BOESCHEPE, 59299</v>
      </c>
    </row>
    <row r="9245" customFormat="false" ht="15" hidden="false" customHeight="false" outlineLevel="0" collapsed="false">
      <c r="A9245" s="3" t="s">
        <v>29065</v>
      </c>
      <c r="B9245" s="3" t="s">
        <v>29066</v>
      </c>
      <c r="C9245" s="3" t="s">
        <v>9</v>
      </c>
      <c r="D9245" s="3" t="s">
        <v>257</v>
      </c>
      <c r="E9245" s="3" t="s">
        <v>1364</v>
      </c>
      <c r="F9245" s="3" t="s">
        <v>29067</v>
      </c>
      <c r="G9245" s="4" t="str">
        <f aca="false">_xlfn.CONCAT(F9245, ", ", E9245, ", ", D9245)</f>
        <v>BEAUCHAMPS MICHEL RUE POTIER, BLEQUIN, 62380</v>
      </c>
    </row>
    <row r="9246" customFormat="false" ht="15" hidden="false" customHeight="false" outlineLevel="0" collapsed="false">
      <c r="A9246" s="3" t="s">
        <v>29068</v>
      </c>
      <c r="B9246" s="3" t="s">
        <v>29069</v>
      </c>
      <c r="C9246" s="3" t="s">
        <v>26</v>
      </c>
      <c r="D9246" s="3" t="s">
        <v>217</v>
      </c>
      <c r="E9246" s="3" t="s">
        <v>218</v>
      </c>
      <c r="F9246" s="3" t="s">
        <v>29070</v>
      </c>
      <c r="G9246" s="4" t="str">
        <f aca="false">_xlfn.CONCAT(F9246, ", ", E9246, ", ", D9246)</f>
        <v>AMICALE DES ANCIENS DU FOOTBALL SANTOIS, SANTES, 59211</v>
      </c>
    </row>
    <row r="9247" customFormat="false" ht="15" hidden="false" customHeight="false" outlineLevel="0" collapsed="false">
      <c r="A9247" s="3" t="s">
        <v>29071</v>
      </c>
      <c r="B9247" s="3" t="s">
        <v>29072</v>
      </c>
      <c r="C9247" s="3" t="s">
        <v>26</v>
      </c>
      <c r="D9247" s="3" t="s">
        <v>1408</v>
      </c>
      <c r="E9247" s="3" t="s">
        <v>1409</v>
      </c>
      <c r="F9247" s="3" t="s">
        <v>29073</v>
      </c>
      <c r="G9247" s="4" t="str">
        <f aca="false">_xlfn.CONCAT(F9247, ", ", E9247, ", ", D9247)</f>
        <v>107 RUE D'ELBEUF, AMIENS, 80000</v>
      </c>
    </row>
    <row r="9248" customFormat="false" ht="15" hidden="false" customHeight="false" outlineLevel="0" collapsed="false">
      <c r="A9248" s="3" t="s">
        <v>29074</v>
      </c>
      <c r="B9248" s="3" t="s">
        <v>29075</v>
      </c>
      <c r="C9248" s="3"/>
      <c r="D9248" s="3" t="s">
        <v>451</v>
      </c>
      <c r="E9248" s="3" t="s">
        <v>452</v>
      </c>
      <c r="F9248" s="3" t="s">
        <v>29076</v>
      </c>
      <c r="G9248" s="4" t="str">
        <f aca="false">_xlfn.CONCAT(F9248, ", ", E9248, ", ", D9248)</f>
        <v>JARDIN PUBLIC, ST OMER, 62500</v>
      </c>
    </row>
    <row r="9249" customFormat="false" ht="15" hidden="false" customHeight="false" outlineLevel="0" collapsed="false">
      <c r="A9249" s="3" t="s">
        <v>29077</v>
      </c>
      <c r="B9249" s="3" t="s">
        <v>29078</v>
      </c>
      <c r="C9249" s="3" t="s">
        <v>20</v>
      </c>
      <c r="D9249" s="3" t="s">
        <v>1004</v>
      </c>
      <c r="E9249" s="3" t="s">
        <v>200</v>
      </c>
      <c r="F9249" s="3" t="s">
        <v>29079</v>
      </c>
      <c r="G9249" s="4" t="str">
        <f aca="false">_xlfn.CONCAT(F9249, ", ", E9249, ", ", D9249)</f>
        <v>ET SUPPORTERS DE DUNKERQUE 489 AVENUE DE ROSENDAEL, DUNKERQUE, 59240</v>
      </c>
    </row>
    <row r="9250" customFormat="false" ht="15" hidden="false" customHeight="false" outlineLevel="0" collapsed="false">
      <c r="A9250" s="3" t="s">
        <v>29080</v>
      </c>
      <c r="B9250" s="3" t="s">
        <v>29081</v>
      </c>
      <c r="C9250" s="3" t="s">
        <v>9</v>
      </c>
      <c r="D9250" s="3" t="s">
        <v>257</v>
      </c>
      <c r="E9250" s="3" t="s">
        <v>1364</v>
      </c>
      <c r="F9250" s="3" t="s">
        <v>29082</v>
      </c>
      <c r="G9250" s="4" t="str">
        <f aca="false">_xlfn.CONCAT(F9250, ", ", E9250, ", ", D9250)</f>
        <v>MME MONTUY SALLE POLYVALENTE, BLEQUIN, 62380</v>
      </c>
    </row>
    <row r="9251" customFormat="false" ht="15" hidden="false" customHeight="false" outlineLevel="0" collapsed="false">
      <c r="A9251" s="3" t="s">
        <v>29083</v>
      </c>
      <c r="B9251" s="3" t="s">
        <v>29084</v>
      </c>
      <c r="C9251" s="3" t="s">
        <v>26</v>
      </c>
      <c r="D9251" s="3" t="s">
        <v>15</v>
      </c>
      <c r="E9251" s="3" t="s">
        <v>3205</v>
      </c>
      <c r="F9251" s="3" t="s">
        <v>29085</v>
      </c>
      <c r="G9251" s="4" t="str">
        <f aca="false">_xlfn.CONCAT(F9251, ", ", E9251, ", ", D9251)</f>
        <v>SALLE COMMUNALE RUE DE L'ABREUVOIR, NORRENT FONTES, 62120</v>
      </c>
    </row>
    <row r="9252" customFormat="false" ht="15" hidden="false" customHeight="false" outlineLevel="0" collapsed="false">
      <c r="A9252" s="3" t="s">
        <v>29086</v>
      </c>
      <c r="B9252" s="3" t="s">
        <v>29087</v>
      </c>
      <c r="C9252" s="3" t="s">
        <v>20</v>
      </c>
      <c r="D9252" s="3" t="s">
        <v>199</v>
      </c>
      <c r="E9252" s="3" t="s">
        <v>200</v>
      </c>
      <c r="F9252" s="3" t="s">
        <v>29088</v>
      </c>
      <c r="G9252" s="4" t="str">
        <f aca="false">_xlfn.CONCAT(F9252, ", ", E9252, ", ", D9252)</f>
        <v>4 QUAI DES AMERICAINS, DUNKERQUE, 59140</v>
      </c>
    </row>
    <row r="9253" customFormat="false" ht="15" hidden="false" customHeight="false" outlineLevel="0" collapsed="false">
      <c r="A9253" s="3" t="s">
        <v>29089</v>
      </c>
      <c r="B9253" s="3" t="s">
        <v>29090</v>
      </c>
      <c r="C9253" s="3" t="s">
        <v>9</v>
      </c>
      <c r="D9253" s="3" t="s">
        <v>29091</v>
      </c>
      <c r="E9253" s="3" t="s">
        <v>17270</v>
      </c>
      <c r="F9253" s="3" t="s">
        <v>29092</v>
      </c>
      <c r="G9253" s="4" t="str">
        <f aca="false">_xlfn.CONCAT(F9253, ", ", E9253, ", ", D9253)</f>
        <v>DEGRAVE STEPHANE LE MONT HOPUY, VALENCIENNES CEDEX, 59304</v>
      </c>
    </row>
    <row r="9254" customFormat="false" ht="15" hidden="false" customHeight="false" outlineLevel="0" collapsed="false">
      <c r="A9254" s="3" t="s">
        <v>29093</v>
      </c>
      <c r="B9254" s="3" t="s">
        <v>29094</v>
      </c>
      <c r="C9254" s="3" t="s">
        <v>26</v>
      </c>
      <c r="D9254" s="3" t="s">
        <v>15</v>
      </c>
      <c r="E9254" s="3" t="s">
        <v>12457</v>
      </c>
      <c r="F9254" s="3" t="s">
        <v>12458</v>
      </c>
      <c r="G9254" s="4" t="str">
        <f aca="false">_xlfn.CONCAT(F9254, ", ", E9254, ", ", D9254)</f>
        <v>ALLEE DE L'ETANG, LAMBRES LES AIRES, 62120</v>
      </c>
    </row>
    <row r="9255" customFormat="false" ht="15" hidden="false" customHeight="false" outlineLevel="0" collapsed="false">
      <c r="A9255" s="3" t="s">
        <v>29095</v>
      </c>
      <c r="B9255" s="3" t="s">
        <v>29096</v>
      </c>
      <c r="C9255" s="3" t="s">
        <v>9</v>
      </c>
      <c r="D9255" s="3" t="s">
        <v>652</v>
      </c>
      <c r="E9255" s="3" t="s">
        <v>29097</v>
      </c>
      <c r="F9255" s="3" t="s">
        <v>29098</v>
      </c>
      <c r="G9255" s="4" t="str">
        <f aca="false">_xlfn.CONCAT(F9255, ", ", E9255, ", ", D9255)</f>
        <v>4 IMPASSE DES SAULES, LEDERZEELE, 59143</v>
      </c>
    </row>
    <row r="9256" customFormat="false" ht="15" hidden="false" customHeight="false" outlineLevel="0" collapsed="false">
      <c r="A9256" s="3" t="s">
        <v>29099</v>
      </c>
      <c r="B9256" s="3" t="s">
        <v>29100</v>
      </c>
      <c r="C9256" s="3"/>
      <c r="D9256" s="3" t="s">
        <v>227</v>
      </c>
      <c r="E9256" s="3" t="s">
        <v>228</v>
      </c>
      <c r="F9256" s="3" t="s">
        <v>29101</v>
      </c>
      <c r="G9256" s="4" t="str">
        <f aca="false">_xlfn.CONCAT(F9256, ", ", E9256, ", ", D9256)</f>
        <v>AMBULANCE ALLARD 38 RUE ANDRE PEZE, WINGLES, 62410</v>
      </c>
    </row>
    <row r="9257" customFormat="false" ht="15" hidden="false" customHeight="false" outlineLevel="0" collapsed="false">
      <c r="A9257" s="3" t="s">
        <v>29102</v>
      </c>
      <c r="B9257" s="3" t="s">
        <v>29103</v>
      </c>
      <c r="C9257" s="3" t="s">
        <v>62</v>
      </c>
      <c r="D9257" s="3" t="s">
        <v>642</v>
      </c>
      <c r="E9257" s="3" t="s">
        <v>643</v>
      </c>
      <c r="F9257" s="3" t="s">
        <v>29104</v>
      </c>
      <c r="G9257" s="4" t="str">
        <f aca="false">_xlfn.CONCAT(F9257, ", ", E9257, ", ", D9257)</f>
        <v>182 RUE GEORGES SAND, BLENDECQUES, 62575</v>
      </c>
    </row>
    <row r="9258" customFormat="false" ht="15" hidden="false" customHeight="false" outlineLevel="0" collapsed="false">
      <c r="A9258" s="3" t="s">
        <v>29105</v>
      </c>
      <c r="B9258" s="3" t="s">
        <v>29106</v>
      </c>
      <c r="C9258" s="3" t="s">
        <v>9</v>
      </c>
      <c r="D9258" s="3"/>
      <c r="E9258" s="3" t="s">
        <v>438</v>
      </c>
      <c r="F9258" s="3" t="s">
        <v>29107</v>
      </c>
      <c r="G9258" s="4" t="str">
        <f aca="false">_xlfn.CONCAT(F9258, ", ", E9258, ", ", D9258)</f>
        <v>EDUC EN ACTION SALLE DES FETES DE CAMPAGNE, CAMPAGNE LES WARDRECQUES, </v>
      </c>
    </row>
    <row r="9259" customFormat="false" ht="15" hidden="false" customHeight="false" outlineLevel="0" collapsed="false">
      <c r="A9259" s="3" t="s">
        <v>29108</v>
      </c>
      <c r="B9259" s="3" t="s">
        <v>29109</v>
      </c>
      <c r="C9259" s="3"/>
      <c r="D9259" s="3" t="s">
        <v>26371</v>
      </c>
      <c r="E9259" s="3" t="s">
        <v>26372</v>
      </c>
      <c r="F9259" s="3" t="s">
        <v>29110</v>
      </c>
      <c r="G9259" s="4" t="str">
        <f aca="false">_xlfn.CONCAT(F9259, ", ", E9259, ", ", D9259)</f>
        <v>AMAND 19 RUE DE LA MARQUETTE, ABSCON, 59215</v>
      </c>
    </row>
    <row r="9260" customFormat="false" ht="15" hidden="false" customHeight="false" outlineLevel="0" collapsed="false">
      <c r="A9260" s="3" t="s">
        <v>29111</v>
      </c>
      <c r="B9260" s="3" t="s">
        <v>29112</v>
      </c>
      <c r="C9260" s="3" t="s">
        <v>20</v>
      </c>
      <c r="D9260" s="3" t="s">
        <v>57</v>
      </c>
      <c r="E9260" s="3" t="s">
        <v>58</v>
      </c>
      <c r="F9260" s="3" t="s">
        <v>29113</v>
      </c>
      <c r="G9260" s="4" t="str">
        <f aca="false">_xlfn.CONCAT(F9260, ", ", E9260, ", ", D9260)</f>
        <v>AMADIS ANDRE 54 RUE DU 6 JUIN 1944, HEM, 59510</v>
      </c>
    </row>
    <row r="9261" customFormat="false" ht="15" hidden="false" customHeight="false" outlineLevel="0" collapsed="false">
      <c r="A9261" s="3" t="s">
        <v>29114</v>
      </c>
      <c r="B9261" s="3" t="s">
        <v>29115</v>
      </c>
      <c r="C9261" s="3" t="s">
        <v>37</v>
      </c>
      <c r="D9261" s="3" t="s">
        <v>68</v>
      </c>
      <c r="E9261" s="3" t="s">
        <v>69</v>
      </c>
      <c r="F9261" s="3" t="s">
        <v>29116</v>
      </c>
      <c r="G9261" s="4" t="str">
        <f aca="false">_xlfn.CONCAT(F9261, ", ", E9261, ", ", D9261)</f>
        <v>ALVES ANTOINE 7 RUE DE MAROEUIL, MAZINGARBE, 62670</v>
      </c>
    </row>
    <row r="9262" customFormat="false" ht="15" hidden="false" customHeight="false" outlineLevel="0" collapsed="false">
      <c r="A9262" s="3" t="s">
        <v>29117</v>
      </c>
      <c r="B9262" s="3" t="s">
        <v>29118</v>
      </c>
      <c r="C9262" s="3" t="s">
        <v>62</v>
      </c>
      <c r="D9262" s="3" t="s">
        <v>1940</v>
      </c>
      <c r="E9262" s="3" t="s">
        <v>1941</v>
      </c>
      <c r="F9262" s="3" t="s">
        <v>29119</v>
      </c>
      <c r="G9262" s="4" t="str">
        <f aca="false">_xlfn.CONCAT(F9262, ", ", E9262, ", ", D9262)</f>
        <v>ALTOMARE GINO 418 RUE DE L'ABBAYE, HENIN BEAUMONT, 62110</v>
      </c>
    </row>
    <row r="9263" customFormat="false" ht="15" hidden="false" customHeight="false" outlineLevel="0" collapsed="false">
      <c r="A9263" s="3" t="s">
        <v>29120</v>
      </c>
      <c r="B9263" s="3" t="s">
        <v>29121</v>
      </c>
      <c r="C9263" s="3" t="s">
        <v>26</v>
      </c>
      <c r="D9263" s="3" t="s">
        <v>759</v>
      </c>
      <c r="E9263" s="3" t="s">
        <v>760</v>
      </c>
      <c r="F9263" s="3" t="s">
        <v>29122</v>
      </c>
      <c r="G9263" s="4" t="str">
        <f aca="false">_xlfn.CONCAT(F9263, ", ", E9263, ", ", D9263)</f>
        <v>ALT ODETTE 238 AVENUE DES TILLEULS, DOUAI, 59500</v>
      </c>
    </row>
    <row r="9264" customFormat="false" ht="15" hidden="false" customHeight="false" outlineLevel="0" collapsed="false">
      <c r="A9264" s="3" t="s">
        <v>29123</v>
      </c>
      <c r="B9264" s="3" t="s">
        <v>29124</v>
      </c>
      <c r="C9264" s="3" t="s">
        <v>182</v>
      </c>
      <c r="D9264" s="3" t="s">
        <v>29125</v>
      </c>
      <c r="E9264" s="3" t="s">
        <v>7076</v>
      </c>
      <c r="F9264" s="3" t="s">
        <v>29126</v>
      </c>
      <c r="G9264" s="4" t="str">
        <f aca="false">_xlfn.CONCAT(F9264, ", ", E9264, ", ", D9264)</f>
        <v>MR.CUISSE ALAIN 79 RUE JEAN-BAPTISTE LEBAS, BETHUNE CEDEX, 62404</v>
      </c>
    </row>
    <row r="9265" customFormat="false" ht="15" hidden="false" customHeight="false" outlineLevel="0" collapsed="false">
      <c r="A9265" s="3" t="s">
        <v>29127</v>
      </c>
      <c r="B9265" s="3" t="s">
        <v>29128</v>
      </c>
      <c r="C9265" s="3" t="s">
        <v>37</v>
      </c>
      <c r="D9265" s="3" t="s">
        <v>15973</v>
      </c>
      <c r="E9265" s="3" t="s">
        <v>15974</v>
      </c>
      <c r="F9265" s="3" t="s">
        <v>29129</v>
      </c>
      <c r="G9265" s="4" t="str">
        <f aca="false">_xlfn.CONCAT(F9265, ", ", E9265, ", ", D9265)</f>
        <v>CHEMIN NINGLES, OUTREAU, 62230</v>
      </c>
    </row>
    <row r="9266" customFormat="false" ht="15" hidden="false" customHeight="false" outlineLevel="0" collapsed="false">
      <c r="A9266" s="3" t="s">
        <v>29130</v>
      </c>
      <c r="B9266" s="3" t="s">
        <v>29131</v>
      </c>
      <c r="C9266" s="3" t="s">
        <v>182</v>
      </c>
      <c r="D9266" s="3" t="s">
        <v>222</v>
      </c>
      <c r="E9266" s="3" t="s">
        <v>223</v>
      </c>
      <c r="F9266" s="3" t="s">
        <v>29132</v>
      </c>
      <c r="G9266" s="4" t="str">
        <f aca="false">_xlfn.CONCAT(F9266, ", ", E9266, ", ", D9266)</f>
        <v>MR MARC MARIANI AVENUE DU GENERAL DE GAULLE, ARQUES, 62510</v>
      </c>
    </row>
    <row r="9267" customFormat="false" ht="15" hidden="false" customHeight="false" outlineLevel="0" collapsed="false">
      <c r="A9267" s="3" t="s">
        <v>29133</v>
      </c>
      <c r="B9267" s="3" t="s">
        <v>29134</v>
      </c>
      <c r="C9267" s="3"/>
      <c r="D9267" s="3" t="s">
        <v>222</v>
      </c>
      <c r="E9267" s="3" t="s">
        <v>223</v>
      </c>
      <c r="F9267" s="3" t="s">
        <v>29135</v>
      </c>
      <c r="G9267" s="4" t="str">
        <f aca="false">_xlfn.CONCAT(F9267, ", ", E9267, ", ", D9267)</f>
        <v>ZI DU HOCQUET, ARQUES, 62510</v>
      </c>
    </row>
    <row r="9268" customFormat="false" ht="15" hidden="false" customHeight="false" outlineLevel="0" collapsed="false">
      <c r="A9268" s="3" t="s">
        <v>29136</v>
      </c>
      <c r="B9268" s="3" t="s">
        <v>29137</v>
      </c>
      <c r="C9268" s="3" t="s">
        <v>9</v>
      </c>
      <c r="D9268" s="3" t="s">
        <v>15</v>
      </c>
      <c r="E9268" s="3" t="s">
        <v>118</v>
      </c>
      <c r="F9268" s="3" t="s">
        <v>29138</v>
      </c>
      <c r="G9268" s="4" t="str">
        <f aca="false">_xlfn.CONCAT(F9268, ", ", E9268, ", ", D9268)</f>
        <v>71 RUE DES PRES, ECQUES, 62120</v>
      </c>
    </row>
    <row r="9269" customFormat="false" ht="15" hidden="false" customHeight="false" outlineLevel="0" collapsed="false">
      <c r="A9269" s="3" t="s">
        <v>29139</v>
      </c>
      <c r="B9269" s="3" t="s">
        <v>29140</v>
      </c>
      <c r="C9269" s="3"/>
      <c r="D9269" s="3" t="s">
        <v>451</v>
      </c>
      <c r="E9269" s="3" t="s">
        <v>452</v>
      </c>
      <c r="F9269" s="3" t="s">
        <v>29141</v>
      </c>
      <c r="G9269" s="4" t="str">
        <f aca="false">_xlfn.CONCAT(F9269, ", ", E9269, ", ", D9269)</f>
        <v>31 RUE ST EXUPERY APPT 8 LES HORTENSIAS, ST OMER, 62500</v>
      </c>
    </row>
    <row r="9270" customFormat="false" ht="15" hidden="false" customHeight="false" outlineLevel="0" collapsed="false">
      <c r="A9270" s="3" t="s">
        <v>29142</v>
      </c>
      <c r="B9270" s="3" t="s">
        <v>29143</v>
      </c>
      <c r="C9270" s="3"/>
      <c r="D9270" s="3" t="s">
        <v>122</v>
      </c>
      <c r="E9270" s="3" t="s">
        <v>675</v>
      </c>
      <c r="F9270" s="3" t="s">
        <v>29144</v>
      </c>
      <c r="G9270" s="4" t="str">
        <f aca="false">_xlfn.CONCAT(F9270, ", ", E9270, ", ", D9270)</f>
        <v>ALLOUCHERIE GILBERT 19 AVENUE DU 8 MAI, LILLERS, 62190</v>
      </c>
    </row>
    <row r="9271" customFormat="false" ht="15" hidden="false" customHeight="false" outlineLevel="0" collapsed="false">
      <c r="A9271" s="3" t="s">
        <v>29145</v>
      </c>
      <c r="B9271" s="3" t="s">
        <v>29146</v>
      </c>
      <c r="C9271" s="3" t="s">
        <v>9</v>
      </c>
      <c r="D9271" s="3" t="s">
        <v>15</v>
      </c>
      <c r="E9271" s="3" t="s">
        <v>316</v>
      </c>
      <c r="F9271" s="3" t="s">
        <v>29147</v>
      </c>
      <c r="G9271" s="4" t="str">
        <f aca="false">_xlfn.CONCAT(F9271, ", ", E9271, ", ", D9271)</f>
        <v>267 ROUTE DE ROQUETOIRE, AIRE SUR LA LYS, 62120</v>
      </c>
    </row>
    <row r="9272" customFormat="false" ht="15" hidden="false" customHeight="false" outlineLevel="0" collapsed="false">
      <c r="A9272" s="3" t="s">
        <v>29148</v>
      </c>
      <c r="B9272" s="3" t="s">
        <v>29149</v>
      </c>
      <c r="C9272" s="3" t="s">
        <v>9</v>
      </c>
      <c r="D9272" s="3" t="s">
        <v>222</v>
      </c>
      <c r="E9272" s="3" t="s">
        <v>223</v>
      </c>
      <c r="F9272" s="3" t="s">
        <v>29150</v>
      </c>
      <c r="G9272" s="4" t="str">
        <f aca="false">_xlfn.CONCAT(F9272, ", ", E9272, ", ", D9272)</f>
        <v>104 RUE DE L'EUROPE, ARQUES, 62510</v>
      </c>
    </row>
    <row r="9273" customFormat="false" ht="15" hidden="false" customHeight="false" outlineLevel="0" collapsed="false">
      <c r="A9273" s="3" t="s">
        <v>29151</v>
      </c>
      <c r="B9273" s="3" t="s">
        <v>29152</v>
      </c>
      <c r="C9273" s="3" t="s">
        <v>9</v>
      </c>
      <c r="D9273" s="3" t="s">
        <v>15</v>
      </c>
      <c r="E9273" s="3" t="s">
        <v>246</v>
      </c>
      <c r="F9273" s="3" t="s">
        <v>29153</v>
      </c>
      <c r="G9273" s="4" t="str">
        <f aca="false">_xlfn.CONCAT(F9273, ", ", E9273, ", ", D9273)</f>
        <v>23 RUE DU PONT A HAM, QUIESTEDE, 62120</v>
      </c>
    </row>
    <row r="9274" customFormat="false" ht="15" hidden="false" customHeight="false" outlineLevel="0" collapsed="false">
      <c r="A9274" s="3" t="s">
        <v>29154</v>
      </c>
      <c r="B9274" s="3" t="s">
        <v>29155</v>
      </c>
      <c r="C9274" s="3" t="s">
        <v>37</v>
      </c>
      <c r="D9274" s="3" t="s">
        <v>1255</v>
      </c>
      <c r="E9274" s="3" t="s">
        <v>1256</v>
      </c>
      <c r="F9274" s="3" t="s">
        <v>29156</v>
      </c>
      <c r="G9274" s="4" t="str">
        <f aca="false">_xlfn.CONCAT(F9274, ", ", E9274, ", ", D9274)</f>
        <v>29 RUE DE PARIS, ST VENANT, 62350</v>
      </c>
    </row>
    <row r="9275" customFormat="false" ht="15" hidden="false" customHeight="false" outlineLevel="0" collapsed="false">
      <c r="A9275" s="3" t="s">
        <v>29157</v>
      </c>
      <c r="B9275" s="3" t="s">
        <v>29158</v>
      </c>
      <c r="C9275" s="3" t="s">
        <v>9</v>
      </c>
      <c r="D9275" s="3" t="s">
        <v>5201</v>
      </c>
      <c r="E9275" s="3" t="s">
        <v>29159</v>
      </c>
      <c r="F9275" s="3" t="s">
        <v>29160</v>
      </c>
      <c r="G9275" s="4" t="str">
        <f aca="false">_xlfn.CONCAT(F9275, ", ", E9275, ", ", D9275)</f>
        <v>STE ALTOP ROUTE DE BETHUNE, LA FOSSE LESTREM, 62136</v>
      </c>
    </row>
    <row r="9276" customFormat="false" ht="15" hidden="false" customHeight="false" outlineLevel="0" collapsed="false">
      <c r="A9276" s="3" t="s">
        <v>29161</v>
      </c>
      <c r="B9276" s="3" t="s">
        <v>29162</v>
      </c>
      <c r="C9276" s="3"/>
      <c r="D9276" s="3" t="s">
        <v>52</v>
      </c>
      <c r="E9276" s="3" t="s">
        <v>3281</v>
      </c>
      <c r="F9276" s="3" t="s">
        <v>29163</v>
      </c>
      <c r="G9276" s="4" t="str">
        <f aca="false">_xlfn.CONCAT(F9276, ", ", E9276, ", ", D9276)</f>
        <v>RUE VICTOR GENEL, LOCON, 62400</v>
      </c>
    </row>
    <row r="9277" customFormat="false" ht="15" hidden="false" customHeight="false" outlineLevel="0" collapsed="false">
      <c r="A9277" s="3" t="s">
        <v>29164</v>
      </c>
      <c r="B9277" s="3" t="s">
        <v>29165</v>
      </c>
      <c r="C9277" s="3" t="s">
        <v>26</v>
      </c>
      <c r="D9277" s="3" t="s">
        <v>5430</v>
      </c>
      <c r="E9277" s="3" t="s">
        <v>5431</v>
      </c>
      <c r="F9277" s="3" t="s">
        <v>29166</v>
      </c>
      <c r="G9277" s="4" t="str">
        <f aca="false">_xlfn.CONCAT(F9277, ", ", E9277, ", ", D9277)</f>
        <v>ALLENDER 1 RUE DE L'EGALITE, LAMBRES LEZ DOUAI, 59552</v>
      </c>
    </row>
    <row r="9278" customFormat="false" ht="15" hidden="false" customHeight="false" outlineLevel="0" collapsed="false">
      <c r="A9278" s="3" t="s">
        <v>29167</v>
      </c>
      <c r="B9278" s="3" t="s">
        <v>29168</v>
      </c>
      <c r="C9278" s="3" t="s">
        <v>9</v>
      </c>
      <c r="D9278" s="3" t="s">
        <v>15</v>
      </c>
      <c r="E9278" s="3" t="s">
        <v>48</v>
      </c>
      <c r="F9278" s="3" t="s">
        <v>29169</v>
      </c>
      <c r="G9278" s="4" t="str">
        <f aca="false">_xlfn.CONCAT(F9278, ", ", E9278, ", ", D9278)</f>
        <v>SALLE PAROISSIALE, ROQUETOIRE, 62120</v>
      </c>
    </row>
    <row r="9279" customFormat="false" ht="15" hidden="false" customHeight="false" outlineLevel="0" collapsed="false">
      <c r="A9279" s="3" t="s">
        <v>29170</v>
      </c>
      <c r="B9279" s="3" t="s">
        <v>29171</v>
      </c>
      <c r="C9279" s="3" t="s">
        <v>26</v>
      </c>
      <c r="D9279" s="3" t="s">
        <v>1971</v>
      </c>
      <c r="E9279" s="3" t="s">
        <v>23903</v>
      </c>
      <c r="F9279" s="3" t="s">
        <v>29172</v>
      </c>
      <c r="G9279" s="4" t="str">
        <f aca="false">_xlfn.CONCAT(F9279, ", ", E9279, ", ", D9279)</f>
        <v>ALLAVOINE 28 RUE DE L'EGLISE, WAILLY, 62217</v>
      </c>
    </row>
    <row r="9280" customFormat="false" ht="15" hidden="false" customHeight="false" outlineLevel="0" collapsed="false">
      <c r="A9280" s="3" t="s">
        <v>29173</v>
      </c>
      <c r="B9280" s="3" t="s">
        <v>29174</v>
      </c>
      <c r="C9280" s="3" t="s">
        <v>62</v>
      </c>
      <c r="D9280" s="3" t="s">
        <v>861</v>
      </c>
      <c r="E9280" s="3" t="s">
        <v>29175</v>
      </c>
      <c r="F9280" s="3" t="s">
        <v>29176</v>
      </c>
      <c r="G9280" s="4" t="str">
        <f aca="false">_xlfn.CONCAT(F9280, ", ", E9280, ", ", D9280)</f>
        <v>ALLART MICHEL 6 RUE DU 8 MAI, LIENCOURT, 62810</v>
      </c>
    </row>
    <row r="9281" customFormat="false" ht="15" hidden="false" customHeight="false" outlineLevel="0" collapsed="false">
      <c r="A9281" s="3" t="s">
        <v>29177</v>
      </c>
      <c r="B9281" s="3" t="s">
        <v>29178</v>
      </c>
      <c r="C9281" s="3" t="s">
        <v>26</v>
      </c>
      <c r="D9281" s="3" t="s">
        <v>38</v>
      </c>
      <c r="E9281" s="3" t="s">
        <v>39</v>
      </c>
      <c r="F9281" s="3" t="s">
        <v>29179</v>
      </c>
      <c r="G9281" s="4" t="str">
        <f aca="false">_xlfn.CONCAT(F9281, ", ", E9281, ", ", D9281)</f>
        <v>ALLART 85 RUE MADAGASCAR, NOEUX LES MINES, 62290</v>
      </c>
    </row>
    <row r="9282" customFormat="false" ht="15" hidden="false" customHeight="false" outlineLevel="0" collapsed="false">
      <c r="A9282" s="3" t="s">
        <v>29180</v>
      </c>
      <c r="B9282" s="3" t="s">
        <v>29178</v>
      </c>
      <c r="C9282" s="3" t="s">
        <v>9</v>
      </c>
      <c r="D9282" s="3" t="s">
        <v>15</v>
      </c>
      <c r="E9282" s="3" t="s">
        <v>16</v>
      </c>
      <c r="F9282" s="3" t="s">
        <v>29181</v>
      </c>
      <c r="G9282" s="4" t="str">
        <f aca="false">_xlfn.CONCAT(F9282, ", ", E9282, ", ", D9282)</f>
        <v>47 GRAND RUE, MAMETZ, 62120</v>
      </c>
    </row>
    <row r="9283" customFormat="false" ht="15" hidden="false" customHeight="false" outlineLevel="0" collapsed="false">
      <c r="A9283" s="3" t="s">
        <v>29182</v>
      </c>
      <c r="B9283" s="3" t="s">
        <v>29183</v>
      </c>
      <c r="C9283" s="3"/>
      <c r="D9283" s="3" t="s">
        <v>1668</v>
      </c>
      <c r="E9283" s="3" t="s">
        <v>1669</v>
      </c>
      <c r="F9283" s="3" t="s">
        <v>29184</v>
      </c>
      <c r="G9283" s="4" t="str">
        <f aca="false">_xlfn.CONCAT(F9283, ", ", E9283, ", ", D9283)</f>
        <v>2 PLACE DES TILLEULS, BLAIRVILLE, 62173</v>
      </c>
    </row>
    <row r="9284" customFormat="false" ht="15" hidden="false" customHeight="false" outlineLevel="0" collapsed="false">
      <c r="A9284" s="3" t="s">
        <v>29185</v>
      </c>
      <c r="B9284" s="3" t="s">
        <v>29186</v>
      </c>
      <c r="C9284" s="3" t="s">
        <v>1640</v>
      </c>
      <c r="D9284" s="3" t="s">
        <v>183</v>
      </c>
      <c r="E9284" s="3" t="s">
        <v>184</v>
      </c>
      <c r="F9284" s="3" t="s">
        <v>29187</v>
      </c>
      <c r="G9284" s="4" t="str">
        <f aca="false">_xlfn.CONCAT(F9284, ", ", E9284, ", ", D9284)</f>
        <v>LIVRAISON CHEZ JEAN DEROO 26 QUAI DES ANGLAIS, MERVILLE, 59660</v>
      </c>
    </row>
    <row r="9285" customFormat="false" ht="15" hidden="false" customHeight="false" outlineLevel="0" collapsed="false">
      <c r="A9285" s="3" t="s">
        <v>29188</v>
      </c>
      <c r="B9285" s="3" t="s">
        <v>29189</v>
      </c>
      <c r="C9285" s="3"/>
      <c r="D9285" s="3" t="s">
        <v>1217</v>
      </c>
      <c r="E9285" s="3" t="s">
        <v>1218</v>
      </c>
      <c r="F9285" s="3" t="s">
        <v>29190</v>
      </c>
      <c r="G9285" s="4" t="str">
        <f aca="false">_xlfn.CONCAT(F9285, ", ", E9285, ", ", D9285)</f>
        <v>ALEXANDRE 5 RUELLE GILLON, SAINGHIN EN WEPPES, 59184</v>
      </c>
    </row>
    <row r="9286" customFormat="false" ht="15" hidden="false" customHeight="false" outlineLevel="0" collapsed="false">
      <c r="A9286" s="3" t="s">
        <v>29191</v>
      </c>
      <c r="B9286" s="3" t="s">
        <v>29192</v>
      </c>
      <c r="C9286" s="3" t="s">
        <v>37</v>
      </c>
      <c r="D9286" s="3" t="s">
        <v>401</v>
      </c>
      <c r="E9286" s="3" t="s">
        <v>402</v>
      </c>
      <c r="F9286" s="3" t="s">
        <v>29193</v>
      </c>
      <c r="G9286" s="4" t="str">
        <f aca="false">_xlfn.CONCAT(F9286, ", ", E9286, ", ", D9286)</f>
        <v>ENTREE LILLE 5 EME ETAGE 201 RUE COLBERT, LILLE, 59000</v>
      </c>
    </row>
    <row r="9287" customFormat="false" ht="15" hidden="false" customHeight="false" outlineLevel="0" collapsed="false">
      <c r="A9287" s="3" t="s">
        <v>29194</v>
      </c>
      <c r="B9287" s="3" t="s">
        <v>29195</v>
      </c>
      <c r="C9287" s="3" t="s">
        <v>20</v>
      </c>
      <c r="D9287" s="3" t="s">
        <v>167</v>
      </c>
      <c r="E9287" s="3" t="s">
        <v>168</v>
      </c>
      <c r="F9287" s="3" t="s">
        <v>29196</v>
      </c>
      <c r="G9287" s="4" t="str">
        <f aca="false">_xlfn.CONCAT(F9287, ", ", E9287, ", ", D9287)</f>
        <v>ALBERT DENISE 30 RUE LEROY, LOOS EN GOHELLE, 62750</v>
      </c>
    </row>
    <row r="9288" customFormat="false" ht="15" hidden="false" customHeight="false" outlineLevel="0" collapsed="false">
      <c r="A9288" s="3" t="s">
        <v>29197</v>
      </c>
      <c r="B9288" s="3" t="s">
        <v>29198</v>
      </c>
      <c r="C9288" s="3" t="s">
        <v>9</v>
      </c>
      <c r="D9288" s="3" t="s">
        <v>117</v>
      </c>
      <c r="E9288" s="3" t="s">
        <v>495</v>
      </c>
      <c r="F9288" s="3" t="s">
        <v>29199</v>
      </c>
      <c r="G9288" s="4" t="str">
        <f aca="false">_xlfn.CONCAT(F9288, ", ", E9288, ", ", D9288)</f>
        <v>1 A RUE D'AIRE, DELETTES, 62129</v>
      </c>
    </row>
    <row r="9289" customFormat="false" ht="15" hidden="false" customHeight="false" outlineLevel="0" collapsed="false">
      <c r="A9289" s="3" t="s">
        <v>29200</v>
      </c>
      <c r="B9289" s="3" t="s">
        <v>29201</v>
      </c>
      <c r="C9289" s="3"/>
      <c r="D9289" s="3" t="s">
        <v>29202</v>
      </c>
      <c r="E9289" s="3" t="s">
        <v>29203</v>
      </c>
      <c r="F9289" s="3" t="s">
        <v>29204</v>
      </c>
      <c r="G9289" s="4" t="str">
        <f aca="false">_xlfn.CONCAT(F9289, ", ", E9289, ", ", D9289)</f>
        <v>LAGARDE, ST LAURENT DU BOIS, 33540</v>
      </c>
    </row>
    <row r="9290" customFormat="false" ht="15" hidden="false" customHeight="false" outlineLevel="0" collapsed="false">
      <c r="A9290" s="3" t="s">
        <v>29205</v>
      </c>
      <c r="B9290" s="3" t="s">
        <v>29206</v>
      </c>
      <c r="C9290" s="3" t="s">
        <v>62</v>
      </c>
      <c r="D9290" s="3" t="s">
        <v>1353</v>
      </c>
      <c r="E9290" s="3" t="s">
        <v>1354</v>
      </c>
      <c r="F9290" s="3" t="s">
        <v>29207</v>
      </c>
      <c r="G9290" s="4" t="str">
        <f aca="false">_xlfn.CONCAT(F9290, ", ", E9290, ", ", D9290)</f>
        <v>ALAVOINE PATRICK 42 CITE DES JARDINS, TOUFFLERS, 59390</v>
      </c>
    </row>
    <row r="9291" customFormat="false" ht="15" hidden="false" customHeight="false" outlineLevel="0" collapsed="false">
      <c r="A9291" s="3" t="s">
        <v>29208</v>
      </c>
      <c r="B9291" s="3" t="s">
        <v>29209</v>
      </c>
      <c r="C9291" s="3" t="s">
        <v>20</v>
      </c>
      <c r="D9291" s="3" t="s">
        <v>102</v>
      </c>
      <c r="E9291" s="3" t="s">
        <v>103</v>
      </c>
      <c r="F9291" s="3" t="s">
        <v>29210</v>
      </c>
      <c r="G9291" s="4" t="str">
        <f aca="false">_xlfn.CONCAT(F9291, ", ", E9291, ", ", D9291)</f>
        <v>ALARY BRIGITTE 10 RUE DES ORMES, ANNEZIN, 62232</v>
      </c>
    </row>
    <row r="9292" customFormat="false" ht="15" hidden="false" customHeight="false" outlineLevel="0" collapsed="false">
      <c r="A9292" s="3" t="s">
        <v>29211</v>
      </c>
      <c r="B9292" s="3" t="s">
        <v>29212</v>
      </c>
      <c r="C9292" s="3"/>
      <c r="D9292" s="3" t="s">
        <v>850</v>
      </c>
      <c r="E9292" s="3" t="s">
        <v>851</v>
      </c>
      <c r="F9292" s="3" t="s">
        <v>29213</v>
      </c>
      <c r="G9292" s="4" t="str">
        <f aca="false">_xlfn.CONCAT(F9292, ", ", E9292, ", ", D9292)</f>
        <v>ALAIS PASCAL 41 RUE DESIRE THERBY, HELLEMMES LILLE, 59260</v>
      </c>
    </row>
    <row r="9293" customFormat="false" ht="15" hidden="false" customHeight="false" outlineLevel="0" collapsed="false">
      <c r="A9293" s="3" t="s">
        <v>29214</v>
      </c>
      <c r="B9293" s="3" t="s">
        <v>29215</v>
      </c>
      <c r="C9293" s="3"/>
      <c r="D9293" s="3" t="s">
        <v>612</v>
      </c>
      <c r="E9293" s="3" t="s">
        <v>11319</v>
      </c>
      <c r="F9293" s="3" t="s">
        <v>5705</v>
      </c>
      <c r="G9293" s="4" t="str">
        <f aca="false">_xlfn.CONCAT(F9293, ", ", E9293, ", ", D9293)</f>
        <v>2 RUE DE L'EGLISE, HALLINES, 62570</v>
      </c>
    </row>
    <row r="9294" customFormat="false" ht="15" hidden="false" customHeight="false" outlineLevel="0" collapsed="false">
      <c r="A9294" s="3" t="s">
        <v>29216</v>
      </c>
      <c r="B9294" s="3" t="s">
        <v>29217</v>
      </c>
      <c r="C9294" s="3" t="s">
        <v>26</v>
      </c>
      <c r="D9294" s="3" t="s">
        <v>451</v>
      </c>
      <c r="E9294" s="3" t="s">
        <v>7726</v>
      </c>
      <c r="F9294" s="3" t="s">
        <v>29218</v>
      </c>
      <c r="G9294" s="4" t="str">
        <f aca="false">_xlfn.CONCAT(F9294, ", ", E9294, ", ", D9294)</f>
        <v>39 RUE DE ROMELAERE, CLAIRMARAIS, 62500</v>
      </c>
    </row>
    <row r="9295" customFormat="false" ht="15" hidden="false" customHeight="false" outlineLevel="0" collapsed="false">
      <c r="A9295" s="3" t="s">
        <v>29219</v>
      </c>
      <c r="B9295" s="3" t="s">
        <v>29220</v>
      </c>
      <c r="C9295" s="3" t="s">
        <v>9</v>
      </c>
      <c r="D9295" s="3" t="s">
        <v>29221</v>
      </c>
      <c r="E9295" s="3" t="s">
        <v>29222</v>
      </c>
      <c r="F9295" s="3" t="s">
        <v>29223</v>
      </c>
      <c r="G9295" s="4" t="str">
        <f aca="false">_xlfn.CONCAT(F9295, ", ", E9295, ", ", D9295)</f>
        <v>BAVORSKA 856/14, PRAHA 515, 15500</v>
      </c>
    </row>
    <row r="9296" customFormat="false" ht="15" hidden="false" customHeight="false" outlineLevel="0" collapsed="false">
      <c r="A9296" s="3" t="s">
        <v>29224</v>
      </c>
      <c r="B9296" s="3" t="s">
        <v>29225</v>
      </c>
      <c r="C9296" s="3"/>
      <c r="D9296" s="3" t="s">
        <v>29226</v>
      </c>
      <c r="E9296" s="3" t="s">
        <v>29227</v>
      </c>
      <c r="F9296" s="3" t="s">
        <v>29228</v>
      </c>
      <c r="G9296" s="4" t="str">
        <f aca="false">_xlfn.CONCAT(F9296, ", ", E9296, ", ", D9296)</f>
        <v>1 AVENUE DE LA BAROGNE, MOUSSY LE NEUF, 77230</v>
      </c>
    </row>
    <row r="9297" customFormat="false" ht="15" hidden="false" customHeight="false" outlineLevel="0" collapsed="false">
      <c r="A9297" s="3" t="s">
        <v>29229</v>
      </c>
      <c r="B9297" s="3" t="s">
        <v>29230</v>
      </c>
      <c r="C9297" s="3" t="s">
        <v>182</v>
      </c>
      <c r="D9297" s="3" t="s">
        <v>94</v>
      </c>
      <c r="E9297" s="3" t="s">
        <v>95</v>
      </c>
      <c r="F9297" s="3" t="s">
        <v>29231</v>
      </c>
      <c r="G9297" s="4" t="str">
        <f aca="false">_xlfn.CONCAT(F9297, ", ", E9297, ", ", D9297)</f>
        <v>2 RUE DE BEAUMONT, NOYELLES GODAULT, 62950</v>
      </c>
    </row>
    <row r="9298" customFormat="false" ht="15" hidden="false" customHeight="false" outlineLevel="0" collapsed="false">
      <c r="A9298" s="3" t="s">
        <v>29232</v>
      </c>
      <c r="B9298" s="3" t="s">
        <v>29233</v>
      </c>
      <c r="C9298" s="3"/>
      <c r="D9298" s="3" t="s">
        <v>4102</v>
      </c>
      <c r="E9298" s="3" t="s">
        <v>4103</v>
      </c>
      <c r="F9298" s="3" t="s">
        <v>29234</v>
      </c>
      <c r="G9298" s="4" t="str">
        <f aca="false">_xlfn.CONCAT(F9298, ", ", E9298, ", ", D9298)</f>
        <v>LE GULF STREAM 125 BD DU DR JULES POUGET, LE TOUQUET PARIS PLAGE, 62520</v>
      </c>
    </row>
    <row r="9299" customFormat="false" ht="15" hidden="false" customHeight="false" outlineLevel="0" collapsed="false">
      <c r="A9299" s="3" t="s">
        <v>29235</v>
      </c>
      <c r="B9299" s="3" t="s">
        <v>29236</v>
      </c>
      <c r="C9299" s="3" t="s">
        <v>9</v>
      </c>
      <c r="D9299" s="3" t="s">
        <v>15</v>
      </c>
      <c r="E9299" s="3" t="s">
        <v>555</v>
      </c>
      <c r="F9299" s="3" t="s">
        <v>29237</v>
      </c>
      <c r="G9299" s="4" t="str">
        <f aca="false">_xlfn.CONCAT(F9299, ", ", E9299, ", ", D9299)</f>
        <v>CHEZ MR.DELRUE DOMINIQUE 14 RUE DE L'AVENIR, WARDRECQUES, 62120</v>
      </c>
    </row>
    <row r="9300" customFormat="false" ht="15" hidden="false" customHeight="false" outlineLevel="0" collapsed="false">
      <c r="A9300" s="3" t="s">
        <v>29238</v>
      </c>
      <c r="B9300" s="3" t="s">
        <v>29239</v>
      </c>
      <c r="C9300" s="3" t="s">
        <v>37</v>
      </c>
      <c r="D9300" s="3" t="s">
        <v>15</v>
      </c>
      <c r="E9300" s="3" t="s">
        <v>316</v>
      </c>
      <c r="F9300" s="3" t="s">
        <v>29240</v>
      </c>
      <c r="G9300" s="4" t="str">
        <f aca="false">_xlfn.CONCAT(F9300, ", ", E9300, ", ", D9300)</f>
        <v>RUE DU NOUVEAU QUAI, AIRE SUR LA LYS, 62120</v>
      </c>
    </row>
    <row r="9301" customFormat="false" ht="15" hidden="false" customHeight="false" outlineLevel="0" collapsed="false">
      <c r="A9301" s="3" t="s">
        <v>29241</v>
      </c>
      <c r="B9301" s="3" t="s">
        <v>29242</v>
      </c>
      <c r="C9301" s="3" t="s">
        <v>9</v>
      </c>
      <c r="D9301" s="3" t="s">
        <v>15</v>
      </c>
      <c r="E9301" s="3" t="s">
        <v>316</v>
      </c>
      <c r="F9301" s="3" t="s">
        <v>29243</v>
      </c>
      <c r="G9301" s="4" t="str">
        <f aca="false">_xlfn.CONCAT(F9301, ", ", E9301, ", ", D9301)</f>
        <v>32 ROUTE DE MAMETZ, AIRE SUR LA LYS, 62120</v>
      </c>
    </row>
    <row r="9302" customFormat="false" ht="15" hidden="false" customHeight="false" outlineLevel="0" collapsed="false">
      <c r="A9302" s="3" t="s">
        <v>29244</v>
      </c>
      <c r="B9302" s="3" t="s">
        <v>29245</v>
      </c>
      <c r="C9302" s="3" t="s">
        <v>9</v>
      </c>
      <c r="D9302" s="3" t="s">
        <v>29246</v>
      </c>
      <c r="E9302" s="3" t="s">
        <v>29247</v>
      </c>
      <c r="F9302" s="3" t="s">
        <v>29248</v>
      </c>
      <c r="G9302" s="4" t="str">
        <f aca="false">_xlfn.CONCAT(F9302, ", ", E9302, ", ", D9302)</f>
        <v>5 RUE SAINT LOUIS, SAINT MAURICE, 94410</v>
      </c>
    </row>
    <row r="9303" customFormat="false" ht="15" hidden="false" customHeight="false" outlineLevel="0" collapsed="false">
      <c r="A9303" s="3" t="s">
        <v>29249</v>
      </c>
      <c r="B9303" s="3" t="s">
        <v>29250</v>
      </c>
      <c r="C9303" s="3" t="s">
        <v>37</v>
      </c>
      <c r="D9303" s="3" t="s">
        <v>29251</v>
      </c>
      <c r="E9303" s="3" t="s">
        <v>29252</v>
      </c>
      <c r="F9303" s="3" t="s">
        <v>29253</v>
      </c>
      <c r="G9303" s="4" t="str">
        <f aca="false">_xlfn.CONCAT(F9303, ", ", E9303, ", ", D9303)</f>
        <v>AKKUS HUSNUGUL 83 RUE MARCEL POULIN, GUISCARD, 60640</v>
      </c>
    </row>
    <row r="9304" customFormat="false" ht="15" hidden="false" customHeight="false" outlineLevel="0" collapsed="false">
      <c r="A9304" s="3" t="s">
        <v>29254</v>
      </c>
      <c r="B9304" s="3" t="s">
        <v>29255</v>
      </c>
      <c r="C9304" s="3" t="s">
        <v>9</v>
      </c>
      <c r="D9304" s="3" t="s">
        <v>451</v>
      </c>
      <c r="E9304" s="3" t="s">
        <v>4295</v>
      </c>
      <c r="F9304" s="3" t="s">
        <v>29256</v>
      </c>
      <c r="G9304" s="4" t="str">
        <f aca="false">_xlfn.CONCAT(F9304, ", ", E9304, ", ", D9304)</f>
        <v>RUE CORMETTE, SAINT MARTIN AU LAERT, 62500</v>
      </c>
    </row>
    <row r="9305" customFormat="false" ht="15" hidden="false" customHeight="false" outlineLevel="0" collapsed="false">
      <c r="A9305" s="3" t="s">
        <v>29257</v>
      </c>
      <c r="B9305" s="3" t="s">
        <v>29258</v>
      </c>
      <c r="C9305" s="3" t="s">
        <v>26</v>
      </c>
      <c r="D9305" s="3" t="s">
        <v>2767</v>
      </c>
      <c r="E9305" s="3" t="s">
        <v>2768</v>
      </c>
      <c r="F9305" s="3" t="s">
        <v>29259</v>
      </c>
      <c r="G9305" s="4" t="str">
        <f aca="false">_xlfn.CONCAT(F9305, ", ", E9305, ", ", D9305)</f>
        <v>CENTRE HOSPITALIER 43 RUE DE L'ISLE, ABBEVILLE, 80100</v>
      </c>
    </row>
    <row r="9306" customFormat="false" ht="15" hidden="false" customHeight="false" outlineLevel="0" collapsed="false">
      <c r="A9306" s="3" t="s">
        <v>29260</v>
      </c>
      <c r="B9306" s="3" t="s">
        <v>29261</v>
      </c>
      <c r="C9306" s="3" t="s">
        <v>182</v>
      </c>
      <c r="D9306" s="3" t="s">
        <v>209</v>
      </c>
      <c r="E9306" s="3" t="s">
        <v>679</v>
      </c>
      <c r="F9306" s="3" t="s">
        <v>29262</v>
      </c>
      <c r="G9306" s="4" t="str">
        <f aca="false">_xlfn.CONCAT(F9306, ", ", E9306, ", ", D9306)</f>
        <v>AGEZ ANDRE 6 RUE DES SEPT, THELUS, 62580</v>
      </c>
    </row>
    <row r="9307" customFormat="false" ht="15" hidden="false" customHeight="false" outlineLevel="0" collapsed="false">
      <c r="A9307" s="3" t="s">
        <v>29263</v>
      </c>
      <c r="B9307" s="3" t="s">
        <v>29264</v>
      </c>
      <c r="C9307" s="3" t="s">
        <v>26</v>
      </c>
      <c r="D9307" s="3" t="s">
        <v>759</v>
      </c>
      <c r="E9307" s="3" t="s">
        <v>760</v>
      </c>
      <c r="F9307" s="3" t="s">
        <v>29265</v>
      </c>
      <c r="G9307" s="4" t="str">
        <f aca="false">_xlfn.CONCAT(F9307, ", ", E9307, ", ", D9307)</f>
        <v>AGENCE PERRISSIN ET SAILLY 90 RUE DU BLOC, DOUAI, 59500</v>
      </c>
    </row>
    <row r="9308" customFormat="false" ht="15" hidden="false" customHeight="false" outlineLevel="0" collapsed="false">
      <c r="A9308" s="3" t="s">
        <v>29266</v>
      </c>
      <c r="B9308" s="3" t="s">
        <v>29267</v>
      </c>
      <c r="C9308" s="3"/>
      <c r="D9308" s="3" t="s">
        <v>22399</v>
      </c>
      <c r="E9308" s="3" t="s">
        <v>22400</v>
      </c>
      <c r="F9308" s="3" t="s">
        <v>29268</v>
      </c>
      <c r="G9308" s="4" t="str">
        <f aca="false">_xlfn.CONCAT(F9308, ", ", E9308, ", ", D9308)</f>
        <v>MONSIEUR VANACKER 4 RUE DE MONCHECOURT, MASNY, 59176</v>
      </c>
    </row>
    <row r="9309" customFormat="false" ht="15" hidden="false" customHeight="false" outlineLevel="0" collapsed="false">
      <c r="A9309" s="3" t="s">
        <v>29269</v>
      </c>
      <c r="B9309" s="3" t="s">
        <v>29270</v>
      </c>
      <c r="C9309" s="3" t="s">
        <v>26</v>
      </c>
      <c r="D9309" s="3" t="s">
        <v>107</v>
      </c>
      <c r="E9309" s="3" t="s">
        <v>1109</v>
      </c>
      <c r="F9309" s="3" t="s">
        <v>29271</v>
      </c>
      <c r="G9309" s="4" t="str">
        <f aca="false">_xlfn.CONCAT(F9309, ", ", E9309, ", ", D9309)</f>
        <v>AGENAIN 10 RUE DE NORMANDIE, ARRAS, 62000</v>
      </c>
    </row>
    <row r="9310" customFormat="false" ht="15" hidden="false" customHeight="false" outlineLevel="0" collapsed="false">
      <c r="A9310" s="3" t="s">
        <v>29272</v>
      </c>
      <c r="B9310" s="3" t="s">
        <v>29273</v>
      </c>
      <c r="C9310" s="3" t="s">
        <v>9</v>
      </c>
      <c r="D9310" s="3" t="s">
        <v>107</v>
      </c>
      <c r="E9310" s="3" t="s">
        <v>1109</v>
      </c>
      <c r="F9310" s="3" t="s">
        <v>29274</v>
      </c>
      <c r="G9310" s="4" t="str">
        <f aca="false">_xlfn.CONCAT(F9310, ", ", E9310, ", ", D9310)</f>
        <v>4 RUE DE L'ORIGAN, ARRAS, 62000</v>
      </c>
    </row>
    <row r="9311" customFormat="false" ht="15" hidden="false" customHeight="false" outlineLevel="0" collapsed="false">
      <c r="A9311" s="3" t="s">
        <v>29275</v>
      </c>
      <c r="B9311" s="3" t="s">
        <v>29276</v>
      </c>
      <c r="C9311" s="3" t="s">
        <v>37</v>
      </c>
      <c r="D9311" s="3" t="s">
        <v>4728</v>
      </c>
      <c r="E9311" s="3" t="s">
        <v>4729</v>
      </c>
      <c r="F9311" s="3" t="s">
        <v>6534</v>
      </c>
      <c r="G9311" s="4" t="str">
        <f aca="false">_xlfn.CONCAT(F9311, ", ", E9311, ", ", D9311)</f>
        <v>131 RUE DE BREQUERECQUE, BOULOGNE SUR MER, 62200</v>
      </c>
    </row>
    <row r="9312" customFormat="false" ht="15" hidden="false" customHeight="false" outlineLevel="0" collapsed="false">
      <c r="A9312" s="3" t="s">
        <v>29277</v>
      </c>
      <c r="B9312" s="3" t="s">
        <v>29278</v>
      </c>
      <c r="C9312" s="3" t="s">
        <v>26</v>
      </c>
      <c r="D9312" s="3" t="s">
        <v>4006</v>
      </c>
      <c r="E9312" s="3" t="s">
        <v>6056</v>
      </c>
      <c r="F9312" s="3" t="s">
        <v>29279</v>
      </c>
      <c r="G9312" s="4" t="str">
        <f aca="false">_xlfn.CONCAT(F9312, ", ", E9312, ", ", D9312)</f>
        <v>40 RUE D'HESDIN, BLANGY SUR TERNOISE, 62770</v>
      </c>
    </row>
    <row r="9313" customFormat="false" ht="15" hidden="false" customHeight="false" outlineLevel="0" collapsed="false">
      <c r="A9313" s="3" t="s">
        <v>29280</v>
      </c>
      <c r="B9313" s="3" t="s">
        <v>29281</v>
      </c>
      <c r="C9313" s="3"/>
      <c r="D9313" s="3" t="s">
        <v>15</v>
      </c>
      <c r="E9313" s="3" t="s">
        <v>316</v>
      </c>
      <c r="F9313" s="3" t="s">
        <v>29282</v>
      </c>
      <c r="G9313" s="4" t="str">
        <f aca="false">_xlfn.CONCAT(F9313, ", ", E9313, ", ", D9313)</f>
        <v>6 T RUE DES ALLIES, AIRE SUR LA LYS, 62120</v>
      </c>
    </row>
    <row r="9314" customFormat="false" ht="15" hidden="false" customHeight="false" outlineLevel="0" collapsed="false">
      <c r="A9314" s="3" t="s">
        <v>29283</v>
      </c>
      <c r="B9314" s="3" t="s">
        <v>29284</v>
      </c>
      <c r="C9314" s="3" t="s">
        <v>9</v>
      </c>
      <c r="D9314" s="3" t="s">
        <v>2969</v>
      </c>
      <c r="E9314" s="3" t="s">
        <v>23732</v>
      </c>
      <c r="F9314" s="3" t="s">
        <v>29285</v>
      </c>
      <c r="G9314" s="4" t="str">
        <f aca="false">_xlfn.CONCAT(F9314, ", ", E9314, ", ", D9314)</f>
        <v>GRANDCOING OLIVIER AERODROMME DE CALAIS, MARCK, 62730</v>
      </c>
    </row>
    <row r="9315" customFormat="false" ht="15" hidden="false" customHeight="false" outlineLevel="0" collapsed="false">
      <c r="A9315" s="3" t="s">
        <v>29286</v>
      </c>
      <c r="B9315" s="3" t="s">
        <v>29287</v>
      </c>
      <c r="C9315" s="3" t="s">
        <v>9</v>
      </c>
      <c r="D9315" s="3" t="s">
        <v>15</v>
      </c>
      <c r="E9315" s="3" t="s">
        <v>48</v>
      </c>
      <c r="F9315" s="3" t="s">
        <v>29288</v>
      </c>
      <c r="G9315" s="4" t="str">
        <f aca="false">_xlfn.CONCAT(F9315, ", ", E9315, ", ", D9315)</f>
        <v>CHEZ MR.GOZE STEPHANE 1890 RUE D'AIRE, ROQUETOIRE, 62120</v>
      </c>
    </row>
    <row r="9316" customFormat="false" ht="15" hidden="false" customHeight="false" outlineLevel="0" collapsed="false">
      <c r="A9316" s="3" t="s">
        <v>29289</v>
      </c>
      <c r="B9316" s="3" t="s">
        <v>29290</v>
      </c>
      <c r="C9316" s="3" t="s">
        <v>20</v>
      </c>
      <c r="D9316" s="3" t="s">
        <v>1913</v>
      </c>
      <c r="E9316" s="3" t="s">
        <v>1914</v>
      </c>
      <c r="F9316" s="3" t="s">
        <v>29291</v>
      </c>
      <c r="G9316" s="4" t="str">
        <f aca="false">_xlfn.CONCAT(F9316, ", ", E9316, ", ", D9316)</f>
        <v>6 RUE ROBERT LEMOINE, FREVENT, 62270</v>
      </c>
    </row>
    <row r="9317" customFormat="false" ht="15" hidden="false" customHeight="false" outlineLevel="0" collapsed="false">
      <c r="A9317" s="3" t="s">
        <v>29292</v>
      </c>
      <c r="B9317" s="3" t="s">
        <v>29293</v>
      </c>
      <c r="C9317" s="3" t="s">
        <v>9</v>
      </c>
      <c r="D9317" s="3" t="s">
        <v>241</v>
      </c>
      <c r="E9317" s="3" t="s">
        <v>6427</v>
      </c>
      <c r="F9317" s="3" t="s">
        <v>29294</v>
      </c>
      <c r="G9317" s="4" t="str">
        <f aca="false">_xlfn.CONCAT(F9317, ", ", E9317, ", ", D9317)</f>
        <v>MR.DEHAINE 72 RUE DE L'EGLISE, BERGUETTE, 62330</v>
      </c>
    </row>
    <row r="9318" customFormat="false" ht="15" hidden="false" customHeight="false" outlineLevel="0" collapsed="false">
      <c r="A9318" s="3" t="s">
        <v>29295</v>
      </c>
      <c r="B9318" s="3" t="s">
        <v>29296</v>
      </c>
      <c r="C9318" s="3" t="s">
        <v>26</v>
      </c>
      <c r="D9318" s="3" t="s">
        <v>2066</v>
      </c>
      <c r="E9318" s="3" t="s">
        <v>2067</v>
      </c>
      <c r="F9318" s="3" t="s">
        <v>29297</v>
      </c>
      <c r="G9318" s="4" t="str">
        <f aca="false">_xlfn.CONCAT(F9318, ", ", E9318, ", ", D9318)</f>
        <v>MAIRIE D'HESDIGNEUL POUR AEEH, HESDIGNEUL LES BETHUNE, 62196</v>
      </c>
    </row>
    <row r="9319" customFormat="false" ht="15" hidden="false" customHeight="false" outlineLevel="0" collapsed="false">
      <c r="A9319" s="3" t="s">
        <v>29298</v>
      </c>
      <c r="B9319" s="3" t="s">
        <v>29299</v>
      </c>
      <c r="C9319" s="3" t="s">
        <v>62</v>
      </c>
      <c r="D9319" s="3" t="s">
        <v>29300</v>
      </c>
      <c r="E9319" s="3" t="s">
        <v>29301</v>
      </c>
      <c r="F9319" s="3" t="s">
        <v>29302</v>
      </c>
      <c r="G9319" s="4" t="str">
        <f aca="false">_xlfn.CONCAT(F9319, ", ", E9319, ", ", D9319)</f>
        <v>BP 1, ST FELIX DE LODEZ, 34725</v>
      </c>
    </row>
    <row r="9320" customFormat="false" ht="15" hidden="false" customHeight="false" outlineLevel="0" collapsed="false">
      <c r="A9320" s="3" t="s">
        <v>29303</v>
      </c>
      <c r="B9320" s="3" t="s">
        <v>29304</v>
      </c>
      <c r="C9320" s="3" t="s">
        <v>20</v>
      </c>
      <c r="D9320" s="3" t="s">
        <v>3442</v>
      </c>
      <c r="E9320" s="3" t="s">
        <v>11673</v>
      </c>
      <c r="F9320" s="3" t="s">
        <v>29305</v>
      </c>
      <c r="G9320" s="4" t="str">
        <f aca="false">_xlfn.CONCAT(F9320, ", ", E9320, ", ", D9320)</f>
        <v>ADVIELLE LOUIS 22 ROUTE DE DAINVILLE, DUISANS, 62161</v>
      </c>
    </row>
    <row r="9321" customFormat="false" ht="15" hidden="false" customHeight="false" outlineLevel="0" collapsed="false">
      <c r="A9321" s="3" t="s">
        <v>29306</v>
      </c>
      <c r="B9321" s="3" t="s">
        <v>29307</v>
      </c>
      <c r="C9321" s="3" t="s">
        <v>26</v>
      </c>
      <c r="D9321" s="3" t="s">
        <v>916</v>
      </c>
      <c r="E9321" s="3" t="s">
        <v>200</v>
      </c>
      <c r="F9321" s="3" t="s">
        <v>29308</v>
      </c>
      <c r="G9321" s="4" t="str">
        <f aca="false">_xlfn.CONCAT(F9321, ", ", E9321, ", ", D9321)</f>
        <v>36 RUE DE LA SOUS PREFECTURE, DUNKERQUE, 59190</v>
      </c>
    </row>
    <row r="9322" customFormat="false" ht="15" hidden="false" customHeight="false" outlineLevel="0" collapsed="false">
      <c r="A9322" s="3" t="s">
        <v>29309</v>
      </c>
      <c r="B9322" s="3" t="s">
        <v>29310</v>
      </c>
      <c r="C9322" s="3" t="s">
        <v>9</v>
      </c>
      <c r="D9322" s="3" t="s">
        <v>29311</v>
      </c>
      <c r="E9322" s="3" t="s">
        <v>25606</v>
      </c>
      <c r="F9322" s="3" t="s">
        <v>29312</v>
      </c>
      <c r="G9322" s="4" t="str">
        <f aca="false">_xlfn.CONCAT(F9322, ", ", E9322, ", ", D9322)</f>
        <v>DE REGENBOOG 1, MECHELEN, 2800</v>
      </c>
    </row>
    <row r="9323" customFormat="false" ht="15" hidden="false" customHeight="false" outlineLevel="0" collapsed="false">
      <c r="A9323" s="3" t="s">
        <v>29313</v>
      </c>
      <c r="B9323" s="3" t="s">
        <v>29314</v>
      </c>
      <c r="C9323" s="3" t="s">
        <v>26</v>
      </c>
      <c r="D9323" s="3" t="s">
        <v>7128</v>
      </c>
      <c r="E9323" s="3" t="s">
        <v>7129</v>
      </c>
      <c r="F9323" s="3" t="s">
        <v>29315</v>
      </c>
      <c r="G9323" s="4" t="str">
        <f aca="false">_xlfn.CONCAT(F9323, ", ", E9323, ", ", D9323)</f>
        <v>ADAM GENEVIEVE 8 RUE JULES WATTEUX, MOUVAUX, 59420</v>
      </c>
    </row>
    <row r="9324" customFormat="false" ht="15" hidden="false" customHeight="false" outlineLevel="0" collapsed="false">
      <c r="A9324" s="3" t="s">
        <v>29316</v>
      </c>
      <c r="B9324" s="3" t="s">
        <v>29317</v>
      </c>
      <c r="C9324" s="3" t="s">
        <v>37</v>
      </c>
      <c r="D9324" s="3" t="s">
        <v>107</v>
      </c>
      <c r="E9324" s="3" t="s">
        <v>1109</v>
      </c>
      <c r="F9324" s="3" t="s">
        <v>29318</v>
      </c>
      <c r="G9324" s="4" t="str">
        <f aca="false">_xlfn.CONCAT(F9324, ", ", E9324, ", ", D9324)</f>
        <v>ADAM 14 RUE BERLIOZ, ARRAS, 62000</v>
      </c>
    </row>
    <row r="9325" customFormat="false" ht="15" hidden="false" customHeight="false" outlineLevel="0" collapsed="false">
      <c r="A9325" s="3" t="s">
        <v>29319</v>
      </c>
      <c r="B9325" s="3" t="s">
        <v>29320</v>
      </c>
      <c r="C9325" s="3" t="s">
        <v>6982</v>
      </c>
      <c r="D9325" s="3" t="s">
        <v>29321</v>
      </c>
      <c r="E9325" s="3" t="s">
        <v>29322</v>
      </c>
      <c r="F9325" s="3" t="s">
        <v>29323</v>
      </c>
      <c r="G9325" s="4" t="str">
        <f aca="false">_xlfn.CONCAT(F9325, ", ", E9325, ", ", D9325)</f>
        <v>125 RUE DIDEROT, DRANCY, 93700</v>
      </c>
    </row>
    <row r="9326" customFormat="false" ht="15" hidden="false" customHeight="false" outlineLevel="0" collapsed="false">
      <c r="A9326" s="3" t="s">
        <v>29324</v>
      </c>
      <c r="B9326" s="3" t="s">
        <v>29325</v>
      </c>
      <c r="C9326" s="3"/>
      <c r="D9326" s="3" t="s">
        <v>916</v>
      </c>
      <c r="E9326" s="3" t="s">
        <v>917</v>
      </c>
      <c r="F9326" s="3" t="s">
        <v>29326</v>
      </c>
      <c r="G9326" s="4" t="str">
        <f aca="false">_xlfn.CONCAT(F9326, ", ", E9326, ", ", D9326)</f>
        <v>MAISON DES ASSOCIATIONS MR SPAS, HAZEBROUCK, 59190</v>
      </c>
    </row>
    <row r="9327" customFormat="false" ht="15" hidden="false" customHeight="false" outlineLevel="0" collapsed="false">
      <c r="A9327" s="3" t="s">
        <v>29327</v>
      </c>
      <c r="B9327" s="3" t="s">
        <v>29328</v>
      </c>
      <c r="C9327" s="3" t="s">
        <v>9</v>
      </c>
      <c r="D9327" s="3" t="s">
        <v>1255</v>
      </c>
      <c r="E9327" s="3" t="s">
        <v>3412</v>
      </c>
      <c r="F9327" s="3" t="s">
        <v>29329</v>
      </c>
      <c r="G9327" s="4" t="str">
        <f aca="false">_xlfn.CONCAT(F9327, ", ", E9327, ", ", D9327)</f>
        <v>MME DECONINCK CATHERINE 1473 RUE DE GUARBECQUE, BUSNES, 62350</v>
      </c>
    </row>
    <row r="9328" customFormat="false" ht="15" hidden="false" customHeight="false" outlineLevel="0" collapsed="false">
      <c r="A9328" s="3" t="s">
        <v>29330</v>
      </c>
      <c r="B9328" s="3" t="s">
        <v>29328</v>
      </c>
      <c r="C9328" s="3" t="s">
        <v>9</v>
      </c>
      <c r="D9328" s="3" t="s">
        <v>1255</v>
      </c>
      <c r="E9328" s="3" t="s">
        <v>3412</v>
      </c>
      <c r="F9328" s="3" t="s">
        <v>29331</v>
      </c>
      <c r="G9328" s="4" t="str">
        <f aca="false">_xlfn.CONCAT(F9328, ", ", E9328, ", ", D9328)</f>
        <v>1473 RUE DE GUARBECQUE, BUSNES, 62350</v>
      </c>
    </row>
    <row r="9329" customFormat="false" ht="15" hidden="false" customHeight="false" outlineLevel="0" collapsed="false">
      <c r="A9329" s="3" t="s">
        <v>29332</v>
      </c>
      <c r="B9329" s="3" t="s">
        <v>29333</v>
      </c>
      <c r="C9329" s="3"/>
      <c r="D9329" s="3" t="s">
        <v>122</v>
      </c>
      <c r="E9329" s="3" t="s">
        <v>1506</v>
      </c>
      <c r="F9329" s="3" t="s">
        <v>29334</v>
      </c>
      <c r="G9329" s="4" t="str">
        <f aca="false">_xlfn.CONCAT(F9329, ", ", E9329, ", ", D9329)</f>
        <v>36 RUE DE LILLERS, AMES, 62190</v>
      </c>
    </row>
    <row r="9330" customFormat="false" ht="15" hidden="false" customHeight="false" outlineLevel="0" collapsed="false">
      <c r="A9330" s="3" t="s">
        <v>29335</v>
      </c>
      <c r="B9330" s="3" t="s">
        <v>29336</v>
      </c>
      <c r="C9330" s="3" t="s">
        <v>9</v>
      </c>
      <c r="D9330" s="3" t="s">
        <v>29337</v>
      </c>
      <c r="E9330" s="3" t="s">
        <v>29338</v>
      </c>
      <c r="F9330" s="3" t="s">
        <v>29339</v>
      </c>
      <c r="G9330" s="4" t="str">
        <f aca="false">_xlfn.CONCAT(F9330, ", ", E9330, ", ", D9330)</f>
        <v>20 AV MARECHAL DE LATTRE, VILLENAVE D'ORNON, 33140</v>
      </c>
    </row>
    <row r="9331" customFormat="false" ht="15" hidden="false" customHeight="false" outlineLevel="0" collapsed="false">
      <c r="A9331" s="3" t="s">
        <v>29340</v>
      </c>
      <c r="B9331" s="3" t="s">
        <v>29341</v>
      </c>
      <c r="C9331" s="3" t="s">
        <v>182</v>
      </c>
      <c r="D9331" s="3" t="s">
        <v>569</v>
      </c>
      <c r="E9331" s="3" t="s">
        <v>2745</v>
      </c>
      <c r="F9331" s="3" t="s">
        <v>29342</v>
      </c>
      <c r="G9331" s="4" t="str">
        <f aca="false">_xlfn.CONCAT(F9331, ", ", E9331, ", ", D9331)</f>
        <v>ACQUETTE 12 RUE DE LA ROCHELLE, LA COMTE, 62150</v>
      </c>
    </row>
    <row r="9332" customFormat="false" ht="15" hidden="false" customHeight="false" outlineLevel="0" collapsed="false">
      <c r="A9332" s="3" t="s">
        <v>29343</v>
      </c>
      <c r="B9332" s="3" t="s">
        <v>29344</v>
      </c>
      <c r="C9332" s="3" t="s">
        <v>26</v>
      </c>
      <c r="D9332" s="3" t="s">
        <v>425</v>
      </c>
      <c r="E9332" s="3" t="s">
        <v>24797</v>
      </c>
      <c r="F9332" s="3" t="s">
        <v>29345</v>
      </c>
      <c r="G9332" s="4" t="str">
        <f aca="false">_xlfn.CONCAT(F9332, ", ", E9332, ", ", D9332)</f>
        <v>ACQUART EUGENE 30 RUE QUESNE, ENNETIERES EN WEPPES, 59320</v>
      </c>
    </row>
    <row r="9333" customFormat="false" ht="15" hidden="false" customHeight="false" outlineLevel="0" collapsed="false">
      <c r="A9333" s="3" t="s">
        <v>29346</v>
      </c>
      <c r="B9333" s="3" t="s">
        <v>29347</v>
      </c>
      <c r="C9333" s="3" t="s">
        <v>9</v>
      </c>
      <c r="D9333" s="3" t="s">
        <v>257</v>
      </c>
      <c r="E9333" s="3" t="s">
        <v>258</v>
      </c>
      <c r="F9333" s="3" t="s">
        <v>29348</v>
      </c>
      <c r="G9333" s="4" t="str">
        <f aca="false">_xlfn.CONCAT(F9333, ", ", E9333, ", ", D9333)</f>
        <v>MR HOCHART BERNARD 21 RUE PRINCIPALE, OUVE WIRQUIN, 62380</v>
      </c>
    </row>
    <row r="9334" customFormat="false" ht="15" hidden="false" customHeight="false" outlineLevel="0" collapsed="false">
      <c r="A9334" s="3" t="s">
        <v>29349</v>
      </c>
      <c r="B9334" s="3" t="s">
        <v>29350</v>
      </c>
      <c r="C9334" s="3" t="s">
        <v>9</v>
      </c>
      <c r="D9334" s="3" t="s">
        <v>15</v>
      </c>
      <c r="E9334" s="3" t="s">
        <v>48</v>
      </c>
      <c r="F9334" s="3" t="s">
        <v>29351</v>
      </c>
      <c r="G9334" s="4" t="str">
        <f aca="false">_xlfn.CONCAT(F9334, ", ", E9334, ", ", D9334)</f>
        <v>CHEZ MR.LARDEUR PAUL RUE DE COHEM, ROQUETOIRE, 62120</v>
      </c>
    </row>
    <row r="9335" customFormat="false" ht="15" hidden="false" customHeight="false" outlineLevel="0" collapsed="false">
      <c r="A9335" s="3" t="s">
        <v>29352</v>
      </c>
      <c r="B9335" s="3" t="s">
        <v>29353</v>
      </c>
      <c r="C9335" s="3" t="s">
        <v>20</v>
      </c>
      <c r="D9335" s="3" t="s">
        <v>68</v>
      </c>
      <c r="E9335" s="3" t="s">
        <v>69</v>
      </c>
      <c r="F9335" s="3" t="s">
        <v>29354</v>
      </c>
      <c r="G9335" s="4" t="str">
        <f aca="false">_xlfn.CONCAT(F9335, ", ", E9335, ", ", D9335)</f>
        <v>ACP EXPLOITATION BOULEVARD FOSSE 7, MAZINGARBE, 62670</v>
      </c>
    </row>
    <row r="9336" customFormat="false" ht="15" hidden="false" customHeight="false" outlineLevel="0" collapsed="false">
      <c r="A9336" s="3" t="s">
        <v>29355</v>
      </c>
      <c r="B9336" s="3" t="s">
        <v>29356</v>
      </c>
      <c r="C9336" s="3" t="s">
        <v>9</v>
      </c>
      <c r="D9336" s="3" t="s">
        <v>15</v>
      </c>
      <c r="E9336" s="3" t="s">
        <v>438</v>
      </c>
      <c r="F9336" s="3" t="s">
        <v>29357</v>
      </c>
      <c r="G9336" s="4" t="str">
        <f aca="false">_xlfn.CONCAT(F9336, ", ", E9336, ", ", D9336)</f>
        <v>MR CLEENEWERDE 98 RUE PRINCIPALE, CAMPAGNE LES WARDRECQUES, 62120</v>
      </c>
    </row>
    <row r="9337" customFormat="false" ht="15" hidden="false" customHeight="false" outlineLevel="0" collapsed="false">
      <c r="A9337" s="3" t="s">
        <v>29358</v>
      </c>
      <c r="B9337" s="3" t="s">
        <v>29359</v>
      </c>
      <c r="C9337" s="3" t="s">
        <v>20</v>
      </c>
      <c r="D9337" s="3" t="s">
        <v>1321</v>
      </c>
      <c r="E9337" s="3" t="s">
        <v>1322</v>
      </c>
      <c r="F9337" s="3" t="s">
        <v>29360</v>
      </c>
      <c r="G9337" s="4" t="str">
        <f aca="false">_xlfn.CONCAT(F9337, ", ", E9337, ", ", D9337)</f>
        <v>10 RUE DE LA REPUBLIQUE, ACQ, 62144</v>
      </c>
    </row>
    <row r="9338" customFormat="false" ht="15" hidden="false" customHeight="false" outlineLevel="0" collapsed="false">
      <c r="A9338" s="3" t="s">
        <v>29361</v>
      </c>
      <c r="B9338" s="3" t="s">
        <v>29362</v>
      </c>
      <c r="C9338" s="3"/>
      <c r="D9338" s="3" t="s">
        <v>1577</v>
      </c>
      <c r="E9338" s="3" t="s">
        <v>3066</v>
      </c>
      <c r="F9338" s="3" t="s">
        <v>29363</v>
      </c>
      <c r="G9338" s="4" t="str">
        <f aca="false">_xlfn.CONCAT(F9338, ", ", E9338, ", ", D9338)</f>
        <v>AIDE AUX ENTREPRISES 252 CHEMIN VERT, LA BASSEE, 59480</v>
      </c>
    </row>
    <row r="9339" customFormat="false" ht="15" hidden="false" customHeight="false" outlineLevel="0" collapsed="false">
      <c r="A9339" s="3" t="s">
        <v>29364</v>
      </c>
      <c r="B9339" s="3" t="s">
        <v>29365</v>
      </c>
      <c r="C9339" s="3" t="s">
        <v>26</v>
      </c>
      <c r="D9339" s="3" t="s">
        <v>29366</v>
      </c>
      <c r="E9339" s="3" t="s">
        <v>29367</v>
      </c>
      <c r="F9339" s="3" t="s">
        <v>29368</v>
      </c>
      <c r="G9339" s="4" t="str">
        <f aca="false">_xlfn.CONCAT(F9339, ", ", E9339, ", ", D9339)</f>
        <v>19 RUE LEOPOLD PALUSTRE, SAUMUR CEDEX, 49412</v>
      </c>
    </row>
    <row r="9340" customFormat="false" ht="15" hidden="false" customHeight="false" outlineLevel="0" collapsed="false">
      <c r="A9340" s="3" t="s">
        <v>29369</v>
      </c>
      <c r="B9340" s="3" t="s">
        <v>29370</v>
      </c>
      <c r="C9340" s="3"/>
      <c r="D9340" s="3" t="s">
        <v>241</v>
      </c>
      <c r="E9340" s="3" t="s">
        <v>242</v>
      </c>
      <c r="F9340" s="3" t="s">
        <v>29371</v>
      </c>
      <c r="G9340" s="4" t="str">
        <f aca="false">_xlfn.CONCAT(F9340, ", ", E9340, ", ", D9340)</f>
        <v>2 RUE LEON BLUM, ISBERGUES, 62330</v>
      </c>
    </row>
    <row r="9341" customFormat="false" ht="15" hidden="false" customHeight="false" outlineLevel="0" collapsed="false">
      <c r="A9341" s="3" t="s">
        <v>29372</v>
      </c>
      <c r="B9341" s="3" t="s">
        <v>29373</v>
      </c>
      <c r="C9341" s="3" t="s">
        <v>182</v>
      </c>
      <c r="D9341" s="3" t="s">
        <v>107</v>
      </c>
      <c r="E9341" s="3" t="s">
        <v>108</v>
      </c>
      <c r="F9341" s="3" t="s">
        <v>9216</v>
      </c>
      <c r="G9341" s="4" t="str">
        <f aca="false">_xlfn.CONCAT(F9341, ", ", E9341, ", ", D9341)</f>
        <v>RUE DU MARECHAL LECLERC, DAINVILLE, 62000</v>
      </c>
    </row>
    <row r="9342" customFormat="false" ht="15" hidden="false" customHeight="false" outlineLevel="0" collapsed="false">
      <c r="A9342" s="3" t="s">
        <v>29374</v>
      </c>
      <c r="B9342" s="3" t="s">
        <v>29375</v>
      </c>
      <c r="C9342" s="3"/>
      <c r="D9342" s="3" t="s">
        <v>1154</v>
      </c>
      <c r="E9342" s="3" t="s">
        <v>1155</v>
      </c>
      <c r="F9342" s="3" t="s">
        <v>29376</v>
      </c>
      <c r="G9342" s="4" t="str">
        <f aca="false">_xlfn.CONCAT(F9342, ", ", E9342, ", ", D9342)</f>
        <v>PLACE SALENGRO, ANNAY, 62880</v>
      </c>
    </row>
    <row r="9343" customFormat="false" ht="15" hidden="false" customHeight="false" outlineLevel="0" collapsed="false">
      <c r="A9343" s="3" t="s">
        <v>29377</v>
      </c>
      <c r="B9343" s="3" t="s">
        <v>29378</v>
      </c>
      <c r="C9343" s="3" t="s">
        <v>26</v>
      </c>
      <c r="D9343" s="3" t="s">
        <v>1408</v>
      </c>
      <c r="E9343" s="3" t="s">
        <v>1409</v>
      </c>
      <c r="F9343" s="3" t="s">
        <v>29379</v>
      </c>
      <c r="G9343" s="4" t="str">
        <f aca="false">_xlfn.CONCAT(F9343, ", ", E9343, ", ", D9343)</f>
        <v>CHRISTOPHE SIFFLET 28 PLACE PARMENTIER, AMIENS, 80000</v>
      </c>
    </row>
    <row r="9344" customFormat="false" ht="15" hidden="false" customHeight="false" outlineLevel="0" collapsed="false">
      <c r="A9344" s="3" t="s">
        <v>29380</v>
      </c>
      <c r="B9344" s="3" t="s">
        <v>29381</v>
      </c>
      <c r="C9344" s="3" t="s">
        <v>26</v>
      </c>
      <c r="D9344" s="3" t="s">
        <v>335</v>
      </c>
      <c r="E9344" s="3" t="s">
        <v>336</v>
      </c>
      <c r="F9344" s="3" t="s">
        <v>29382</v>
      </c>
      <c r="G9344" s="4" t="str">
        <f aca="false">_xlfn.CONCAT(F9344, ", ", E9344, ", ", D9344)</f>
        <v>ACCENCIO 380 ALLEE H, WAZIERS, 59119</v>
      </c>
    </row>
    <row r="9345" customFormat="false" ht="15" hidden="false" customHeight="false" outlineLevel="0" collapsed="false">
      <c r="A9345" s="3" t="s">
        <v>29383</v>
      </c>
      <c r="B9345" s="3" t="s">
        <v>29384</v>
      </c>
      <c r="C9345" s="3" t="s">
        <v>20</v>
      </c>
      <c r="D9345" s="3" t="s">
        <v>270</v>
      </c>
      <c r="E9345" s="3" t="s">
        <v>271</v>
      </c>
      <c r="F9345" s="3" t="s">
        <v>29385</v>
      </c>
      <c r="G9345" s="4" t="str">
        <f aca="false">_xlfn.CONCAT(F9345, ", ", E9345, ", ", D9345)</f>
        <v>ACCARTJEAN 867 CONTOUR DE BUQUEUX, CARVIN, 62220</v>
      </c>
    </row>
    <row r="9346" customFormat="false" ht="15" hidden="false" customHeight="false" outlineLevel="0" collapsed="false">
      <c r="A9346" s="3" t="s">
        <v>29386</v>
      </c>
      <c r="B9346" s="3" t="s">
        <v>29387</v>
      </c>
      <c r="C9346" s="3" t="s">
        <v>9</v>
      </c>
      <c r="D9346" s="3" t="s">
        <v>117</v>
      </c>
      <c r="E9346" s="3" t="s">
        <v>1636</v>
      </c>
      <c r="F9346" s="3" t="s">
        <v>29388</v>
      </c>
      <c r="G9346" s="4" t="str">
        <f aca="false">_xlfn.CONCAT(F9346, ", ", E9346, ", ", D9346)</f>
        <v>3 RUE DE DELETTE, THEROUANNE, 62129</v>
      </c>
    </row>
    <row r="9347" customFormat="false" ht="15" hidden="false" customHeight="false" outlineLevel="0" collapsed="false">
      <c r="A9347" s="3" t="s">
        <v>29389</v>
      </c>
      <c r="B9347" s="3" t="s">
        <v>29390</v>
      </c>
      <c r="C9347" s="3" t="s">
        <v>9</v>
      </c>
      <c r="D9347" s="3" t="s">
        <v>29391</v>
      </c>
      <c r="E9347" s="3" t="s">
        <v>29392</v>
      </c>
      <c r="F9347" s="3" t="s">
        <v>29393</v>
      </c>
      <c r="G9347" s="4" t="str">
        <f aca="false">_xlfn.CONCAT(F9347, ", ", E9347, ", ", D9347)</f>
        <v>JAMES WATTSTRAAT 2 - RECEPTION 8H - 17H 3261 MB OUD-BEIJERLAND- POSTBUS 1343, AH OUD-BEIJERLAND ( PAYS-BAS ), 3260</v>
      </c>
    </row>
    <row r="9348" customFormat="false" ht="15" hidden="false" customHeight="false" outlineLevel="0" collapsed="false">
      <c r="A9348" s="3" t="s">
        <v>29394</v>
      </c>
      <c r="B9348" s="3" t="s">
        <v>29395</v>
      </c>
      <c r="C9348" s="3"/>
      <c r="D9348" s="3" t="s">
        <v>12056</v>
      </c>
      <c r="E9348" s="3" t="s">
        <v>12057</v>
      </c>
      <c r="F9348" s="3" t="s">
        <v>29396</v>
      </c>
      <c r="G9348" s="4" t="str">
        <f aca="false">_xlfn.CONCAT(F9348, ", ", E9348, ", ", D9348)</f>
        <v>271 AVENUE DE L EUROPE, BIVILLE SUR MER, 76630</v>
      </c>
    </row>
    <row r="9349" customFormat="false" ht="15" hidden="false" customHeight="false" outlineLevel="0" collapsed="false">
      <c r="A9349" s="3" t="s">
        <v>29397</v>
      </c>
      <c r="B9349" s="3" t="s">
        <v>29398</v>
      </c>
      <c r="C9349" s="3" t="s">
        <v>9</v>
      </c>
      <c r="D9349" s="3" t="s">
        <v>617</v>
      </c>
      <c r="E9349" s="3" t="s">
        <v>29399</v>
      </c>
      <c r="F9349" s="3" t="s">
        <v>29400</v>
      </c>
      <c r="G9349" s="4" t="str">
        <f aca="false">_xlfn.CONCAT(F9349, ", ", E9349, ", ", D9349)</f>
        <v>11 BIS RUE JEAN PIERRE VISEUX, ANOEULLIN, 59112</v>
      </c>
    </row>
    <row r="9350" customFormat="false" ht="15" hidden="false" customHeight="false" outlineLevel="0" collapsed="false">
      <c r="A9350" s="3" t="s">
        <v>29401</v>
      </c>
      <c r="B9350" s="3" t="s">
        <v>29402</v>
      </c>
      <c r="C9350" s="3"/>
      <c r="D9350" s="3" t="s">
        <v>4006</v>
      </c>
      <c r="E9350" s="3" t="s">
        <v>6056</v>
      </c>
      <c r="F9350" s="3" t="s">
        <v>9182</v>
      </c>
      <c r="G9350" s="4" t="str">
        <f aca="false">_xlfn.CONCAT(F9350, ", ", E9350, ", ", D9350)</f>
        <v>8 RUE DE LA MAIRIE, BLANGY SUR TERNOISE, 62770</v>
      </c>
    </row>
    <row r="9351" customFormat="false" ht="15" hidden="false" customHeight="false" outlineLevel="0" collapsed="false">
      <c r="A9351" s="3" t="s">
        <v>29403</v>
      </c>
      <c r="B9351" s="3" t="s">
        <v>29404</v>
      </c>
      <c r="C9351" s="3" t="s">
        <v>20</v>
      </c>
      <c r="D9351" s="3" t="s">
        <v>1572</v>
      </c>
      <c r="E9351" s="3" t="s">
        <v>29405</v>
      </c>
      <c r="F9351" s="3" t="s">
        <v>29406</v>
      </c>
      <c r="G9351" s="4" t="str">
        <f aca="false">_xlfn.CONCAT(F9351, ", ", E9351, ", ", D9351)</f>
        <v>437 RUE PRINCIPALE, TROISVAUX, 62130</v>
      </c>
    </row>
    <row r="9352" customFormat="false" ht="15" hidden="false" customHeight="false" outlineLevel="0" collapsed="false">
      <c r="A9352" s="3" t="s">
        <v>29407</v>
      </c>
      <c r="B9352" s="3" t="s">
        <v>29408</v>
      </c>
      <c r="C9352" s="3" t="s">
        <v>9</v>
      </c>
      <c r="D9352" s="3" t="s">
        <v>401</v>
      </c>
      <c r="E9352" s="3" t="s">
        <v>402</v>
      </c>
      <c r="F9352" s="3" t="s">
        <v>29409</v>
      </c>
      <c r="G9352" s="4" t="str">
        <f aca="false">_xlfn.CONCAT(F9352, ", ", E9352, ", ", D9352)</f>
        <v>IMMEUBLE REGUS 1 PLACE DE LA GARE, LILLE, 59000</v>
      </c>
    </row>
    <row r="9353" customFormat="false" ht="15" hidden="false" customHeight="false" outlineLevel="0" collapsed="false">
      <c r="A9353" s="3" t="s">
        <v>29410</v>
      </c>
      <c r="B9353" s="3" t="s">
        <v>29411</v>
      </c>
      <c r="C9353" s="3"/>
      <c r="D9353" s="3" t="s">
        <v>371</v>
      </c>
      <c r="E9353" s="3" t="s">
        <v>372</v>
      </c>
      <c r="F9353" s="3" t="s">
        <v>29412</v>
      </c>
      <c r="G9353" s="4" t="str">
        <f aca="false">_xlfn.CONCAT(F9353, ", ", E9353, ", ", D9353)</f>
        <v>AAISSI CATHERINE 7 RUE HENRI DURRE, ESCAUDAIN, 59124</v>
      </c>
    </row>
    <row r="9354" customFormat="false" ht="15" hidden="false" customHeight="false" outlineLevel="0" collapsed="false">
      <c r="A9354" s="3" t="s">
        <v>29413</v>
      </c>
      <c r="B9354" s="3" t="s">
        <v>29414</v>
      </c>
      <c r="C9354" s="3" t="s">
        <v>9</v>
      </c>
      <c r="D9354" s="3" t="s">
        <v>612</v>
      </c>
      <c r="E9354" s="3" t="s">
        <v>2869</v>
      </c>
      <c r="F9354" s="3" t="s">
        <v>29415</v>
      </c>
      <c r="G9354" s="4" t="str">
        <f aca="false">_xlfn.CONCAT(F9354, ", ", E9354, ", ", D9354)</f>
        <v>LEPLAT JACQUES 45 RUE DU CORNET, HELFAUT, 62570</v>
      </c>
    </row>
    <row r="9355" customFormat="false" ht="15" hidden="false" customHeight="false" outlineLevel="0" collapsed="false">
      <c r="A9355" s="3" t="s">
        <v>29416</v>
      </c>
      <c r="B9355" s="3" t="s">
        <v>29417</v>
      </c>
      <c r="C9355" s="3" t="s">
        <v>9</v>
      </c>
      <c r="D9355" s="3" t="s">
        <v>222</v>
      </c>
      <c r="E9355" s="3" t="s">
        <v>223</v>
      </c>
      <c r="F9355" s="3" t="s">
        <v>29418</v>
      </c>
      <c r="G9355" s="4" t="str">
        <f aca="false">_xlfn.CONCAT(F9355, ", ", E9355, ", ", D9355)</f>
        <v>MR SENGEZ ZONE INDUSTRIELLE DU LOBEL, ARQUES, 62510</v>
      </c>
    </row>
    <row r="9356" customFormat="false" ht="15" hidden="false" customHeight="false" outlineLevel="0" collapsed="false">
      <c r="A9356" s="3" t="s">
        <v>29419</v>
      </c>
      <c r="B9356" s="3" t="s">
        <v>29420</v>
      </c>
      <c r="C9356" s="3" t="s">
        <v>6237</v>
      </c>
      <c r="D9356" s="3" t="s">
        <v>612</v>
      </c>
      <c r="E9356" s="3" t="s">
        <v>11319</v>
      </c>
      <c r="F9356" s="3" t="s">
        <v>29421</v>
      </c>
      <c r="G9356" s="4" t="str">
        <f aca="false">_xlfn.CONCAT(F9356, ", ", E9356, ", ", D9356)</f>
        <v>34 RUE ROGER SALENGRO, HALLINES, 62570</v>
      </c>
    </row>
    <row r="9357" customFormat="false" ht="15" hidden="false" customHeight="false" outlineLevel="0" collapsed="false">
      <c r="A9357" s="3" t="s">
        <v>29422</v>
      </c>
      <c r="B9357" s="3" t="s">
        <v>29423</v>
      </c>
      <c r="C9357" s="3" t="s">
        <v>62</v>
      </c>
      <c r="D9357" s="3" t="s">
        <v>15</v>
      </c>
      <c r="E9357" s="3" t="s">
        <v>2368</v>
      </c>
      <c r="F9357" s="3" t="s">
        <v>29424</v>
      </c>
      <c r="G9357" s="4" t="str">
        <f aca="false">_xlfn.CONCAT(F9357, ", ", E9357, ", ", D9357)</f>
        <v>CHEZ MR.LOY BRUNO 103 RUE DES MEUNIERS, RACQUINGHEM, 62120</v>
      </c>
    </row>
    <row r="9358" customFormat="false" ht="15" hidden="false" customHeight="false" outlineLevel="0" collapsed="false">
      <c r="A9358" s="3" t="s">
        <v>29425</v>
      </c>
      <c r="B9358" s="3" t="s">
        <v>29426</v>
      </c>
      <c r="C9358" s="3" t="s">
        <v>9</v>
      </c>
      <c r="D9358" s="3" t="s">
        <v>15</v>
      </c>
      <c r="E9358" s="3" t="s">
        <v>316</v>
      </c>
      <c r="F9358" s="3" t="s">
        <v>29427</v>
      </c>
      <c r="G9358" s="4" t="str">
        <f aca="false">_xlfn.CONCAT(F9358, ", ", E9358, ", ", D9358)</f>
        <v>INSPECTION DEPARTEMENTALE BOULEVARD DU GENERAL DE GAULLE, AIRE SUR LA LYS, 62120</v>
      </c>
    </row>
    <row r="9359" customFormat="false" ht="15" hidden="false" customHeight="false" outlineLevel="0" collapsed="false">
      <c r="A9359" s="3" t="s">
        <v>29428</v>
      </c>
      <c r="B9359" s="3" t="s">
        <v>29429</v>
      </c>
      <c r="C9359" s="3" t="s">
        <v>9</v>
      </c>
      <c r="D9359" s="3" t="s">
        <v>15</v>
      </c>
      <c r="E9359" s="3" t="s">
        <v>316</v>
      </c>
      <c r="F9359" s="3" t="s">
        <v>29430</v>
      </c>
      <c r="G9359" s="4" t="str">
        <f aca="false">_xlfn.CONCAT(F9359, ", ", E9359, ", ", D9359)</f>
        <v>ECOLE JULES FERRY 4 RUE JULES FERRY, AIRE SUR LA LYS, 62120</v>
      </c>
    </row>
    <row r="9360" customFormat="false" ht="15" hidden="false" customHeight="false" outlineLevel="0" collapsed="false">
      <c r="A9360" s="3" t="s">
        <v>29431</v>
      </c>
      <c r="B9360" s="3" t="s">
        <v>29432</v>
      </c>
      <c r="C9360" s="3" t="s">
        <v>37</v>
      </c>
      <c r="D9360" s="3" t="s">
        <v>916</v>
      </c>
      <c r="E9360" s="3" t="s">
        <v>917</v>
      </c>
      <c r="F9360" s="3" t="s">
        <v>29433</v>
      </c>
      <c r="G9360" s="4" t="str">
        <f aca="false">_xlfn.CONCAT(F9360, ", ", E9360, ", ", D9360)</f>
        <v>20 RUE DE LA PLAINE, HAZEBROUCK, 59190</v>
      </c>
    </row>
    <row r="9361" customFormat="false" ht="15" hidden="false" customHeight="false" outlineLevel="0" collapsed="false">
      <c r="A9361" s="3" t="s">
        <v>29434</v>
      </c>
      <c r="B9361" s="3" t="s">
        <v>29435</v>
      </c>
      <c r="C9361" s="3" t="s">
        <v>9</v>
      </c>
      <c r="D9361" s="3" t="s">
        <v>1255</v>
      </c>
      <c r="E9361" s="3" t="s">
        <v>14444</v>
      </c>
      <c r="F9361" s="3" t="s">
        <v>29436</v>
      </c>
      <c r="G9361" s="4" t="str">
        <f aca="false">_xlfn.CONCAT(F9361, ", ", E9361, ", ", D9361)</f>
        <v>MR.BOURGOIS 42 RUE DE CALONNE, SAINT FLORIS, 62350</v>
      </c>
    </row>
    <row r="9362" customFormat="false" ht="15" hidden="false" customHeight="false" outlineLevel="0" collapsed="false">
      <c r="A9362" s="3" t="s">
        <v>29437</v>
      </c>
      <c r="B9362" s="3" t="s">
        <v>29438</v>
      </c>
      <c r="C9362" s="3"/>
      <c r="D9362" s="3" t="s">
        <v>574</v>
      </c>
      <c r="E9362" s="3" t="s">
        <v>5479</v>
      </c>
      <c r="F9362" s="3" t="s">
        <v>29439</v>
      </c>
      <c r="G9362" s="4" t="str">
        <f aca="false">_xlfn.CONCAT(F9362, ", ", E9362, ", ", D9362)</f>
        <v>MME DEQUIREZ NATHALIE 47 RUE D'AIRE, BOESEGHEM, 59189</v>
      </c>
    </row>
    <row r="9363" customFormat="false" ht="15" hidden="false" customHeight="false" outlineLevel="0" collapsed="false">
      <c r="A9363" s="3" t="s">
        <v>29440</v>
      </c>
      <c r="B9363" s="3" t="s">
        <v>29441</v>
      </c>
      <c r="C9363" s="3" t="s">
        <v>9</v>
      </c>
      <c r="D9363" s="3" t="s">
        <v>257</v>
      </c>
      <c r="E9363" s="3" t="s">
        <v>312</v>
      </c>
      <c r="F9363" s="3" t="s">
        <v>29442</v>
      </c>
      <c r="G9363" s="4" t="str">
        <f aca="false">_xlfn.CONCAT(F9363, ", ", E9363, ", ", D9363)</f>
        <v>MR.PRUVOST DOMINIQUE 10 CITE HENRI SELLIER, LUMBRES, 62380</v>
      </c>
    </row>
    <row r="9364" customFormat="false" ht="15" hidden="false" customHeight="false" outlineLevel="0" collapsed="false">
      <c r="A9364" s="3" t="s">
        <v>29443</v>
      </c>
      <c r="B9364" s="3" t="s">
        <v>29444</v>
      </c>
      <c r="C9364" s="3" t="s">
        <v>26</v>
      </c>
      <c r="D9364" s="3" t="s">
        <v>222</v>
      </c>
      <c r="E9364" s="3" t="s">
        <v>223</v>
      </c>
      <c r="F9364" s="3" t="s">
        <v>29445</v>
      </c>
      <c r="G9364" s="4" t="str">
        <f aca="false">_xlfn.CONCAT(F9364, ", ", E9364, ", ", D9364)</f>
        <v>GYMNASTIQUE ARQUES, ARQUES, 62510</v>
      </c>
    </row>
    <row r="9365" customFormat="false" ht="15" hidden="false" customHeight="false" outlineLevel="0" collapsed="false">
      <c r="A9365" s="3" t="s">
        <v>29446</v>
      </c>
      <c r="B9365" s="3" t="s">
        <v>29447</v>
      </c>
      <c r="C9365" s="3" t="s">
        <v>182</v>
      </c>
      <c r="D9365" s="3" t="s">
        <v>3914</v>
      </c>
      <c r="E9365" s="3" t="s">
        <v>3915</v>
      </c>
      <c r="F9365" s="3" t="s">
        <v>29448</v>
      </c>
      <c r="G9365" s="4" t="str">
        <f aca="false">_xlfn.CONCAT(F9365, ", ", E9365, ", ", D9365)</f>
        <v>PLACE DE L'ORME, ST MARTIN BOULOGNE, 62280</v>
      </c>
    </row>
    <row r="9366" customFormat="false" ht="15" hidden="false" customHeight="false" outlineLevel="0" collapsed="false">
      <c r="A9366" s="3" t="s">
        <v>29449</v>
      </c>
      <c r="B9366" s="3" t="s">
        <v>29450</v>
      </c>
      <c r="C9366" s="3" t="s">
        <v>26</v>
      </c>
      <c r="D9366" s="3" t="s">
        <v>330</v>
      </c>
      <c r="E9366" s="3" t="s">
        <v>331</v>
      </c>
      <c r="F9366" s="3" t="s">
        <v>29451</v>
      </c>
      <c r="G9366" s="4" t="str">
        <f aca="false">_xlfn.CONCAT(F9366, ", ", E9366, ", ", D9366)</f>
        <v>A.L.D.2.P RUE EUGENE BART, LENS, 62300</v>
      </c>
    </row>
    <row r="9367" customFormat="false" ht="15" hidden="false" customHeight="false" outlineLevel="0" collapsed="false">
      <c r="A9367" s="3" t="s">
        <v>29452</v>
      </c>
      <c r="B9367" s="3" t="s">
        <v>29453</v>
      </c>
      <c r="C9367" s="3" t="s">
        <v>182</v>
      </c>
      <c r="D9367" s="3" t="s">
        <v>1055</v>
      </c>
      <c r="E9367" s="3" t="s">
        <v>1056</v>
      </c>
      <c r="F9367" s="3" t="s">
        <v>29454</v>
      </c>
      <c r="G9367" s="4" t="str">
        <f aca="false">_xlfn.CONCAT(F9367, ", ", E9367, ", ", D9367)</f>
        <v>A.F.A.P.E.I -ENT ADAPTEE DU CALAISIS RUE GUSTAVE COURBET, CALAIS, 62100</v>
      </c>
    </row>
    <row r="9368" customFormat="false" ht="15" hidden="false" customHeight="false" outlineLevel="0" collapsed="false">
      <c r="A9368" s="3" t="s">
        <v>29455</v>
      </c>
      <c r="B9368" s="3" t="s">
        <v>29456</v>
      </c>
      <c r="C9368" s="3" t="s">
        <v>9</v>
      </c>
      <c r="D9368" s="3" t="s">
        <v>222</v>
      </c>
      <c r="E9368" s="3" t="s">
        <v>223</v>
      </c>
      <c r="F9368" s="3" t="s">
        <v>29457</v>
      </c>
      <c r="G9368" s="4" t="str">
        <f aca="false">_xlfn.CONCAT(F9368, ", ", E9368, ", ", D9368)</f>
        <v>MME DURAND G. LES DANEAUX, ARQUES, 62510</v>
      </c>
    </row>
    <row r="9369" customFormat="false" ht="15" hidden="false" customHeight="false" outlineLevel="0" collapsed="false">
      <c r="A9369" s="3" t="s">
        <v>29458</v>
      </c>
      <c r="B9369" s="3" t="s">
        <v>29459</v>
      </c>
      <c r="C9369" s="3" t="s">
        <v>9</v>
      </c>
      <c r="D9369" s="3" t="s">
        <v>15</v>
      </c>
      <c r="E9369" s="3" t="s">
        <v>1200</v>
      </c>
      <c r="F9369" s="3" t="s">
        <v>29460</v>
      </c>
      <c r="G9369" s="4" t="str">
        <f aca="false">_xlfn.CONCAT(F9369, ", ", E9369, ", ", D9369)</f>
        <v>MME MOUQUET 1 PLACE DU CHATEAU, AIRE/LYS, 62120</v>
      </c>
    </row>
    <row r="9370" customFormat="false" ht="15" hidden="false" customHeight="false" outlineLevel="0" collapsed="false">
      <c r="A9370" s="3" t="s">
        <v>29461</v>
      </c>
      <c r="B9370" s="3" t="s">
        <v>29462</v>
      </c>
      <c r="C9370" s="3"/>
      <c r="D9370" s="3" t="s">
        <v>241</v>
      </c>
      <c r="E9370" s="3" t="s">
        <v>242</v>
      </c>
      <c r="F9370" s="3" t="s">
        <v>29463</v>
      </c>
      <c r="G9370" s="4" t="str">
        <f aca="false">_xlfn.CONCAT(F9370, ", ", E9370, ", ", D9370)</f>
        <v>A.C.E.S 2 RUE LEON BLUM, ISBERGUES, 62330</v>
      </c>
    </row>
    <row r="9371" customFormat="false" ht="15" hidden="false" customHeight="false" outlineLevel="0" collapsed="false">
      <c r="A9371" s="3" t="s">
        <v>29464</v>
      </c>
      <c r="B9371" s="3" t="s">
        <v>29465</v>
      </c>
      <c r="C9371" s="3" t="s">
        <v>9</v>
      </c>
      <c r="D9371" s="3" t="s">
        <v>1853</v>
      </c>
      <c r="E9371" s="3" t="s">
        <v>2822</v>
      </c>
      <c r="F9371" s="3" t="s">
        <v>29466</v>
      </c>
      <c r="G9371" s="4" t="str">
        <f aca="false">_xlfn.CONCAT(F9371, ", ", E9371, ", ", D9371)</f>
        <v>BAZERBES &amp; MORVILLE 2 RUE DE BECQUEREL, RENESCURE, 59173</v>
      </c>
    </row>
    <row r="9372" customFormat="false" ht="15" hidden="false" customHeight="false" outlineLevel="0" collapsed="false">
      <c r="A9372" s="3" t="s">
        <v>29467</v>
      </c>
      <c r="B9372" s="3" t="s">
        <v>29468</v>
      </c>
      <c r="C9372" s="3" t="s">
        <v>9</v>
      </c>
      <c r="D9372" s="3" t="s">
        <v>1255</v>
      </c>
      <c r="E9372" s="3" t="s">
        <v>29469</v>
      </c>
      <c r="F9372" s="3" t="s">
        <v>29470</v>
      </c>
      <c r="G9372" s="4" t="str">
        <f aca="false">_xlfn.CONCAT(F9372, ", ", E9372, ", ", D9372)</f>
        <v>CHEZ MR.PETIT CHRISTIAN 245 LA PLACE, MONT BERNENCHON, 62350</v>
      </c>
    </row>
    <row r="9373" customFormat="false" ht="15" hidden="false" customHeight="false" outlineLevel="0" collapsed="false">
      <c r="A9373" s="3" t="s">
        <v>29471</v>
      </c>
      <c r="B9373" s="3" t="s">
        <v>29472</v>
      </c>
      <c r="C9373" s="3" t="s">
        <v>182</v>
      </c>
      <c r="D9373" s="3" t="s">
        <v>3829</v>
      </c>
      <c r="E9373" s="3" t="s">
        <v>3830</v>
      </c>
      <c r="F9373" s="3" t="s">
        <v>29473</v>
      </c>
      <c r="G9373" s="4" t="str">
        <f aca="false">_xlfn.CONCAT(F9373, ", ", E9373, ", ", D9373)</f>
        <v>65 RUE DE L'APOTHICAIRE, COMINES, 59560</v>
      </c>
    </row>
    <row r="9374" customFormat="false" ht="15" hidden="false" customHeight="false" outlineLevel="0" collapsed="false">
      <c r="A9374" s="3" t="s">
        <v>29474</v>
      </c>
      <c r="B9374" s="3" t="s">
        <v>29475</v>
      </c>
      <c r="C9374" s="3" t="s">
        <v>9</v>
      </c>
      <c r="D9374" s="3" t="s">
        <v>217</v>
      </c>
      <c r="E9374" s="3" t="s">
        <v>218</v>
      </c>
      <c r="F9374" s="3" t="s">
        <v>29476</v>
      </c>
      <c r="G9374" s="4" t="str">
        <f aca="false">_xlfn.CONCAT(F9374, ", ", E9374, ", ", D9374)</f>
        <v>MR ROSE SALLE MUNICIPALE, SANTES, 59211</v>
      </c>
    </row>
    <row r="9375" customFormat="false" ht="15" hidden="false" customHeight="false" outlineLevel="0" collapsed="false">
      <c r="A9375" s="3" t="s">
        <v>29477</v>
      </c>
      <c r="B9375" s="3" t="s">
        <v>29478</v>
      </c>
      <c r="C9375" s="3" t="s">
        <v>198</v>
      </c>
      <c r="D9375" s="3" t="s">
        <v>3294</v>
      </c>
      <c r="E9375" s="3" t="s">
        <v>3295</v>
      </c>
      <c r="F9375" s="3" t="s">
        <v>29479</v>
      </c>
      <c r="G9375" s="4" t="str">
        <f aca="false">_xlfn.CONCAT(F9375, ", ", E9375, ", ", D9375)</f>
        <v>SARL LA RELEVE 41 AVENUE DES PLAGES, CUCQ, 62780</v>
      </c>
    </row>
    <row r="9376" customFormat="false" ht="15" hidden="false" customHeight="false" outlineLevel="0" collapsed="false">
      <c r="A9376" s="3" t="s">
        <v>29480</v>
      </c>
      <c r="B9376" s="3" t="s">
        <v>29481</v>
      </c>
      <c r="C9376" s="3"/>
      <c r="D9376" s="3" t="s">
        <v>1971</v>
      </c>
      <c r="E9376" s="3" t="s">
        <v>1972</v>
      </c>
      <c r="F9376" s="3" t="s">
        <v>29482</v>
      </c>
      <c r="G9376" s="4" t="str">
        <f aca="false">_xlfn.CONCAT(F9376, ", ", E9376, ", ", D9376)</f>
        <v>36 RUE ERNEST RENAN, ACHICOURT, 62217</v>
      </c>
    </row>
    <row r="9377" customFormat="false" ht="15" hidden="false" customHeight="false" outlineLevel="0" collapsed="false">
      <c r="A9377" s="3" t="s">
        <v>29483</v>
      </c>
      <c r="B9377" s="3" t="s">
        <v>29484</v>
      </c>
      <c r="C9377" s="3" t="s">
        <v>26</v>
      </c>
      <c r="D9377" s="3" t="s">
        <v>371</v>
      </c>
      <c r="E9377" s="3" t="s">
        <v>372</v>
      </c>
      <c r="F9377" s="3" t="s">
        <v>29485</v>
      </c>
      <c r="G9377" s="4" t="str">
        <f aca="false">_xlfn.CONCAT(F9377, ", ", E9377, ", ", D9377)</f>
        <v>7 RUE MAURICE RAVEL, ESCAUDAIN, 59124</v>
      </c>
    </row>
    <row r="9378" customFormat="false" ht="15" hidden="false" customHeight="false" outlineLevel="0" collapsed="false">
      <c r="A9378" s="3" t="s">
        <v>29486</v>
      </c>
      <c r="B9378" s="3" t="s">
        <v>29487</v>
      </c>
      <c r="C9378" s="3" t="s">
        <v>26</v>
      </c>
      <c r="D9378" s="3" t="s">
        <v>416</v>
      </c>
      <c r="E9378" s="3" t="s">
        <v>417</v>
      </c>
      <c r="F9378" s="3" t="s">
        <v>29488</v>
      </c>
      <c r="G9378" s="4" t="str">
        <f aca="false">_xlfn.CONCAT(F9378, ", ", E9378, ", ", D9378)</f>
        <v>120 RUE DE BEAUMONT, ROUBAIX, 59100</v>
      </c>
    </row>
    <row r="9379" customFormat="false" ht="15" hidden="false" customHeight="false" outlineLevel="0" collapsed="false">
      <c r="A9379" s="3" t="s">
        <v>29489</v>
      </c>
      <c r="B9379" s="3" t="s">
        <v>29490</v>
      </c>
      <c r="C9379" s="3"/>
      <c r="D9379" s="3" t="s">
        <v>451</v>
      </c>
      <c r="E9379" s="3" t="s">
        <v>5421</v>
      </c>
      <c r="F9379" s="3" t="s">
        <v>29491</v>
      </c>
      <c r="G9379" s="4" t="str">
        <f aca="false">_xlfn.CONCAT(F9379, ", ", E9379, ", ", D9379)</f>
        <v>54 RUE DU CAPITAINE REVEL, ST MARTIN AU LAERT, 62500</v>
      </c>
    </row>
    <row r="9380" customFormat="false" ht="15" hidden="false" customHeight="false" outlineLevel="0" collapsed="false">
      <c r="A9380" s="3" t="s">
        <v>29492</v>
      </c>
      <c r="B9380" s="3" t="s">
        <v>29493</v>
      </c>
      <c r="C9380" s="3" t="s">
        <v>182</v>
      </c>
      <c r="D9380" s="3" t="s">
        <v>2697</v>
      </c>
      <c r="E9380" s="3" t="s">
        <v>2698</v>
      </c>
      <c r="F9380" s="3" t="s">
        <v>29493</v>
      </c>
      <c r="G9380" s="4" t="str">
        <f aca="false">_xlfn.CONCAT(F9380, ", ", E9380, ", ", D9380)</f>
        <v>39 ROUTE NATIONALE, DECHY, 59187</v>
      </c>
    </row>
    <row r="9381" customFormat="false" ht="15" hidden="false" customHeight="false" outlineLevel="0" collapsed="false">
      <c r="A9381" s="3" t="s">
        <v>29494</v>
      </c>
      <c r="B9381" s="3" t="s">
        <v>29495</v>
      </c>
      <c r="C9381" s="3" t="s">
        <v>62</v>
      </c>
      <c r="D9381" s="3" t="s">
        <v>800</v>
      </c>
      <c r="E9381" s="3" t="s">
        <v>24216</v>
      </c>
      <c r="F9381" s="3" t="s">
        <v>29495</v>
      </c>
      <c r="G9381" s="4" t="str">
        <f aca="false">_xlfn.CONCAT(F9381, ", ", E9381, ", ", D9381)</f>
        <v>38 RUE LOUIS DOISY, PELVES, 62118</v>
      </c>
    </row>
    <row r="9382" customFormat="false" ht="15" hidden="false" customHeight="false" outlineLevel="0" collapsed="false">
      <c r="A9382" s="3" t="s">
        <v>29496</v>
      </c>
      <c r="B9382" s="3" t="s">
        <v>29497</v>
      </c>
      <c r="C9382" s="3" t="s">
        <v>62</v>
      </c>
      <c r="D9382" s="3" t="s">
        <v>800</v>
      </c>
      <c r="E9382" s="3" t="s">
        <v>801</v>
      </c>
      <c r="F9382" s="3" t="s">
        <v>29497</v>
      </c>
      <c r="G9382" s="4" t="str">
        <f aca="false">_xlfn.CONCAT(F9382, ", ", E9382, ", ", D9382)</f>
        <v>34 RUE PASTEUR, BIACHE ST VAAST, 62118</v>
      </c>
    </row>
    <row r="9383" customFormat="false" ht="15" hidden="false" customHeight="false" outlineLevel="0" collapsed="false">
      <c r="A9383" s="3" t="s">
        <v>29498</v>
      </c>
      <c r="B9383" s="3" t="s">
        <v>29499</v>
      </c>
      <c r="C9383" s="3" t="s">
        <v>20</v>
      </c>
      <c r="D9383" s="3" t="s">
        <v>27580</v>
      </c>
      <c r="E9383" s="3" t="s">
        <v>29500</v>
      </c>
      <c r="F9383" s="3" t="s">
        <v>29501</v>
      </c>
      <c r="G9383" s="4" t="str">
        <f aca="false">_xlfn.CONCAT(F9383, ", ", E9383, ", ", D9383)</f>
        <v>19 RUE ANATOLE JOUANCOUX, CACHY, 80380</v>
      </c>
    </row>
    <row r="9384" customFormat="false" ht="15" hidden="false" customHeight="false" outlineLevel="0" collapsed="false">
      <c r="A9384" s="3" t="s">
        <v>29502</v>
      </c>
      <c r="B9384" s="3" t="s">
        <v>29503</v>
      </c>
      <c r="C9384" s="3" t="s">
        <v>6237</v>
      </c>
      <c r="D9384" s="3" t="s">
        <v>2887</v>
      </c>
      <c r="E9384" s="3" t="s">
        <v>2888</v>
      </c>
      <c r="F9384" s="3" t="s">
        <v>29504</v>
      </c>
      <c r="G9384" s="4" t="str">
        <f aca="false">_xlfn.CONCAT(F9384, ", ", E9384, ", ", D9384)</f>
        <v>417 RUE DU PALENTIN, ARDRES, 62610</v>
      </c>
    </row>
    <row r="9385" customFormat="false" ht="15" hidden="false" customHeight="false" outlineLevel="0" collapsed="false">
      <c r="A9385" s="3" t="s">
        <v>29505</v>
      </c>
      <c r="B9385" s="3" t="s">
        <v>29506</v>
      </c>
      <c r="C9385" s="3"/>
      <c r="D9385" s="3" t="s">
        <v>15319</v>
      </c>
      <c r="E9385" s="3" t="s">
        <v>15320</v>
      </c>
      <c r="F9385" s="3" t="s">
        <v>29507</v>
      </c>
      <c r="G9385" s="4" t="str">
        <f aca="false">_xlfn.CONCAT(F9385, ", ", E9385, ", ", D9385)</f>
        <v>315 RUE D'HORNAS, VIGNACOURT, 80650</v>
      </c>
    </row>
    <row r="9386" customFormat="false" ht="15" hidden="false" customHeight="false" outlineLevel="0" collapsed="false">
      <c r="A9386" s="3" t="s">
        <v>29508</v>
      </c>
      <c r="B9386" s="3" t="s">
        <v>29509</v>
      </c>
      <c r="C9386" s="3" t="s">
        <v>37</v>
      </c>
      <c r="D9386" s="3" t="s">
        <v>10</v>
      </c>
      <c r="E9386" s="3" t="s">
        <v>1222</v>
      </c>
      <c r="F9386" s="3" t="s">
        <v>10418</v>
      </c>
      <c r="G9386" s="4" t="str">
        <f aca="false">_xlfn.CONCAT(F9386, ", ", E9386, ", ", D9386)</f>
        <v>LIVRAISON SALLE DES FETES 5 RUE DE L'EUROPE, MAGNICOURT EN COMTE, 62127</v>
      </c>
    </row>
    <row r="9387" customFormat="false" ht="15" hidden="false" customHeight="false" outlineLevel="0" collapsed="false">
      <c r="A9387" s="3" t="s">
        <v>29510</v>
      </c>
      <c r="B9387" s="3" t="s">
        <v>29511</v>
      </c>
      <c r="C9387" s="3" t="s">
        <v>9</v>
      </c>
      <c r="D9387" s="3" t="s">
        <v>574</v>
      </c>
      <c r="E9387" s="3" t="s">
        <v>1279</v>
      </c>
      <c r="F9387" s="3" t="s">
        <v>29512</v>
      </c>
      <c r="G9387" s="4" t="str">
        <f aca="false">_xlfn.CONCAT(F9387, ", ", E9387, ", ", D9387)</f>
        <v>112 RUE D'AIRE, STEENBECQUE, 59189</v>
      </c>
    </row>
    <row r="9388" customFormat="false" ht="15" hidden="false" customHeight="false" outlineLevel="0" collapsed="false">
      <c r="A9388" s="3" t="s">
        <v>29513</v>
      </c>
      <c r="B9388" s="3" t="s">
        <v>29514</v>
      </c>
      <c r="C9388" s="3" t="s">
        <v>62</v>
      </c>
      <c r="D9388" s="3" t="s">
        <v>117</v>
      </c>
      <c r="E9388" s="3" t="s">
        <v>118</v>
      </c>
      <c r="F9388" s="3" t="s">
        <v>29515</v>
      </c>
      <c r="G9388" s="4" t="str">
        <f aca="false">_xlfn.CONCAT(F9388, ", ", E9388, ", ", D9388)</f>
        <v>152 RUE D'INGHEM, ECQUES, 62129</v>
      </c>
    </row>
    <row r="9389" customFormat="false" ht="15" hidden="false" customHeight="false" outlineLevel="0" collapsed="false">
      <c r="A9389" s="3" t="s">
        <v>29516</v>
      </c>
      <c r="B9389" s="3" t="s">
        <v>29517</v>
      </c>
      <c r="C9389" s="3" t="s">
        <v>9</v>
      </c>
      <c r="D9389" s="3" t="s">
        <v>117</v>
      </c>
      <c r="E9389" s="3" t="s">
        <v>118</v>
      </c>
      <c r="F9389" s="3" t="s">
        <v>29518</v>
      </c>
      <c r="G9389" s="4" t="str">
        <f aca="false">_xlfn.CONCAT(F9389, ", ", E9389, ", ", D9389)</f>
        <v>10 RUE LE BRULE, ECQUES, 62129</v>
      </c>
    </row>
    <row r="9390" customFormat="false" ht="15" hidden="false" customHeight="false" outlineLevel="0" collapsed="false">
      <c r="A9390" s="3" t="s">
        <v>29519</v>
      </c>
      <c r="B9390" s="3" t="s">
        <v>29520</v>
      </c>
      <c r="C9390" s="3" t="s">
        <v>182</v>
      </c>
      <c r="D9390" s="3" t="s">
        <v>15</v>
      </c>
      <c r="E9390" s="3" t="s">
        <v>8537</v>
      </c>
      <c r="F9390" s="3" t="s">
        <v>29521</v>
      </c>
      <c r="G9390" s="4" t="str">
        <f aca="false">_xlfn.CONCAT(F9390, ", ", E9390, ", ", D9390)</f>
        <v>GAUDEFROYE MR 52 GRAND RUE, QUERNES, 62120</v>
      </c>
    </row>
    <row r="9391" customFormat="false" ht="15" hidden="false" customHeight="false" outlineLevel="0" collapsed="false">
      <c r="A9391" s="3" t="s">
        <v>29522</v>
      </c>
      <c r="B9391" s="3" t="s">
        <v>29523</v>
      </c>
      <c r="C9391" s="3" t="s">
        <v>182</v>
      </c>
      <c r="D9391" s="3" t="s">
        <v>117</v>
      </c>
      <c r="E9391" s="3" t="s">
        <v>316</v>
      </c>
      <c r="F9391" s="3" t="s">
        <v>29524</v>
      </c>
      <c r="G9391" s="4" t="str">
        <f aca="false">_xlfn.CONCAT(F9391, ", ", E9391, ", ", D9391)</f>
        <v>BOUCHEZ MME 362 RUE DE MERVILLE, AIRE SUR LA LYS, 62129</v>
      </c>
    </row>
    <row r="9392" customFormat="false" ht="15" hidden="false" customHeight="false" outlineLevel="0" collapsed="false">
      <c r="A9392" s="3" t="s">
        <v>29525</v>
      </c>
      <c r="B9392" s="3" t="s">
        <v>29526</v>
      </c>
      <c r="C9392" s="3" t="s">
        <v>9</v>
      </c>
      <c r="D9392" s="3" t="s">
        <v>875</v>
      </c>
      <c r="E9392" s="3" t="s">
        <v>29527</v>
      </c>
      <c r="F9392" s="3" t="s">
        <v>29528</v>
      </c>
      <c r="G9392" s="4" t="str">
        <f aca="false">_xlfn.CONCAT(F9392, ", ", E9392, ", ", D9392)</f>
        <v>7 RUE DES DIGUES, CUHEM FLECHIN, 62960</v>
      </c>
    </row>
    <row r="9393" customFormat="false" ht="15" hidden="false" customHeight="false" outlineLevel="0" collapsed="false">
      <c r="A9393" s="3" t="s">
        <v>29529</v>
      </c>
      <c r="B9393" s="3" t="s">
        <v>29530</v>
      </c>
      <c r="C9393" s="3" t="s">
        <v>37</v>
      </c>
      <c r="D9393" s="3" t="s">
        <v>15</v>
      </c>
      <c r="E9393" s="3" t="s">
        <v>316</v>
      </c>
      <c r="F9393" s="3" t="s">
        <v>29531</v>
      </c>
      <c r="G9393" s="4" t="str">
        <f aca="false">_xlfn.CONCAT(F9393, ", ", E9393, ", ", D9393)</f>
        <v>CAPPE GERARD 30 RUE SAINT PIERRE, AIRE SUR LA LYS, 62120</v>
      </c>
    </row>
    <row r="9394" customFormat="false" ht="15" hidden="false" customHeight="false" outlineLevel="0" collapsed="false">
      <c r="A9394" s="3" t="s">
        <v>29532</v>
      </c>
      <c r="B9394" s="3" t="s">
        <v>29533</v>
      </c>
      <c r="C9394" s="3" t="s">
        <v>20</v>
      </c>
      <c r="D9394" s="3" t="s">
        <v>875</v>
      </c>
      <c r="E9394" s="3" t="s">
        <v>876</v>
      </c>
      <c r="F9394" s="3" t="s">
        <v>29534</v>
      </c>
      <c r="G9394" s="4" t="str">
        <f aca="false">_xlfn.CONCAT(F9394, ", ", E9394, ", ", D9394)</f>
        <v>BLONDEL 16 RUE DE LONGHEM, LIGNY LES AIRE, 62960</v>
      </c>
    </row>
    <row r="9395" customFormat="false" ht="15" hidden="false" customHeight="false" outlineLevel="0" collapsed="false">
      <c r="A9395" s="3" t="s">
        <v>29535</v>
      </c>
      <c r="B9395" s="3" t="s">
        <v>29536</v>
      </c>
      <c r="C9395" s="3" t="s">
        <v>9</v>
      </c>
      <c r="D9395" s="3" t="s">
        <v>574</v>
      </c>
      <c r="E9395" s="3" t="s">
        <v>575</v>
      </c>
      <c r="F9395" s="3" t="s">
        <v>29537</v>
      </c>
      <c r="G9395" s="4" t="str">
        <f aca="false">_xlfn.CONCAT(F9395, ", ", E9395, ", ", D9395)</f>
        <v>FROGNIER JEAN LOUIS RUE DED TANNAY, THIENNES, 59189</v>
      </c>
    </row>
    <row r="9396" customFormat="false" ht="15" hidden="false" customHeight="false" outlineLevel="0" collapsed="false">
      <c r="A9396" s="3" t="s">
        <v>29538</v>
      </c>
      <c r="B9396" s="3" t="s">
        <v>29539</v>
      </c>
      <c r="C9396" s="3"/>
      <c r="D9396" s="3" t="s">
        <v>325</v>
      </c>
      <c r="E9396" s="3" t="s">
        <v>326</v>
      </c>
      <c r="F9396" s="3" t="s">
        <v>29540</v>
      </c>
      <c r="G9396" s="4" t="str">
        <f aca="false">_xlfn.CONCAT(F9396, ", ", E9396, ", ", D9396)</f>
        <v>CENTRE EQUESTRE, BERCK, 62600</v>
      </c>
    </row>
    <row r="9397" customFormat="false" ht="15" hidden="false" customHeight="false" outlineLevel="0" collapsed="false">
      <c r="A9397" s="3" t="s">
        <v>29541</v>
      </c>
      <c r="B9397" s="3" t="s">
        <v>29542</v>
      </c>
      <c r="C9397" s="3" t="s">
        <v>3546</v>
      </c>
      <c r="D9397" s="3" t="s">
        <v>916</v>
      </c>
      <c r="E9397" s="3" t="s">
        <v>917</v>
      </c>
      <c r="F9397" s="3" t="s">
        <v>29543</v>
      </c>
      <c r="G9397" s="4" t="str">
        <f aca="false">_xlfn.CONCAT(F9397, ", ", E9397, ", ", D9397)</f>
        <v>RESTAURANT 31 RUE DU VIEUX BERQUIN, HAZEBROUCK, 59190</v>
      </c>
    </row>
    <row r="9398" customFormat="false" ht="15" hidden="false" customHeight="false" outlineLevel="0" collapsed="false">
      <c r="A9398" s="3" t="s">
        <v>29544</v>
      </c>
      <c r="B9398" s="3" t="s">
        <v>29545</v>
      </c>
      <c r="C9398" s="3" t="s">
        <v>62</v>
      </c>
      <c r="D9398" s="3" t="s">
        <v>6692</v>
      </c>
      <c r="E9398" s="3" t="s">
        <v>6693</v>
      </c>
      <c r="F9398" s="3" t="s">
        <v>29546</v>
      </c>
      <c r="G9398" s="4" t="str">
        <f aca="false">_xlfn.CONCAT(F9398, ", ", E9398, ", ", D9398)</f>
        <v>--BURGE RUE DE LA CAPELLE, MONCHY AU BOIS, 62111</v>
      </c>
    </row>
    <row r="9399" customFormat="false" ht="15" hidden="false" customHeight="false" outlineLevel="0" collapsed="false">
      <c r="A9399" s="3" t="s">
        <v>29547</v>
      </c>
      <c r="B9399" s="3" t="s">
        <v>29548</v>
      </c>
      <c r="C9399" s="3" t="s">
        <v>26</v>
      </c>
      <c r="D9399" s="3" t="s">
        <v>2210</v>
      </c>
      <c r="E9399" s="3" t="s">
        <v>2211</v>
      </c>
      <c r="F9399" s="3" t="s">
        <v>29549</v>
      </c>
      <c r="G9399" s="4" t="str">
        <f aca="false">_xlfn.CONCAT(F9399, ", ", E9399, ", ", D9399)</f>
        <v>---SOGINORPA TOURNOI FOOT SOGINORPA, BILLY MONTIGNY, 62420</v>
      </c>
    </row>
    <row r="9400" customFormat="false" ht="15" hidden="false" customHeight="false" outlineLevel="0" collapsed="false">
      <c r="A9400" s="3" t="s">
        <v>29550</v>
      </c>
      <c r="B9400" s="3" t="s">
        <v>29551</v>
      </c>
      <c r="C9400" s="3" t="s">
        <v>26</v>
      </c>
      <c r="D9400" s="3" t="s">
        <v>1388</v>
      </c>
      <c r="E9400" s="3" t="s">
        <v>1389</v>
      </c>
      <c r="F9400" s="3" t="s">
        <v>29552</v>
      </c>
      <c r="G9400" s="4" t="str">
        <f aca="false">_xlfn.CONCAT(F9400, ", ", E9400, ", ", D9400)</f>
        <v>FACON ROSELINE 35 RUE DES AUBEPINES, VERMELLES, 62980</v>
      </c>
    </row>
    <row r="9401" customFormat="false" ht="15" hidden="false" customHeight="false" outlineLevel="0" collapsed="false">
      <c r="A9401" s="3" t="s">
        <v>29553</v>
      </c>
      <c r="B9401" s="3" t="s">
        <v>29554</v>
      </c>
      <c r="C9401" s="3" t="s">
        <v>1333</v>
      </c>
      <c r="D9401" s="3" t="s">
        <v>574</v>
      </c>
      <c r="E9401" s="3" t="s">
        <v>1279</v>
      </c>
      <c r="F9401" s="3" t="s">
        <v>29555</v>
      </c>
      <c r="G9401" s="4" t="str">
        <f aca="false">_xlfn.CONCAT(F9401, ", ", E9401, ", ", D9401)</f>
        <v>427 RUE DU BOIS, STEENBECQUE, 59189</v>
      </c>
    </row>
    <row r="9402" customFormat="false" ht="15" hidden="false" customHeight="false" outlineLevel="0" collapsed="false">
      <c r="A9402" s="3" t="s">
        <v>29556</v>
      </c>
      <c r="B9402" s="3" t="s">
        <v>29557</v>
      </c>
      <c r="C9402" s="3" t="s">
        <v>26</v>
      </c>
      <c r="D9402" s="3" t="s">
        <v>893</v>
      </c>
      <c r="E9402" s="3" t="s">
        <v>894</v>
      </c>
      <c r="F9402" s="3" t="s">
        <v>29558</v>
      </c>
      <c r="G9402" s="4" t="str">
        <f aca="false">_xlfn.CONCAT(F9402, ", ", E9402, ", ", D9402)</f>
        <v>---CABY GASTON 7 RUE DU TRANSVAAL, WASQUEHAL, 59290</v>
      </c>
    </row>
    <row r="9403" customFormat="false" ht="15" hidden="false" customHeight="false" outlineLevel="0" collapsed="false">
      <c r="A9403" s="3" t="s">
        <v>29559</v>
      </c>
      <c r="B9403" s="3" t="s">
        <v>29560</v>
      </c>
      <c r="C9403" s="3" t="s">
        <v>9</v>
      </c>
      <c r="D9403" s="3" t="s">
        <v>167</v>
      </c>
      <c r="E9403" s="3" t="s">
        <v>168</v>
      </c>
      <c r="F9403" s="3" t="s">
        <v>29561</v>
      </c>
      <c r="G9403" s="4" t="str">
        <f aca="false">_xlfn.CONCAT(F9403, ", ", E9403, ", ", D9403)</f>
        <v>---BOULINGUEZ MR L'AI PASSER EN PARTICULIER, LOOS EN GOHELLE, 62750</v>
      </c>
    </row>
    <row r="1046425" customFormat="false" ht="12.8" hidden="false" customHeight="true" outlineLevel="0" collapsed="false"/>
    <row r="1046426" customFormat="false" ht="12.8" hidden="false" customHeight="true" outlineLevel="0" collapsed="false"/>
    <row r="1046427" customFormat="false" ht="12.8" hidden="false" customHeight="true" outlineLevel="0" collapsed="false"/>
    <row r="1046428" customFormat="false" ht="12.8" hidden="false" customHeight="true" outlineLevel="0" collapsed="false"/>
    <row r="1046429" customFormat="false" ht="12.8" hidden="false" customHeight="true" outlineLevel="0" collapsed="false"/>
    <row r="1046430" customFormat="false" ht="12.8" hidden="false" customHeight="true" outlineLevel="0" collapsed="false"/>
    <row r="1046431" customFormat="false" ht="12.8" hidden="false" customHeight="true" outlineLevel="0" collapsed="false"/>
    <row r="1046432" customFormat="false" ht="12.8" hidden="false" customHeight="true" outlineLevel="0" collapsed="false"/>
    <row r="1046433" customFormat="false" ht="12.8" hidden="false" customHeight="true" outlineLevel="0" collapsed="false"/>
    <row r="1046434" customFormat="false" ht="12.8" hidden="false" customHeight="true" outlineLevel="0" collapsed="false"/>
    <row r="1046435" customFormat="false" ht="12.8" hidden="false" customHeight="true" outlineLevel="0" collapsed="false"/>
    <row r="1046436" customFormat="false" ht="12.8" hidden="false" customHeight="true" outlineLevel="0" collapsed="false"/>
    <row r="1046437" customFormat="false" ht="12.8" hidden="false" customHeight="true" outlineLevel="0" collapsed="false"/>
    <row r="1046438" customFormat="false" ht="12.8" hidden="false" customHeight="true" outlineLevel="0" collapsed="false"/>
    <row r="1046439" customFormat="false" ht="12.8" hidden="false" customHeight="true" outlineLevel="0" collapsed="false"/>
    <row r="1046440" customFormat="false" ht="12.8" hidden="false" customHeight="true" outlineLevel="0" collapsed="false"/>
    <row r="1046441" customFormat="false" ht="12.8" hidden="false" customHeight="true" outlineLevel="0" collapsed="false"/>
    <row r="1046442" customFormat="false" ht="12.8" hidden="false" customHeight="true" outlineLevel="0" collapsed="false"/>
    <row r="1046443" customFormat="false" ht="12.8" hidden="false" customHeight="true" outlineLevel="0" collapsed="false"/>
    <row r="1046444" customFormat="false" ht="12.8" hidden="false" customHeight="true" outlineLevel="0" collapsed="false"/>
    <row r="1046445" customFormat="false" ht="12.8" hidden="false" customHeight="true" outlineLevel="0" collapsed="false"/>
    <row r="1046446" customFormat="false" ht="12.8" hidden="false" customHeight="true" outlineLevel="0" collapsed="false"/>
    <row r="1046447" customFormat="false" ht="12.8" hidden="false" customHeight="true" outlineLevel="0" collapsed="false"/>
    <row r="1046448" customFormat="false" ht="12.8" hidden="false" customHeight="true" outlineLevel="0" collapsed="false"/>
    <row r="1046449" customFormat="false" ht="12.8" hidden="false" customHeight="true" outlineLevel="0" collapsed="false"/>
    <row r="1046450" customFormat="false" ht="12.8" hidden="false" customHeight="true" outlineLevel="0" collapsed="false"/>
    <row r="1046451" customFormat="false" ht="12.8" hidden="false" customHeight="true" outlineLevel="0" collapsed="false"/>
    <row r="1046452" customFormat="false" ht="12.8" hidden="false" customHeight="true" outlineLevel="0" collapsed="false"/>
    <row r="1046453" customFormat="false" ht="12.8" hidden="false" customHeight="true" outlineLevel="0" collapsed="false"/>
    <row r="1046454" customFormat="false" ht="12.8" hidden="false" customHeight="true" outlineLevel="0" collapsed="false"/>
    <row r="1046455" customFormat="false" ht="12.8" hidden="false" customHeight="true" outlineLevel="0" collapsed="false"/>
    <row r="1046456" customFormat="false" ht="12.8" hidden="false" customHeight="true" outlineLevel="0" collapsed="false"/>
    <row r="1046457" customFormat="false" ht="12.8" hidden="false" customHeight="true" outlineLevel="0" collapsed="false"/>
    <row r="1046458" customFormat="false" ht="12.8" hidden="false" customHeight="true" outlineLevel="0" collapsed="false"/>
    <row r="1046459" customFormat="false" ht="12.8" hidden="false" customHeight="true" outlineLevel="0" collapsed="false"/>
    <row r="1046460" customFormat="false" ht="12.8" hidden="false" customHeight="true" outlineLevel="0" collapsed="false"/>
    <row r="1046461" customFormat="false" ht="12.8" hidden="false" customHeight="true" outlineLevel="0" collapsed="false"/>
    <row r="1046462" customFormat="false" ht="12.8" hidden="false" customHeight="true" outlineLevel="0" collapsed="false"/>
    <row r="1046463" customFormat="false" ht="12.8" hidden="false" customHeight="true" outlineLevel="0" collapsed="false"/>
    <row r="1046464" customFormat="false" ht="12.8" hidden="false" customHeight="true" outlineLevel="0" collapsed="false"/>
    <row r="1046465" customFormat="false" ht="12.8" hidden="false" customHeight="true" outlineLevel="0" collapsed="false"/>
    <row r="1046466" customFormat="false" ht="12.8" hidden="false" customHeight="true" outlineLevel="0" collapsed="false"/>
    <row r="1046467" customFormat="false" ht="12.8" hidden="false" customHeight="true" outlineLevel="0" collapsed="false"/>
    <row r="1046468" customFormat="false" ht="12.8" hidden="false" customHeight="true" outlineLevel="0" collapsed="false"/>
    <row r="1046469" customFormat="false" ht="12.8" hidden="false" customHeight="true" outlineLevel="0" collapsed="false"/>
    <row r="1046470" customFormat="false" ht="12.8" hidden="false" customHeight="true" outlineLevel="0" collapsed="false"/>
    <row r="1046471" customFormat="false" ht="12.8" hidden="false" customHeight="true" outlineLevel="0" collapsed="false"/>
    <row r="1046472" customFormat="false" ht="12.8" hidden="false" customHeight="true" outlineLevel="0" collapsed="false"/>
    <row r="1046473" customFormat="false" ht="12.8" hidden="false" customHeight="true" outlineLevel="0" collapsed="false"/>
    <row r="1046474" customFormat="false" ht="12.8" hidden="false" customHeight="true" outlineLevel="0" collapsed="false"/>
    <row r="1046475" customFormat="false" ht="12.8" hidden="false" customHeight="true" outlineLevel="0" collapsed="false"/>
    <row r="1046476" customFormat="false" ht="12.8" hidden="false" customHeight="true" outlineLevel="0" collapsed="false"/>
    <row r="1046477" customFormat="false" ht="12.8" hidden="false" customHeight="true" outlineLevel="0" collapsed="false"/>
    <row r="1046478" customFormat="false" ht="12.8" hidden="false" customHeight="true" outlineLevel="0" collapsed="false"/>
    <row r="1046479" customFormat="false" ht="12.8" hidden="false" customHeight="true" outlineLevel="0" collapsed="false"/>
    <row r="1046480" customFormat="false" ht="12.8" hidden="false" customHeight="true" outlineLevel="0" collapsed="false"/>
    <row r="1046481" customFormat="false" ht="12.8" hidden="false" customHeight="true" outlineLevel="0" collapsed="false"/>
    <row r="1046482" customFormat="false" ht="12.8" hidden="false" customHeight="true" outlineLevel="0" collapsed="false"/>
    <row r="1046483" customFormat="false" ht="12.8" hidden="false" customHeight="true" outlineLevel="0" collapsed="false"/>
    <row r="1046484" customFormat="false" ht="12.8" hidden="false" customHeight="true" outlineLevel="0" collapsed="false"/>
    <row r="1046485" customFormat="false" ht="12.8" hidden="false" customHeight="true" outlineLevel="0" collapsed="false"/>
    <row r="1046486" customFormat="false" ht="12.8" hidden="false" customHeight="true" outlineLevel="0" collapsed="false"/>
    <row r="1046487" customFormat="false" ht="12.8" hidden="false" customHeight="true" outlineLevel="0" collapsed="false"/>
    <row r="1046488" customFormat="false" ht="12.8" hidden="false" customHeight="true" outlineLevel="0" collapsed="false"/>
    <row r="1046489" customFormat="false" ht="12.8" hidden="false" customHeight="true" outlineLevel="0" collapsed="false"/>
    <row r="1046490" customFormat="false" ht="12.8" hidden="false" customHeight="true" outlineLevel="0" collapsed="false"/>
    <row r="1046491" customFormat="false" ht="12.8" hidden="false" customHeight="true" outlineLevel="0" collapsed="false"/>
    <row r="1046492" customFormat="false" ht="12.8" hidden="false" customHeight="true" outlineLevel="0" collapsed="false"/>
    <row r="1046493" customFormat="false" ht="12.8" hidden="false" customHeight="true" outlineLevel="0" collapsed="false"/>
    <row r="1046494" customFormat="false" ht="12.8" hidden="false" customHeight="true" outlineLevel="0" collapsed="false"/>
    <row r="1046495" customFormat="false" ht="12.8" hidden="false" customHeight="true" outlineLevel="0" collapsed="false"/>
    <row r="1046496" customFormat="false" ht="12.8" hidden="false" customHeight="true" outlineLevel="0" collapsed="false"/>
    <row r="1046497" customFormat="false" ht="12.8" hidden="false" customHeight="true" outlineLevel="0" collapsed="false"/>
    <row r="1046498" customFormat="false" ht="12.8" hidden="false" customHeight="true" outlineLevel="0" collapsed="false"/>
    <row r="1046499" customFormat="false" ht="12.8" hidden="false" customHeight="true" outlineLevel="0" collapsed="false"/>
    <row r="1046500" customFormat="false" ht="12.8" hidden="false" customHeight="true" outlineLevel="0" collapsed="false"/>
    <row r="1046501" customFormat="false" ht="12.8" hidden="false" customHeight="true" outlineLevel="0" collapsed="false"/>
    <row r="1046502" customFormat="false" ht="12.8" hidden="false" customHeight="true" outlineLevel="0" collapsed="false"/>
    <row r="1046503" customFormat="false" ht="12.8" hidden="false" customHeight="true" outlineLevel="0" collapsed="false"/>
    <row r="1046504" customFormat="false" ht="12.8" hidden="false" customHeight="true" outlineLevel="0" collapsed="false"/>
    <row r="1046505" customFormat="false" ht="12.8" hidden="false" customHeight="true" outlineLevel="0" collapsed="false"/>
    <row r="1046506" customFormat="false" ht="12.8" hidden="false" customHeight="true" outlineLevel="0" collapsed="false"/>
    <row r="1046507" customFormat="false" ht="12.8" hidden="false" customHeight="true" outlineLevel="0" collapsed="false"/>
    <row r="1046508" customFormat="false" ht="12.8" hidden="false" customHeight="true" outlineLevel="0" collapsed="false"/>
    <row r="1046509" customFormat="false" ht="12.8" hidden="false" customHeight="true" outlineLevel="0" collapsed="false"/>
    <row r="1046510" customFormat="false" ht="12.8" hidden="false" customHeight="true" outlineLevel="0" collapsed="false"/>
    <row r="1046511" customFormat="false" ht="12.8" hidden="false" customHeight="true" outlineLevel="0" collapsed="false"/>
    <row r="1046512" customFormat="false" ht="12.8" hidden="false" customHeight="true" outlineLevel="0" collapsed="false"/>
    <row r="1046513" customFormat="false" ht="12.8" hidden="false" customHeight="true" outlineLevel="0" collapsed="false"/>
    <row r="1046514" customFormat="false" ht="12.8" hidden="false" customHeight="true" outlineLevel="0" collapsed="false"/>
    <row r="1046515" customFormat="false" ht="12.8" hidden="false" customHeight="true" outlineLevel="0" collapsed="false"/>
    <row r="1046516" customFormat="false" ht="12.8" hidden="false" customHeight="true" outlineLevel="0" collapsed="false"/>
    <row r="1046517" customFormat="false" ht="12.8" hidden="false" customHeight="true" outlineLevel="0" collapsed="false"/>
    <row r="1046518" customFormat="false" ht="12.8" hidden="false" customHeight="true" outlineLevel="0" collapsed="false"/>
    <row r="1046519" customFormat="false" ht="12.8" hidden="false" customHeight="true" outlineLevel="0" collapsed="false"/>
    <row r="1046520" customFormat="false" ht="12.8" hidden="false" customHeight="true" outlineLevel="0" collapsed="false"/>
    <row r="1046521" customFormat="false" ht="12.8" hidden="false" customHeight="true" outlineLevel="0" collapsed="false"/>
    <row r="1046522" customFormat="false" ht="12.8" hidden="false" customHeight="true" outlineLevel="0" collapsed="false"/>
    <row r="1046523" customFormat="false" ht="12.8" hidden="false" customHeight="true" outlineLevel="0" collapsed="false"/>
    <row r="1046524" customFormat="false" ht="12.8" hidden="false" customHeight="true" outlineLevel="0" collapsed="false"/>
    <row r="1046525" customFormat="false" ht="12.8" hidden="false" customHeight="true" outlineLevel="0" collapsed="false"/>
    <row r="1046526" customFormat="false" ht="12.8" hidden="false" customHeight="true" outlineLevel="0" collapsed="false"/>
    <row r="1046527" customFormat="false" ht="12.8" hidden="false" customHeight="true" outlineLevel="0" collapsed="false"/>
    <row r="1046528" customFormat="false" ht="12.8" hidden="false" customHeight="true" outlineLevel="0" collapsed="false"/>
    <row r="1046529" customFormat="false" ht="12.8" hidden="false" customHeight="true" outlineLevel="0" collapsed="false"/>
    <row r="1046530" customFormat="false" ht="12.8" hidden="false" customHeight="true" outlineLevel="0" collapsed="false"/>
    <row r="1046531" customFormat="false" ht="12.8" hidden="false" customHeight="true" outlineLevel="0" collapsed="false"/>
    <row r="1046532" customFormat="false" ht="12.8" hidden="false" customHeight="true" outlineLevel="0" collapsed="false"/>
    <row r="1046533" customFormat="false" ht="12.8" hidden="false" customHeight="true" outlineLevel="0" collapsed="false"/>
    <row r="1046534" customFormat="false" ht="12.8" hidden="false" customHeight="true" outlineLevel="0" collapsed="false"/>
    <row r="1046535" customFormat="false" ht="12.8" hidden="false" customHeight="true" outlineLevel="0" collapsed="false"/>
    <row r="1046536" customFormat="false" ht="12.8" hidden="false" customHeight="true" outlineLevel="0" collapsed="false"/>
    <row r="1046537" customFormat="false" ht="12.8" hidden="false" customHeight="true" outlineLevel="0" collapsed="false"/>
    <row r="1046538" customFormat="false" ht="12.8" hidden="false" customHeight="true" outlineLevel="0" collapsed="false"/>
    <row r="1046539" customFormat="false" ht="12.8" hidden="false" customHeight="true" outlineLevel="0" collapsed="false"/>
    <row r="1046540" customFormat="false" ht="12.8" hidden="false" customHeight="true" outlineLevel="0" collapsed="false"/>
    <row r="1046541" customFormat="false" ht="12.8" hidden="false" customHeight="true" outlineLevel="0" collapsed="false"/>
    <row r="1046542" customFormat="false" ht="12.8" hidden="false" customHeight="true" outlineLevel="0" collapsed="false"/>
    <row r="1046543" customFormat="false" ht="12.8" hidden="false" customHeight="true" outlineLevel="0" collapsed="false"/>
    <row r="1046544" customFormat="false" ht="12.8" hidden="false" customHeight="true" outlineLevel="0" collapsed="false"/>
    <row r="1046545" customFormat="false" ht="12.8" hidden="false" customHeight="true" outlineLevel="0" collapsed="false"/>
    <row r="1046546" customFormat="false" ht="12.8" hidden="false" customHeight="true" outlineLevel="0" collapsed="false"/>
    <row r="1046547" customFormat="false" ht="12.8" hidden="false" customHeight="true" outlineLevel="0" collapsed="false"/>
    <row r="1046548" customFormat="false" ht="12.8" hidden="false" customHeight="true" outlineLevel="0" collapsed="false"/>
    <row r="1046549" customFormat="false" ht="12.8" hidden="false" customHeight="true" outlineLevel="0" collapsed="false"/>
    <row r="1046550" customFormat="false" ht="12.8" hidden="false" customHeight="true" outlineLevel="0" collapsed="false"/>
    <row r="1046551" customFormat="false" ht="12.8" hidden="false" customHeight="true" outlineLevel="0" collapsed="false"/>
    <row r="1046552" customFormat="false" ht="12.8" hidden="false" customHeight="true" outlineLevel="0" collapsed="false"/>
    <row r="1046553" customFormat="false" ht="12.8" hidden="false" customHeight="true" outlineLevel="0" collapsed="false"/>
    <row r="1046554" customFormat="false" ht="12.8" hidden="false" customHeight="true" outlineLevel="0" collapsed="false"/>
    <row r="1046555" customFormat="false" ht="12.8" hidden="false" customHeight="true" outlineLevel="0" collapsed="false"/>
    <row r="1046556" customFormat="false" ht="12.8" hidden="false" customHeight="true" outlineLevel="0" collapsed="false"/>
    <row r="1046557" customFormat="false" ht="12.8" hidden="false" customHeight="true" outlineLevel="0" collapsed="false"/>
    <row r="1046558" customFormat="false" ht="12.8" hidden="false" customHeight="true" outlineLevel="0" collapsed="false"/>
    <row r="1046559" customFormat="false" ht="12.8" hidden="false" customHeight="true" outlineLevel="0" collapsed="false"/>
    <row r="1046560" customFormat="false" ht="12.8" hidden="false" customHeight="true" outlineLevel="0" collapsed="false"/>
    <row r="1046561" customFormat="false" ht="12.8" hidden="false" customHeight="true" outlineLevel="0" collapsed="false"/>
    <row r="1046562" customFormat="false" ht="12.8" hidden="false" customHeight="true" outlineLevel="0" collapsed="false"/>
    <row r="1046563" customFormat="false" ht="12.8" hidden="false" customHeight="true" outlineLevel="0" collapsed="false"/>
    <row r="1046564" customFormat="false" ht="12.8" hidden="false" customHeight="true" outlineLevel="0" collapsed="false"/>
    <row r="1046565" customFormat="false" ht="12.8" hidden="false" customHeight="true" outlineLevel="0" collapsed="false"/>
    <row r="1046566" customFormat="false" ht="12.8" hidden="false" customHeight="true" outlineLevel="0" collapsed="false"/>
    <row r="1046567" customFormat="false" ht="12.8" hidden="false" customHeight="true" outlineLevel="0" collapsed="false"/>
    <row r="1046568" customFormat="false" ht="12.8" hidden="false" customHeight="true" outlineLevel="0" collapsed="false"/>
    <row r="1046569" customFormat="false" ht="12.8" hidden="false" customHeight="true" outlineLevel="0" collapsed="false"/>
    <row r="1046570" customFormat="false" ht="12.8" hidden="false" customHeight="true" outlineLevel="0" collapsed="false"/>
    <row r="1046571" customFormat="false" ht="12.8" hidden="false" customHeight="true" outlineLevel="0" collapsed="false"/>
    <row r="1046572" customFormat="false" ht="12.8" hidden="false" customHeight="true" outlineLevel="0" collapsed="false"/>
    <row r="1046573" customFormat="false" ht="12.8" hidden="false" customHeight="true" outlineLevel="0" collapsed="false"/>
    <row r="1046574" customFormat="false" ht="12.8" hidden="false" customHeight="true" outlineLevel="0" collapsed="false"/>
    <row r="1046575" customFormat="false" ht="12.8" hidden="false" customHeight="true" outlineLevel="0" collapsed="false"/>
    <row r="1046576" customFormat="false" ht="12.8" hidden="false" customHeight="true" outlineLevel="0" collapsed="false"/>
    <row r="1046577" customFormat="false" ht="12.8" hidden="false" customHeight="true" outlineLevel="0" collapsed="false"/>
    <row r="1046578" customFormat="false" ht="12.8" hidden="false" customHeight="true" outlineLevel="0" collapsed="false"/>
    <row r="1046579" customFormat="false" ht="12.8" hidden="false" customHeight="true" outlineLevel="0" collapsed="false"/>
    <row r="1046580" customFormat="false" ht="12.8" hidden="false" customHeight="true" outlineLevel="0" collapsed="false"/>
    <row r="1046581" customFormat="false" ht="12.8" hidden="false" customHeight="true" outlineLevel="0" collapsed="false"/>
    <row r="1046582" customFormat="false" ht="12.8" hidden="false" customHeight="true" outlineLevel="0" collapsed="false"/>
    <row r="1046583" customFormat="false" ht="12.8" hidden="false" customHeight="true" outlineLevel="0" collapsed="false"/>
    <row r="1046584" customFormat="false" ht="12.8" hidden="false" customHeight="true" outlineLevel="0" collapsed="false"/>
    <row r="1046585" customFormat="false" ht="12.8" hidden="false" customHeight="true" outlineLevel="0" collapsed="false"/>
    <row r="1046586" customFormat="false" ht="12.8" hidden="false" customHeight="true" outlineLevel="0" collapsed="false"/>
    <row r="1046587" customFormat="false" ht="12.8" hidden="false" customHeight="true" outlineLevel="0" collapsed="false"/>
    <row r="1046588" customFormat="false" ht="12.8" hidden="false" customHeight="true" outlineLevel="0" collapsed="false"/>
    <row r="1046589" customFormat="false" ht="12.8" hidden="false" customHeight="true" outlineLevel="0" collapsed="false"/>
    <row r="1046590" customFormat="false" ht="12.8" hidden="false" customHeight="true" outlineLevel="0" collapsed="false"/>
    <row r="1046591" customFormat="false" ht="12.8" hidden="false" customHeight="true" outlineLevel="0" collapsed="false"/>
    <row r="1046592" customFormat="false" ht="12.8" hidden="false" customHeight="true" outlineLevel="0" collapsed="false"/>
    <row r="1046593" customFormat="false" ht="12.8" hidden="false" customHeight="true" outlineLevel="0" collapsed="false"/>
    <row r="1046594" customFormat="false" ht="12.8" hidden="false" customHeight="true" outlineLevel="0" collapsed="false"/>
    <row r="1046595" customFormat="false" ht="12.8" hidden="false" customHeight="true" outlineLevel="0" collapsed="false"/>
    <row r="1046596" customFormat="false" ht="12.8" hidden="false" customHeight="true" outlineLevel="0" collapsed="false"/>
    <row r="1046597" customFormat="false" ht="12.8" hidden="false" customHeight="true" outlineLevel="0" collapsed="false"/>
    <row r="1046598" customFormat="false" ht="12.8" hidden="false" customHeight="true" outlineLevel="0" collapsed="false"/>
    <row r="1046599" customFormat="false" ht="12.8" hidden="false" customHeight="true" outlineLevel="0" collapsed="false"/>
    <row r="1046600" customFormat="false" ht="12.8" hidden="false" customHeight="true" outlineLevel="0" collapsed="false"/>
    <row r="1046601" customFormat="false" ht="12.8" hidden="false" customHeight="true" outlineLevel="0" collapsed="false"/>
    <row r="1046602" customFormat="false" ht="12.8" hidden="false" customHeight="true" outlineLevel="0" collapsed="false"/>
    <row r="1046603" customFormat="false" ht="12.8" hidden="false" customHeight="true" outlineLevel="0" collapsed="false"/>
    <row r="1046604" customFormat="false" ht="12.8" hidden="false" customHeight="true" outlineLevel="0" collapsed="false"/>
    <row r="1046605" customFormat="false" ht="12.8" hidden="false" customHeight="true" outlineLevel="0" collapsed="false"/>
    <row r="1046606" customFormat="false" ht="12.8" hidden="false" customHeight="true" outlineLevel="0" collapsed="false"/>
    <row r="1046607" customFormat="false" ht="12.8" hidden="false" customHeight="true" outlineLevel="0" collapsed="false"/>
    <row r="1046608" customFormat="false" ht="12.8" hidden="false" customHeight="true" outlineLevel="0" collapsed="false"/>
    <row r="1046609" customFormat="false" ht="12.8" hidden="false" customHeight="true" outlineLevel="0" collapsed="false"/>
    <row r="1046610" customFormat="false" ht="12.8" hidden="false" customHeight="true" outlineLevel="0" collapsed="false"/>
    <row r="1046611" customFormat="false" ht="12.8" hidden="false" customHeight="true" outlineLevel="0" collapsed="false"/>
    <row r="1046612" customFormat="false" ht="12.8" hidden="false" customHeight="true" outlineLevel="0" collapsed="false"/>
    <row r="1046613" customFormat="false" ht="12.8" hidden="false" customHeight="true" outlineLevel="0" collapsed="false"/>
    <row r="1046614" customFormat="false" ht="12.8" hidden="false" customHeight="true" outlineLevel="0" collapsed="false"/>
    <row r="1046615" customFormat="false" ht="12.8" hidden="false" customHeight="true" outlineLevel="0" collapsed="false"/>
    <row r="1046616" customFormat="false" ht="12.8" hidden="false" customHeight="true" outlineLevel="0" collapsed="false"/>
    <row r="1046617" customFormat="false" ht="12.8" hidden="false" customHeight="true" outlineLevel="0" collapsed="false"/>
    <row r="1046618" customFormat="false" ht="12.8" hidden="false" customHeight="true" outlineLevel="0" collapsed="false"/>
    <row r="1046619" customFormat="false" ht="12.8" hidden="false" customHeight="true" outlineLevel="0" collapsed="false"/>
    <row r="1046620" customFormat="false" ht="12.8" hidden="false" customHeight="true" outlineLevel="0" collapsed="false"/>
    <row r="1046621" customFormat="false" ht="12.8" hidden="false" customHeight="true" outlineLevel="0" collapsed="false"/>
    <row r="1046622" customFormat="false" ht="12.8" hidden="false" customHeight="true" outlineLevel="0" collapsed="false"/>
    <row r="1046623" customFormat="false" ht="12.8" hidden="false" customHeight="true" outlineLevel="0" collapsed="false"/>
    <row r="1046624" customFormat="false" ht="12.8" hidden="false" customHeight="true" outlineLevel="0" collapsed="false"/>
    <row r="1046625" customFormat="false" ht="12.8" hidden="false" customHeight="true" outlineLevel="0" collapsed="false"/>
    <row r="1046626" customFormat="false" ht="12.8" hidden="false" customHeight="true" outlineLevel="0" collapsed="false"/>
    <row r="1046627" customFormat="false" ht="12.8" hidden="false" customHeight="true" outlineLevel="0" collapsed="false"/>
    <row r="1046628" customFormat="false" ht="12.8" hidden="false" customHeight="true" outlineLevel="0" collapsed="false"/>
    <row r="1046629" customFormat="false" ht="12.8" hidden="false" customHeight="true" outlineLevel="0" collapsed="false"/>
    <row r="1046630" customFormat="false" ht="12.8" hidden="false" customHeight="true" outlineLevel="0" collapsed="false"/>
    <row r="1046631" customFormat="false" ht="12.8" hidden="false" customHeight="true" outlineLevel="0" collapsed="false"/>
    <row r="1046632" customFormat="false" ht="12.8" hidden="false" customHeight="true" outlineLevel="0" collapsed="false"/>
    <row r="1046633" customFormat="false" ht="12.8" hidden="false" customHeight="true" outlineLevel="0" collapsed="false"/>
    <row r="1046634" customFormat="false" ht="12.8" hidden="false" customHeight="true" outlineLevel="0" collapsed="false"/>
    <row r="1046635" customFormat="false" ht="12.8" hidden="false" customHeight="true" outlineLevel="0" collapsed="false"/>
    <row r="1046636" customFormat="false" ht="12.8" hidden="false" customHeight="true" outlineLevel="0" collapsed="false"/>
    <row r="1046637" customFormat="false" ht="12.8" hidden="false" customHeight="true" outlineLevel="0" collapsed="false"/>
    <row r="1046638" customFormat="false" ht="12.8" hidden="false" customHeight="true" outlineLevel="0" collapsed="false"/>
    <row r="1046639" customFormat="false" ht="12.8" hidden="false" customHeight="true" outlineLevel="0" collapsed="false"/>
    <row r="1046640" customFormat="false" ht="12.8" hidden="false" customHeight="true" outlineLevel="0" collapsed="false"/>
    <row r="1046641" customFormat="false" ht="12.8" hidden="false" customHeight="true" outlineLevel="0" collapsed="false"/>
    <row r="1046642" customFormat="false" ht="12.8" hidden="false" customHeight="true" outlineLevel="0" collapsed="false"/>
    <row r="1046643" customFormat="false" ht="12.8" hidden="false" customHeight="true" outlineLevel="0" collapsed="false"/>
    <row r="1046644" customFormat="false" ht="12.8" hidden="false" customHeight="true" outlineLevel="0" collapsed="false"/>
    <row r="1046645" customFormat="false" ht="12.8" hidden="false" customHeight="true" outlineLevel="0" collapsed="false"/>
    <row r="1046646" customFormat="false" ht="12.8" hidden="false" customHeight="true" outlineLevel="0" collapsed="false"/>
    <row r="1046647" customFormat="false" ht="12.8" hidden="false" customHeight="true" outlineLevel="0" collapsed="false"/>
    <row r="1046648" customFormat="false" ht="12.8" hidden="false" customHeight="true" outlineLevel="0" collapsed="false"/>
    <row r="1046649" customFormat="false" ht="12.8" hidden="false" customHeight="true" outlineLevel="0" collapsed="false"/>
    <row r="1046650" customFormat="false" ht="12.8" hidden="false" customHeight="true" outlineLevel="0" collapsed="false"/>
    <row r="1046651" customFormat="false" ht="12.8" hidden="false" customHeight="true" outlineLevel="0" collapsed="false"/>
    <row r="1046652" customFormat="false" ht="12.8" hidden="false" customHeight="true" outlineLevel="0" collapsed="false"/>
    <row r="1046653" customFormat="false" ht="12.8" hidden="false" customHeight="true" outlineLevel="0" collapsed="false"/>
    <row r="1046654" customFormat="false" ht="12.8" hidden="false" customHeight="true" outlineLevel="0" collapsed="false"/>
    <row r="1046655" customFormat="false" ht="12.8" hidden="false" customHeight="true" outlineLevel="0" collapsed="false"/>
    <row r="1046656" customFormat="false" ht="12.8" hidden="false" customHeight="true" outlineLevel="0" collapsed="false"/>
    <row r="1046657" customFormat="false" ht="12.8" hidden="false" customHeight="true" outlineLevel="0" collapsed="false"/>
    <row r="1046658" customFormat="false" ht="12.8" hidden="false" customHeight="true" outlineLevel="0" collapsed="false"/>
    <row r="1046659" customFormat="false" ht="12.8" hidden="false" customHeight="true" outlineLevel="0" collapsed="false"/>
    <row r="1046660" customFormat="false" ht="12.8" hidden="false" customHeight="true" outlineLevel="0" collapsed="false"/>
    <row r="1046661" customFormat="false" ht="12.8" hidden="false" customHeight="true" outlineLevel="0" collapsed="false"/>
    <row r="1046662" customFormat="false" ht="12.8" hidden="false" customHeight="true" outlineLevel="0" collapsed="false"/>
    <row r="1046663" customFormat="false" ht="12.8" hidden="false" customHeight="true" outlineLevel="0" collapsed="false"/>
    <row r="1046664" customFormat="false" ht="12.8" hidden="false" customHeight="true" outlineLevel="0" collapsed="false"/>
    <row r="1046665" customFormat="false" ht="12.8" hidden="false" customHeight="true" outlineLevel="0" collapsed="false"/>
    <row r="1046666" customFormat="false" ht="12.8" hidden="false" customHeight="true" outlineLevel="0" collapsed="false"/>
    <row r="1046667" customFormat="false" ht="12.8" hidden="false" customHeight="true" outlineLevel="0" collapsed="false"/>
    <row r="1046668" customFormat="false" ht="12.8" hidden="false" customHeight="true" outlineLevel="0" collapsed="false"/>
    <row r="1046669" customFormat="false" ht="12.8" hidden="false" customHeight="true" outlineLevel="0" collapsed="false"/>
    <row r="1046670" customFormat="false" ht="12.8" hidden="false" customHeight="true" outlineLevel="0" collapsed="false"/>
    <row r="1046671" customFormat="false" ht="12.8" hidden="false" customHeight="true" outlineLevel="0" collapsed="false"/>
    <row r="1046672" customFormat="false" ht="12.8" hidden="false" customHeight="true" outlineLevel="0" collapsed="false"/>
    <row r="1046673" customFormat="false" ht="12.8" hidden="false" customHeight="true" outlineLevel="0" collapsed="false"/>
    <row r="1046674" customFormat="false" ht="12.8" hidden="false" customHeight="true" outlineLevel="0" collapsed="false"/>
    <row r="1046675" customFormat="false" ht="12.8" hidden="false" customHeight="true" outlineLevel="0" collapsed="false"/>
    <row r="1046676" customFormat="false" ht="12.8" hidden="false" customHeight="true" outlineLevel="0" collapsed="false"/>
    <row r="1046677" customFormat="false" ht="12.8" hidden="false" customHeight="true" outlineLevel="0" collapsed="false"/>
    <row r="1046678" customFormat="false" ht="12.8" hidden="false" customHeight="true" outlineLevel="0" collapsed="false"/>
    <row r="1046679" customFormat="false" ht="12.8" hidden="false" customHeight="true" outlineLevel="0" collapsed="false"/>
    <row r="1046680" customFormat="false" ht="12.8" hidden="false" customHeight="true" outlineLevel="0" collapsed="false"/>
    <row r="1046681" customFormat="false" ht="12.8" hidden="false" customHeight="true" outlineLevel="0" collapsed="false"/>
    <row r="1046682" customFormat="false" ht="12.8" hidden="false" customHeight="true" outlineLevel="0" collapsed="false"/>
    <row r="1046683" customFormat="false" ht="12.8" hidden="false" customHeight="true" outlineLevel="0" collapsed="false"/>
    <row r="1046684" customFormat="false" ht="12.8" hidden="false" customHeight="true" outlineLevel="0" collapsed="false"/>
    <row r="1046685" customFormat="false" ht="12.8" hidden="false" customHeight="true" outlineLevel="0" collapsed="false"/>
    <row r="1046686" customFormat="false" ht="12.8" hidden="false" customHeight="true" outlineLevel="0" collapsed="false"/>
    <row r="1046687" customFormat="false" ht="12.8" hidden="false" customHeight="true" outlineLevel="0" collapsed="false"/>
    <row r="1046688" customFormat="false" ht="12.8" hidden="false" customHeight="true" outlineLevel="0" collapsed="false"/>
    <row r="1046689" customFormat="false" ht="12.8" hidden="false" customHeight="true" outlineLevel="0" collapsed="false"/>
    <row r="1046690" customFormat="false" ht="12.8" hidden="false" customHeight="true" outlineLevel="0" collapsed="false"/>
    <row r="1046691" customFormat="false" ht="12.8" hidden="false" customHeight="true" outlineLevel="0" collapsed="false"/>
    <row r="1046692" customFormat="false" ht="12.8" hidden="false" customHeight="true" outlineLevel="0" collapsed="false"/>
    <row r="1046693" customFormat="false" ht="12.8" hidden="false" customHeight="true" outlineLevel="0" collapsed="false"/>
    <row r="1046694" customFormat="false" ht="12.8" hidden="false" customHeight="true" outlineLevel="0" collapsed="false"/>
    <row r="1046695" customFormat="false" ht="12.8" hidden="false" customHeight="true" outlineLevel="0" collapsed="false"/>
    <row r="1046696" customFormat="false" ht="12.8" hidden="false" customHeight="true" outlineLevel="0" collapsed="false"/>
    <row r="1046697" customFormat="false" ht="12.8" hidden="false" customHeight="true" outlineLevel="0" collapsed="false"/>
    <row r="1046698" customFormat="false" ht="12.8" hidden="false" customHeight="true" outlineLevel="0" collapsed="false"/>
    <row r="1046699" customFormat="false" ht="12.8" hidden="false" customHeight="true" outlineLevel="0" collapsed="false"/>
    <row r="1046700" customFormat="false" ht="12.8" hidden="false" customHeight="true" outlineLevel="0" collapsed="false"/>
    <row r="1046701" customFormat="false" ht="12.8" hidden="false" customHeight="true" outlineLevel="0" collapsed="false"/>
    <row r="1046702" customFormat="false" ht="12.8" hidden="false" customHeight="true" outlineLevel="0" collapsed="false"/>
    <row r="1046703" customFormat="false" ht="12.8" hidden="false" customHeight="true" outlineLevel="0" collapsed="false"/>
    <row r="1046704" customFormat="false" ht="12.8" hidden="false" customHeight="true" outlineLevel="0" collapsed="false"/>
    <row r="1046705" customFormat="false" ht="12.8" hidden="false" customHeight="true" outlineLevel="0" collapsed="false"/>
    <row r="1046706" customFormat="false" ht="12.8" hidden="false" customHeight="true" outlineLevel="0" collapsed="false"/>
    <row r="1046707" customFormat="false" ht="12.8" hidden="false" customHeight="true" outlineLevel="0" collapsed="false"/>
    <row r="1046708" customFormat="false" ht="12.8" hidden="false" customHeight="true" outlineLevel="0" collapsed="false"/>
    <row r="1046709" customFormat="false" ht="12.8" hidden="false" customHeight="true" outlineLevel="0" collapsed="false"/>
    <row r="1046710" customFormat="false" ht="12.8" hidden="false" customHeight="true" outlineLevel="0" collapsed="false"/>
    <row r="1046711" customFormat="false" ht="12.8" hidden="false" customHeight="true" outlineLevel="0" collapsed="false"/>
    <row r="1046712" customFormat="false" ht="12.8" hidden="false" customHeight="true" outlineLevel="0" collapsed="false"/>
    <row r="1046713" customFormat="false" ht="12.8" hidden="false" customHeight="true" outlineLevel="0" collapsed="false"/>
    <row r="1046714" customFormat="false" ht="12.8" hidden="false" customHeight="true" outlineLevel="0" collapsed="false"/>
    <row r="1046715" customFormat="false" ht="12.8" hidden="false" customHeight="true" outlineLevel="0" collapsed="false"/>
    <row r="1046716" customFormat="false" ht="12.8" hidden="false" customHeight="true" outlineLevel="0" collapsed="false"/>
    <row r="1046717" customFormat="false" ht="12.8" hidden="false" customHeight="true" outlineLevel="0" collapsed="false"/>
    <row r="1046718" customFormat="false" ht="12.8" hidden="false" customHeight="true" outlineLevel="0" collapsed="false"/>
    <row r="1046719" customFormat="false" ht="12.8" hidden="false" customHeight="true" outlineLevel="0" collapsed="false"/>
    <row r="1046720" customFormat="false" ht="12.8" hidden="false" customHeight="true" outlineLevel="0" collapsed="false"/>
    <row r="1046721" customFormat="false" ht="12.8" hidden="false" customHeight="true" outlineLevel="0" collapsed="false"/>
    <row r="1046722" customFormat="false" ht="12.8" hidden="false" customHeight="true" outlineLevel="0" collapsed="false"/>
    <row r="1046723" customFormat="false" ht="12.8" hidden="false" customHeight="true" outlineLevel="0" collapsed="false"/>
    <row r="1046724" customFormat="false" ht="12.8" hidden="false" customHeight="true" outlineLevel="0" collapsed="false"/>
    <row r="1046725" customFormat="false" ht="12.8" hidden="false" customHeight="true" outlineLevel="0" collapsed="false"/>
    <row r="1046726" customFormat="false" ht="12.8" hidden="false" customHeight="true" outlineLevel="0" collapsed="false"/>
    <row r="1046727" customFormat="false" ht="12.8" hidden="false" customHeight="true" outlineLevel="0" collapsed="false"/>
    <row r="1046728" customFormat="false" ht="12.8" hidden="false" customHeight="true" outlineLevel="0" collapsed="false"/>
    <row r="1046729" customFormat="false" ht="12.8" hidden="false" customHeight="true" outlineLevel="0" collapsed="false"/>
    <row r="1046730" customFormat="false" ht="12.8" hidden="false" customHeight="true" outlineLevel="0" collapsed="false"/>
    <row r="1046731" customFormat="false" ht="12.8" hidden="false" customHeight="true" outlineLevel="0" collapsed="false"/>
    <row r="1046732" customFormat="false" ht="12.8" hidden="false" customHeight="true" outlineLevel="0" collapsed="false"/>
    <row r="1046733" customFormat="false" ht="12.8" hidden="false" customHeight="true" outlineLevel="0" collapsed="false"/>
    <row r="1046734" customFormat="false" ht="12.8" hidden="false" customHeight="true" outlineLevel="0" collapsed="false"/>
    <row r="1046735" customFormat="false" ht="12.8" hidden="false" customHeight="true" outlineLevel="0" collapsed="false"/>
    <row r="1046736" customFormat="false" ht="12.8" hidden="false" customHeight="true" outlineLevel="0" collapsed="false"/>
    <row r="1046737" customFormat="false" ht="12.8" hidden="false" customHeight="true" outlineLevel="0" collapsed="false"/>
    <row r="1046738" customFormat="false" ht="12.8" hidden="false" customHeight="true" outlineLevel="0" collapsed="false"/>
    <row r="1046739" customFormat="false" ht="12.8" hidden="false" customHeight="true" outlineLevel="0" collapsed="false"/>
    <row r="1046740" customFormat="false" ht="12.8" hidden="false" customHeight="true" outlineLevel="0" collapsed="false"/>
    <row r="1046741" customFormat="false" ht="12.8" hidden="false" customHeight="true" outlineLevel="0" collapsed="false"/>
    <row r="1046742" customFormat="false" ht="12.8" hidden="false" customHeight="true" outlineLevel="0" collapsed="false"/>
    <row r="1046743" customFormat="false" ht="12.8" hidden="false" customHeight="true" outlineLevel="0" collapsed="false"/>
    <row r="1046744" customFormat="false" ht="12.8" hidden="false" customHeight="true" outlineLevel="0" collapsed="false"/>
    <row r="1046745" customFormat="false" ht="12.8" hidden="false" customHeight="true" outlineLevel="0" collapsed="false"/>
    <row r="1046746" customFormat="false" ht="12.8" hidden="false" customHeight="true" outlineLevel="0" collapsed="false"/>
    <row r="1046747" customFormat="false" ht="12.8" hidden="false" customHeight="true" outlineLevel="0" collapsed="false"/>
    <row r="1046748" customFormat="false" ht="12.8" hidden="false" customHeight="true" outlineLevel="0" collapsed="false"/>
    <row r="1046749" customFormat="false" ht="12.8" hidden="false" customHeight="true" outlineLevel="0" collapsed="false"/>
    <row r="1046750" customFormat="false" ht="12.8" hidden="false" customHeight="true" outlineLevel="0" collapsed="false"/>
    <row r="1046751" customFormat="false" ht="12.8" hidden="false" customHeight="true" outlineLevel="0" collapsed="false"/>
    <row r="1046752" customFormat="false" ht="12.8" hidden="false" customHeight="true" outlineLevel="0" collapsed="false"/>
    <row r="1046753" customFormat="false" ht="12.8" hidden="false" customHeight="true" outlineLevel="0" collapsed="false"/>
    <row r="1046754" customFormat="false" ht="12.8" hidden="false" customHeight="true" outlineLevel="0" collapsed="false"/>
    <row r="1046755" customFormat="false" ht="12.8" hidden="false" customHeight="true" outlineLevel="0" collapsed="false"/>
    <row r="1046756" customFormat="false" ht="12.8" hidden="false" customHeight="true" outlineLevel="0" collapsed="false"/>
    <row r="1046757" customFormat="false" ht="12.8" hidden="false" customHeight="true" outlineLevel="0" collapsed="false"/>
    <row r="1046758" customFormat="false" ht="12.8" hidden="false" customHeight="true" outlineLevel="0" collapsed="false"/>
    <row r="1046759" customFormat="false" ht="12.8" hidden="false" customHeight="true" outlineLevel="0" collapsed="false"/>
    <row r="1046760" customFormat="false" ht="12.8" hidden="false" customHeight="true" outlineLevel="0" collapsed="false"/>
    <row r="1046761" customFormat="false" ht="12.8" hidden="false" customHeight="true" outlineLevel="0" collapsed="false"/>
    <row r="1046762" customFormat="false" ht="12.8" hidden="false" customHeight="true" outlineLevel="0" collapsed="false"/>
    <row r="1046763" customFormat="false" ht="12.8" hidden="false" customHeight="true" outlineLevel="0" collapsed="false"/>
    <row r="1046764" customFormat="false" ht="12.8" hidden="false" customHeight="true" outlineLevel="0" collapsed="false"/>
    <row r="1046765" customFormat="false" ht="12.8" hidden="false" customHeight="true" outlineLevel="0" collapsed="false"/>
    <row r="1046766" customFormat="false" ht="12.8" hidden="false" customHeight="true" outlineLevel="0" collapsed="false"/>
    <row r="1046767" customFormat="false" ht="12.8" hidden="false" customHeight="true" outlineLevel="0" collapsed="false"/>
    <row r="1046768" customFormat="false" ht="12.8" hidden="false" customHeight="true" outlineLevel="0" collapsed="false"/>
    <row r="1046769" customFormat="false" ht="12.8" hidden="false" customHeight="true" outlineLevel="0" collapsed="false"/>
    <row r="1046770" customFormat="false" ht="12.8" hidden="false" customHeight="true" outlineLevel="0" collapsed="false"/>
    <row r="1046771" customFormat="false" ht="12.8" hidden="false" customHeight="true" outlineLevel="0" collapsed="false"/>
    <row r="1046772" customFormat="false" ht="12.8" hidden="false" customHeight="true" outlineLevel="0" collapsed="false"/>
    <row r="1046773" customFormat="false" ht="12.8" hidden="false" customHeight="true" outlineLevel="0" collapsed="false"/>
    <row r="1046774" customFormat="false" ht="12.8" hidden="false" customHeight="true" outlineLevel="0" collapsed="false"/>
    <row r="1046775" customFormat="false" ht="12.8" hidden="false" customHeight="true" outlineLevel="0" collapsed="false"/>
    <row r="1046776" customFormat="false" ht="12.8" hidden="false" customHeight="true" outlineLevel="0" collapsed="false"/>
    <row r="1046777" customFormat="false" ht="12.8" hidden="false" customHeight="true" outlineLevel="0" collapsed="false"/>
    <row r="1046778" customFormat="false" ht="12.8" hidden="false" customHeight="true" outlineLevel="0" collapsed="false"/>
    <row r="1046779" customFormat="false" ht="12.8" hidden="false" customHeight="true" outlineLevel="0" collapsed="false"/>
    <row r="1046780" customFormat="false" ht="12.8" hidden="false" customHeight="true" outlineLevel="0" collapsed="false"/>
    <row r="1046781" customFormat="false" ht="12.8" hidden="false" customHeight="true" outlineLevel="0" collapsed="false"/>
    <row r="1046782" customFormat="false" ht="12.8" hidden="false" customHeight="true" outlineLevel="0" collapsed="false"/>
    <row r="1046783" customFormat="false" ht="12.8" hidden="false" customHeight="true" outlineLevel="0" collapsed="false"/>
    <row r="1046784" customFormat="false" ht="12.8" hidden="false" customHeight="true" outlineLevel="0" collapsed="false"/>
    <row r="1046785" customFormat="false" ht="12.8" hidden="false" customHeight="true" outlineLevel="0" collapsed="false"/>
    <row r="1046786" customFormat="false" ht="12.8" hidden="false" customHeight="true" outlineLevel="0" collapsed="false"/>
    <row r="1046787" customFormat="false" ht="12.8" hidden="false" customHeight="true" outlineLevel="0" collapsed="false"/>
    <row r="1046788" customFormat="false" ht="12.8" hidden="false" customHeight="true" outlineLevel="0" collapsed="false"/>
    <row r="1046789" customFormat="false" ht="12.8" hidden="false" customHeight="true" outlineLevel="0" collapsed="false"/>
    <row r="1046790" customFormat="false" ht="12.8" hidden="false" customHeight="true" outlineLevel="0" collapsed="false"/>
    <row r="1046791" customFormat="false" ht="12.8" hidden="false" customHeight="true" outlineLevel="0" collapsed="false"/>
    <row r="1046792" customFormat="false" ht="12.8" hidden="false" customHeight="true" outlineLevel="0" collapsed="false"/>
    <row r="1046793" customFormat="false" ht="12.8" hidden="false" customHeight="true" outlineLevel="0" collapsed="false"/>
    <row r="1046794" customFormat="false" ht="12.8" hidden="false" customHeight="true" outlineLevel="0" collapsed="false"/>
    <row r="1046795" customFormat="false" ht="12.8" hidden="false" customHeight="true" outlineLevel="0" collapsed="false"/>
    <row r="1046796" customFormat="false" ht="12.8" hidden="false" customHeight="true" outlineLevel="0" collapsed="false"/>
    <row r="1046797" customFormat="false" ht="12.8" hidden="false" customHeight="true" outlineLevel="0" collapsed="false"/>
    <row r="1046798" customFormat="false" ht="12.8" hidden="false" customHeight="true" outlineLevel="0" collapsed="false"/>
    <row r="1046799" customFormat="false" ht="12.8" hidden="false" customHeight="true" outlineLevel="0" collapsed="false"/>
    <row r="1046800" customFormat="false" ht="12.8" hidden="false" customHeight="true" outlineLevel="0" collapsed="false"/>
    <row r="1046801" customFormat="false" ht="12.8" hidden="false" customHeight="true" outlineLevel="0" collapsed="false"/>
    <row r="1046802" customFormat="false" ht="12.8" hidden="false" customHeight="true" outlineLevel="0" collapsed="false"/>
    <row r="1046803" customFormat="false" ht="12.8" hidden="false" customHeight="true" outlineLevel="0" collapsed="false"/>
    <row r="1046804" customFormat="false" ht="12.8" hidden="false" customHeight="true" outlineLevel="0" collapsed="false"/>
    <row r="1046805" customFormat="false" ht="12.8" hidden="false" customHeight="true" outlineLevel="0" collapsed="false"/>
    <row r="1046806" customFormat="false" ht="12.8" hidden="false" customHeight="true" outlineLevel="0" collapsed="false"/>
    <row r="1046807" customFormat="false" ht="12.8" hidden="false" customHeight="true" outlineLevel="0" collapsed="false"/>
    <row r="1046808" customFormat="false" ht="12.8" hidden="false" customHeight="true" outlineLevel="0" collapsed="false"/>
    <row r="1046809" customFormat="false" ht="12.8" hidden="false" customHeight="true" outlineLevel="0" collapsed="false"/>
    <row r="1046810" customFormat="false" ht="12.8" hidden="false" customHeight="true" outlineLevel="0" collapsed="false"/>
    <row r="1046811" customFormat="false" ht="12.8" hidden="false" customHeight="true" outlineLevel="0" collapsed="false"/>
    <row r="1046812" customFormat="false" ht="12.8" hidden="false" customHeight="true" outlineLevel="0" collapsed="false"/>
    <row r="1046813" customFormat="false" ht="12.8" hidden="false" customHeight="true" outlineLevel="0" collapsed="false"/>
    <row r="1046814" customFormat="false" ht="12.8" hidden="false" customHeight="true" outlineLevel="0" collapsed="false"/>
    <row r="1046815" customFormat="false" ht="12.8" hidden="false" customHeight="true" outlineLevel="0" collapsed="false"/>
    <row r="1046816" customFormat="false" ht="12.8" hidden="false" customHeight="true" outlineLevel="0" collapsed="false"/>
    <row r="1046817" customFormat="false" ht="12.8" hidden="false" customHeight="true" outlineLevel="0" collapsed="false"/>
    <row r="1046818" customFormat="false" ht="12.8" hidden="false" customHeight="true" outlineLevel="0" collapsed="false"/>
    <row r="1046819" customFormat="false" ht="12.8" hidden="false" customHeight="true" outlineLevel="0" collapsed="false"/>
    <row r="1046820" customFormat="false" ht="12.8" hidden="false" customHeight="true" outlineLevel="0" collapsed="false"/>
    <row r="1046821" customFormat="false" ht="12.8" hidden="false" customHeight="true" outlineLevel="0" collapsed="false"/>
    <row r="1046822" customFormat="false" ht="12.8" hidden="false" customHeight="true" outlineLevel="0" collapsed="false"/>
    <row r="1046823" customFormat="false" ht="12.8" hidden="false" customHeight="true" outlineLevel="0" collapsed="false"/>
    <row r="1046824" customFormat="false" ht="12.8" hidden="false" customHeight="true" outlineLevel="0" collapsed="false"/>
    <row r="1046825" customFormat="false" ht="12.8" hidden="false" customHeight="true" outlineLevel="0" collapsed="false"/>
    <row r="1046826" customFormat="false" ht="12.8" hidden="false" customHeight="true" outlineLevel="0" collapsed="false"/>
    <row r="1046827" customFormat="false" ht="12.8" hidden="false" customHeight="true" outlineLevel="0" collapsed="false"/>
    <row r="1046828" customFormat="false" ht="12.8" hidden="false" customHeight="true" outlineLevel="0" collapsed="false"/>
    <row r="1046829" customFormat="false" ht="12.8" hidden="false" customHeight="true" outlineLevel="0" collapsed="false"/>
    <row r="1046830" customFormat="false" ht="12.8" hidden="false" customHeight="true" outlineLevel="0" collapsed="false"/>
    <row r="1046831" customFormat="false" ht="12.8" hidden="false" customHeight="true" outlineLevel="0" collapsed="false"/>
    <row r="1046832" customFormat="false" ht="12.8" hidden="false" customHeight="true" outlineLevel="0" collapsed="false"/>
    <row r="1046833" customFormat="false" ht="12.8" hidden="false" customHeight="true" outlineLevel="0" collapsed="false"/>
    <row r="1046834" customFormat="false" ht="12.8" hidden="false" customHeight="true" outlineLevel="0" collapsed="false"/>
    <row r="1046835" customFormat="false" ht="12.8" hidden="false" customHeight="true" outlineLevel="0" collapsed="false"/>
    <row r="1046836" customFormat="false" ht="12.8" hidden="false" customHeight="true" outlineLevel="0" collapsed="false"/>
    <row r="1046837" customFormat="false" ht="12.8" hidden="false" customHeight="true" outlineLevel="0" collapsed="false"/>
    <row r="1046838" customFormat="false" ht="12.8" hidden="false" customHeight="true" outlineLevel="0" collapsed="false"/>
    <row r="1046839" customFormat="false" ht="12.8" hidden="false" customHeight="true" outlineLevel="0" collapsed="false"/>
    <row r="1046840" customFormat="false" ht="12.8" hidden="false" customHeight="true" outlineLevel="0" collapsed="false"/>
    <row r="1046841" customFormat="false" ht="12.8" hidden="false" customHeight="true" outlineLevel="0" collapsed="false"/>
    <row r="1046842" customFormat="false" ht="12.8" hidden="false" customHeight="true" outlineLevel="0" collapsed="false"/>
    <row r="1046843" customFormat="false" ht="12.8" hidden="false" customHeight="true" outlineLevel="0" collapsed="false"/>
    <row r="1046844" customFormat="false" ht="12.8" hidden="false" customHeight="true" outlineLevel="0" collapsed="false"/>
    <row r="1046845" customFormat="false" ht="12.8" hidden="false" customHeight="true" outlineLevel="0" collapsed="false"/>
    <row r="1046846" customFormat="false" ht="12.8" hidden="false" customHeight="true" outlineLevel="0" collapsed="false"/>
    <row r="1046847" customFormat="false" ht="12.8" hidden="false" customHeight="true" outlineLevel="0" collapsed="false"/>
    <row r="1046848" customFormat="false" ht="12.8" hidden="false" customHeight="true" outlineLevel="0" collapsed="false"/>
    <row r="1046849" customFormat="false" ht="12.8" hidden="false" customHeight="true" outlineLevel="0" collapsed="false"/>
    <row r="1046850" customFormat="false" ht="12.8" hidden="false" customHeight="true" outlineLevel="0" collapsed="false"/>
    <row r="1046851" customFormat="false" ht="12.8" hidden="false" customHeight="true" outlineLevel="0" collapsed="false"/>
    <row r="1046852" customFormat="false" ht="12.8" hidden="false" customHeight="true" outlineLevel="0" collapsed="false"/>
    <row r="1046853" customFormat="false" ht="12.8" hidden="false" customHeight="true" outlineLevel="0" collapsed="false"/>
    <row r="1046854" customFormat="false" ht="12.8" hidden="false" customHeight="true" outlineLevel="0" collapsed="false"/>
    <row r="1046855" customFormat="false" ht="12.8" hidden="false" customHeight="true" outlineLevel="0" collapsed="false"/>
    <row r="1046856" customFormat="false" ht="12.8" hidden="false" customHeight="true" outlineLevel="0" collapsed="false"/>
    <row r="1046857" customFormat="false" ht="12.8" hidden="false" customHeight="true" outlineLevel="0" collapsed="false"/>
    <row r="1046858" customFormat="false" ht="12.8" hidden="false" customHeight="true" outlineLevel="0" collapsed="false"/>
    <row r="1046859" customFormat="false" ht="12.8" hidden="false" customHeight="true" outlineLevel="0" collapsed="false"/>
    <row r="1046860" customFormat="false" ht="12.8" hidden="false" customHeight="true" outlineLevel="0" collapsed="false"/>
    <row r="1046861" customFormat="false" ht="12.8" hidden="false" customHeight="true" outlineLevel="0" collapsed="false"/>
    <row r="1046862" customFormat="false" ht="12.8" hidden="false" customHeight="true" outlineLevel="0" collapsed="false"/>
    <row r="1046863" customFormat="false" ht="12.8" hidden="false" customHeight="true" outlineLevel="0" collapsed="false"/>
    <row r="1046864" customFormat="false" ht="12.8" hidden="false" customHeight="true" outlineLevel="0" collapsed="false"/>
    <row r="1046865" customFormat="false" ht="12.8" hidden="false" customHeight="true" outlineLevel="0" collapsed="false"/>
    <row r="1046866" customFormat="false" ht="12.8" hidden="false" customHeight="true" outlineLevel="0" collapsed="false"/>
    <row r="1046867" customFormat="false" ht="12.8" hidden="false" customHeight="true" outlineLevel="0" collapsed="false"/>
    <row r="1046868" customFormat="false" ht="12.8" hidden="false" customHeight="true" outlineLevel="0" collapsed="false"/>
    <row r="1046869" customFormat="false" ht="12.8" hidden="false" customHeight="true" outlineLevel="0" collapsed="false"/>
    <row r="1046870" customFormat="false" ht="12.8" hidden="false" customHeight="true" outlineLevel="0" collapsed="false"/>
    <row r="1046871" customFormat="false" ht="12.8" hidden="false" customHeight="true" outlineLevel="0" collapsed="false"/>
    <row r="1046872" customFormat="false" ht="12.8" hidden="false" customHeight="true" outlineLevel="0" collapsed="false"/>
    <row r="1046873" customFormat="false" ht="12.8" hidden="false" customHeight="true" outlineLevel="0" collapsed="false"/>
    <row r="1046874" customFormat="false" ht="12.8" hidden="false" customHeight="true" outlineLevel="0" collapsed="false"/>
    <row r="1046875" customFormat="false" ht="12.8" hidden="false" customHeight="true" outlineLevel="0" collapsed="false"/>
    <row r="1046876" customFormat="false" ht="12.8" hidden="false" customHeight="true" outlineLevel="0" collapsed="false"/>
    <row r="1046877" customFormat="false" ht="12.8" hidden="false" customHeight="true" outlineLevel="0" collapsed="false"/>
    <row r="1046878" customFormat="false" ht="12.8" hidden="false" customHeight="true" outlineLevel="0" collapsed="false"/>
    <row r="1046879" customFormat="false" ht="12.8" hidden="false" customHeight="true" outlineLevel="0" collapsed="false"/>
    <row r="1046880" customFormat="false" ht="12.8" hidden="false" customHeight="true" outlineLevel="0" collapsed="false"/>
    <row r="1046881" customFormat="false" ht="12.8" hidden="false" customHeight="true" outlineLevel="0" collapsed="false"/>
    <row r="1046882" customFormat="false" ht="12.8" hidden="false" customHeight="true" outlineLevel="0" collapsed="false"/>
    <row r="1046883" customFormat="false" ht="12.8" hidden="false" customHeight="true" outlineLevel="0" collapsed="false"/>
    <row r="1046884" customFormat="false" ht="12.8" hidden="false" customHeight="true" outlineLevel="0" collapsed="false"/>
    <row r="1046885" customFormat="false" ht="12.8" hidden="false" customHeight="true" outlineLevel="0" collapsed="false"/>
    <row r="1046886" customFormat="false" ht="12.8" hidden="false" customHeight="true" outlineLevel="0" collapsed="false"/>
    <row r="1046887" customFormat="false" ht="12.8" hidden="false" customHeight="true" outlineLevel="0" collapsed="false"/>
    <row r="1046888" customFormat="false" ht="12.8" hidden="false" customHeight="true" outlineLevel="0" collapsed="false"/>
    <row r="1046889" customFormat="false" ht="12.8" hidden="false" customHeight="true" outlineLevel="0" collapsed="false"/>
    <row r="1046890" customFormat="false" ht="12.8" hidden="false" customHeight="true" outlineLevel="0" collapsed="false"/>
    <row r="1046891" customFormat="false" ht="12.8" hidden="false" customHeight="true" outlineLevel="0" collapsed="false"/>
    <row r="1046892" customFormat="false" ht="12.8" hidden="false" customHeight="true" outlineLevel="0" collapsed="false"/>
    <row r="1046893" customFormat="false" ht="12.8" hidden="false" customHeight="true" outlineLevel="0" collapsed="false"/>
    <row r="1046894" customFormat="false" ht="12.8" hidden="false" customHeight="true" outlineLevel="0" collapsed="false"/>
    <row r="1046895" customFormat="false" ht="12.8" hidden="false" customHeight="true" outlineLevel="0" collapsed="false"/>
    <row r="1046896" customFormat="false" ht="12.8" hidden="false" customHeight="true" outlineLevel="0" collapsed="false"/>
    <row r="1046897" customFormat="false" ht="12.8" hidden="false" customHeight="true" outlineLevel="0" collapsed="false"/>
    <row r="1046898" customFormat="false" ht="12.8" hidden="false" customHeight="true" outlineLevel="0" collapsed="false"/>
    <row r="1046899" customFormat="false" ht="12.8" hidden="false" customHeight="true" outlineLevel="0" collapsed="false"/>
    <row r="1046900" customFormat="false" ht="12.8" hidden="false" customHeight="true" outlineLevel="0" collapsed="false"/>
    <row r="1046901" customFormat="false" ht="12.8" hidden="false" customHeight="true" outlineLevel="0" collapsed="false"/>
    <row r="1046902" customFormat="false" ht="12.8" hidden="false" customHeight="true" outlineLevel="0" collapsed="false"/>
    <row r="1046903" customFormat="false" ht="12.8" hidden="false" customHeight="true" outlineLevel="0" collapsed="false"/>
    <row r="1046904" customFormat="false" ht="12.8" hidden="false" customHeight="true" outlineLevel="0" collapsed="false"/>
    <row r="1046905" customFormat="false" ht="12.8" hidden="false" customHeight="true" outlineLevel="0" collapsed="false"/>
    <row r="1046906" customFormat="false" ht="12.8" hidden="false" customHeight="true" outlineLevel="0" collapsed="false"/>
    <row r="1046907" customFormat="false" ht="12.8" hidden="false" customHeight="true" outlineLevel="0" collapsed="false"/>
    <row r="1046908" customFormat="false" ht="12.8" hidden="false" customHeight="true" outlineLevel="0" collapsed="false"/>
    <row r="1046909" customFormat="false" ht="12.8" hidden="false" customHeight="true" outlineLevel="0" collapsed="false"/>
    <row r="1046910" customFormat="false" ht="12.8" hidden="false" customHeight="true" outlineLevel="0" collapsed="false"/>
    <row r="1046911" customFormat="false" ht="12.8" hidden="false" customHeight="true" outlineLevel="0" collapsed="false"/>
    <row r="1046912" customFormat="false" ht="12.8" hidden="false" customHeight="true" outlineLevel="0" collapsed="false"/>
    <row r="1046913" customFormat="false" ht="12.8" hidden="false" customHeight="true" outlineLevel="0" collapsed="false"/>
    <row r="1046914" customFormat="false" ht="12.8" hidden="false" customHeight="true" outlineLevel="0" collapsed="false"/>
    <row r="1046915" customFormat="false" ht="12.8" hidden="false" customHeight="true" outlineLevel="0" collapsed="false"/>
    <row r="1046916" customFormat="false" ht="12.8" hidden="false" customHeight="true" outlineLevel="0" collapsed="false"/>
    <row r="1046917" customFormat="false" ht="12.8" hidden="false" customHeight="true" outlineLevel="0" collapsed="false"/>
    <row r="1046918" customFormat="false" ht="12.8" hidden="false" customHeight="true" outlineLevel="0" collapsed="false"/>
    <row r="1046919" customFormat="false" ht="12.8" hidden="false" customHeight="true" outlineLevel="0" collapsed="false"/>
    <row r="1046920" customFormat="false" ht="12.8" hidden="false" customHeight="true" outlineLevel="0" collapsed="false"/>
    <row r="1046921" customFormat="false" ht="12.8" hidden="false" customHeight="true" outlineLevel="0" collapsed="false"/>
    <row r="1046922" customFormat="false" ht="12.8" hidden="false" customHeight="true" outlineLevel="0" collapsed="false"/>
    <row r="1046923" customFormat="false" ht="12.8" hidden="false" customHeight="true" outlineLevel="0" collapsed="false"/>
    <row r="1046924" customFormat="false" ht="12.8" hidden="false" customHeight="true" outlineLevel="0" collapsed="false"/>
    <row r="1046925" customFormat="false" ht="12.8" hidden="false" customHeight="true" outlineLevel="0" collapsed="false"/>
    <row r="1046926" customFormat="false" ht="12.8" hidden="false" customHeight="true" outlineLevel="0" collapsed="false"/>
    <row r="1046927" customFormat="false" ht="12.8" hidden="false" customHeight="true" outlineLevel="0" collapsed="false"/>
    <row r="1046928" customFormat="false" ht="12.8" hidden="false" customHeight="true" outlineLevel="0" collapsed="false"/>
    <row r="1046929" customFormat="false" ht="12.8" hidden="false" customHeight="true" outlineLevel="0" collapsed="false"/>
    <row r="1046930" customFormat="false" ht="12.8" hidden="false" customHeight="true" outlineLevel="0" collapsed="false"/>
    <row r="1046931" customFormat="false" ht="12.8" hidden="false" customHeight="true" outlineLevel="0" collapsed="false"/>
    <row r="1046932" customFormat="false" ht="12.8" hidden="false" customHeight="true" outlineLevel="0" collapsed="false"/>
    <row r="1046933" customFormat="false" ht="12.8" hidden="false" customHeight="true" outlineLevel="0" collapsed="false"/>
    <row r="1046934" customFormat="false" ht="12.8" hidden="false" customHeight="true" outlineLevel="0" collapsed="false"/>
    <row r="1046935" customFormat="false" ht="12.8" hidden="false" customHeight="true" outlineLevel="0" collapsed="false"/>
    <row r="1046936" customFormat="false" ht="12.8" hidden="false" customHeight="true" outlineLevel="0" collapsed="false"/>
    <row r="1046937" customFormat="false" ht="12.8" hidden="false" customHeight="true" outlineLevel="0" collapsed="false"/>
    <row r="1046938" customFormat="false" ht="12.8" hidden="false" customHeight="true" outlineLevel="0" collapsed="false"/>
    <row r="1046939" customFormat="false" ht="12.8" hidden="false" customHeight="true" outlineLevel="0" collapsed="false"/>
    <row r="1046940" customFormat="false" ht="12.8" hidden="false" customHeight="true" outlineLevel="0" collapsed="false"/>
    <row r="1046941" customFormat="false" ht="12.8" hidden="false" customHeight="true" outlineLevel="0" collapsed="false"/>
    <row r="1046942" customFormat="false" ht="12.8" hidden="false" customHeight="true" outlineLevel="0" collapsed="false"/>
    <row r="1046943" customFormat="false" ht="12.8" hidden="false" customHeight="true" outlineLevel="0" collapsed="false"/>
    <row r="1046944" customFormat="false" ht="12.8" hidden="false" customHeight="true" outlineLevel="0" collapsed="false"/>
    <row r="1046945" customFormat="false" ht="12.8" hidden="false" customHeight="true" outlineLevel="0" collapsed="false"/>
    <row r="1046946" customFormat="false" ht="12.8" hidden="false" customHeight="true" outlineLevel="0" collapsed="false"/>
    <row r="1046947" customFormat="false" ht="12.8" hidden="false" customHeight="true" outlineLevel="0" collapsed="false"/>
    <row r="1046948" customFormat="false" ht="12.8" hidden="false" customHeight="true" outlineLevel="0" collapsed="false"/>
    <row r="1046949" customFormat="false" ht="12.8" hidden="false" customHeight="true" outlineLevel="0" collapsed="false"/>
    <row r="1046950" customFormat="false" ht="12.8" hidden="false" customHeight="true" outlineLevel="0" collapsed="false"/>
    <row r="1046951" customFormat="false" ht="12.8" hidden="false" customHeight="true" outlineLevel="0" collapsed="false"/>
    <row r="1046952" customFormat="false" ht="12.8" hidden="false" customHeight="true" outlineLevel="0" collapsed="false"/>
    <row r="1046953" customFormat="false" ht="12.8" hidden="false" customHeight="true" outlineLevel="0" collapsed="false"/>
    <row r="1046954" customFormat="false" ht="12.8" hidden="false" customHeight="true" outlineLevel="0" collapsed="false"/>
    <row r="1046955" customFormat="false" ht="12.8" hidden="false" customHeight="true" outlineLevel="0" collapsed="false"/>
    <row r="1046956" customFormat="false" ht="12.8" hidden="false" customHeight="true" outlineLevel="0" collapsed="false"/>
    <row r="1046957" customFormat="false" ht="12.8" hidden="false" customHeight="true" outlineLevel="0" collapsed="false"/>
    <row r="1046958" customFormat="false" ht="12.8" hidden="false" customHeight="true" outlineLevel="0" collapsed="false"/>
    <row r="1046959" customFormat="false" ht="12.8" hidden="false" customHeight="true" outlineLevel="0" collapsed="false"/>
    <row r="1046960" customFormat="false" ht="12.8" hidden="false" customHeight="true" outlineLevel="0" collapsed="false"/>
    <row r="1046961" customFormat="false" ht="12.8" hidden="false" customHeight="true" outlineLevel="0" collapsed="false"/>
    <row r="1046962" customFormat="false" ht="12.8" hidden="false" customHeight="true" outlineLevel="0" collapsed="false"/>
    <row r="1046963" customFormat="false" ht="12.8" hidden="false" customHeight="true" outlineLevel="0" collapsed="false"/>
    <row r="1046964" customFormat="false" ht="12.8" hidden="false" customHeight="true" outlineLevel="0" collapsed="false"/>
    <row r="1046965" customFormat="false" ht="12.8" hidden="false" customHeight="true" outlineLevel="0" collapsed="false"/>
    <row r="1046966" customFormat="false" ht="12.8" hidden="false" customHeight="true" outlineLevel="0" collapsed="false"/>
    <row r="1046967" customFormat="false" ht="12.8" hidden="false" customHeight="true" outlineLevel="0" collapsed="false"/>
    <row r="1046968" customFormat="false" ht="12.8" hidden="false" customHeight="true" outlineLevel="0" collapsed="false"/>
    <row r="1046969" customFormat="false" ht="12.8" hidden="false" customHeight="true" outlineLevel="0" collapsed="false"/>
    <row r="1046970" customFormat="false" ht="12.8" hidden="false" customHeight="true" outlineLevel="0" collapsed="false"/>
    <row r="1046971" customFormat="false" ht="12.8" hidden="false" customHeight="true" outlineLevel="0" collapsed="false"/>
    <row r="1046972" customFormat="false" ht="12.8" hidden="false" customHeight="true" outlineLevel="0" collapsed="false"/>
    <row r="1046973" customFormat="false" ht="12.8" hidden="false" customHeight="true" outlineLevel="0" collapsed="false"/>
    <row r="1046974" customFormat="false" ht="12.8" hidden="false" customHeight="true" outlineLevel="0" collapsed="false"/>
    <row r="1046975" customFormat="false" ht="12.8" hidden="false" customHeight="true" outlineLevel="0" collapsed="false"/>
    <row r="1046976" customFormat="false" ht="12.8" hidden="false" customHeight="true" outlineLevel="0" collapsed="false"/>
    <row r="1046977" customFormat="false" ht="12.8" hidden="false" customHeight="true" outlineLevel="0" collapsed="false"/>
    <row r="1046978" customFormat="false" ht="12.8" hidden="false" customHeight="true" outlineLevel="0" collapsed="false"/>
    <row r="1046979" customFormat="false" ht="12.8" hidden="false" customHeight="true" outlineLevel="0" collapsed="false"/>
    <row r="1046980" customFormat="false" ht="12.8" hidden="false" customHeight="true" outlineLevel="0" collapsed="false"/>
    <row r="1046981" customFormat="false" ht="12.8" hidden="false" customHeight="true" outlineLevel="0" collapsed="false"/>
    <row r="1046982" customFormat="false" ht="12.8" hidden="false" customHeight="true" outlineLevel="0" collapsed="false"/>
    <row r="1046983" customFormat="false" ht="12.8" hidden="false" customHeight="true" outlineLevel="0" collapsed="false"/>
    <row r="1046984" customFormat="false" ht="12.8" hidden="false" customHeight="true" outlineLevel="0" collapsed="false"/>
    <row r="1046985" customFormat="false" ht="12.8" hidden="false" customHeight="true" outlineLevel="0" collapsed="false"/>
    <row r="1046986" customFormat="false" ht="12.8" hidden="false" customHeight="true" outlineLevel="0" collapsed="false"/>
    <row r="1046987" customFormat="false" ht="12.8" hidden="false" customHeight="true" outlineLevel="0" collapsed="false"/>
    <row r="1046988" customFormat="false" ht="12.8" hidden="false" customHeight="true" outlineLevel="0" collapsed="false"/>
    <row r="1046989" customFormat="false" ht="12.8" hidden="false" customHeight="true" outlineLevel="0" collapsed="false"/>
    <row r="1046990" customFormat="false" ht="12.8" hidden="false" customHeight="true" outlineLevel="0" collapsed="false"/>
    <row r="1046991" customFormat="false" ht="12.8" hidden="false" customHeight="true" outlineLevel="0" collapsed="false"/>
    <row r="1046992" customFormat="false" ht="12.8" hidden="false" customHeight="true" outlineLevel="0" collapsed="false"/>
    <row r="1046993" customFormat="false" ht="12.8" hidden="false" customHeight="true" outlineLevel="0" collapsed="false"/>
    <row r="1046994" customFormat="false" ht="12.8" hidden="false" customHeight="true" outlineLevel="0" collapsed="false"/>
    <row r="1046995" customFormat="false" ht="12.8" hidden="false" customHeight="true" outlineLevel="0" collapsed="false"/>
    <row r="1046996" customFormat="false" ht="12.8" hidden="false" customHeight="true" outlineLevel="0" collapsed="false"/>
    <row r="1046997" customFormat="false" ht="12.8" hidden="false" customHeight="true" outlineLevel="0" collapsed="false"/>
    <row r="1046998" customFormat="false" ht="12.8" hidden="false" customHeight="true" outlineLevel="0" collapsed="false"/>
    <row r="1046999" customFormat="false" ht="12.8" hidden="false" customHeight="true" outlineLevel="0" collapsed="false"/>
    <row r="1047000" customFormat="false" ht="12.8" hidden="false" customHeight="true" outlineLevel="0" collapsed="false"/>
    <row r="1047001" customFormat="false" ht="12.8" hidden="false" customHeight="true" outlineLevel="0" collapsed="false"/>
    <row r="1047002" customFormat="false" ht="12.8" hidden="false" customHeight="true" outlineLevel="0" collapsed="false"/>
    <row r="1047003" customFormat="false" ht="12.8" hidden="false" customHeight="true" outlineLevel="0" collapsed="false"/>
    <row r="1047004" customFormat="false" ht="12.8" hidden="false" customHeight="true" outlineLevel="0" collapsed="false"/>
    <row r="1047005" customFormat="false" ht="12.8" hidden="false" customHeight="true" outlineLevel="0" collapsed="false"/>
    <row r="1047006" customFormat="false" ht="12.8" hidden="false" customHeight="true" outlineLevel="0" collapsed="false"/>
    <row r="1047007" customFormat="false" ht="12.8" hidden="false" customHeight="true" outlineLevel="0" collapsed="false"/>
    <row r="1047008" customFormat="false" ht="12.8" hidden="false" customHeight="true" outlineLevel="0" collapsed="false"/>
    <row r="1047009" customFormat="false" ht="12.8" hidden="false" customHeight="true" outlineLevel="0" collapsed="false"/>
    <row r="1047010" customFormat="false" ht="12.8" hidden="false" customHeight="true" outlineLevel="0" collapsed="false"/>
    <row r="1047011" customFormat="false" ht="12.8" hidden="false" customHeight="true" outlineLevel="0" collapsed="false"/>
    <row r="1047012" customFormat="false" ht="12.8" hidden="false" customHeight="true" outlineLevel="0" collapsed="false"/>
    <row r="1047013" customFormat="false" ht="12.8" hidden="false" customHeight="true" outlineLevel="0" collapsed="false"/>
    <row r="1047014" customFormat="false" ht="12.8" hidden="false" customHeight="true" outlineLevel="0" collapsed="false"/>
    <row r="1047015" customFormat="false" ht="12.8" hidden="false" customHeight="true" outlineLevel="0" collapsed="false"/>
    <row r="1047016" customFormat="false" ht="12.8" hidden="false" customHeight="true" outlineLevel="0" collapsed="false"/>
    <row r="1047017" customFormat="false" ht="12.8" hidden="false" customHeight="true" outlineLevel="0" collapsed="false"/>
    <row r="1047018" customFormat="false" ht="12.8" hidden="false" customHeight="true" outlineLevel="0" collapsed="false"/>
    <row r="1047019" customFormat="false" ht="12.8" hidden="false" customHeight="true" outlineLevel="0" collapsed="false"/>
    <row r="1047020" customFormat="false" ht="12.8" hidden="false" customHeight="true" outlineLevel="0" collapsed="false"/>
    <row r="1047021" customFormat="false" ht="12.8" hidden="false" customHeight="true" outlineLevel="0" collapsed="false"/>
    <row r="1047022" customFormat="false" ht="12.8" hidden="false" customHeight="true" outlineLevel="0" collapsed="false"/>
    <row r="1047023" customFormat="false" ht="12.8" hidden="false" customHeight="true" outlineLevel="0" collapsed="false"/>
    <row r="1047024" customFormat="false" ht="12.8" hidden="false" customHeight="true" outlineLevel="0" collapsed="false"/>
    <row r="1047025" customFormat="false" ht="12.8" hidden="false" customHeight="true" outlineLevel="0" collapsed="false"/>
    <row r="1047026" customFormat="false" ht="12.8" hidden="false" customHeight="true" outlineLevel="0" collapsed="false"/>
    <row r="1047027" customFormat="false" ht="12.8" hidden="false" customHeight="true" outlineLevel="0" collapsed="false"/>
    <row r="1047028" customFormat="false" ht="12.8" hidden="false" customHeight="true" outlineLevel="0" collapsed="false"/>
    <row r="1047029" customFormat="false" ht="12.8" hidden="false" customHeight="true" outlineLevel="0" collapsed="false"/>
    <row r="1047030" customFormat="false" ht="12.8" hidden="false" customHeight="true" outlineLevel="0" collapsed="false"/>
    <row r="1047031" customFormat="false" ht="12.8" hidden="false" customHeight="true" outlineLevel="0" collapsed="false"/>
    <row r="1047032" customFormat="false" ht="12.8" hidden="false" customHeight="true" outlineLevel="0" collapsed="false"/>
    <row r="1047033" customFormat="false" ht="12.8" hidden="false" customHeight="true" outlineLevel="0" collapsed="false"/>
    <row r="1047034" customFormat="false" ht="12.8" hidden="false" customHeight="true" outlineLevel="0" collapsed="false"/>
    <row r="1047035" customFormat="false" ht="12.8" hidden="false" customHeight="true" outlineLevel="0" collapsed="false"/>
    <row r="1047036" customFormat="false" ht="12.8" hidden="false" customHeight="true" outlineLevel="0" collapsed="false"/>
    <row r="1047037" customFormat="false" ht="12.8" hidden="false" customHeight="true" outlineLevel="0" collapsed="false"/>
    <row r="1047038" customFormat="false" ht="12.8" hidden="false" customHeight="true" outlineLevel="0" collapsed="false"/>
    <row r="1047039" customFormat="false" ht="12.8" hidden="false" customHeight="true" outlineLevel="0" collapsed="false"/>
    <row r="1047040" customFormat="false" ht="12.8" hidden="false" customHeight="true" outlineLevel="0" collapsed="false"/>
    <row r="1047041" customFormat="false" ht="12.8" hidden="false" customHeight="true" outlineLevel="0" collapsed="false"/>
    <row r="1047042" customFormat="false" ht="12.8" hidden="false" customHeight="true" outlineLevel="0" collapsed="false"/>
    <row r="1047043" customFormat="false" ht="12.8" hidden="false" customHeight="true" outlineLevel="0" collapsed="false"/>
    <row r="1047044" customFormat="false" ht="12.8" hidden="false" customHeight="true" outlineLevel="0" collapsed="false"/>
    <row r="1047045" customFormat="false" ht="12.8" hidden="false" customHeight="true" outlineLevel="0" collapsed="false"/>
    <row r="1047046" customFormat="false" ht="12.8" hidden="false" customHeight="true" outlineLevel="0" collapsed="false"/>
    <row r="1047047" customFormat="false" ht="12.8" hidden="false" customHeight="true" outlineLevel="0" collapsed="false"/>
    <row r="1047048" customFormat="false" ht="12.8" hidden="false" customHeight="true" outlineLevel="0" collapsed="false"/>
    <row r="1047049" customFormat="false" ht="12.8" hidden="false" customHeight="true" outlineLevel="0" collapsed="false"/>
    <row r="1047050" customFormat="false" ht="12.8" hidden="false" customHeight="true" outlineLevel="0" collapsed="false"/>
    <row r="1047051" customFormat="false" ht="12.8" hidden="false" customHeight="true" outlineLevel="0" collapsed="false"/>
    <row r="1047052" customFormat="false" ht="12.8" hidden="false" customHeight="true" outlineLevel="0" collapsed="false"/>
    <row r="1047053" customFormat="false" ht="12.8" hidden="false" customHeight="true" outlineLevel="0" collapsed="false"/>
    <row r="1047054" customFormat="false" ht="12.8" hidden="false" customHeight="true" outlineLevel="0" collapsed="false"/>
    <row r="1047055" customFormat="false" ht="12.8" hidden="false" customHeight="true" outlineLevel="0" collapsed="false"/>
    <row r="1047056" customFormat="false" ht="12.8" hidden="false" customHeight="true" outlineLevel="0" collapsed="false"/>
    <row r="1047057" customFormat="false" ht="12.8" hidden="false" customHeight="true" outlineLevel="0" collapsed="false"/>
    <row r="1047058" customFormat="false" ht="12.8" hidden="false" customHeight="true" outlineLevel="0" collapsed="false"/>
    <row r="1047059" customFormat="false" ht="12.8" hidden="false" customHeight="true" outlineLevel="0" collapsed="false"/>
    <row r="1047060" customFormat="false" ht="12.8" hidden="false" customHeight="true" outlineLevel="0" collapsed="false"/>
    <row r="1047061" customFormat="false" ht="12.8" hidden="false" customHeight="true" outlineLevel="0" collapsed="false"/>
    <row r="1047062" customFormat="false" ht="12.8" hidden="false" customHeight="true" outlineLevel="0" collapsed="false"/>
    <row r="1047063" customFormat="false" ht="12.8" hidden="false" customHeight="true" outlineLevel="0" collapsed="false"/>
    <row r="1047064" customFormat="false" ht="12.8" hidden="false" customHeight="true" outlineLevel="0" collapsed="false"/>
    <row r="1047065" customFormat="false" ht="12.8" hidden="false" customHeight="true" outlineLevel="0" collapsed="false"/>
    <row r="1047066" customFormat="false" ht="12.8" hidden="false" customHeight="true" outlineLevel="0" collapsed="false"/>
    <row r="1047067" customFormat="false" ht="12.8" hidden="false" customHeight="true" outlineLevel="0" collapsed="false"/>
    <row r="1047068" customFormat="false" ht="12.8" hidden="false" customHeight="true" outlineLevel="0" collapsed="false"/>
    <row r="1047069" customFormat="false" ht="12.8" hidden="false" customHeight="true" outlineLevel="0" collapsed="false"/>
    <row r="1047070" customFormat="false" ht="12.8" hidden="false" customHeight="true" outlineLevel="0" collapsed="false"/>
    <row r="1047071" customFormat="false" ht="12.8" hidden="false" customHeight="true" outlineLevel="0" collapsed="false"/>
    <row r="1047072" customFormat="false" ht="12.8" hidden="false" customHeight="true" outlineLevel="0" collapsed="false"/>
    <row r="1047073" customFormat="false" ht="12.8" hidden="false" customHeight="true" outlineLevel="0" collapsed="false"/>
    <row r="1047074" customFormat="false" ht="12.8" hidden="false" customHeight="true" outlineLevel="0" collapsed="false"/>
    <row r="1047075" customFormat="false" ht="12.8" hidden="false" customHeight="true" outlineLevel="0" collapsed="false"/>
    <row r="1047076" customFormat="false" ht="12.8" hidden="false" customHeight="true" outlineLevel="0" collapsed="false"/>
    <row r="1047077" customFormat="false" ht="12.8" hidden="false" customHeight="true" outlineLevel="0" collapsed="false"/>
    <row r="1047078" customFormat="false" ht="12.8" hidden="false" customHeight="true" outlineLevel="0" collapsed="false"/>
    <row r="1047079" customFormat="false" ht="12.8" hidden="false" customHeight="true" outlineLevel="0" collapsed="false"/>
    <row r="1047080" customFormat="false" ht="12.8" hidden="false" customHeight="true" outlineLevel="0" collapsed="false"/>
    <row r="1047081" customFormat="false" ht="12.8" hidden="false" customHeight="true" outlineLevel="0" collapsed="false"/>
    <row r="1047082" customFormat="false" ht="12.8" hidden="false" customHeight="true" outlineLevel="0" collapsed="false"/>
    <row r="1047083" customFormat="false" ht="12.8" hidden="false" customHeight="true" outlineLevel="0" collapsed="false"/>
    <row r="1047084" customFormat="false" ht="12.8" hidden="false" customHeight="true" outlineLevel="0" collapsed="false"/>
    <row r="1047085" customFormat="false" ht="12.8" hidden="false" customHeight="true" outlineLevel="0" collapsed="false"/>
    <row r="1047086" customFormat="false" ht="12.8" hidden="false" customHeight="true" outlineLevel="0" collapsed="false"/>
    <row r="1047087" customFormat="false" ht="12.8" hidden="false" customHeight="true" outlineLevel="0" collapsed="false"/>
    <row r="1047088" customFormat="false" ht="12.8" hidden="false" customHeight="true" outlineLevel="0" collapsed="false"/>
    <row r="1047089" customFormat="false" ht="12.8" hidden="false" customHeight="true" outlineLevel="0" collapsed="false"/>
    <row r="1047090" customFormat="false" ht="12.8" hidden="false" customHeight="true" outlineLevel="0" collapsed="false"/>
    <row r="1047091" customFormat="false" ht="12.8" hidden="false" customHeight="true" outlineLevel="0" collapsed="false"/>
    <row r="1047092" customFormat="false" ht="12.8" hidden="false" customHeight="true" outlineLevel="0" collapsed="false"/>
    <row r="1047093" customFormat="false" ht="12.8" hidden="false" customHeight="true" outlineLevel="0" collapsed="false"/>
    <row r="1047094" customFormat="false" ht="12.8" hidden="false" customHeight="true" outlineLevel="0" collapsed="false"/>
    <row r="1047095" customFormat="false" ht="12.8" hidden="false" customHeight="true" outlineLevel="0" collapsed="false"/>
    <row r="1047096" customFormat="false" ht="12.8" hidden="false" customHeight="true" outlineLevel="0" collapsed="false"/>
    <row r="1047097" customFormat="false" ht="12.8" hidden="false" customHeight="true" outlineLevel="0" collapsed="false"/>
    <row r="1047098" customFormat="false" ht="12.8" hidden="false" customHeight="true" outlineLevel="0" collapsed="false"/>
    <row r="1047099" customFormat="false" ht="12.8" hidden="false" customHeight="true" outlineLevel="0" collapsed="false"/>
    <row r="1047100" customFormat="false" ht="12.8" hidden="false" customHeight="true" outlineLevel="0" collapsed="false"/>
    <row r="1047101" customFormat="false" ht="12.8" hidden="false" customHeight="true" outlineLevel="0" collapsed="false"/>
    <row r="1047102" customFormat="false" ht="12.8" hidden="false" customHeight="true" outlineLevel="0" collapsed="false"/>
    <row r="1047103" customFormat="false" ht="12.8" hidden="false" customHeight="true" outlineLevel="0" collapsed="false"/>
    <row r="1047104" customFormat="false" ht="12.8" hidden="false" customHeight="true" outlineLevel="0" collapsed="false"/>
    <row r="1047105" customFormat="false" ht="12.8" hidden="false" customHeight="true" outlineLevel="0" collapsed="false"/>
    <row r="1047106" customFormat="false" ht="12.8" hidden="false" customHeight="true" outlineLevel="0" collapsed="false"/>
    <row r="1047107" customFormat="false" ht="12.8" hidden="false" customHeight="true" outlineLevel="0" collapsed="false"/>
    <row r="1047108" customFormat="false" ht="12.8" hidden="false" customHeight="true" outlineLevel="0" collapsed="false"/>
    <row r="1047109" customFormat="false" ht="12.8" hidden="false" customHeight="true" outlineLevel="0" collapsed="false"/>
    <row r="1047110" customFormat="false" ht="12.8" hidden="false" customHeight="true" outlineLevel="0" collapsed="false"/>
    <row r="1047111" customFormat="false" ht="12.8" hidden="false" customHeight="true" outlineLevel="0" collapsed="false"/>
    <row r="1047112" customFormat="false" ht="12.8" hidden="false" customHeight="true" outlineLevel="0" collapsed="false"/>
    <row r="1047113" customFormat="false" ht="12.8" hidden="false" customHeight="true" outlineLevel="0" collapsed="false"/>
    <row r="1047114" customFormat="false" ht="12.8" hidden="false" customHeight="true" outlineLevel="0" collapsed="false"/>
    <row r="1047115" customFormat="false" ht="12.8" hidden="false" customHeight="true" outlineLevel="0" collapsed="false"/>
    <row r="1047116" customFormat="false" ht="12.8" hidden="false" customHeight="true" outlineLevel="0" collapsed="false"/>
    <row r="1047117" customFormat="false" ht="12.8" hidden="false" customHeight="true" outlineLevel="0" collapsed="false"/>
    <row r="1047118" customFormat="false" ht="12.8" hidden="false" customHeight="true" outlineLevel="0" collapsed="false"/>
    <row r="1047119" customFormat="false" ht="12.8" hidden="false" customHeight="true" outlineLevel="0" collapsed="false"/>
    <row r="1047120" customFormat="false" ht="12.8" hidden="false" customHeight="true" outlineLevel="0" collapsed="false"/>
    <row r="1047121" customFormat="false" ht="12.8" hidden="false" customHeight="true" outlineLevel="0" collapsed="false"/>
    <row r="1047122" customFormat="false" ht="12.8" hidden="false" customHeight="true" outlineLevel="0" collapsed="false"/>
    <row r="1047123" customFormat="false" ht="12.8" hidden="false" customHeight="true" outlineLevel="0" collapsed="false"/>
    <row r="1047124" customFormat="false" ht="12.8" hidden="false" customHeight="true" outlineLevel="0" collapsed="false"/>
    <row r="1047125" customFormat="false" ht="12.8" hidden="false" customHeight="true" outlineLevel="0" collapsed="false"/>
    <row r="1047126" customFormat="false" ht="12.8" hidden="false" customHeight="true" outlineLevel="0" collapsed="false"/>
    <row r="1047127" customFormat="false" ht="12.8" hidden="false" customHeight="true" outlineLevel="0" collapsed="false"/>
    <row r="1047128" customFormat="false" ht="12.8" hidden="false" customHeight="true" outlineLevel="0" collapsed="false"/>
    <row r="1047129" customFormat="false" ht="12.8" hidden="false" customHeight="true" outlineLevel="0" collapsed="false"/>
    <row r="1047130" customFormat="false" ht="12.8" hidden="false" customHeight="true" outlineLevel="0" collapsed="false"/>
    <row r="1047131" customFormat="false" ht="12.8" hidden="false" customHeight="true" outlineLevel="0" collapsed="false"/>
    <row r="1047132" customFormat="false" ht="12.8" hidden="false" customHeight="true" outlineLevel="0" collapsed="false"/>
    <row r="1047133" customFormat="false" ht="12.8" hidden="false" customHeight="true" outlineLevel="0" collapsed="false"/>
    <row r="1047134" customFormat="false" ht="12.8" hidden="false" customHeight="true" outlineLevel="0" collapsed="false"/>
    <row r="1047135" customFormat="false" ht="12.8" hidden="false" customHeight="true" outlineLevel="0" collapsed="false"/>
    <row r="1047136" customFormat="false" ht="12.8" hidden="false" customHeight="true" outlineLevel="0" collapsed="false"/>
    <row r="1047137" customFormat="false" ht="12.8" hidden="false" customHeight="true" outlineLevel="0" collapsed="false"/>
    <row r="1047138" customFormat="false" ht="12.8" hidden="false" customHeight="true" outlineLevel="0" collapsed="false"/>
    <row r="1047139" customFormat="false" ht="12.8" hidden="false" customHeight="true" outlineLevel="0" collapsed="false"/>
    <row r="1047140" customFormat="false" ht="12.8" hidden="false" customHeight="true" outlineLevel="0" collapsed="false"/>
    <row r="1047141" customFormat="false" ht="12.8" hidden="false" customHeight="true" outlineLevel="0" collapsed="false"/>
    <row r="1047142" customFormat="false" ht="12.8" hidden="false" customHeight="true" outlineLevel="0" collapsed="false"/>
    <row r="1047143" customFormat="false" ht="12.8" hidden="false" customHeight="true" outlineLevel="0" collapsed="false"/>
    <row r="1047144" customFormat="false" ht="12.8" hidden="false" customHeight="true" outlineLevel="0" collapsed="false"/>
    <row r="1047145" customFormat="false" ht="12.8" hidden="false" customHeight="true" outlineLevel="0" collapsed="false"/>
    <row r="1047146" customFormat="false" ht="12.8" hidden="false" customHeight="true" outlineLevel="0" collapsed="false"/>
    <row r="1047147" customFormat="false" ht="12.8" hidden="false" customHeight="true" outlineLevel="0" collapsed="false"/>
    <row r="1047148" customFormat="false" ht="12.8" hidden="false" customHeight="true" outlineLevel="0" collapsed="false"/>
    <row r="1047149" customFormat="false" ht="12.8" hidden="false" customHeight="true" outlineLevel="0" collapsed="false"/>
    <row r="1047150" customFormat="false" ht="12.8" hidden="false" customHeight="true" outlineLevel="0" collapsed="false"/>
    <row r="1047151" customFormat="false" ht="12.8" hidden="false" customHeight="true" outlineLevel="0" collapsed="false"/>
    <row r="1047152" customFormat="false" ht="12.8" hidden="false" customHeight="true" outlineLevel="0" collapsed="false"/>
    <row r="1047153" customFormat="false" ht="12.8" hidden="false" customHeight="true" outlineLevel="0" collapsed="false"/>
    <row r="1047154" customFormat="false" ht="12.8" hidden="false" customHeight="true" outlineLevel="0" collapsed="false"/>
    <row r="1047155" customFormat="false" ht="12.8" hidden="false" customHeight="true" outlineLevel="0" collapsed="false"/>
    <row r="1047156" customFormat="false" ht="12.8" hidden="false" customHeight="true" outlineLevel="0" collapsed="false"/>
    <row r="1047157" customFormat="false" ht="12.8" hidden="false" customHeight="true" outlineLevel="0" collapsed="false"/>
    <row r="1047158" customFormat="false" ht="12.8" hidden="false" customHeight="true" outlineLevel="0" collapsed="false"/>
    <row r="1047159" customFormat="false" ht="12.8" hidden="false" customHeight="true" outlineLevel="0" collapsed="false"/>
    <row r="1047160" customFormat="false" ht="12.8" hidden="false" customHeight="true" outlineLevel="0" collapsed="false"/>
    <row r="1047161" customFormat="false" ht="12.8" hidden="false" customHeight="true" outlineLevel="0" collapsed="false"/>
    <row r="1047162" customFormat="false" ht="12.8" hidden="false" customHeight="true" outlineLevel="0" collapsed="false"/>
    <row r="1047163" customFormat="false" ht="12.8" hidden="false" customHeight="true" outlineLevel="0" collapsed="false"/>
    <row r="1047164" customFormat="false" ht="12.8" hidden="false" customHeight="true" outlineLevel="0" collapsed="false"/>
    <row r="1047165" customFormat="false" ht="12.8" hidden="false" customHeight="true" outlineLevel="0" collapsed="false"/>
    <row r="1047166" customFormat="false" ht="12.8" hidden="false" customHeight="true" outlineLevel="0" collapsed="false"/>
    <row r="1047167" customFormat="false" ht="12.8" hidden="false" customHeight="true" outlineLevel="0" collapsed="false"/>
    <row r="1047168" customFormat="false" ht="12.8" hidden="false" customHeight="true" outlineLevel="0" collapsed="false"/>
    <row r="1047169" customFormat="false" ht="12.8" hidden="false" customHeight="true" outlineLevel="0" collapsed="false"/>
    <row r="1047170" customFormat="false" ht="12.8" hidden="false" customHeight="true" outlineLevel="0" collapsed="false"/>
    <row r="1047171" customFormat="false" ht="12.8" hidden="false" customHeight="true" outlineLevel="0" collapsed="false"/>
    <row r="1047172" customFormat="false" ht="12.8" hidden="false" customHeight="true" outlineLevel="0" collapsed="false"/>
    <row r="1047173" customFormat="false" ht="12.8" hidden="false" customHeight="true" outlineLevel="0" collapsed="false"/>
    <row r="1047174" customFormat="false" ht="12.8" hidden="false" customHeight="true" outlineLevel="0" collapsed="false"/>
    <row r="1047175" customFormat="false" ht="12.8" hidden="false" customHeight="true" outlineLevel="0" collapsed="false"/>
    <row r="1047176" customFormat="false" ht="12.8" hidden="false" customHeight="true" outlineLevel="0" collapsed="false"/>
    <row r="1047177" customFormat="false" ht="12.8" hidden="false" customHeight="true" outlineLevel="0" collapsed="false"/>
    <row r="1047178" customFormat="false" ht="12.8" hidden="false" customHeight="true" outlineLevel="0" collapsed="false"/>
    <row r="1047179" customFormat="false" ht="12.8" hidden="false" customHeight="true" outlineLevel="0" collapsed="false"/>
    <row r="1047180" customFormat="false" ht="12.8" hidden="false" customHeight="true" outlineLevel="0" collapsed="false"/>
    <row r="1047181" customFormat="false" ht="12.8" hidden="false" customHeight="true" outlineLevel="0" collapsed="false"/>
    <row r="1047182" customFormat="false" ht="12.8" hidden="false" customHeight="true" outlineLevel="0" collapsed="false"/>
    <row r="1047183" customFormat="false" ht="12.8" hidden="false" customHeight="true" outlineLevel="0" collapsed="false"/>
    <row r="1047184" customFormat="false" ht="12.8" hidden="false" customHeight="true" outlineLevel="0" collapsed="false"/>
    <row r="1047185" customFormat="false" ht="12.8" hidden="false" customHeight="true" outlineLevel="0" collapsed="false"/>
    <row r="1047186" customFormat="false" ht="12.8" hidden="false" customHeight="true" outlineLevel="0" collapsed="false"/>
    <row r="1047187" customFormat="false" ht="12.8" hidden="false" customHeight="true" outlineLevel="0" collapsed="false"/>
    <row r="1047188" customFormat="false" ht="12.8" hidden="false" customHeight="true" outlineLevel="0" collapsed="false"/>
    <row r="1047189" customFormat="false" ht="12.8" hidden="false" customHeight="true" outlineLevel="0" collapsed="false"/>
    <row r="1047190" customFormat="false" ht="12.8" hidden="false" customHeight="true" outlineLevel="0" collapsed="false"/>
    <row r="1047191" customFormat="false" ht="12.8" hidden="false" customHeight="true" outlineLevel="0" collapsed="false"/>
    <row r="1047192" customFormat="false" ht="12.8" hidden="false" customHeight="true" outlineLevel="0" collapsed="false"/>
    <row r="1047193" customFormat="false" ht="12.8" hidden="false" customHeight="true" outlineLevel="0" collapsed="false"/>
    <row r="1047194" customFormat="false" ht="12.8" hidden="false" customHeight="true" outlineLevel="0" collapsed="false"/>
    <row r="1047195" customFormat="false" ht="12.8" hidden="false" customHeight="true" outlineLevel="0" collapsed="false"/>
    <row r="1047196" customFormat="false" ht="12.8" hidden="false" customHeight="true" outlineLevel="0" collapsed="false"/>
    <row r="1047197" customFormat="false" ht="12.8" hidden="false" customHeight="true" outlineLevel="0" collapsed="false"/>
    <row r="1047198" customFormat="false" ht="12.8" hidden="false" customHeight="true" outlineLevel="0" collapsed="false"/>
    <row r="1047199" customFormat="false" ht="12.8" hidden="false" customHeight="true" outlineLevel="0" collapsed="false"/>
    <row r="1047200" customFormat="false" ht="12.8" hidden="false" customHeight="true" outlineLevel="0" collapsed="false"/>
    <row r="1047201" customFormat="false" ht="12.8" hidden="false" customHeight="true" outlineLevel="0" collapsed="false"/>
    <row r="1047202" customFormat="false" ht="12.8" hidden="false" customHeight="true" outlineLevel="0" collapsed="false"/>
    <row r="1047203" customFormat="false" ht="12.8" hidden="false" customHeight="true" outlineLevel="0" collapsed="false"/>
    <row r="1047204" customFormat="false" ht="12.8" hidden="false" customHeight="true" outlineLevel="0" collapsed="false"/>
    <row r="1047205" customFormat="false" ht="12.8" hidden="false" customHeight="true" outlineLevel="0" collapsed="false"/>
    <row r="1047206" customFormat="false" ht="12.8" hidden="false" customHeight="true" outlineLevel="0" collapsed="false"/>
    <row r="1047207" customFormat="false" ht="12.8" hidden="false" customHeight="true" outlineLevel="0" collapsed="false"/>
    <row r="1047208" customFormat="false" ht="12.8" hidden="false" customHeight="true" outlineLevel="0" collapsed="false"/>
    <row r="1047209" customFormat="false" ht="12.8" hidden="false" customHeight="true" outlineLevel="0" collapsed="false"/>
    <row r="1047210" customFormat="false" ht="12.8" hidden="false" customHeight="true" outlineLevel="0" collapsed="false"/>
    <row r="1047211" customFormat="false" ht="12.8" hidden="false" customHeight="true" outlineLevel="0" collapsed="false"/>
    <row r="1047212" customFormat="false" ht="12.8" hidden="false" customHeight="true" outlineLevel="0" collapsed="false"/>
    <row r="1047213" customFormat="false" ht="12.8" hidden="false" customHeight="true" outlineLevel="0" collapsed="false"/>
    <row r="1047214" customFormat="false" ht="12.8" hidden="false" customHeight="true" outlineLevel="0" collapsed="false"/>
    <row r="1047215" customFormat="false" ht="12.8" hidden="false" customHeight="true" outlineLevel="0" collapsed="false"/>
    <row r="1047216" customFormat="false" ht="12.8" hidden="false" customHeight="true" outlineLevel="0" collapsed="false"/>
    <row r="1047217" customFormat="false" ht="12.8" hidden="false" customHeight="true" outlineLevel="0" collapsed="false"/>
    <row r="1047218" customFormat="false" ht="12.8" hidden="false" customHeight="true" outlineLevel="0" collapsed="false"/>
    <row r="1047219" customFormat="false" ht="12.8" hidden="false" customHeight="true" outlineLevel="0" collapsed="false"/>
    <row r="1047220" customFormat="false" ht="12.8" hidden="false" customHeight="true" outlineLevel="0" collapsed="false"/>
    <row r="1047221" customFormat="false" ht="12.8" hidden="false" customHeight="true" outlineLevel="0" collapsed="false"/>
    <row r="1047222" customFormat="false" ht="12.8" hidden="false" customHeight="true" outlineLevel="0" collapsed="false"/>
    <row r="1047223" customFormat="false" ht="12.8" hidden="false" customHeight="true" outlineLevel="0" collapsed="false"/>
    <row r="1047224" customFormat="false" ht="12.8" hidden="false" customHeight="true" outlineLevel="0" collapsed="false"/>
    <row r="1047225" customFormat="false" ht="12.8" hidden="false" customHeight="true" outlineLevel="0" collapsed="false"/>
    <row r="1047226" customFormat="false" ht="12.8" hidden="false" customHeight="true" outlineLevel="0" collapsed="false"/>
    <row r="1047227" customFormat="false" ht="12.8" hidden="false" customHeight="true" outlineLevel="0" collapsed="false"/>
    <row r="1047228" customFormat="false" ht="12.8" hidden="false" customHeight="true" outlineLevel="0" collapsed="false"/>
    <row r="1047229" customFormat="false" ht="12.8" hidden="false" customHeight="true" outlineLevel="0" collapsed="false"/>
    <row r="1047230" customFormat="false" ht="12.8" hidden="false" customHeight="true" outlineLevel="0" collapsed="false"/>
    <row r="1047231" customFormat="false" ht="12.8" hidden="false" customHeight="true" outlineLevel="0" collapsed="false"/>
    <row r="1047232" customFormat="false" ht="12.8" hidden="false" customHeight="true" outlineLevel="0" collapsed="false"/>
    <row r="1047233" customFormat="false" ht="12.8" hidden="false" customHeight="true" outlineLevel="0" collapsed="false"/>
    <row r="1047234" customFormat="false" ht="12.8" hidden="false" customHeight="true" outlineLevel="0" collapsed="false"/>
    <row r="1047235" customFormat="false" ht="12.8" hidden="false" customHeight="true" outlineLevel="0" collapsed="false"/>
    <row r="1047236" customFormat="false" ht="12.8" hidden="false" customHeight="true" outlineLevel="0" collapsed="false"/>
    <row r="1047237" customFormat="false" ht="12.8" hidden="false" customHeight="true" outlineLevel="0" collapsed="false"/>
    <row r="1047238" customFormat="false" ht="12.8" hidden="false" customHeight="true" outlineLevel="0" collapsed="false"/>
    <row r="1047239" customFormat="false" ht="12.8" hidden="false" customHeight="true" outlineLevel="0" collapsed="false"/>
    <row r="1047240" customFormat="false" ht="12.8" hidden="false" customHeight="true" outlineLevel="0" collapsed="false"/>
    <row r="1047241" customFormat="false" ht="12.8" hidden="false" customHeight="true" outlineLevel="0" collapsed="false"/>
    <row r="1047242" customFormat="false" ht="12.8" hidden="false" customHeight="true" outlineLevel="0" collapsed="false"/>
    <row r="1047243" customFormat="false" ht="12.8" hidden="false" customHeight="true" outlineLevel="0" collapsed="false"/>
    <row r="1047244" customFormat="false" ht="12.8" hidden="false" customHeight="true" outlineLevel="0" collapsed="false"/>
    <row r="1047245" customFormat="false" ht="12.8" hidden="false" customHeight="true" outlineLevel="0" collapsed="false"/>
    <row r="1047246" customFormat="false" ht="12.8" hidden="false" customHeight="true" outlineLevel="0" collapsed="false"/>
    <row r="1047247" customFormat="false" ht="12.8" hidden="false" customHeight="true" outlineLevel="0" collapsed="false"/>
    <row r="1047248" customFormat="false" ht="12.8" hidden="false" customHeight="true" outlineLevel="0" collapsed="false"/>
    <row r="1047249" customFormat="false" ht="12.8" hidden="false" customHeight="true" outlineLevel="0" collapsed="false"/>
    <row r="1047250" customFormat="false" ht="12.8" hidden="false" customHeight="true" outlineLevel="0" collapsed="false"/>
    <row r="1047251" customFormat="false" ht="12.8" hidden="false" customHeight="true" outlineLevel="0" collapsed="false"/>
    <row r="1047252" customFormat="false" ht="12.8" hidden="false" customHeight="true" outlineLevel="0" collapsed="false"/>
    <row r="1047253" customFormat="false" ht="12.8" hidden="false" customHeight="true" outlineLevel="0" collapsed="false"/>
    <row r="1047254" customFormat="false" ht="12.8" hidden="false" customHeight="true" outlineLevel="0" collapsed="false"/>
    <row r="1047255" customFormat="false" ht="12.8" hidden="false" customHeight="true" outlineLevel="0" collapsed="false"/>
    <row r="1047256" customFormat="false" ht="12.8" hidden="false" customHeight="true" outlineLevel="0" collapsed="false"/>
    <row r="1047257" customFormat="false" ht="12.8" hidden="false" customHeight="true" outlineLevel="0" collapsed="false"/>
    <row r="1047258" customFormat="false" ht="12.8" hidden="false" customHeight="true" outlineLevel="0" collapsed="false"/>
    <row r="1047259" customFormat="false" ht="12.8" hidden="false" customHeight="true" outlineLevel="0" collapsed="false"/>
    <row r="1047260" customFormat="false" ht="12.8" hidden="false" customHeight="true" outlineLevel="0" collapsed="false"/>
    <row r="1047261" customFormat="false" ht="12.8" hidden="false" customHeight="true" outlineLevel="0" collapsed="false"/>
    <row r="1047262" customFormat="false" ht="12.8" hidden="false" customHeight="true" outlineLevel="0" collapsed="false"/>
    <row r="1047263" customFormat="false" ht="12.8" hidden="false" customHeight="true" outlineLevel="0" collapsed="false"/>
    <row r="1047264" customFormat="false" ht="12.8" hidden="false" customHeight="true" outlineLevel="0" collapsed="false"/>
    <row r="1047265" customFormat="false" ht="12.8" hidden="false" customHeight="true" outlineLevel="0" collapsed="false"/>
    <row r="1047266" customFormat="false" ht="12.8" hidden="false" customHeight="true" outlineLevel="0" collapsed="false"/>
    <row r="1047267" customFormat="false" ht="12.8" hidden="false" customHeight="true" outlineLevel="0" collapsed="false"/>
    <row r="1047268" customFormat="false" ht="12.8" hidden="false" customHeight="true" outlineLevel="0" collapsed="false"/>
    <row r="1047269" customFormat="false" ht="12.8" hidden="false" customHeight="true" outlineLevel="0" collapsed="false"/>
    <row r="1047270" customFormat="false" ht="12.8" hidden="false" customHeight="true" outlineLevel="0" collapsed="false"/>
    <row r="1047271" customFormat="false" ht="12.8" hidden="false" customHeight="true" outlineLevel="0" collapsed="false"/>
    <row r="1047272" customFormat="false" ht="12.8" hidden="false" customHeight="true" outlineLevel="0" collapsed="false"/>
    <row r="1047273" customFormat="false" ht="12.8" hidden="false" customHeight="true" outlineLevel="0" collapsed="false"/>
    <row r="1047274" customFormat="false" ht="12.8" hidden="false" customHeight="true" outlineLevel="0" collapsed="false"/>
    <row r="1047275" customFormat="false" ht="12.8" hidden="false" customHeight="true" outlineLevel="0" collapsed="false"/>
    <row r="1047276" customFormat="false" ht="12.8" hidden="false" customHeight="true" outlineLevel="0" collapsed="false"/>
    <row r="1047277" customFormat="false" ht="12.8" hidden="false" customHeight="true" outlineLevel="0" collapsed="false"/>
    <row r="1047278" customFormat="false" ht="12.8" hidden="false" customHeight="true" outlineLevel="0" collapsed="false"/>
    <row r="1047279" customFormat="false" ht="12.8" hidden="false" customHeight="true" outlineLevel="0" collapsed="false"/>
    <row r="1047280" customFormat="false" ht="12.8" hidden="false" customHeight="true" outlineLevel="0" collapsed="false"/>
    <row r="1047281" customFormat="false" ht="12.8" hidden="false" customHeight="true" outlineLevel="0" collapsed="false"/>
    <row r="1047282" customFormat="false" ht="12.8" hidden="false" customHeight="true" outlineLevel="0" collapsed="false"/>
    <row r="1047283" customFormat="false" ht="12.8" hidden="false" customHeight="true" outlineLevel="0" collapsed="false"/>
    <row r="1047284" customFormat="false" ht="12.8" hidden="false" customHeight="true" outlineLevel="0" collapsed="false"/>
    <row r="1047285" customFormat="false" ht="12.8" hidden="false" customHeight="true" outlineLevel="0" collapsed="false"/>
    <row r="1047286" customFormat="false" ht="12.8" hidden="false" customHeight="true" outlineLevel="0" collapsed="false"/>
    <row r="1047287" customFormat="false" ht="12.8" hidden="false" customHeight="true" outlineLevel="0" collapsed="false"/>
    <row r="1047288" customFormat="false" ht="12.8" hidden="false" customHeight="true" outlineLevel="0" collapsed="false"/>
    <row r="1047289" customFormat="false" ht="12.8" hidden="false" customHeight="true" outlineLevel="0" collapsed="false"/>
    <row r="1047290" customFormat="false" ht="12.8" hidden="false" customHeight="true" outlineLevel="0" collapsed="false"/>
    <row r="1047291" customFormat="false" ht="12.8" hidden="false" customHeight="true" outlineLevel="0" collapsed="false"/>
    <row r="1047292" customFormat="false" ht="12.8" hidden="false" customHeight="true" outlineLevel="0" collapsed="false"/>
    <row r="1047293" customFormat="false" ht="12.8" hidden="false" customHeight="true" outlineLevel="0" collapsed="false"/>
    <row r="1047294" customFormat="false" ht="12.8" hidden="false" customHeight="true" outlineLevel="0" collapsed="false"/>
    <row r="1047295" customFormat="false" ht="12.8" hidden="false" customHeight="true" outlineLevel="0" collapsed="false"/>
    <row r="1047296" customFormat="false" ht="12.8" hidden="false" customHeight="true" outlineLevel="0" collapsed="false"/>
    <row r="1047297" customFormat="false" ht="12.8" hidden="false" customHeight="true" outlineLevel="0" collapsed="false"/>
    <row r="1047298" customFormat="false" ht="12.8" hidden="false" customHeight="true" outlineLevel="0" collapsed="false"/>
    <row r="1047299" customFormat="false" ht="12.8" hidden="false" customHeight="true" outlineLevel="0" collapsed="false"/>
    <row r="1047300" customFormat="false" ht="12.8" hidden="false" customHeight="true" outlineLevel="0" collapsed="false"/>
    <row r="1047301" customFormat="false" ht="12.8" hidden="false" customHeight="true" outlineLevel="0" collapsed="false"/>
    <row r="1047302" customFormat="false" ht="12.8" hidden="false" customHeight="true" outlineLevel="0" collapsed="false"/>
    <row r="1047303" customFormat="false" ht="12.8" hidden="false" customHeight="true" outlineLevel="0" collapsed="false"/>
    <row r="1047304" customFormat="false" ht="12.8" hidden="false" customHeight="true" outlineLevel="0" collapsed="false"/>
    <row r="1047305" customFormat="false" ht="12.8" hidden="false" customHeight="true" outlineLevel="0" collapsed="false"/>
    <row r="1047306" customFormat="false" ht="12.8" hidden="false" customHeight="true" outlineLevel="0" collapsed="false"/>
    <row r="1047307" customFormat="false" ht="12.8" hidden="false" customHeight="true" outlineLevel="0" collapsed="false"/>
    <row r="1047308" customFormat="false" ht="12.8" hidden="false" customHeight="true" outlineLevel="0" collapsed="false"/>
    <row r="1047309" customFormat="false" ht="12.8" hidden="false" customHeight="true" outlineLevel="0" collapsed="false"/>
    <row r="1047310" customFormat="false" ht="12.8" hidden="false" customHeight="true" outlineLevel="0" collapsed="false"/>
    <row r="1047311" customFormat="false" ht="12.8" hidden="false" customHeight="true" outlineLevel="0" collapsed="false"/>
    <row r="1047312" customFormat="false" ht="12.8" hidden="false" customHeight="true" outlineLevel="0" collapsed="false"/>
    <row r="1047313" customFormat="false" ht="12.8" hidden="false" customHeight="true" outlineLevel="0" collapsed="false"/>
    <row r="1047314" customFormat="false" ht="12.8" hidden="false" customHeight="true" outlineLevel="0" collapsed="false"/>
    <row r="1047315" customFormat="false" ht="12.8" hidden="false" customHeight="true" outlineLevel="0" collapsed="false"/>
    <row r="1047316" customFormat="false" ht="12.8" hidden="false" customHeight="true" outlineLevel="0" collapsed="false"/>
    <row r="1047317" customFormat="false" ht="12.8" hidden="false" customHeight="true" outlineLevel="0" collapsed="false"/>
    <row r="1047318" customFormat="false" ht="12.8" hidden="false" customHeight="true" outlineLevel="0" collapsed="false"/>
    <row r="1047319" customFormat="false" ht="12.8" hidden="false" customHeight="true" outlineLevel="0" collapsed="false"/>
    <row r="1047320" customFormat="false" ht="12.8" hidden="false" customHeight="true" outlineLevel="0" collapsed="false"/>
    <row r="1047321" customFormat="false" ht="12.8" hidden="false" customHeight="true" outlineLevel="0" collapsed="false"/>
    <row r="1047322" customFormat="false" ht="12.8" hidden="false" customHeight="true" outlineLevel="0" collapsed="false"/>
    <row r="1047323" customFormat="false" ht="12.8" hidden="false" customHeight="true" outlineLevel="0" collapsed="false"/>
    <row r="1047324" customFormat="false" ht="12.8" hidden="false" customHeight="true" outlineLevel="0" collapsed="false"/>
    <row r="1047325" customFormat="false" ht="12.8" hidden="false" customHeight="true" outlineLevel="0" collapsed="false"/>
    <row r="1047326" customFormat="false" ht="12.8" hidden="false" customHeight="true" outlineLevel="0" collapsed="false"/>
    <row r="1047327" customFormat="false" ht="12.8" hidden="false" customHeight="true" outlineLevel="0" collapsed="false"/>
    <row r="1047328" customFormat="false" ht="12.8" hidden="false" customHeight="true" outlineLevel="0" collapsed="false"/>
    <row r="1047329" customFormat="false" ht="12.8" hidden="false" customHeight="true" outlineLevel="0" collapsed="false"/>
    <row r="1047330" customFormat="false" ht="12.8" hidden="false" customHeight="true" outlineLevel="0" collapsed="false"/>
    <row r="1047331" customFormat="false" ht="12.8" hidden="false" customHeight="true" outlineLevel="0" collapsed="false"/>
    <row r="1047332" customFormat="false" ht="12.8" hidden="false" customHeight="true" outlineLevel="0" collapsed="false"/>
    <row r="1047333" customFormat="false" ht="12.8" hidden="false" customHeight="true" outlineLevel="0" collapsed="false"/>
    <row r="1047334" customFormat="false" ht="12.8" hidden="false" customHeight="true" outlineLevel="0" collapsed="false"/>
    <row r="1047335" customFormat="false" ht="12.8" hidden="false" customHeight="true" outlineLevel="0" collapsed="false"/>
    <row r="1047336" customFormat="false" ht="12.8" hidden="false" customHeight="true" outlineLevel="0" collapsed="false"/>
    <row r="1047337" customFormat="false" ht="12.8" hidden="false" customHeight="true" outlineLevel="0" collapsed="false"/>
    <row r="1047338" customFormat="false" ht="12.8" hidden="false" customHeight="true" outlineLevel="0" collapsed="false"/>
    <row r="1047339" customFormat="false" ht="12.8" hidden="false" customHeight="true" outlineLevel="0" collapsed="false"/>
    <row r="1047340" customFormat="false" ht="12.8" hidden="false" customHeight="true" outlineLevel="0" collapsed="false"/>
    <row r="1047341" customFormat="false" ht="12.8" hidden="false" customHeight="true" outlineLevel="0" collapsed="false"/>
    <row r="1047342" customFormat="false" ht="12.8" hidden="false" customHeight="true" outlineLevel="0" collapsed="false"/>
    <row r="1047343" customFormat="false" ht="12.8" hidden="false" customHeight="true" outlineLevel="0" collapsed="false"/>
    <row r="1047344" customFormat="false" ht="12.8" hidden="false" customHeight="true" outlineLevel="0" collapsed="false"/>
    <row r="1047345" customFormat="false" ht="12.8" hidden="false" customHeight="true" outlineLevel="0" collapsed="false"/>
    <row r="1047346" customFormat="false" ht="12.8" hidden="false" customHeight="true" outlineLevel="0" collapsed="false"/>
    <row r="1047347" customFormat="false" ht="12.8" hidden="false" customHeight="true" outlineLevel="0" collapsed="false"/>
    <row r="1047348" customFormat="false" ht="12.8" hidden="false" customHeight="true" outlineLevel="0" collapsed="false"/>
    <row r="1047349" customFormat="false" ht="12.8" hidden="false" customHeight="true" outlineLevel="0" collapsed="false"/>
    <row r="1047350" customFormat="false" ht="12.8" hidden="false" customHeight="true" outlineLevel="0" collapsed="false"/>
    <row r="1047351" customFormat="false" ht="12.8" hidden="false" customHeight="true" outlineLevel="0" collapsed="false"/>
    <row r="1047352" customFormat="false" ht="12.8" hidden="false" customHeight="true" outlineLevel="0" collapsed="false"/>
    <row r="1047353" customFormat="false" ht="12.8" hidden="false" customHeight="true" outlineLevel="0" collapsed="false"/>
    <row r="1047354" customFormat="false" ht="12.8" hidden="false" customHeight="true" outlineLevel="0" collapsed="false"/>
    <row r="1047355" customFormat="false" ht="12.8" hidden="false" customHeight="true" outlineLevel="0" collapsed="false"/>
    <row r="1047356" customFormat="false" ht="12.8" hidden="false" customHeight="true" outlineLevel="0" collapsed="false"/>
    <row r="1047357" customFormat="false" ht="12.8" hidden="false" customHeight="true" outlineLevel="0" collapsed="false"/>
    <row r="1047358" customFormat="false" ht="12.8" hidden="false" customHeight="true" outlineLevel="0" collapsed="false"/>
    <row r="1047359" customFormat="false" ht="12.8" hidden="false" customHeight="true" outlineLevel="0" collapsed="false"/>
    <row r="1047360" customFormat="false" ht="12.8" hidden="false" customHeight="true" outlineLevel="0" collapsed="false"/>
    <row r="1047361" customFormat="false" ht="12.8" hidden="false" customHeight="true" outlineLevel="0" collapsed="false"/>
    <row r="1047362" customFormat="false" ht="12.8" hidden="false" customHeight="true" outlineLevel="0" collapsed="false"/>
    <row r="1047363" customFormat="false" ht="12.8" hidden="false" customHeight="true" outlineLevel="0" collapsed="false"/>
    <row r="1047364" customFormat="false" ht="12.8" hidden="false" customHeight="true" outlineLevel="0" collapsed="false"/>
    <row r="1047365" customFormat="false" ht="12.8" hidden="false" customHeight="true" outlineLevel="0" collapsed="false"/>
    <row r="1047366" customFormat="false" ht="12.8" hidden="false" customHeight="true" outlineLevel="0" collapsed="false"/>
    <row r="1047367" customFormat="false" ht="12.8" hidden="false" customHeight="true" outlineLevel="0" collapsed="false"/>
    <row r="1047368" customFormat="false" ht="12.8" hidden="false" customHeight="true" outlineLevel="0" collapsed="false"/>
    <row r="1047369" customFormat="false" ht="12.8" hidden="false" customHeight="true" outlineLevel="0" collapsed="false"/>
    <row r="1047370" customFormat="false" ht="12.8" hidden="false" customHeight="true" outlineLevel="0" collapsed="false"/>
    <row r="1047371" customFormat="false" ht="12.8" hidden="false" customHeight="true" outlineLevel="0" collapsed="false"/>
    <row r="1047372" customFormat="false" ht="12.8" hidden="false" customHeight="true" outlineLevel="0" collapsed="false"/>
    <row r="1047373" customFormat="false" ht="12.8" hidden="false" customHeight="true" outlineLevel="0" collapsed="false"/>
    <row r="1047374" customFormat="false" ht="12.8" hidden="false" customHeight="true" outlineLevel="0" collapsed="false"/>
    <row r="1047375" customFormat="false" ht="12.8" hidden="false" customHeight="true" outlineLevel="0" collapsed="false"/>
    <row r="1047376" customFormat="false" ht="12.8" hidden="false" customHeight="true" outlineLevel="0" collapsed="false"/>
    <row r="1047377" customFormat="false" ht="12.8" hidden="false" customHeight="true" outlineLevel="0" collapsed="false"/>
    <row r="1047378" customFormat="false" ht="12.8" hidden="false" customHeight="true" outlineLevel="0" collapsed="false"/>
    <row r="1047379" customFormat="false" ht="12.8" hidden="false" customHeight="true" outlineLevel="0" collapsed="false"/>
    <row r="1047380" customFormat="false" ht="12.8" hidden="false" customHeight="true" outlineLevel="0" collapsed="false"/>
    <row r="1047381" customFormat="false" ht="12.8" hidden="false" customHeight="true" outlineLevel="0" collapsed="false"/>
    <row r="1047382" customFormat="false" ht="12.8" hidden="false" customHeight="true" outlineLevel="0" collapsed="false"/>
    <row r="1047383" customFormat="false" ht="12.8" hidden="false" customHeight="true" outlineLevel="0" collapsed="false"/>
    <row r="1047384" customFormat="false" ht="12.8" hidden="false" customHeight="true" outlineLevel="0" collapsed="false"/>
    <row r="1047385" customFormat="false" ht="12.8" hidden="false" customHeight="true" outlineLevel="0" collapsed="false"/>
    <row r="1047386" customFormat="false" ht="12.8" hidden="false" customHeight="true" outlineLevel="0" collapsed="false"/>
    <row r="1047387" customFormat="false" ht="12.8" hidden="false" customHeight="true" outlineLevel="0" collapsed="false"/>
    <row r="1047388" customFormat="false" ht="12.8" hidden="false" customHeight="true" outlineLevel="0" collapsed="false"/>
    <row r="1047389" customFormat="false" ht="12.8" hidden="false" customHeight="true" outlineLevel="0" collapsed="false"/>
    <row r="1047390" customFormat="false" ht="12.8" hidden="false" customHeight="true" outlineLevel="0" collapsed="false"/>
    <row r="1047391" customFormat="false" ht="12.8" hidden="false" customHeight="true" outlineLevel="0" collapsed="false"/>
    <row r="1047392" customFormat="false" ht="12.8" hidden="false" customHeight="true" outlineLevel="0" collapsed="false"/>
    <row r="1047393" customFormat="false" ht="12.8" hidden="false" customHeight="true" outlineLevel="0" collapsed="false"/>
    <row r="1047394" customFormat="false" ht="12.8" hidden="false" customHeight="true" outlineLevel="0" collapsed="false"/>
    <row r="1047395" customFormat="false" ht="12.8" hidden="false" customHeight="true" outlineLevel="0" collapsed="false"/>
    <row r="1047396" customFormat="false" ht="12.8" hidden="false" customHeight="true" outlineLevel="0" collapsed="false"/>
    <row r="1047397" customFormat="false" ht="12.8" hidden="false" customHeight="true" outlineLevel="0" collapsed="false"/>
    <row r="1047398" customFormat="false" ht="12.8" hidden="false" customHeight="true" outlineLevel="0" collapsed="false"/>
    <row r="1047399" customFormat="false" ht="12.8" hidden="false" customHeight="true" outlineLevel="0" collapsed="false"/>
    <row r="1047400" customFormat="false" ht="12.8" hidden="false" customHeight="true" outlineLevel="0" collapsed="false"/>
    <row r="1047401" customFormat="false" ht="12.8" hidden="false" customHeight="true" outlineLevel="0" collapsed="false"/>
    <row r="1047402" customFormat="false" ht="12.8" hidden="false" customHeight="true" outlineLevel="0" collapsed="false"/>
    <row r="1047403" customFormat="false" ht="12.8" hidden="false" customHeight="true" outlineLevel="0" collapsed="false"/>
    <row r="1047404" customFormat="false" ht="12.8" hidden="false" customHeight="true" outlineLevel="0" collapsed="false"/>
    <row r="1047405" customFormat="false" ht="12.8" hidden="false" customHeight="true" outlineLevel="0" collapsed="false"/>
    <row r="1047406" customFormat="false" ht="12.8" hidden="false" customHeight="true" outlineLevel="0" collapsed="false"/>
    <row r="1047407" customFormat="false" ht="12.8" hidden="false" customHeight="true" outlineLevel="0" collapsed="false"/>
    <row r="1047408" customFormat="false" ht="12.8" hidden="false" customHeight="true" outlineLevel="0" collapsed="false"/>
    <row r="1047409" customFormat="false" ht="12.8" hidden="false" customHeight="true" outlineLevel="0" collapsed="false"/>
    <row r="1047410" customFormat="false" ht="12.8" hidden="false" customHeight="true" outlineLevel="0" collapsed="false"/>
    <row r="1047411" customFormat="false" ht="12.8" hidden="false" customHeight="true" outlineLevel="0" collapsed="false"/>
    <row r="1047412" customFormat="false" ht="12.8" hidden="false" customHeight="true" outlineLevel="0" collapsed="false"/>
    <row r="1047413" customFormat="false" ht="12.8" hidden="false" customHeight="true" outlineLevel="0" collapsed="false"/>
    <row r="1047414" customFormat="false" ht="12.8" hidden="false" customHeight="true" outlineLevel="0" collapsed="false"/>
    <row r="1047415" customFormat="false" ht="12.8" hidden="false" customHeight="true" outlineLevel="0" collapsed="false"/>
    <row r="1047416" customFormat="false" ht="12.8" hidden="false" customHeight="true" outlineLevel="0" collapsed="false"/>
    <row r="1047417" customFormat="false" ht="12.8" hidden="false" customHeight="true" outlineLevel="0" collapsed="false"/>
    <row r="1047418" customFormat="false" ht="12.8" hidden="false" customHeight="true" outlineLevel="0" collapsed="false"/>
    <row r="1047419" customFormat="false" ht="12.8" hidden="false" customHeight="true" outlineLevel="0" collapsed="false"/>
    <row r="1047420" customFormat="false" ht="12.8" hidden="false" customHeight="true" outlineLevel="0" collapsed="false"/>
    <row r="1047421" customFormat="false" ht="12.8" hidden="false" customHeight="true" outlineLevel="0" collapsed="false"/>
    <row r="1047422" customFormat="false" ht="12.8" hidden="false" customHeight="true" outlineLevel="0" collapsed="false"/>
    <row r="1047423" customFormat="false" ht="12.8" hidden="false" customHeight="true" outlineLevel="0" collapsed="false"/>
    <row r="1047424" customFormat="false" ht="12.8" hidden="false" customHeight="true" outlineLevel="0" collapsed="false"/>
    <row r="1047425" customFormat="false" ht="12.8" hidden="false" customHeight="true" outlineLevel="0" collapsed="false"/>
    <row r="1047426" customFormat="false" ht="12.8" hidden="false" customHeight="true" outlineLevel="0" collapsed="false"/>
    <row r="1047427" customFormat="false" ht="12.8" hidden="false" customHeight="true" outlineLevel="0" collapsed="false"/>
    <row r="1047428" customFormat="false" ht="12.8" hidden="false" customHeight="true" outlineLevel="0" collapsed="false"/>
    <row r="1047429" customFormat="false" ht="12.8" hidden="false" customHeight="true" outlineLevel="0" collapsed="false"/>
    <row r="1047430" customFormat="false" ht="12.8" hidden="false" customHeight="true" outlineLevel="0" collapsed="false"/>
    <row r="1047431" customFormat="false" ht="12.8" hidden="false" customHeight="true" outlineLevel="0" collapsed="false"/>
    <row r="1047432" customFormat="false" ht="12.8" hidden="false" customHeight="true" outlineLevel="0" collapsed="false"/>
    <row r="1047433" customFormat="false" ht="12.8" hidden="false" customHeight="true" outlineLevel="0" collapsed="false"/>
    <row r="1047434" customFormat="false" ht="12.8" hidden="false" customHeight="true" outlineLevel="0" collapsed="false"/>
    <row r="1047435" customFormat="false" ht="12.8" hidden="false" customHeight="true" outlineLevel="0" collapsed="false"/>
    <row r="1047436" customFormat="false" ht="12.8" hidden="false" customHeight="true" outlineLevel="0" collapsed="false"/>
    <row r="1047437" customFormat="false" ht="12.8" hidden="false" customHeight="true" outlineLevel="0" collapsed="false"/>
    <row r="1047438" customFormat="false" ht="12.8" hidden="false" customHeight="true" outlineLevel="0" collapsed="false"/>
    <row r="1047439" customFormat="false" ht="12.8" hidden="false" customHeight="true" outlineLevel="0" collapsed="false"/>
    <row r="1047440" customFormat="false" ht="12.8" hidden="false" customHeight="true" outlineLevel="0" collapsed="false"/>
    <row r="1047441" customFormat="false" ht="12.8" hidden="false" customHeight="true" outlineLevel="0" collapsed="false"/>
    <row r="1047442" customFormat="false" ht="12.8" hidden="false" customHeight="true" outlineLevel="0" collapsed="false"/>
    <row r="1047443" customFormat="false" ht="12.8" hidden="false" customHeight="true" outlineLevel="0" collapsed="false"/>
    <row r="1047444" customFormat="false" ht="12.8" hidden="false" customHeight="true" outlineLevel="0" collapsed="false"/>
    <row r="1047445" customFormat="false" ht="12.8" hidden="false" customHeight="true" outlineLevel="0" collapsed="false"/>
    <row r="1047446" customFormat="false" ht="12.8" hidden="false" customHeight="true" outlineLevel="0" collapsed="false"/>
    <row r="1047447" customFormat="false" ht="12.8" hidden="false" customHeight="true" outlineLevel="0" collapsed="false"/>
    <row r="1047448" customFormat="false" ht="12.8" hidden="false" customHeight="true" outlineLevel="0" collapsed="false"/>
    <row r="1047449" customFormat="false" ht="12.8" hidden="false" customHeight="true" outlineLevel="0" collapsed="false"/>
    <row r="1047450" customFormat="false" ht="12.8" hidden="false" customHeight="true" outlineLevel="0" collapsed="false"/>
    <row r="1047451" customFormat="false" ht="12.8" hidden="false" customHeight="true" outlineLevel="0" collapsed="false"/>
    <row r="1047452" customFormat="false" ht="12.8" hidden="false" customHeight="true" outlineLevel="0" collapsed="false"/>
    <row r="1047453" customFormat="false" ht="12.8" hidden="false" customHeight="true" outlineLevel="0" collapsed="false"/>
    <row r="1047454" customFormat="false" ht="12.8" hidden="false" customHeight="true" outlineLevel="0" collapsed="false"/>
    <row r="1047455" customFormat="false" ht="12.8" hidden="false" customHeight="true" outlineLevel="0" collapsed="false"/>
    <row r="1047456" customFormat="false" ht="12.8" hidden="false" customHeight="true" outlineLevel="0" collapsed="false"/>
    <row r="1047457" customFormat="false" ht="12.8" hidden="false" customHeight="true" outlineLevel="0" collapsed="false"/>
    <row r="1047458" customFormat="false" ht="12.8" hidden="false" customHeight="true" outlineLevel="0" collapsed="false"/>
    <row r="1047459" customFormat="false" ht="12.8" hidden="false" customHeight="true" outlineLevel="0" collapsed="false"/>
    <row r="1047460" customFormat="false" ht="12.8" hidden="false" customHeight="true" outlineLevel="0" collapsed="false"/>
    <row r="1047461" customFormat="false" ht="12.8" hidden="false" customHeight="true" outlineLevel="0" collapsed="false"/>
    <row r="1047462" customFormat="false" ht="12.8" hidden="false" customHeight="true" outlineLevel="0" collapsed="false"/>
    <row r="1047463" customFormat="false" ht="12.8" hidden="false" customHeight="true" outlineLevel="0" collapsed="false"/>
    <row r="1047464" customFormat="false" ht="12.8" hidden="false" customHeight="true" outlineLevel="0" collapsed="false"/>
    <row r="1047465" customFormat="false" ht="12.8" hidden="false" customHeight="true" outlineLevel="0" collapsed="false"/>
    <row r="1047466" customFormat="false" ht="12.8" hidden="false" customHeight="true" outlineLevel="0" collapsed="false"/>
    <row r="1047467" customFormat="false" ht="12.8" hidden="false" customHeight="true" outlineLevel="0" collapsed="false"/>
    <row r="1047468" customFormat="false" ht="12.8" hidden="false" customHeight="true" outlineLevel="0" collapsed="false"/>
    <row r="1047469" customFormat="false" ht="12.8" hidden="false" customHeight="true" outlineLevel="0" collapsed="false"/>
    <row r="1047470" customFormat="false" ht="12.8" hidden="false" customHeight="true" outlineLevel="0" collapsed="false"/>
    <row r="1047471" customFormat="false" ht="12.8" hidden="false" customHeight="true" outlineLevel="0" collapsed="false"/>
    <row r="1047472" customFormat="false" ht="12.8" hidden="false" customHeight="true" outlineLevel="0" collapsed="false"/>
    <row r="1047473" customFormat="false" ht="12.8" hidden="false" customHeight="true" outlineLevel="0" collapsed="false"/>
    <row r="1047474" customFormat="false" ht="12.8" hidden="false" customHeight="true" outlineLevel="0" collapsed="false"/>
    <row r="1047475" customFormat="false" ht="12.8" hidden="false" customHeight="true" outlineLevel="0" collapsed="false"/>
    <row r="1047476" customFormat="false" ht="12.8" hidden="false" customHeight="true" outlineLevel="0" collapsed="false"/>
    <row r="1047477" customFormat="false" ht="12.8" hidden="false" customHeight="true" outlineLevel="0" collapsed="false"/>
    <row r="1047478" customFormat="false" ht="12.8" hidden="false" customHeight="true" outlineLevel="0" collapsed="false"/>
    <row r="1047479" customFormat="false" ht="12.8" hidden="false" customHeight="true" outlineLevel="0" collapsed="false"/>
    <row r="1047480" customFormat="false" ht="12.8" hidden="false" customHeight="true" outlineLevel="0" collapsed="false"/>
    <row r="1047481" customFormat="false" ht="12.8" hidden="false" customHeight="true" outlineLevel="0" collapsed="false"/>
    <row r="1047482" customFormat="false" ht="12.8" hidden="false" customHeight="true" outlineLevel="0" collapsed="false"/>
    <row r="1047483" customFormat="false" ht="12.8" hidden="false" customHeight="true" outlineLevel="0" collapsed="false"/>
    <row r="1047484" customFormat="false" ht="12.8" hidden="false" customHeight="true" outlineLevel="0" collapsed="false"/>
    <row r="1047485" customFormat="false" ht="12.8" hidden="false" customHeight="true" outlineLevel="0" collapsed="false"/>
    <row r="1047486" customFormat="false" ht="12.8" hidden="false" customHeight="true" outlineLevel="0" collapsed="false"/>
    <row r="1047487" customFormat="false" ht="12.8" hidden="false" customHeight="true" outlineLevel="0" collapsed="false"/>
    <row r="1047488" customFormat="false" ht="12.8" hidden="false" customHeight="true" outlineLevel="0" collapsed="false"/>
    <row r="1047489" customFormat="false" ht="12.8" hidden="false" customHeight="true" outlineLevel="0" collapsed="false"/>
    <row r="1047490" customFormat="false" ht="12.8" hidden="false" customHeight="true" outlineLevel="0" collapsed="false"/>
    <row r="1047491" customFormat="false" ht="12.8" hidden="false" customHeight="true" outlineLevel="0" collapsed="false"/>
    <row r="1047492" customFormat="false" ht="12.8" hidden="false" customHeight="true" outlineLevel="0" collapsed="false"/>
    <row r="1047493" customFormat="false" ht="12.8" hidden="false" customHeight="true" outlineLevel="0" collapsed="false"/>
    <row r="1047494" customFormat="false" ht="12.8" hidden="false" customHeight="true" outlineLevel="0" collapsed="false"/>
    <row r="1047495" customFormat="false" ht="12.8" hidden="false" customHeight="true" outlineLevel="0" collapsed="false"/>
    <row r="1047496" customFormat="false" ht="12.8" hidden="false" customHeight="true" outlineLevel="0" collapsed="false"/>
    <row r="1047497" customFormat="false" ht="12.8" hidden="false" customHeight="true" outlineLevel="0" collapsed="false"/>
    <row r="1047498" customFormat="false" ht="12.8" hidden="false" customHeight="true" outlineLevel="0" collapsed="false"/>
    <row r="1047499" customFormat="false" ht="12.8" hidden="false" customHeight="true" outlineLevel="0" collapsed="false"/>
    <row r="1047500" customFormat="false" ht="12.8" hidden="false" customHeight="true" outlineLevel="0" collapsed="false"/>
    <row r="1047501" customFormat="false" ht="12.8" hidden="false" customHeight="true" outlineLevel="0" collapsed="false"/>
    <row r="1047502" customFormat="false" ht="12.8" hidden="false" customHeight="true" outlineLevel="0" collapsed="false"/>
    <row r="1047503" customFormat="false" ht="12.8" hidden="false" customHeight="true" outlineLevel="0" collapsed="false"/>
    <row r="1047504" customFormat="false" ht="12.8" hidden="false" customHeight="true" outlineLevel="0" collapsed="false"/>
    <row r="1047505" customFormat="false" ht="12.8" hidden="false" customHeight="true" outlineLevel="0" collapsed="false"/>
    <row r="1047506" customFormat="false" ht="12.8" hidden="false" customHeight="true" outlineLevel="0" collapsed="false"/>
    <row r="1047507" customFormat="false" ht="12.8" hidden="false" customHeight="true" outlineLevel="0" collapsed="false"/>
    <row r="1047508" customFormat="false" ht="12.8" hidden="false" customHeight="true" outlineLevel="0" collapsed="false"/>
    <row r="1047509" customFormat="false" ht="12.8" hidden="false" customHeight="true" outlineLevel="0" collapsed="false"/>
    <row r="1047510" customFormat="false" ht="12.8" hidden="false" customHeight="true" outlineLevel="0" collapsed="false"/>
    <row r="1047511" customFormat="false" ht="12.8" hidden="false" customHeight="true" outlineLevel="0" collapsed="false"/>
    <row r="1047512" customFormat="false" ht="12.8" hidden="false" customHeight="true" outlineLevel="0" collapsed="false"/>
    <row r="1047513" customFormat="false" ht="12.8" hidden="false" customHeight="true" outlineLevel="0" collapsed="false"/>
    <row r="1047514" customFormat="false" ht="12.8" hidden="false" customHeight="true" outlineLevel="0" collapsed="false"/>
    <row r="1047515" customFormat="false" ht="12.8" hidden="false" customHeight="true" outlineLevel="0" collapsed="false"/>
    <row r="1047516" customFormat="false" ht="12.8" hidden="false" customHeight="true" outlineLevel="0" collapsed="false"/>
    <row r="1047517" customFormat="false" ht="12.8" hidden="false" customHeight="true" outlineLevel="0" collapsed="false"/>
    <row r="1047518" customFormat="false" ht="12.8" hidden="false" customHeight="true" outlineLevel="0" collapsed="false"/>
    <row r="1047519" customFormat="false" ht="12.8" hidden="false" customHeight="true" outlineLevel="0" collapsed="false"/>
    <row r="1047520" customFormat="false" ht="12.8" hidden="false" customHeight="true" outlineLevel="0" collapsed="false"/>
    <row r="1047521" customFormat="false" ht="12.8" hidden="false" customHeight="true" outlineLevel="0" collapsed="false"/>
    <row r="1047522" customFormat="false" ht="12.8" hidden="false" customHeight="true" outlineLevel="0" collapsed="false"/>
    <row r="1047523" customFormat="false" ht="12.8" hidden="false" customHeight="true" outlineLevel="0" collapsed="false"/>
    <row r="1047524" customFormat="false" ht="12.8" hidden="false" customHeight="true" outlineLevel="0" collapsed="false"/>
    <row r="1047525" customFormat="false" ht="12.8" hidden="false" customHeight="true" outlineLevel="0" collapsed="false"/>
    <row r="1047526" customFormat="false" ht="12.8" hidden="false" customHeight="true" outlineLevel="0" collapsed="false"/>
    <row r="1047527" customFormat="false" ht="12.8" hidden="false" customHeight="true" outlineLevel="0" collapsed="false"/>
    <row r="1047528" customFormat="false" ht="12.8" hidden="false" customHeight="true" outlineLevel="0" collapsed="false"/>
    <row r="1047529" customFormat="false" ht="12.8" hidden="false" customHeight="true" outlineLevel="0" collapsed="false"/>
    <row r="1047530" customFormat="false" ht="12.8" hidden="false" customHeight="true" outlineLevel="0" collapsed="false"/>
    <row r="1047531" customFormat="false" ht="12.8" hidden="false" customHeight="true" outlineLevel="0" collapsed="false"/>
    <row r="1047532" customFormat="false" ht="12.8" hidden="false" customHeight="true" outlineLevel="0" collapsed="false"/>
    <row r="1047533" customFormat="false" ht="12.8" hidden="false" customHeight="true" outlineLevel="0" collapsed="false"/>
    <row r="1047534" customFormat="false" ht="12.8" hidden="false" customHeight="true" outlineLevel="0" collapsed="false"/>
    <row r="1047535" customFormat="false" ht="12.8" hidden="false" customHeight="true" outlineLevel="0" collapsed="false"/>
    <row r="1047536" customFormat="false" ht="12.8" hidden="false" customHeight="true" outlineLevel="0" collapsed="false"/>
    <row r="1047537" customFormat="false" ht="12.8" hidden="false" customHeight="true" outlineLevel="0" collapsed="false"/>
    <row r="1047538" customFormat="false" ht="12.8" hidden="false" customHeight="true" outlineLevel="0" collapsed="false"/>
    <row r="1047539" customFormat="false" ht="12.8" hidden="false" customHeight="true" outlineLevel="0" collapsed="false"/>
    <row r="1047540" customFormat="false" ht="12.8" hidden="false" customHeight="true" outlineLevel="0" collapsed="false"/>
    <row r="1047541" customFormat="false" ht="12.8" hidden="false" customHeight="true" outlineLevel="0" collapsed="false"/>
    <row r="1047542" customFormat="false" ht="12.8" hidden="false" customHeight="true" outlineLevel="0" collapsed="false"/>
    <row r="1047543" customFormat="false" ht="12.8" hidden="false" customHeight="true" outlineLevel="0" collapsed="false"/>
    <row r="1047544" customFormat="false" ht="12.8" hidden="false" customHeight="true" outlineLevel="0" collapsed="false"/>
    <row r="1047545" customFormat="false" ht="12.8" hidden="false" customHeight="true" outlineLevel="0" collapsed="false"/>
    <row r="1047546" customFormat="false" ht="12.8" hidden="false" customHeight="true" outlineLevel="0" collapsed="false"/>
    <row r="1047547" customFormat="false" ht="12.8" hidden="false" customHeight="true" outlineLevel="0" collapsed="false"/>
    <row r="1047548" customFormat="false" ht="12.8" hidden="false" customHeight="true" outlineLevel="0" collapsed="false"/>
    <row r="1047549" customFormat="false" ht="12.8" hidden="false" customHeight="true" outlineLevel="0" collapsed="false"/>
    <row r="1047550" customFormat="false" ht="12.8" hidden="false" customHeight="true" outlineLevel="0" collapsed="false"/>
    <row r="1047551" customFormat="false" ht="12.8" hidden="false" customHeight="true" outlineLevel="0" collapsed="false"/>
    <row r="1047552" customFormat="false" ht="12.8" hidden="false" customHeight="true" outlineLevel="0" collapsed="false"/>
    <row r="1047553" customFormat="false" ht="12.8" hidden="false" customHeight="true" outlineLevel="0" collapsed="false"/>
    <row r="1047554" customFormat="false" ht="12.8" hidden="false" customHeight="true" outlineLevel="0" collapsed="false"/>
    <row r="1047555" customFormat="false" ht="12.8" hidden="false" customHeight="true" outlineLevel="0" collapsed="false"/>
    <row r="1047556" customFormat="false" ht="12.8" hidden="false" customHeight="true" outlineLevel="0" collapsed="false"/>
    <row r="1047557" customFormat="false" ht="12.8" hidden="false" customHeight="true" outlineLevel="0" collapsed="false"/>
    <row r="1047558" customFormat="false" ht="12.8" hidden="false" customHeight="true" outlineLevel="0" collapsed="false"/>
    <row r="1047559" customFormat="false" ht="12.8" hidden="false" customHeight="true" outlineLevel="0" collapsed="false"/>
    <row r="1047560" customFormat="false" ht="12.8" hidden="false" customHeight="true" outlineLevel="0" collapsed="false"/>
    <row r="1047561" customFormat="false" ht="12.8" hidden="false" customHeight="true" outlineLevel="0" collapsed="false"/>
    <row r="1047562" customFormat="false" ht="12.8" hidden="false" customHeight="true" outlineLevel="0" collapsed="false"/>
    <row r="1047563" customFormat="false" ht="12.8" hidden="false" customHeight="true" outlineLevel="0" collapsed="false"/>
    <row r="1047564" customFormat="false" ht="12.8" hidden="false" customHeight="true" outlineLevel="0" collapsed="false"/>
    <row r="1047565" customFormat="false" ht="12.8" hidden="false" customHeight="true" outlineLevel="0" collapsed="false"/>
    <row r="1047566" customFormat="false" ht="12.8" hidden="false" customHeight="true" outlineLevel="0" collapsed="false"/>
    <row r="1047567" customFormat="false" ht="12.8" hidden="false" customHeight="true" outlineLevel="0" collapsed="false"/>
    <row r="1047568" customFormat="false" ht="12.8" hidden="false" customHeight="true" outlineLevel="0" collapsed="false"/>
    <row r="1047569" customFormat="false" ht="12.8" hidden="false" customHeight="true" outlineLevel="0" collapsed="false"/>
    <row r="1047570" customFormat="false" ht="12.8" hidden="false" customHeight="true" outlineLevel="0" collapsed="false"/>
    <row r="1047571" customFormat="false" ht="12.8" hidden="false" customHeight="true" outlineLevel="0" collapsed="false"/>
    <row r="1047572" customFormat="false" ht="12.8" hidden="false" customHeight="true" outlineLevel="0" collapsed="false"/>
    <row r="1047573" customFormat="false" ht="12.8" hidden="false" customHeight="true" outlineLevel="0" collapsed="false"/>
    <row r="1047574" customFormat="false" ht="12.8" hidden="false" customHeight="true" outlineLevel="0" collapsed="false"/>
    <row r="1047575" customFormat="false" ht="12.8" hidden="false" customHeight="true" outlineLevel="0" collapsed="false"/>
    <row r="1047576" customFormat="false" ht="12.8" hidden="false" customHeight="true" outlineLevel="0" collapsed="false"/>
    <row r="1047577" customFormat="false" ht="12.8" hidden="false" customHeight="true" outlineLevel="0" collapsed="false"/>
    <row r="1047578" customFormat="false" ht="12.8" hidden="false" customHeight="true" outlineLevel="0" collapsed="false"/>
    <row r="1047579" customFormat="false" ht="12.8" hidden="false" customHeight="true" outlineLevel="0" collapsed="false"/>
    <row r="1047580" customFormat="false" ht="12.8" hidden="false" customHeight="true" outlineLevel="0" collapsed="false"/>
    <row r="1047581" customFormat="false" ht="12.8" hidden="false" customHeight="true" outlineLevel="0" collapsed="false"/>
    <row r="1047582" customFormat="false" ht="12.8" hidden="false" customHeight="true" outlineLevel="0" collapsed="false"/>
    <row r="1047583" customFormat="false" ht="12.8" hidden="false" customHeight="true" outlineLevel="0" collapsed="false"/>
    <row r="1047584" customFormat="false" ht="12.8" hidden="false" customHeight="true" outlineLevel="0" collapsed="false"/>
    <row r="1047585" customFormat="false" ht="12.8" hidden="false" customHeight="true" outlineLevel="0" collapsed="false"/>
    <row r="1047586" customFormat="false" ht="12.8" hidden="false" customHeight="true" outlineLevel="0" collapsed="false"/>
    <row r="1047587" customFormat="false" ht="12.8" hidden="false" customHeight="true" outlineLevel="0" collapsed="false"/>
    <row r="1047588" customFormat="false" ht="12.8" hidden="false" customHeight="true" outlineLevel="0" collapsed="false"/>
    <row r="1047589" customFormat="false" ht="12.8" hidden="false" customHeight="true" outlineLevel="0" collapsed="false"/>
    <row r="1047590" customFormat="false" ht="12.8" hidden="false" customHeight="true" outlineLevel="0" collapsed="false"/>
    <row r="1047591" customFormat="false" ht="12.8" hidden="false" customHeight="true" outlineLevel="0" collapsed="false"/>
    <row r="1047592" customFormat="false" ht="12.8" hidden="false" customHeight="true" outlineLevel="0" collapsed="false"/>
    <row r="1047593" customFormat="false" ht="12.8" hidden="false" customHeight="true" outlineLevel="0" collapsed="false"/>
    <row r="1047594" customFormat="false" ht="12.8" hidden="false" customHeight="true" outlineLevel="0" collapsed="false"/>
    <row r="1047595" customFormat="false" ht="12.8" hidden="false" customHeight="true" outlineLevel="0" collapsed="false"/>
    <row r="1047596" customFormat="false" ht="12.8" hidden="false" customHeight="true" outlineLevel="0" collapsed="false"/>
    <row r="1047597" customFormat="false" ht="12.8" hidden="false" customHeight="true" outlineLevel="0" collapsed="false"/>
    <row r="1047598" customFormat="false" ht="12.8" hidden="false" customHeight="true" outlineLevel="0" collapsed="false"/>
    <row r="1047599" customFormat="false" ht="12.8" hidden="false" customHeight="true" outlineLevel="0" collapsed="false"/>
    <row r="1047600" customFormat="false" ht="12.8" hidden="false" customHeight="true" outlineLevel="0" collapsed="false"/>
    <row r="1047601" customFormat="false" ht="12.8" hidden="false" customHeight="true" outlineLevel="0" collapsed="false"/>
    <row r="1047602" customFormat="false" ht="12.8" hidden="false" customHeight="true" outlineLevel="0" collapsed="false"/>
    <row r="1047603" customFormat="false" ht="12.8" hidden="false" customHeight="true" outlineLevel="0" collapsed="false"/>
    <row r="1047604" customFormat="false" ht="12.8" hidden="false" customHeight="true" outlineLevel="0" collapsed="false"/>
    <row r="1047605" customFormat="false" ht="12.8" hidden="false" customHeight="true" outlineLevel="0" collapsed="false"/>
    <row r="1047606" customFormat="false" ht="12.8" hidden="false" customHeight="true" outlineLevel="0" collapsed="false"/>
    <row r="1047607" customFormat="false" ht="12.8" hidden="false" customHeight="true" outlineLevel="0" collapsed="false"/>
    <row r="1047608" customFormat="false" ht="12.8" hidden="false" customHeight="true" outlineLevel="0" collapsed="false"/>
    <row r="1047609" customFormat="false" ht="12.8" hidden="false" customHeight="true" outlineLevel="0" collapsed="false"/>
    <row r="1047610" customFormat="false" ht="12.8" hidden="false" customHeight="true" outlineLevel="0" collapsed="false"/>
    <row r="1047611" customFormat="false" ht="12.8" hidden="false" customHeight="true" outlineLevel="0" collapsed="false"/>
    <row r="1047612" customFormat="false" ht="12.8" hidden="false" customHeight="true" outlineLevel="0" collapsed="false"/>
    <row r="1047613" customFormat="false" ht="12.8" hidden="false" customHeight="true" outlineLevel="0" collapsed="false"/>
    <row r="1047614" customFormat="false" ht="12.8" hidden="false" customHeight="true" outlineLevel="0" collapsed="false"/>
    <row r="1047615" customFormat="false" ht="12.8" hidden="false" customHeight="true" outlineLevel="0" collapsed="false"/>
    <row r="1047616" customFormat="false" ht="12.8" hidden="false" customHeight="true" outlineLevel="0" collapsed="false"/>
    <row r="1047617" customFormat="false" ht="12.8" hidden="false" customHeight="true" outlineLevel="0" collapsed="false"/>
    <row r="1047618" customFormat="false" ht="12.8" hidden="false" customHeight="true" outlineLevel="0" collapsed="false"/>
    <row r="1047619" customFormat="false" ht="12.8" hidden="false" customHeight="true" outlineLevel="0" collapsed="false"/>
    <row r="1047620" customFormat="false" ht="12.8" hidden="false" customHeight="true" outlineLevel="0" collapsed="false"/>
    <row r="1047621" customFormat="false" ht="12.8" hidden="false" customHeight="true" outlineLevel="0" collapsed="false"/>
    <row r="1047622" customFormat="false" ht="12.8" hidden="false" customHeight="true" outlineLevel="0" collapsed="false"/>
    <row r="1047623" customFormat="false" ht="12.8" hidden="false" customHeight="true" outlineLevel="0" collapsed="false"/>
    <row r="1047624" customFormat="false" ht="12.8" hidden="false" customHeight="true" outlineLevel="0" collapsed="false"/>
    <row r="1047625" customFormat="false" ht="12.8" hidden="false" customHeight="true" outlineLevel="0" collapsed="false"/>
    <row r="1047626" customFormat="false" ht="12.8" hidden="false" customHeight="true" outlineLevel="0" collapsed="false"/>
    <row r="1047627" customFormat="false" ht="12.8" hidden="false" customHeight="true" outlineLevel="0" collapsed="false"/>
    <row r="1047628" customFormat="false" ht="12.8" hidden="false" customHeight="true" outlineLevel="0" collapsed="false"/>
    <row r="1047629" customFormat="false" ht="12.8" hidden="false" customHeight="true" outlineLevel="0" collapsed="false"/>
    <row r="1047630" customFormat="false" ht="12.8" hidden="false" customHeight="true" outlineLevel="0" collapsed="false"/>
    <row r="1047631" customFormat="false" ht="12.8" hidden="false" customHeight="true" outlineLevel="0" collapsed="false"/>
    <row r="1047632" customFormat="false" ht="12.8" hidden="false" customHeight="true" outlineLevel="0" collapsed="false"/>
    <row r="1047633" customFormat="false" ht="12.8" hidden="false" customHeight="true" outlineLevel="0" collapsed="false"/>
    <row r="1047634" customFormat="false" ht="12.8" hidden="false" customHeight="true" outlineLevel="0" collapsed="false"/>
    <row r="1047635" customFormat="false" ht="12.8" hidden="false" customHeight="true" outlineLevel="0" collapsed="false"/>
    <row r="1047636" customFormat="false" ht="12.8" hidden="false" customHeight="true" outlineLevel="0" collapsed="false"/>
    <row r="1047637" customFormat="false" ht="12.8" hidden="false" customHeight="true" outlineLevel="0" collapsed="false"/>
    <row r="1047638" customFormat="false" ht="12.8" hidden="false" customHeight="true" outlineLevel="0" collapsed="false"/>
    <row r="1047639" customFormat="false" ht="12.8" hidden="false" customHeight="true" outlineLevel="0" collapsed="false"/>
    <row r="1047640" customFormat="false" ht="12.8" hidden="false" customHeight="true" outlineLevel="0" collapsed="false"/>
    <row r="1047641" customFormat="false" ht="12.8" hidden="false" customHeight="true" outlineLevel="0" collapsed="false"/>
    <row r="1047642" customFormat="false" ht="12.8" hidden="false" customHeight="true" outlineLevel="0" collapsed="false"/>
    <row r="1047643" customFormat="false" ht="12.8" hidden="false" customHeight="true" outlineLevel="0" collapsed="false"/>
    <row r="1047644" customFormat="false" ht="12.8" hidden="false" customHeight="true" outlineLevel="0" collapsed="false"/>
    <row r="1047645" customFormat="false" ht="12.8" hidden="false" customHeight="true" outlineLevel="0" collapsed="false"/>
    <row r="1047646" customFormat="false" ht="12.8" hidden="false" customHeight="true" outlineLevel="0" collapsed="false"/>
    <row r="1047647" customFormat="false" ht="12.8" hidden="false" customHeight="true" outlineLevel="0" collapsed="false"/>
    <row r="1047648" customFormat="false" ht="12.8" hidden="false" customHeight="true" outlineLevel="0" collapsed="false"/>
    <row r="1047649" customFormat="false" ht="12.8" hidden="false" customHeight="true" outlineLevel="0" collapsed="false"/>
    <row r="1047650" customFormat="false" ht="12.8" hidden="false" customHeight="true" outlineLevel="0" collapsed="false"/>
    <row r="1047651" customFormat="false" ht="12.8" hidden="false" customHeight="true" outlineLevel="0" collapsed="false"/>
    <row r="1047652" customFormat="false" ht="12.8" hidden="false" customHeight="true" outlineLevel="0" collapsed="false"/>
    <row r="1047653" customFormat="false" ht="12.8" hidden="false" customHeight="true" outlineLevel="0" collapsed="false"/>
    <row r="1047654" customFormat="false" ht="12.8" hidden="false" customHeight="true" outlineLevel="0" collapsed="false"/>
    <row r="1047655" customFormat="false" ht="12.8" hidden="false" customHeight="true" outlineLevel="0" collapsed="false"/>
    <row r="1047656" customFormat="false" ht="12.8" hidden="false" customHeight="true" outlineLevel="0" collapsed="false"/>
    <row r="1047657" customFormat="false" ht="12.8" hidden="false" customHeight="true" outlineLevel="0" collapsed="false"/>
    <row r="1047658" customFormat="false" ht="12.8" hidden="false" customHeight="true" outlineLevel="0" collapsed="false"/>
    <row r="1047659" customFormat="false" ht="12.8" hidden="false" customHeight="true" outlineLevel="0" collapsed="false"/>
    <row r="1047660" customFormat="false" ht="12.8" hidden="false" customHeight="true" outlineLevel="0" collapsed="false"/>
    <row r="1047661" customFormat="false" ht="12.8" hidden="false" customHeight="true" outlineLevel="0" collapsed="false"/>
    <row r="1047662" customFormat="false" ht="12.8" hidden="false" customHeight="true" outlineLevel="0" collapsed="false"/>
    <row r="1047663" customFormat="false" ht="12.8" hidden="false" customHeight="true" outlineLevel="0" collapsed="false"/>
    <row r="1047664" customFormat="false" ht="12.8" hidden="false" customHeight="true" outlineLevel="0" collapsed="false"/>
    <row r="1047665" customFormat="false" ht="12.8" hidden="false" customHeight="true" outlineLevel="0" collapsed="false"/>
    <row r="1047666" customFormat="false" ht="12.8" hidden="false" customHeight="true" outlineLevel="0" collapsed="false"/>
    <row r="1047667" customFormat="false" ht="12.8" hidden="false" customHeight="true" outlineLevel="0" collapsed="false"/>
    <row r="1047668" customFormat="false" ht="12.8" hidden="false" customHeight="true" outlineLevel="0" collapsed="false"/>
    <row r="1047669" customFormat="false" ht="12.8" hidden="false" customHeight="true" outlineLevel="0" collapsed="false"/>
    <row r="1047670" customFormat="false" ht="12.8" hidden="false" customHeight="true" outlineLevel="0" collapsed="false"/>
    <row r="1047671" customFormat="false" ht="12.8" hidden="false" customHeight="true" outlineLevel="0" collapsed="false"/>
    <row r="1047672" customFormat="false" ht="12.8" hidden="false" customHeight="true" outlineLevel="0" collapsed="false"/>
    <row r="1047673" customFormat="false" ht="12.8" hidden="false" customHeight="true" outlineLevel="0" collapsed="false"/>
    <row r="1047674" customFormat="false" ht="12.8" hidden="false" customHeight="true" outlineLevel="0" collapsed="false"/>
    <row r="1047675" customFormat="false" ht="12.8" hidden="false" customHeight="true" outlineLevel="0" collapsed="false"/>
    <row r="1047676" customFormat="false" ht="12.8" hidden="false" customHeight="true" outlineLevel="0" collapsed="false"/>
    <row r="1047677" customFormat="false" ht="12.8" hidden="false" customHeight="true" outlineLevel="0" collapsed="false"/>
    <row r="1047678" customFormat="false" ht="12.8" hidden="false" customHeight="true" outlineLevel="0" collapsed="false"/>
    <row r="1047679" customFormat="false" ht="12.8" hidden="false" customHeight="true" outlineLevel="0" collapsed="false"/>
    <row r="1047680" customFormat="false" ht="12.8" hidden="false" customHeight="true" outlineLevel="0" collapsed="false"/>
    <row r="1047681" customFormat="false" ht="12.8" hidden="false" customHeight="true" outlineLevel="0" collapsed="false"/>
    <row r="1047682" customFormat="false" ht="12.8" hidden="false" customHeight="true" outlineLevel="0" collapsed="false"/>
    <row r="1047683" customFormat="false" ht="12.8" hidden="false" customHeight="true" outlineLevel="0" collapsed="false"/>
    <row r="1047684" customFormat="false" ht="12.8" hidden="false" customHeight="true" outlineLevel="0" collapsed="false"/>
    <row r="1047685" customFormat="false" ht="12.8" hidden="false" customHeight="true" outlineLevel="0" collapsed="false"/>
    <row r="1047686" customFormat="false" ht="12.8" hidden="false" customHeight="true" outlineLevel="0" collapsed="false"/>
    <row r="1047687" customFormat="false" ht="12.8" hidden="false" customHeight="true" outlineLevel="0" collapsed="false"/>
    <row r="1047688" customFormat="false" ht="12.8" hidden="false" customHeight="true" outlineLevel="0" collapsed="false"/>
    <row r="1047689" customFormat="false" ht="12.8" hidden="false" customHeight="true" outlineLevel="0" collapsed="false"/>
    <row r="1047690" customFormat="false" ht="12.8" hidden="false" customHeight="true" outlineLevel="0" collapsed="false"/>
    <row r="1047691" customFormat="false" ht="12.8" hidden="false" customHeight="true" outlineLevel="0" collapsed="false"/>
    <row r="1047692" customFormat="false" ht="12.8" hidden="false" customHeight="true" outlineLevel="0" collapsed="false"/>
    <row r="1047693" customFormat="false" ht="12.8" hidden="false" customHeight="true" outlineLevel="0" collapsed="false"/>
    <row r="1047694" customFormat="false" ht="12.8" hidden="false" customHeight="true" outlineLevel="0" collapsed="false"/>
    <row r="1047695" customFormat="false" ht="12.8" hidden="false" customHeight="true" outlineLevel="0" collapsed="false"/>
    <row r="1047696" customFormat="false" ht="12.8" hidden="false" customHeight="true" outlineLevel="0" collapsed="false"/>
    <row r="1047697" customFormat="false" ht="12.8" hidden="false" customHeight="true" outlineLevel="0" collapsed="false"/>
    <row r="1047698" customFormat="false" ht="12.8" hidden="false" customHeight="true" outlineLevel="0" collapsed="false"/>
    <row r="1047699" customFormat="false" ht="12.8" hidden="false" customHeight="true" outlineLevel="0" collapsed="false"/>
    <row r="1047700" customFormat="false" ht="12.8" hidden="false" customHeight="true" outlineLevel="0" collapsed="false"/>
    <row r="1047701" customFormat="false" ht="12.8" hidden="false" customHeight="true" outlineLevel="0" collapsed="false"/>
    <row r="1047702" customFormat="false" ht="12.8" hidden="false" customHeight="true" outlineLevel="0" collapsed="false"/>
    <row r="1047703" customFormat="false" ht="12.8" hidden="false" customHeight="true" outlineLevel="0" collapsed="false"/>
    <row r="1047704" customFormat="false" ht="12.8" hidden="false" customHeight="true" outlineLevel="0" collapsed="false"/>
    <row r="1047705" customFormat="false" ht="12.8" hidden="false" customHeight="true" outlineLevel="0" collapsed="false"/>
    <row r="1047706" customFormat="false" ht="12.8" hidden="false" customHeight="true" outlineLevel="0" collapsed="false"/>
    <row r="1047707" customFormat="false" ht="12.8" hidden="false" customHeight="true" outlineLevel="0" collapsed="false"/>
    <row r="1047708" customFormat="false" ht="12.8" hidden="false" customHeight="true" outlineLevel="0" collapsed="false"/>
    <row r="1047709" customFormat="false" ht="12.8" hidden="false" customHeight="true" outlineLevel="0" collapsed="false"/>
    <row r="1047710" customFormat="false" ht="12.8" hidden="false" customHeight="true" outlineLevel="0" collapsed="false"/>
    <row r="1047711" customFormat="false" ht="12.8" hidden="false" customHeight="true" outlineLevel="0" collapsed="false"/>
    <row r="1047712" customFormat="false" ht="12.8" hidden="false" customHeight="true" outlineLevel="0" collapsed="false"/>
    <row r="1047713" customFormat="false" ht="12.8" hidden="false" customHeight="true" outlineLevel="0" collapsed="false"/>
    <row r="1047714" customFormat="false" ht="12.8" hidden="false" customHeight="true" outlineLevel="0" collapsed="false"/>
    <row r="1047715" customFormat="false" ht="12.8" hidden="false" customHeight="true" outlineLevel="0" collapsed="false"/>
    <row r="1047716" customFormat="false" ht="12.8" hidden="false" customHeight="true" outlineLevel="0" collapsed="false"/>
    <row r="1047717" customFormat="false" ht="12.8" hidden="false" customHeight="true" outlineLevel="0" collapsed="false"/>
    <row r="1047718" customFormat="false" ht="12.8" hidden="false" customHeight="true" outlineLevel="0" collapsed="false"/>
    <row r="1047719" customFormat="false" ht="12.8" hidden="false" customHeight="true" outlineLevel="0" collapsed="false"/>
    <row r="1047720" customFormat="false" ht="12.8" hidden="false" customHeight="true" outlineLevel="0" collapsed="false"/>
    <row r="1047721" customFormat="false" ht="12.8" hidden="false" customHeight="true" outlineLevel="0" collapsed="false"/>
    <row r="1047722" customFormat="false" ht="12.8" hidden="false" customHeight="true" outlineLevel="0" collapsed="false"/>
    <row r="1047723" customFormat="false" ht="12.8" hidden="false" customHeight="true" outlineLevel="0" collapsed="false"/>
    <row r="1047724" customFormat="false" ht="12.8" hidden="false" customHeight="true" outlineLevel="0" collapsed="false"/>
    <row r="1047725" customFormat="false" ht="12.8" hidden="false" customHeight="true" outlineLevel="0" collapsed="false"/>
    <row r="1047726" customFormat="false" ht="12.8" hidden="false" customHeight="true" outlineLevel="0" collapsed="false"/>
    <row r="1047727" customFormat="false" ht="12.8" hidden="false" customHeight="true" outlineLevel="0" collapsed="false"/>
    <row r="1047728" customFormat="false" ht="12.8" hidden="false" customHeight="true" outlineLevel="0" collapsed="false"/>
    <row r="1047729" customFormat="false" ht="12.8" hidden="false" customHeight="true" outlineLevel="0" collapsed="false"/>
    <row r="1047730" customFormat="false" ht="12.8" hidden="false" customHeight="true" outlineLevel="0" collapsed="false"/>
    <row r="1047731" customFormat="false" ht="12.8" hidden="false" customHeight="true" outlineLevel="0" collapsed="false"/>
    <row r="1047732" customFormat="false" ht="12.8" hidden="false" customHeight="true" outlineLevel="0" collapsed="false"/>
    <row r="1047733" customFormat="false" ht="12.8" hidden="false" customHeight="true" outlineLevel="0" collapsed="false"/>
    <row r="1047734" customFormat="false" ht="12.8" hidden="false" customHeight="true" outlineLevel="0" collapsed="false"/>
    <row r="1047735" customFormat="false" ht="12.8" hidden="false" customHeight="true" outlineLevel="0" collapsed="false"/>
    <row r="1047736" customFormat="false" ht="12.8" hidden="false" customHeight="true" outlineLevel="0" collapsed="false"/>
    <row r="1047737" customFormat="false" ht="12.8" hidden="false" customHeight="true" outlineLevel="0" collapsed="false"/>
    <row r="1047738" customFormat="false" ht="12.8" hidden="false" customHeight="true" outlineLevel="0" collapsed="false"/>
    <row r="1047739" customFormat="false" ht="12.8" hidden="false" customHeight="true" outlineLevel="0" collapsed="false"/>
    <row r="1047740" customFormat="false" ht="12.8" hidden="false" customHeight="true" outlineLevel="0" collapsed="false"/>
    <row r="1047741" customFormat="false" ht="12.8" hidden="false" customHeight="true" outlineLevel="0" collapsed="false"/>
    <row r="1047742" customFormat="false" ht="12.8" hidden="false" customHeight="true" outlineLevel="0" collapsed="false"/>
    <row r="1047743" customFormat="false" ht="12.8" hidden="false" customHeight="true" outlineLevel="0" collapsed="false"/>
    <row r="1047744" customFormat="false" ht="12.8" hidden="false" customHeight="true" outlineLevel="0" collapsed="false"/>
    <row r="1047745" customFormat="false" ht="12.8" hidden="false" customHeight="true" outlineLevel="0" collapsed="false"/>
    <row r="1047746" customFormat="false" ht="12.8" hidden="false" customHeight="true" outlineLevel="0" collapsed="false"/>
    <row r="1047747" customFormat="false" ht="12.8" hidden="false" customHeight="true" outlineLevel="0" collapsed="false"/>
    <row r="1047748" customFormat="false" ht="12.8" hidden="false" customHeight="true" outlineLevel="0" collapsed="false"/>
    <row r="1047749" customFormat="false" ht="12.8" hidden="false" customHeight="true" outlineLevel="0" collapsed="false"/>
    <row r="1047750" customFormat="false" ht="12.8" hidden="false" customHeight="true" outlineLevel="0" collapsed="false"/>
    <row r="1047751" customFormat="false" ht="12.8" hidden="false" customHeight="true" outlineLevel="0" collapsed="false"/>
    <row r="1047752" customFormat="false" ht="12.8" hidden="false" customHeight="true" outlineLevel="0" collapsed="false"/>
    <row r="1047753" customFormat="false" ht="12.8" hidden="false" customHeight="true" outlineLevel="0" collapsed="false"/>
    <row r="1047754" customFormat="false" ht="12.8" hidden="false" customHeight="true" outlineLevel="0" collapsed="false"/>
    <row r="1047755" customFormat="false" ht="12.8" hidden="false" customHeight="true" outlineLevel="0" collapsed="false"/>
    <row r="1047756" customFormat="false" ht="12.8" hidden="false" customHeight="true" outlineLevel="0" collapsed="false"/>
    <row r="1047757" customFormat="false" ht="12.8" hidden="false" customHeight="true" outlineLevel="0" collapsed="false"/>
    <row r="1047758" customFormat="false" ht="12.8" hidden="false" customHeight="true" outlineLevel="0" collapsed="false"/>
    <row r="1047759" customFormat="false" ht="12.8" hidden="false" customHeight="true" outlineLevel="0" collapsed="false"/>
    <row r="1047760" customFormat="false" ht="12.8" hidden="false" customHeight="true" outlineLevel="0" collapsed="false"/>
    <row r="1047761" customFormat="false" ht="12.8" hidden="false" customHeight="true" outlineLevel="0" collapsed="false"/>
    <row r="1047762" customFormat="false" ht="12.8" hidden="false" customHeight="true" outlineLevel="0" collapsed="false"/>
    <row r="1047763" customFormat="false" ht="12.8" hidden="false" customHeight="true" outlineLevel="0" collapsed="false"/>
    <row r="1047764" customFormat="false" ht="12.8" hidden="false" customHeight="true" outlineLevel="0" collapsed="false"/>
    <row r="1047765" customFormat="false" ht="12.8" hidden="false" customHeight="true" outlineLevel="0" collapsed="false"/>
    <row r="1047766" customFormat="false" ht="12.8" hidden="false" customHeight="true" outlineLevel="0" collapsed="false"/>
    <row r="1047767" customFormat="false" ht="12.8" hidden="false" customHeight="true" outlineLevel="0" collapsed="false"/>
    <row r="1047768" customFormat="false" ht="12.8" hidden="false" customHeight="true" outlineLevel="0" collapsed="false"/>
    <row r="1047769" customFormat="false" ht="12.8" hidden="false" customHeight="true" outlineLevel="0" collapsed="false"/>
    <row r="1047770" customFormat="false" ht="12.8" hidden="false" customHeight="true" outlineLevel="0" collapsed="false"/>
    <row r="1047771" customFormat="false" ht="12.8" hidden="false" customHeight="true" outlineLevel="0" collapsed="false"/>
    <row r="1047772" customFormat="false" ht="12.8" hidden="false" customHeight="true" outlineLevel="0" collapsed="false"/>
    <row r="1047773" customFormat="false" ht="12.8" hidden="false" customHeight="true" outlineLevel="0" collapsed="false"/>
    <row r="1047774" customFormat="false" ht="12.8" hidden="false" customHeight="true" outlineLevel="0" collapsed="false"/>
    <row r="1047775" customFormat="false" ht="12.8" hidden="false" customHeight="true" outlineLevel="0" collapsed="false"/>
    <row r="1047776" customFormat="false" ht="12.8" hidden="false" customHeight="true" outlineLevel="0" collapsed="false"/>
    <row r="1047777" customFormat="false" ht="12.8" hidden="false" customHeight="true" outlineLevel="0" collapsed="false"/>
    <row r="1047778" customFormat="false" ht="12.8" hidden="false" customHeight="true" outlineLevel="0" collapsed="false"/>
    <row r="1047779" customFormat="false" ht="12.8" hidden="false" customHeight="true" outlineLevel="0" collapsed="false"/>
    <row r="1047780" customFormat="false" ht="12.8" hidden="false" customHeight="true" outlineLevel="0" collapsed="false"/>
    <row r="1047781" customFormat="false" ht="12.8" hidden="false" customHeight="true" outlineLevel="0" collapsed="false"/>
    <row r="1047782" customFormat="false" ht="12.8" hidden="false" customHeight="true" outlineLevel="0" collapsed="false"/>
    <row r="1047783" customFormat="false" ht="12.8" hidden="false" customHeight="true" outlineLevel="0" collapsed="false"/>
    <row r="1047784" customFormat="false" ht="12.8" hidden="false" customHeight="true" outlineLevel="0" collapsed="false"/>
    <row r="1047785" customFormat="false" ht="12.8" hidden="false" customHeight="true" outlineLevel="0" collapsed="false"/>
    <row r="1047786" customFormat="false" ht="12.8" hidden="false" customHeight="true" outlineLevel="0" collapsed="false"/>
    <row r="1047787" customFormat="false" ht="12.8" hidden="false" customHeight="true" outlineLevel="0" collapsed="false"/>
    <row r="1047788" customFormat="false" ht="12.8" hidden="false" customHeight="true" outlineLevel="0" collapsed="false"/>
    <row r="1047789" customFormat="false" ht="12.8" hidden="false" customHeight="true" outlineLevel="0" collapsed="false"/>
    <row r="1047790" customFormat="false" ht="12.8" hidden="false" customHeight="true" outlineLevel="0" collapsed="false"/>
    <row r="1047791" customFormat="false" ht="12.8" hidden="false" customHeight="true" outlineLevel="0" collapsed="false"/>
    <row r="1047792" customFormat="false" ht="12.8" hidden="false" customHeight="true" outlineLevel="0" collapsed="false"/>
    <row r="1047793" customFormat="false" ht="12.8" hidden="false" customHeight="true" outlineLevel="0" collapsed="false"/>
    <row r="1047794" customFormat="false" ht="12.8" hidden="false" customHeight="true" outlineLevel="0" collapsed="false"/>
    <row r="1047795" customFormat="false" ht="12.8" hidden="false" customHeight="true" outlineLevel="0" collapsed="false"/>
    <row r="1047796" customFormat="false" ht="12.8" hidden="false" customHeight="true" outlineLevel="0" collapsed="false"/>
    <row r="1047797" customFormat="false" ht="12.8" hidden="false" customHeight="true" outlineLevel="0" collapsed="false"/>
    <row r="1047798" customFormat="false" ht="12.8" hidden="false" customHeight="true" outlineLevel="0" collapsed="false"/>
    <row r="1047799" customFormat="false" ht="12.8" hidden="false" customHeight="true" outlineLevel="0" collapsed="false"/>
    <row r="1047800" customFormat="false" ht="12.8" hidden="false" customHeight="true" outlineLevel="0" collapsed="false"/>
    <row r="1047801" customFormat="false" ht="12.8" hidden="false" customHeight="true" outlineLevel="0" collapsed="false"/>
    <row r="1047802" customFormat="false" ht="12.8" hidden="false" customHeight="true" outlineLevel="0" collapsed="false"/>
    <row r="1047803" customFormat="false" ht="12.8" hidden="false" customHeight="true" outlineLevel="0" collapsed="false"/>
    <row r="1047804" customFormat="false" ht="12.8" hidden="false" customHeight="true" outlineLevel="0" collapsed="false"/>
    <row r="1047805" customFormat="false" ht="12.8" hidden="false" customHeight="true" outlineLevel="0" collapsed="false"/>
    <row r="1047806" customFormat="false" ht="12.8" hidden="false" customHeight="true" outlineLevel="0" collapsed="false"/>
    <row r="1047807" customFormat="false" ht="12.8" hidden="false" customHeight="true" outlineLevel="0" collapsed="false"/>
    <row r="1047808" customFormat="false" ht="12.8" hidden="false" customHeight="true" outlineLevel="0" collapsed="false"/>
    <row r="1047809" customFormat="false" ht="12.8" hidden="false" customHeight="true" outlineLevel="0" collapsed="false"/>
    <row r="1047810" customFormat="false" ht="12.8" hidden="false" customHeight="true" outlineLevel="0" collapsed="false"/>
    <row r="1047811" customFormat="false" ht="12.8" hidden="false" customHeight="true" outlineLevel="0" collapsed="false"/>
    <row r="1047812" customFormat="false" ht="12.8" hidden="false" customHeight="true" outlineLevel="0" collapsed="false"/>
    <row r="1047813" customFormat="false" ht="12.8" hidden="false" customHeight="true" outlineLevel="0" collapsed="false"/>
    <row r="1047814" customFormat="false" ht="12.8" hidden="false" customHeight="true" outlineLevel="0" collapsed="false"/>
    <row r="1047815" customFormat="false" ht="12.8" hidden="false" customHeight="true" outlineLevel="0" collapsed="false"/>
    <row r="1047816" customFormat="false" ht="12.8" hidden="false" customHeight="true" outlineLevel="0" collapsed="false"/>
    <row r="1047817" customFormat="false" ht="12.8" hidden="false" customHeight="true" outlineLevel="0" collapsed="false"/>
    <row r="1047818" customFormat="false" ht="12.8" hidden="false" customHeight="true" outlineLevel="0" collapsed="false"/>
    <row r="1047819" customFormat="false" ht="12.8" hidden="false" customHeight="true" outlineLevel="0" collapsed="false"/>
    <row r="1047820" customFormat="false" ht="12.8" hidden="false" customHeight="true" outlineLevel="0" collapsed="false"/>
    <row r="1047821" customFormat="false" ht="12.8" hidden="false" customHeight="true" outlineLevel="0" collapsed="false"/>
    <row r="1047822" customFormat="false" ht="12.8" hidden="false" customHeight="true" outlineLevel="0" collapsed="false"/>
    <row r="1047823" customFormat="false" ht="12.8" hidden="false" customHeight="true" outlineLevel="0" collapsed="false"/>
    <row r="1047824" customFormat="false" ht="12.8" hidden="false" customHeight="true" outlineLevel="0" collapsed="false"/>
    <row r="1047825" customFormat="false" ht="12.8" hidden="false" customHeight="true" outlineLevel="0" collapsed="false"/>
    <row r="1047826" customFormat="false" ht="12.8" hidden="false" customHeight="true" outlineLevel="0" collapsed="false"/>
    <row r="1047827" customFormat="false" ht="12.8" hidden="false" customHeight="true" outlineLevel="0" collapsed="false"/>
    <row r="1047828" customFormat="false" ht="12.8" hidden="false" customHeight="true" outlineLevel="0" collapsed="false"/>
    <row r="1047829" customFormat="false" ht="12.8" hidden="false" customHeight="true" outlineLevel="0" collapsed="false"/>
    <row r="1047830" customFormat="false" ht="12.8" hidden="false" customHeight="true" outlineLevel="0" collapsed="false"/>
    <row r="1047831" customFormat="false" ht="12.8" hidden="false" customHeight="true" outlineLevel="0" collapsed="false"/>
    <row r="1047832" customFormat="false" ht="12.8" hidden="false" customHeight="true" outlineLevel="0" collapsed="false"/>
    <row r="1047833" customFormat="false" ht="12.8" hidden="false" customHeight="true" outlineLevel="0" collapsed="false"/>
    <row r="1047834" customFormat="false" ht="12.8" hidden="false" customHeight="true" outlineLevel="0" collapsed="false"/>
    <row r="1047835" customFormat="false" ht="12.8" hidden="false" customHeight="true" outlineLevel="0" collapsed="false"/>
    <row r="1047836" customFormat="false" ht="12.8" hidden="false" customHeight="true" outlineLevel="0" collapsed="false"/>
    <row r="1047837" customFormat="false" ht="12.8" hidden="false" customHeight="true" outlineLevel="0" collapsed="false"/>
    <row r="1047838" customFormat="false" ht="12.8" hidden="false" customHeight="true" outlineLevel="0" collapsed="false"/>
    <row r="1047839" customFormat="false" ht="12.8" hidden="false" customHeight="true" outlineLevel="0" collapsed="false"/>
    <row r="1047840" customFormat="false" ht="12.8" hidden="false" customHeight="true" outlineLevel="0" collapsed="false"/>
    <row r="1047841" customFormat="false" ht="12.8" hidden="false" customHeight="true" outlineLevel="0" collapsed="false"/>
    <row r="1047842" customFormat="false" ht="12.8" hidden="false" customHeight="true" outlineLevel="0" collapsed="false"/>
    <row r="1047843" customFormat="false" ht="12.8" hidden="false" customHeight="true" outlineLevel="0" collapsed="false"/>
    <row r="1047844" customFormat="false" ht="12.8" hidden="false" customHeight="true" outlineLevel="0" collapsed="false"/>
    <row r="1047845" customFormat="false" ht="12.8" hidden="false" customHeight="true" outlineLevel="0" collapsed="false"/>
    <row r="1047846" customFormat="false" ht="12.8" hidden="false" customHeight="true" outlineLevel="0" collapsed="false"/>
    <row r="1047847" customFormat="false" ht="12.8" hidden="false" customHeight="true" outlineLevel="0" collapsed="false"/>
    <row r="1047848" customFormat="false" ht="12.8" hidden="false" customHeight="true" outlineLevel="0" collapsed="false"/>
    <row r="1047849" customFormat="false" ht="12.8" hidden="false" customHeight="true" outlineLevel="0" collapsed="false"/>
    <row r="1047850" customFormat="false" ht="12.8" hidden="false" customHeight="true" outlineLevel="0" collapsed="false"/>
    <row r="1047851" customFormat="false" ht="12.8" hidden="false" customHeight="true" outlineLevel="0" collapsed="false"/>
    <row r="1047852" customFormat="false" ht="12.8" hidden="false" customHeight="true" outlineLevel="0" collapsed="false"/>
    <row r="1047853" customFormat="false" ht="12.8" hidden="false" customHeight="true" outlineLevel="0" collapsed="false"/>
    <row r="1047854" customFormat="false" ht="12.8" hidden="false" customHeight="true" outlineLevel="0" collapsed="false"/>
    <row r="1047855" customFormat="false" ht="12.8" hidden="false" customHeight="true" outlineLevel="0" collapsed="false"/>
    <row r="1047856" customFormat="false" ht="12.8" hidden="false" customHeight="true" outlineLevel="0" collapsed="false"/>
    <row r="1047857" customFormat="false" ht="12.8" hidden="false" customHeight="true" outlineLevel="0" collapsed="false"/>
    <row r="1047858" customFormat="false" ht="12.8" hidden="false" customHeight="true" outlineLevel="0" collapsed="false"/>
    <row r="1047859" customFormat="false" ht="12.8" hidden="false" customHeight="true" outlineLevel="0" collapsed="false"/>
    <row r="1047860" customFormat="false" ht="12.8" hidden="false" customHeight="true" outlineLevel="0" collapsed="false"/>
    <row r="1047861" customFormat="false" ht="12.8" hidden="false" customHeight="true" outlineLevel="0" collapsed="false"/>
    <row r="1047862" customFormat="false" ht="12.8" hidden="false" customHeight="true" outlineLevel="0" collapsed="false"/>
    <row r="1047863" customFormat="false" ht="12.8" hidden="false" customHeight="true" outlineLevel="0" collapsed="false"/>
    <row r="1047864" customFormat="false" ht="12.8" hidden="false" customHeight="true" outlineLevel="0" collapsed="false"/>
    <row r="1047865" customFormat="false" ht="12.8" hidden="false" customHeight="true" outlineLevel="0" collapsed="false"/>
    <row r="1047866" customFormat="false" ht="12.8" hidden="false" customHeight="true" outlineLevel="0" collapsed="false"/>
    <row r="1047867" customFormat="false" ht="12.8" hidden="false" customHeight="true" outlineLevel="0" collapsed="false"/>
    <row r="1047868" customFormat="false" ht="12.8" hidden="false" customHeight="true" outlineLevel="0" collapsed="false"/>
    <row r="1047869" customFormat="false" ht="12.8" hidden="false" customHeight="true" outlineLevel="0" collapsed="false"/>
    <row r="1047870" customFormat="false" ht="12.8" hidden="false" customHeight="true" outlineLevel="0" collapsed="false"/>
    <row r="1047871" customFormat="false" ht="12.8" hidden="false" customHeight="true" outlineLevel="0" collapsed="false"/>
    <row r="1047872" customFormat="false" ht="12.8" hidden="false" customHeight="true" outlineLevel="0" collapsed="false"/>
    <row r="1047873" customFormat="false" ht="12.8" hidden="false" customHeight="true" outlineLevel="0" collapsed="false"/>
    <row r="1047874" customFormat="false" ht="12.8" hidden="false" customHeight="true" outlineLevel="0" collapsed="false"/>
    <row r="1047875" customFormat="false" ht="12.8" hidden="false" customHeight="true" outlineLevel="0" collapsed="false"/>
    <row r="1047876" customFormat="false" ht="12.8" hidden="false" customHeight="true" outlineLevel="0" collapsed="false"/>
    <row r="1047877" customFormat="false" ht="12.8" hidden="false" customHeight="true" outlineLevel="0" collapsed="false"/>
    <row r="1047878" customFormat="false" ht="12.8" hidden="false" customHeight="true" outlineLevel="0" collapsed="false"/>
    <row r="1047879" customFormat="false" ht="12.8" hidden="false" customHeight="true" outlineLevel="0" collapsed="false"/>
    <row r="1047880" customFormat="false" ht="12.8" hidden="false" customHeight="true" outlineLevel="0" collapsed="false"/>
    <row r="1047881" customFormat="false" ht="12.8" hidden="false" customHeight="true" outlineLevel="0" collapsed="false"/>
    <row r="1047882" customFormat="false" ht="12.8" hidden="false" customHeight="true" outlineLevel="0" collapsed="false"/>
    <row r="1047883" customFormat="false" ht="12.8" hidden="false" customHeight="true" outlineLevel="0" collapsed="false"/>
    <row r="1047884" customFormat="false" ht="12.8" hidden="false" customHeight="true" outlineLevel="0" collapsed="false"/>
    <row r="1047885" customFormat="false" ht="12.8" hidden="false" customHeight="true" outlineLevel="0" collapsed="false"/>
    <row r="1047886" customFormat="false" ht="12.8" hidden="false" customHeight="true" outlineLevel="0" collapsed="false"/>
    <row r="1047887" customFormat="false" ht="12.8" hidden="false" customHeight="true" outlineLevel="0" collapsed="false"/>
    <row r="1047888" customFormat="false" ht="12.8" hidden="false" customHeight="true" outlineLevel="0" collapsed="false"/>
    <row r="1047889" customFormat="false" ht="12.8" hidden="false" customHeight="true" outlineLevel="0" collapsed="false"/>
    <row r="1047890" customFormat="false" ht="12.8" hidden="false" customHeight="true" outlineLevel="0" collapsed="false"/>
    <row r="1047891" customFormat="false" ht="12.8" hidden="false" customHeight="true" outlineLevel="0" collapsed="false"/>
    <row r="1047892" customFormat="false" ht="12.8" hidden="false" customHeight="true" outlineLevel="0" collapsed="false"/>
    <row r="1047893" customFormat="false" ht="12.8" hidden="false" customHeight="true" outlineLevel="0" collapsed="false"/>
    <row r="1047894" customFormat="false" ht="12.8" hidden="false" customHeight="true" outlineLevel="0" collapsed="false"/>
    <row r="1047895" customFormat="false" ht="12.8" hidden="false" customHeight="true" outlineLevel="0" collapsed="false"/>
    <row r="1047896" customFormat="false" ht="12.8" hidden="false" customHeight="true" outlineLevel="0" collapsed="false"/>
    <row r="1047897" customFormat="false" ht="12.8" hidden="false" customHeight="true" outlineLevel="0" collapsed="false"/>
    <row r="1047898" customFormat="false" ht="12.8" hidden="false" customHeight="true" outlineLevel="0" collapsed="false"/>
    <row r="1047899" customFormat="false" ht="12.8" hidden="false" customHeight="true" outlineLevel="0" collapsed="false"/>
    <row r="1047900" customFormat="false" ht="12.8" hidden="false" customHeight="true" outlineLevel="0" collapsed="false"/>
    <row r="1047901" customFormat="false" ht="12.8" hidden="false" customHeight="true" outlineLevel="0" collapsed="false"/>
    <row r="1047902" customFormat="false" ht="12.8" hidden="false" customHeight="true" outlineLevel="0" collapsed="false"/>
    <row r="1047903" customFormat="false" ht="12.8" hidden="false" customHeight="true" outlineLevel="0" collapsed="false"/>
    <row r="1047904" customFormat="false" ht="12.8" hidden="false" customHeight="true" outlineLevel="0" collapsed="false"/>
    <row r="1047905" customFormat="false" ht="12.8" hidden="false" customHeight="true" outlineLevel="0" collapsed="false"/>
    <row r="1047906" customFormat="false" ht="12.8" hidden="false" customHeight="true" outlineLevel="0" collapsed="false"/>
    <row r="1047907" customFormat="false" ht="12.8" hidden="false" customHeight="true" outlineLevel="0" collapsed="false"/>
    <row r="1047908" customFormat="false" ht="12.8" hidden="false" customHeight="true" outlineLevel="0" collapsed="false"/>
    <row r="1047909" customFormat="false" ht="12.8" hidden="false" customHeight="true" outlineLevel="0" collapsed="false"/>
    <row r="1047910" customFormat="false" ht="12.8" hidden="false" customHeight="true" outlineLevel="0" collapsed="false"/>
    <row r="1047911" customFormat="false" ht="12.8" hidden="false" customHeight="true" outlineLevel="0" collapsed="false"/>
    <row r="1047912" customFormat="false" ht="12.8" hidden="false" customHeight="true" outlineLevel="0" collapsed="false"/>
    <row r="1047913" customFormat="false" ht="12.8" hidden="false" customHeight="true" outlineLevel="0" collapsed="false"/>
    <row r="1047914" customFormat="false" ht="12.8" hidden="false" customHeight="true" outlineLevel="0" collapsed="false"/>
    <row r="1047915" customFormat="false" ht="12.8" hidden="false" customHeight="true" outlineLevel="0" collapsed="false"/>
    <row r="1047916" customFormat="false" ht="12.8" hidden="false" customHeight="true" outlineLevel="0" collapsed="false"/>
    <row r="1047917" customFormat="false" ht="12.8" hidden="false" customHeight="true" outlineLevel="0" collapsed="false"/>
    <row r="1047918" customFormat="false" ht="12.8" hidden="false" customHeight="true" outlineLevel="0" collapsed="false"/>
    <row r="1047919" customFormat="false" ht="12.8" hidden="false" customHeight="true" outlineLevel="0" collapsed="false"/>
    <row r="1047920" customFormat="false" ht="12.8" hidden="false" customHeight="true" outlineLevel="0" collapsed="false"/>
    <row r="1047921" customFormat="false" ht="12.8" hidden="false" customHeight="true" outlineLevel="0" collapsed="false"/>
    <row r="1047922" customFormat="false" ht="12.8" hidden="false" customHeight="true" outlineLevel="0" collapsed="false"/>
    <row r="1047923" customFormat="false" ht="12.8" hidden="false" customHeight="true" outlineLevel="0" collapsed="false"/>
    <row r="1047924" customFormat="false" ht="12.8" hidden="false" customHeight="true" outlineLevel="0" collapsed="false"/>
    <row r="1047925" customFormat="false" ht="12.8" hidden="false" customHeight="true" outlineLevel="0" collapsed="false"/>
    <row r="1047926" customFormat="false" ht="12.8" hidden="false" customHeight="true" outlineLevel="0" collapsed="false"/>
    <row r="1047927" customFormat="false" ht="12.8" hidden="false" customHeight="true" outlineLevel="0" collapsed="false"/>
    <row r="1047928" customFormat="false" ht="12.8" hidden="false" customHeight="true" outlineLevel="0" collapsed="false"/>
    <row r="1047929" customFormat="false" ht="12.8" hidden="false" customHeight="true" outlineLevel="0" collapsed="false"/>
    <row r="1047930" customFormat="false" ht="12.8" hidden="false" customHeight="true" outlineLevel="0" collapsed="false"/>
    <row r="1047931" customFormat="false" ht="12.8" hidden="false" customHeight="true" outlineLevel="0" collapsed="false"/>
    <row r="1047932" customFormat="false" ht="12.8" hidden="false" customHeight="true" outlineLevel="0" collapsed="false"/>
    <row r="1047933" customFormat="false" ht="12.8" hidden="false" customHeight="true" outlineLevel="0" collapsed="false"/>
    <row r="1047934" customFormat="false" ht="12.8" hidden="false" customHeight="true" outlineLevel="0" collapsed="false"/>
    <row r="1047935" customFormat="false" ht="12.8" hidden="false" customHeight="true" outlineLevel="0" collapsed="false"/>
    <row r="1047936" customFormat="false" ht="12.8" hidden="false" customHeight="true" outlineLevel="0" collapsed="false"/>
    <row r="1047937" customFormat="false" ht="12.8" hidden="false" customHeight="true" outlineLevel="0" collapsed="false"/>
    <row r="1047938" customFormat="false" ht="12.8" hidden="false" customHeight="true" outlineLevel="0" collapsed="false"/>
    <row r="1047939" customFormat="false" ht="12.8" hidden="false" customHeight="true" outlineLevel="0" collapsed="false"/>
    <row r="1047940" customFormat="false" ht="12.8" hidden="false" customHeight="true" outlineLevel="0" collapsed="false"/>
    <row r="1047941" customFormat="false" ht="12.8" hidden="false" customHeight="true" outlineLevel="0" collapsed="false"/>
    <row r="1047942" customFormat="false" ht="12.8" hidden="false" customHeight="true" outlineLevel="0" collapsed="false"/>
    <row r="1047943" customFormat="false" ht="12.8" hidden="false" customHeight="true" outlineLevel="0" collapsed="false"/>
    <row r="1047944" customFormat="false" ht="12.8" hidden="false" customHeight="true" outlineLevel="0" collapsed="false"/>
    <row r="1047945" customFormat="false" ht="12.8" hidden="false" customHeight="true" outlineLevel="0" collapsed="false"/>
    <row r="1047946" customFormat="false" ht="12.8" hidden="false" customHeight="true" outlineLevel="0" collapsed="false"/>
    <row r="1047947" customFormat="false" ht="12.8" hidden="false" customHeight="true" outlineLevel="0" collapsed="false"/>
    <row r="1047948" customFormat="false" ht="12.8" hidden="false" customHeight="true" outlineLevel="0" collapsed="false"/>
    <row r="1047949" customFormat="false" ht="12.8" hidden="false" customHeight="true" outlineLevel="0" collapsed="false"/>
    <row r="1047950" customFormat="false" ht="12.8" hidden="false" customHeight="true" outlineLevel="0" collapsed="false"/>
    <row r="1047951" customFormat="false" ht="12.8" hidden="false" customHeight="true" outlineLevel="0" collapsed="false"/>
    <row r="1047952" customFormat="false" ht="12.8" hidden="false" customHeight="true" outlineLevel="0" collapsed="false"/>
    <row r="1047953" customFormat="false" ht="12.8" hidden="false" customHeight="true" outlineLevel="0" collapsed="false"/>
    <row r="1047954" customFormat="false" ht="12.8" hidden="false" customHeight="true" outlineLevel="0" collapsed="false"/>
    <row r="1047955" customFormat="false" ht="12.8" hidden="false" customHeight="true" outlineLevel="0" collapsed="false"/>
    <row r="1047956" customFormat="false" ht="12.8" hidden="false" customHeight="true" outlineLevel="0" collapsed="false"/>
    <row r="1047957" customFormat="false" ht="12.8" hidden="false" customHeight="true" outlineLevel="0" collapsed="false"/>
    <row r="1047958" customFormat="false" ht="12.8" hidden="false" customHeight="true" outlineLevel="0" collapsed="false"/>
    <row r="1047959" customFormat="false" ht="12.8" hidden="false" customHeight="true" outlineLevel="0" collapsed="false"/>
    <row r="1047960" customFormat="false" ht="12.8" hidden="false" customHeight="true" outlineLevel="0" collapsed="false"/>
    <row r="1047961" customFormat="false" ht="12.8" hidden="false" customHeight="true" outlineLevel="0" collapsed="false"/>
    <row r="1047962" customFormat="false" ht="12.8" hidden="false" customHeight="true" outlineLevel="0" collapsed="false"/>
    <row r="1047963" customFormat="false" ht="12.8" hidden="false" customHeight="true" outlineLevel="0" collapsed="false"/>
    <row r="1047964" customFormat="false" ht="12.8" hidden="false" customHeight="true" outlineLevel="0" collapsed="false"/>
    <row r="1047965" customFormat="false" ht="12.8" hidden="false" customHeight="true" outlineLevel="0" collapsed="false"/>
    <row r="1047966" customFormat="false" ht="12.8" hidden="false" customHeight="true" outlineLevel="0" collapsed="false"/>
    <row r="1047967" customFormat="false" ht="12.8" hidden="false" customHeight="true" outlineLevel="0" collapsed="false"/>
    <row r="1047968" customFormat="false" ht="12.8" hidden="false" customHeight="true" outlineLevel="0" collapsed="false"/>
    <row r="1047969" customFormat="false" ht="12.8" hidden="false" customHeight="true" outlineLevel="0" collapsed="false"/>
    <row r="1047970" customFormat="false" ht="12.8" hidden="false" customHeight="true" outlineLevel="0" collapsed="false"/>
    <row r="1047971" customFormat="false" ht="12.8" hidden="false" customHeight="true" outlineLevel="0" collapsed="false"/>
    <row r="1047972" customFormat="false" ht="12.8" hidden="false" customHeight="true" outlineLevel="0" collapsed="false"/>
    <row r="1047973" customFormat="false" ht="12.8" hidden="false" customHeight="true" outlineLevel="0" collapsed="false"/>
    <row r="1047974" customFormat="false" ht="12.8" hidden="false" customHeight="true" outlineLevel="0" collapsed="false"/>
    <row r="1047975" customFormat="false" ht="12.8" hidden="false" customHeight="true" outlineLevel="0" collapsed="false"/>
    <row r="1047976" customFormat="false" ht="12.8" hidden="false" customHeight="true" outlineLevel="0" collapsed="false"/>
    <row r="1047977" customFormat="false" ht="12.8" hidden="false" customHeight="true" outlineLevel="0" collapsed="false"/>
    <row r="1047978" customFormat="false" ht="12.8" hidden="false" customHeight="true" outlineLevel="0" collapsed="false"/>
    <row r="1047979" customFormat="false" ht="12.8" hidden="false" customHeight="true" outlineLevel="0" collapsed="false"/>
    <row r="1047980" customFormat="false" ht="12.8" hidden="false" customHeight="true" outlineLevel="0" collapsed="false"/>
    <row r="1047981" customFormat="false" ht="12.8" hidden="false" customHeight="true" outlineLevel="0" collapsed="false"/>
    <row r="1047982" customFormat="false" ht="12.8" hidden="false" customHeight="true" outlineLevel="0" collapsed="false"/>
    <row r="1047983" customFormat="false" ht="12.8" hidden="false" customHeight="true" outlineLevel="0" collapsed="false"/>
    <row r="1047984" customFormat="false" ht="12.8" hidden="false" customHeight="true" outlineLevel="0" collapsed="false"/>
    <row r="1047985" customFormat="false" ht="12.8" hidden="false" customHeight="true" outlineLevel="0" collapsed="false"/>
    <row r="1047986" customFormat="false" ht="12.8" hidden="false" customHeight="true" outlineLevel="0" collapsed="false"/>
    <row r="1047987" customFormat="false" ht="12.8" hidden="false" customHeight="true" outlineLevel="0" collapsed="false"/>
    <row r="1047988" customFormat="false" ht="12.8" hidden="false" customHeight="true" outlineLevel="0" collapsed="false"/>
    <row r="1047989" customFormat="false" ht="12.8" hidden="false" customHeight="true" outlineLevel="0" collapsed="false"/>
    <row r="1047990" customFormat="false" ht="12.8" hidden="false" customHeight="true" outlineLevel="0" collapsed="false"/>
    <row r="1047991" customFormat="false" ht="12.8" hidden="false" customHeight="true" outlineLevel="0" collapsed="false"/>
    <row r="1047992" customFormat="false" ht="12.8" hidden="false" customHeight="true" outlineLevel="0" collapsed="false"/>
    <row r="1047993" customFormat="false" ht="12.8" hidden="false" customHeight="true" outlineLevel="0" collapsed="false"/>
    <row r="1047994" customFormat="false" ht="12.8" hidden="false" customHeight="true" outlineLevel="0" collapsed="false"/>
    <row r="1047995" customFormat="false" ht="12.8" hidden="false" customHeight="true" outlineLevel="0" collapsed="false"/>
    <row r="1047996" customFormat="false" ht="12.8" hidden="false" customHeight="true" outlineLevel="0" collapsed="false"/>
    <row r="1047997" customFormat="false" ht="12.8" hidden="false" customHeight="true" outlineLevel="0" collapsed="false"/>
    <row r="1047998" customFormat="false" ht="12.8" hidden="false" customHeight="true" outlineLevel="0" collapsed="false"/>
    <row r="1047999" customFormat="false" ht="12.8" hidden="false" customHeight="true" outlineLevel="0" collapsed="false"/>
    <row r="1048000" customFormat="false" ht="12.8" hidden="false" customHeight="true" outlineLevel="0" collapsed="false"/>
    <row r="1048001" customFormat="false" ht="12.8" hidden="false" customHeight="true" outlineLevel="0" collapsed="false"/>
    <row r="1048002" customFormat="false" ht="12.8" hidden="false" customHeight="true" outlineLevel="0" collapsed="false"/>
    <row r="1048003" customFormat="false" ht="12.8" hidden="false" customHeight="true" outlineLevel="0" collapsed="false"/>
    <row r="1048004" customFormat="false" ht="12.8" hidden="false" customHeight="true" outlineLevel="0" collapsed="false"/>
    <row r="1048005" customFormat="false" ht="12.8" hidden="false" customHeight="true" outlineLevel="0" collapsed="false"/>
    <row r="1048006" customFormat="false" ht="12.8" hidden="false" customHeight="true" outlineLevel="0" collapsed="false"/>
    <row r="1048007" customFormat="false" ht="12.8" hidden="false" customHeight="true" outlineLevel="0" collapsed="false"/>
    <row r="1048008" customFormat="false" ht="12.8" hidden="false" customHeight="true" outlineLevel="0" collapsed="false"/>
    <row r="1048009" customFormat="false" ht="12.8" hidden="false" customHeight="true" outlineLevel="0" collapsed="false"/>
    <row r="1048010" customFormat="false" ht="12.8" hidden="false" customHeight="true" outlineLevel="0" collapsed="false"/>
    <row r="1048011" customFormat="false" ht="12.8" hidden="false" customHeight="true" outlineLevel="0" collapsed="false"/>
    <row r="1048012" customFormat="false" ht="12.8" hidden="false" customHeight="true" outlineLevel="0" collapsed="false"/>
    <row r="1048013" customFormat="false" ht="12.8" hidden="false" customHeight="true" outlineLevel="0" collapsed="false"/>
    <row r="1048014" customFormat="false" ht="12.8" hidden="false" customHeight="true" outlineLevel="0" collapsed="false"/>
    <row r="1048015" customFormat="false" ht="12.8" hidden="false" customHeight="true" outlineLevel="0" collapsed="false"/>
    <row r="1048016" customFormat="false" ht="12.8" hidden="false" customHeight="true" outlineLevel="0" collapsed="false"/>
    <row r="1048017" customFormat="false" ht="12.8" hidden="false" customHeight="true" outlineLevel="0" collapsed="false"/>
    <row r="1048018" customFormat="false" ht="12.8" hidden="false" customHeight="true" outlineLevel="0" collapsed="false"/>
    <row r="1048019" customFormat="false" ht="12.8" hidden="false" customHeight="true" outlineLevel="0" collapsed="false"/>
    <row r="1048020" customFormat="false" ht="12.8" hidden="false" customHeight="true" outlineLevel="0" collapsed="false"/>
    <row r="1048021" customFormat="false" ht="12.8" hidden="false" customHeight="true" outlineLevel="0" collapsed="false"/>
    <row r="1048022" customFormat="false" ht="12.8" hidden="false" customHeight="true" outlineLevel="0" collapsed="false"/>
    <row r="1048023" customFormat="false" ht="12.8" hidden="false" customHeight="true" outlineLevel="0" collapsed="false"/>
    <row r="1048024" customFormat="false" ht="12.8" hidden="false" customHeight="true" outlineLevel="0" collapsed="false"/>
    <row r="1048025" customFormat="false" ht="12.8" hidden="false" customHeight="true" outlineLevel="0" collapsed="false"/>
    <row r="1048026" customFormat="false" ht="12.8" hidden="false" customHeight="true" outlineLevel="0" collapsed="false"/>
    <row r="1048027" customFormat="false" ht="12.8" hidden="false" customHeight="true" outlineLevel="0" collapsed="false"/>
    <row r="1048028" customFormat="false" ht="12.8" hidden="false" customHeight="true" outlineLevel="0" collapsed="false"/>
    <row r="1048029" customFormat="false" ht="12.8" hidden="false" customHeight="true" outlineLevel="0" collapsed="false"/>
    <row r="1048030" customFormat="false" ht="12.8" hidden="false" customHeight="true" outlineLevel="0" collapsed="false"/>
    <row r="1048031" customFormat="false" ht="12.8" hidden="false" customHeight="true" outlineLevel="0" collapsed="false"/>
    <row r="1048032" customFormat="false" ht="12.8" hidden="false" customHeight="true" outlineLevel="0" collapsed="false"/>
    <row r="1048033" customFormat="false" ht="12.8" hidden="false" customHeight="true" outlineLevel="0" collapsed="false"/>
    <row r="1048034" customFormat="false" ht="12.8" hidden="false" customHeight="true" outlineLevel="0" collapsed="false"/>
    <row r="1048035" customFormat="false" ht="12.8" hidden="false" customHeight="true" outlineLevel="0" collapsed="false"/>
    <row r="1048036" customFormat="false" ht="12.8" hidden="false" customHeight="true" outlineLevel="0" collapsed="false"/>
    <row r="1048037" customFormat="false" ht="12.8" hidden="false" customHeight="true" outlineLevel="0" collapsed="false"/>
    <row r="1048038" customFormat="false" ht="12.8" hidden="false" customHeight="true" outlineLevel="0" collapsed="false"/>
    <row r="1048039" customFormat="false" ht="12.8" hidden="false" customHeight="true" outlineLevel="0" collapsed="false"/>
    <row r="1048040" customFormat="false" ht="12.8" hidden="false" customHeight="true" outlineLevel="0" collapsed="false"/>
    <row r="1048041" customFormat="false" ht="12.8" hidden="false" customHeight="true" outlineLevel="0" collapsed="false"/>
    <row r="1048042" customFormat="false" ht="12.8" hidden="false" customHeight="true" outlineLevel="0" collapsed="false"/>
    <row r="1048043" customFormat="false" ht="12.8" hidden="false" customHeight="true" outlineLevel="0" collapsed="false"/>
    <row r="1048044" customFormat="false" ht="12.8" hidden="false" customHeight="true" outlineLevel="0" collapsed="false"/>
    <row r="1048045" customFormat="false" ht="12.8" hidden="false" customHeight="true" outlineLevel="0" collapsed="false"/>
    <row r="1048046" customFormat="false" ht="12.8" hidden="false" customHeight="true" outlineLevel="0" collapsed="false"/>
    <row r="1048047" customFormat="false" ht="12.8" hidden="false" customHeight="true" outlineLevel="0" collapsed="false"/>
    <row r="1048048" customFormat="false" ht="12.8" hidden="false" customHeight="true" outlineLevel="0" collapsed="false"/>
    <row r="1048049" customFormat="false" ht="12.8" hidden="false" customHeight="true" outlineLevel="0" collapsed="false"/>
    <row r="1048050" customFormat="false" ht="12.8" hidden="false" customHeight="true" outlineLevel="0" collapsed="false"/>
    <row r="1048051" customFormat="false" ht="12.8" hidden="false" customHeight="true" outlineLevel="0" collapsed="false"/>
    <row r="1048052" customFormat="false" ht="12.8" hidden="false" customHeight="true" outlineLevel="0" collapsed="false"/>
    <row r="1048053" customFormat="false" ht="12.8" hidden="false" customHeight="true" outlineLevel="0" collapsed="false"/>
    <row r="1048054" customFormat="false" ht="12.8" hidden="false" customHeight="true" outlineLevel="0" collapsed="false"/>
    <row r="1048055" customFormat="false" ht="12.8" hidden="false" customHeight="true" outlineLevel="0" collapsed="false"/>
    <row r="1048056" customFormat="false" ht="12.8" hidden="false" customHeight="true" outlineLevel="0" collapsed="false"/>
    <row r="1048057" customFormat="false" ht="12.8" hidden="false" customHeight="true" outlineLevel="0" collapsed="false"/>
    <row r="1048058" customFormat="false" ht="12.8" hidden="false" customHeight="true" outlineLevel="0" collapsed="false"/>
    <row r="1048059" customFormat="false" ht="12.8" hidden="false" customHeight="true" outlineLevel="0" collapsed="false"/>
    <row r="1048060" customFormat="false" ht="12.8" hidden="false" customHeight="true" outlineLevel="0" collapsed="false"/>
    <row r="1048061" customFormat="false" ht="12.8" hidden="false" customHeight="true" outlineLevel="0" collapsed="false"/>
    <row r="1048062" customFormat="false" ht="12.8" hidden="false" customHeight="true" outlineLevel="0" collapsed="false"/>
    <row r="1048063" customFormat="false" ht="12.8" hidden="false" customHeight="true" outlineLevel="0" collapsed="false"/>
    <row r="1048064" customFormat="false" ht="12.8" hidden="false" customHeight="true" outlineLevel="0" collapsed="false"/>
    <row r="1048065" customFormat="false" ht="12.8" hidden="false" customHeight="true" outlineLevel="0" collapsed="false"/>
    <row r="1048066" customFormat="false" ht="12.8" hidden="false" customHeight="true" outlineLevel="0" collapsed="false"/>
    <row r="1048067" customFormat="false" ht="12.8" hidden="false" customHeight="true" outlineLevel="0" collapsed="false"/>
    <row r="1048068" customFormat="false" ht="12.8" hidden="false" customHeight="true" outlineLevel="0" collapsed="false"/>
    <row r="1048069" customFormat="false" ht="12.8" hidden="false" customHeight="true" outlineLevel="0" collapsed="false"/>
    <row r="1048070" customFormat="false" ht="12.8" hidden="false" customHeight="true" outlineLevel="0" collapsed="false"/>
    <row r="1048071" customFormat="false" ht="12.8" hidden="false" customHeight="true" outlineLevel="0" collapsed="false"/>
    <row r="1048072" customFormat="false" ht="12.8" hidden="false" customHeight="true" outlineLevel="0" collapsed="false"/>
    <row r="1048073" customFormat="false" ht="12.8" hidden="false" customHeight="true" outlineLevel="0" collapsed="false"/>
    <row r="1048074" customFormat="false" ht="12.8" hidden="false" customHeight="true" outlineLevel="0" collapsed="false"/>
    <row r="1048075" customFormat="false" ht="12.8" hidden="false" customHeight="true" outlineLevel="0" collapsed="false"/>
    <row r="1048076" customFormat="false" ht="12.8" hidden="false" customHeight="true" outlineLevel="0" collapsed="false"/>
    <row r="1048077" customFormat="false" ht="12.8" hidden="false" customHeight="true" outlineLevel="0" collapsed="false"/>
    <row r="1048078" customFormat="false" ht="12.8" hidden="false" customHeight="true" outlineLevel="0" collapsed="false"/>
    <row r="1048079" customFormat="false" ht="12.8" hidden="false" customHeight="true" outlineLevel="0" collapsed="false"/>
    <row r="1048080" customFormat="false" ht="12.8" hidden="false" customHeight="true" outlineLevel="0" collapsed="false"/>
    <row r="1048081" customFormat="false" ht="12.8" hidden="false" customHeight="true" outlineLevel="0" collapsed="false"/>
    <row r="1048082" customFormat="false" ht="12.8" hidden="false" customHeight="true" outlineLevel="0" collapsed="false"/>
    <row r="1048083" customFormat="false" ht="12.8" hidden="false" customHeight="true" outlineLevel="0" collapsed="false"/>
    <row r="1048084" customFormat="false" ht="12.8" hidden="false" customHeight="true" outlineLevel="0" collapsed="false"/>
    <row r="1048085" customFormat="false" ht="12.8" hidden="false" customHeight="true" outlineLevel="0" collapsed="false"/>
    <row r="1048086" customFormat="false" ht="12.8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2025-10-06T06:31:17Z</dcterms:created>
  <dc:creator>openpyxl</dc:creator>
  <dc:description/>
  <dc:language>fr-FR</dc:language>
  <cp:lastModifiedBy/>
  <dcterms:modified xsi:type="dcterms:W3CDTF">2025-10-06T09:39:24Z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