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\Downloads\"/>
    </mc:Choice>
  </mc:AlternateContent>
  <xr:revisionPtr revIDLastSave="0" documentId="13_ncr:1_{B9A75579-3BB3-4848-8A1D-ACDEC7436C4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medlemmerc20styrke" sheetId="1" r:id="rId1"/>
    <sheet name="Ark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</calcChain>
</file>

<file path=xl/sharedStrings.xml><?xml version="1.0" encoding="utf-8"?>
<sst xmlns="http://schemas.openxmlformats.org/spreadsheetml/2006/main" count="2668" uniqueCount="1569">
  <si>
    <t>Medlemsnummer</t>
  </si>
  <si>
    <t>Chipnumber</t>
  </si>
  <si>
    <t>Adresse1</t>
  </si>
  <si>
    <t>Postnummer</t>
  </si>
  <si>
    <t>Birth</t>
  </si>
  <si>
    <t>Telefon</t>
  </si>
  <si>
    <t>Email</t>
  </si>
  <si>
    <t>Aktiv</t>
  </si>
  <si>
    <t>Regnummer</t>
  </si>
  <si>
    <t>Expires</t>
  </si>
  <si>
    <t>Frilandsvej 88</t>
  </si>
  <si>
    <t>Stendyssevej 62</t>
  </si>
  <si>
    <t>≈strupvej 92</t>
  </si>
  <si>
    <t>Digesmuttevej 3</t>
  </si>
  <si>
    <t>mathiaszinck@hotmail.com</t>
  </si>
  <si>
    <t>BispevÊnget 47</t>
  </si>
  <si>
    <t>hiko25_dk@yahoo.dk</t>
  </si>
  <si>
    <t>Edithsvej 7</t>
  </si>
  <si>
    <t>thizen_aab@hotmail.com</t>
  </si>
  <si>
    <t>Grethesvej 25</t>
  </si>
  <si>
    <t>Bagterpvej 12</t>
  </si>
  <si>
    <t>Kongensgade 28B</t>
  </si>
  <si>
    <t>GV Spindlers vej 8</t>
  </si>
  <si>
    <t>klauzpedersen@gmail.com</t>
  </si>
  <si>
    <t>782681-grnbrugt21</t>
  </si>
  <si>
    <t>Ewertsensvej 4</t>
  </si>
  <si>
    <t>Cmstephansen@Yahoo.dk</t>
  </si>
  <si>
    <t>Irisvej 24</t>
  </si>
  <si>
    <t>Vendelbogade 19 st.tv</t>
  </si>
  <si>
    <t>Ilbro Byvej 55</t>
  </si>
  <si>
    <t>dennis_andersen93@hotmail.com</t>
  </si>
  <si>
    <t>Blommely 6</t>
  </si>
  <si>
    <t>Skydebanevej 6</t>
  </si>
  <si>
    <t>Erantisvej 3</t>
  </si>
  <si>
    <t>elithr@hotmail.com</t>
  </si>
  <si>
    <t>Birkevej 16</t>
  </si>
  <si>
    <t>rj@intergros.dk</t>
  </si>
  <si>
    <t xml:space="preserve">Mellemgade 5 B 1 TH </t>
  </si>
  <si>
    <t>teddy_steffensen@hotmail.com</t>
  </si>
  <si>
    <t>Annasvej 20</t>
  </si>
  <si>
    <t>mads_vbk@hotmail.com</t>
  </si>
  <si>
    <t>Arsenalvej 71</t>
  </si>
  <si>
    <t>Lindevej 28</t>
  </si>
  <si>
    <t>1057370fhjghfjgf</t>
  </si>
  <si>
    <t>Karolinesvej 33A</t>
  </si>
  <si>
    <t>Irisvej 16</t>
  </si>
  <si>
    <t>tobiasflauenskjold@msn.com</t>
  </si>
  <si>
    <t>Bispensgade 100 b</t>
  </si>
  <si>
    <t>michael_starcke@hotmail.com</t>
  </si>
  <si>
    <t>Thorsvej 22</t>
  </si>
  <si>
    <t>martinisak85@hotmail.com</t>
  </si>
  <si>
    <t>972489-134657567</t>
  </si>
  <si>
    <t>Lonesvej 156</t>
  </si>
  <si>
    <t>Dronningsgade 13 A St Tv</t>
  </si>
  <si>
    <t>Eventyrparken 67</t>
  </si>
  <si>
    <t>Daniel_Glud@hotmail.com</t>
  </si>
  <si>
    <t>Henri Nathensvej 13</t>
  </si>
  <si>
    <t>PrÊstegaardsvej 37</t>
  </si>
  <si>
    <t>hyldig05@hotmail.com</t>
  </si>
  <si>
    <t>Engblommevej 10</t>
  </si>
  <si>
    <t>Spamgkervej 27 D</t>
  </si>
  <si>
    <t>jeppenyholm92@gmail.com</t>
  </si>
  <si>
    <t>IdrÊts Alle 16 1 th</t>
  </si>
  <si>
    <t>Morildvej 201</t>
  </si>
  <si>
    <t>torben.mejer@dlgmail.dk</t>
  </si>
  <si>
    <t>Hermodsvej 6</t>
  </si>
  <si>
    <t>Annasvej 16</t>
  </si>
  <si>
    <t>mchr1977@yahoo.dk</t>
  </si>
  <si>
    <t>S¯lvermarksvej 11</t>
  </si>
  <si>
    <t>Frejasvej 37</t>
  </si>
  <si>
    <t>jnpn@mail1.stofanet.dk</t>
  </si>
  <si>
    <t>Sankt Anne vej 3</t>
  </si>
  <si>
    <t>N¯rretorv 1B 1.tv</t>
  </si>
  <si>
    <t>Odinsvej 5</t>
  </si>
  <si>
    <t>Rakkebyvej 262</t>
  </si>
  <si>
    <t>kim@villavest.dk</t>
  </si>
  <si>
    <t>Skovvej 22</t>
  </si>
  <si>
    <t>BlÂgranvej 28</t>
  </si>
  <si>
    <t>michlas222@hotmail.com</t>
  </si>
  <si>
    <t>Lonesvej 76</t>
  </si>
  <si>
    <t>Oldbjergvej 33</t>
  </si>
  <si>
    <t>Frederikshavnsvej 10</t>
  </si>
  <si>
    <t>Signesvej 2</t>
  </si>
  <si>
    <t>Vendelbogade 18 st tv</t>
  </si>
  <si>
    <t>S¯nder Houstrupvej 15</t>
  </si>
  <si>
    <t>emilnielsen171@hotmail.com</t>
  </si>
  <si>
    <t>Mygdal Kirkevej 99</t>
  </si>
  <si>
    <t>Ilbro byvej 55</t>
  </si>
  <si>
    <t>andy@sport.dk</t>
  </si>
  <si>
    <t>H¯hnersvej 4</t>
  </si>
  <si>
    <t>Skydebanevej 44</t>
  </si>
  <si>
    <t>Smidstrupvej 368</t>
  </si>
  <si>
    <t>johnny-madsen@hotmail.com</t>
  </si>
  <si>
    <t>HedelÊrkevej 3</t>
  </si>
  <si>
    <t>belavil@hotmail.com</t>
  </si>
  <si>
    <t>Stavangervej 9</t>
  </si>
  <si>
    <t>path8@hotmail.com</t>
  </si>
  <si>
    <t>Kraghsvej 4</t>
  </si>
  <si>
    <t>jens_eg@hotmail.com</t>
  </si>
  <si>
    <t>riish¯jsvej 8 1.tv</t>
  </si>
  <si>
    <t>stopstavgang@gmail.com</t>
  </si>
  <si>
    <t>Vestergade 87 stuen</t>
  </si>
  <si>
    <t>ninp@telenor.dk</t>
  </si>
  <si>
    <t>Holtevej 332</t>
  </si>
  <si>
    <t>trtr@telenor.dk</t>
  </si>
  <si>
    <t>Grethesvej 16</t>
  </si>
  <si>
    <t>Allanjust1977@gmail.com</t>
  </si>
  <si>
    <t>Borgergade 43</t>
  </si>
  <si>
    <t>kim.jensen.dk@gmail.com</t>
  </si>
  <si>
    <t>Primulavej 24</t>
  </si>
  <si>
    <t>grevfox@gmail.com</t>
  </si>
  <si>
    <t>Laurits Hauges vej 7</t>
  </si>
  <si>
    <t>lars.ehb@gmail.com</t>
  </si>
  <si>
    <t>Langagervej 12</t>
  </si>
  <si>
    <t>claust63@sol.dk</t>
  </si>
  <si>
    <t>Bispensgade 140</t>
  </si>
  <si>
    <t>jacknorlev@gmail.com</t>
  </si>
  <si>
    <t>Birthesvej 32</t>
  </si>
  <si>
    <t>mikkelandersen_@hotmail.com</t>
  </si>
  <si>
    <t>kenjensen87@hotmail.com</t>
  </si>
  <si>
    <t>Primulavej 7</t>
  </si>
  <si>
    <t>niklaslundhansen@hotmail.com</t>
  </si>
  <si>
    <t>Skovstjernevej 1</t>
  </si>
  <si>
    <t>SkelbÊkvej 99</t>
  </si>
  <si>
    <t>magn1751@gmail.dk</t>
  </si>
  <si>
    <t>F¯lfodvej 4</t>
  </si>
  <si>
    <t>Karolinesvej 33 N 1 sal</t>
  </si>
  <si>
    <t>ida_madsen@hotmail.com</t>
  </si>
  <si>
    <t>Skipper Clements Vej 15</t>
  </si>
  <si>
    <t>casperdrivsholm@gmail.com</t>
  </si>
  <si>
    <t>C/O ÿstre all√© 40</t>
  </si>
  <si>
    <t>henrik.tillebaek@gmail.com</t>
  </si>
  <si>
    <t>Lonesvej 186</t>
  </si>
  <si>
    <t>Albert Gingesvej 5G 1 sal</t>
  </si>
  <si>
    <t>Andreasotto2010@hotmail.com</t>
  </si>
  <si>
    <t>IdrÊts Alle 6C</t>
  </si>
  <si>
    <t>duc03tran@live.dk</t>
  </si>
  <si>
    <t>Agdrupvej 320B</t>
  </si>
  <si>
    <t>logkajak@mail.dk</t>
  </si>
  <si>
    <t>Skibsbyvej 135</t>
  </si>
  <si>
    <t>robertobuller@hotmail.com</t>
  </si>
  <si>
    <t>S¯ndergravenvej 26</t>
  </si>
  <si>
    <t>andersson.vms@gmail.com</t>
  </si>
  <si>
    <t>RugvÊnget 2</t>
  </si>
  <si>
    <t>geraaekasper@hotmail.com</t>
  </si>
  <si>
    <t>≈lundvej 5</t>
  </si>
  <si>
    <t>michaelgeraa@hotmail.dk</t>
  </si>
  <si>
    <t>Gr¯nningen 20</t>
  </si>
  <si>
    <t>karinav@live.dk</t>
  </si>
  <si>
    <t>Snehvide vej 18</t>
  </si>
  <si>
    <t>snehvidevej@hotmail.com</t>
  </si>
  <si>
    <t>Virkelyst 51</t>
  </si>
  <si>
    <t>niiviniielsen@gmail.com</t>
  </si>
  <si>
    <t>FriskbÊkvej 12</t>
  </si>
  <si>
    <t>thomasslotved@stofanet.dk</t>
  </si>
  <si>
    <t>Norgesvej 9c st.tv</t>
  </si>
  <si>
    <t>Frydslund 8</t>
  </si>
  <si>
    <t>Ulvegravene 35</t>
  </si>
  <si>
    <t>1057400-keyreused</t>
  </si>
  <si>
    <t>Fynsgade 18</t>
  </si>
  <si>
    <t>M¯llevej 55A, stuen</t>
  </si>
  <si>
    <t>fubu@hotmail.com</t>
  </si>
  <si>
    <t>ÿstervang 18</t>
  </si>
  <si>
    <t>thomas304@msn.com</t>
  </si>
  <si>
    <t>GrÊsdalvej 34</t>
  </si>
  <si>
    <t>madspoels@gmail.com</t>
  </si>
  <si>
    <t>Jernbanegade 5, 1sal</t>
  </si>
  <si>
    <t>varda</t>
  </si>
  <si>
    <t>carsten.bach@varda.dk</t>
  </si>
  <si>
    <t>Kristiansvej 19, 2 sal</t>
  </si>
  <si>
    <t>B¯gevej 22</t>
  </si>
  <si>
    <t>Skagenvej 73</t>
  </si>
  <si>
    <t>carsten306@hotmail.com</t>
  </si>
  <si>
    <t>axelbabs@hotmail.com</t>
  </si>
  <si>
    <t>L¯nstrup 116</t>
  </si>
  <si>
    <t>Tj¯rnevej 9</t>
  </si>
  <si>
    <t>Jonas_901@hotmail.com</t>
  </si>
  <si>
    <t>Terpetvej 669</t>
  </si>
  <si>
    <t>b.c.christensen@hotmail.com</t>
  </si>
  <si>
    <t>Gr¯ningen 73</t>
  </si>
  <si>
    <t>Fredericiagade 10 st. th</t>
  </si>
  <si>
    <t>ignoratus@gmail.com</t>
  </si>
  <si>
    <t>Lundtoftevej 68</t>
  </si>
  <si>
    <t>kazimierz345@hotmail.com</t>
  </si>
  <si>
    <t>B¯jen 16 Tornby</t>
  </si>
  <si>
    <t>caroline_diget@hotmail.com</t>
  </si>
  <si>
    <t>Birthesvej 31</t>
  </si>
  <si>
    <t>sandiemoeller@hotmail.com</t>
  </si>
  <si>
    <t>Hedevej 201</t>
  </si>
  <si>
    <t>steffenlarsen94@gmail.com</t>
  </si>
  <si>
    <t>Frilandsvej 97</t>
  </si>
  <si>
    <t>damienhej@hotmail.com</t>
  </si>
  <si>
    <t>Rolighedsvej 8</t>
  </si>
  <si>
    <t>simon5700@hotmail.com</t>
  </si>
  <si>
    <t>Frilandsvej 92</t>
  </si>
  <si>
    <t>Prinsensgade 8, 2TV</t>
  </si>
  <si>
    <t>runi.hansen@stofanet.dk</t>
  </si>
  <si>
    <t>Teglvej 16</t>
  </si>
  <si>
    <t>trac_quan@hotmail.com</t>
  </si>
  <si>
    <t>Vendelbogade 46</t>
  </si>
  <si>
    <t>ld_dennis88@hotmail.com</t>
  </si>
  <si>
    <t>Bispensgade 44</t>
  </si>
  <si>
    <t>bundgaard@gmx.us</t>
  </si>
  <si>
    <t>daniielk@live.dk</t>
  </si>
  <si>
    <t>StrandgÂrden 31</t>
  </si>
  <si>
    <t>hegaard.music@hotmail.dk</t>
  </si>
  <si>
    <t>TrollhÊttenvej 34 st th</t>
  </si>
  <si>
    <t>Miki_2pak@hotmail.com</t>
  </si>
  <si>
    <t>rÊvskÊrvej 32</t>
  </si>
  <si>
    <t>tatiana603@hotmail.com</t>
  </si>
  <si>
    <t>KÊrsgÂrdvej 5</t>
  </si>
  <si>
    <t>skov23@yahoo.dk</t>
  </si>
  <si>
    <t>Bispensgade 129</t>
  </si>
  <si>
    <t>fam.harbo@yahoo.dk</t>
  </si>
  <si>
    <t>Grundtvigsvej 27 K</t>
  </si>
  <si>
    <t>kathrine-w@hotmail.com</t>
  </si>
  <si>
    <t>morten_m_nielsen@hotmail.com</t>
  </si>
  <si>
    <t>ToplÊrkevej 4</t>
  </si>
  <si>
    <t>kasperbilde@gmail.com</t>
  </si>
  <si>
    <t>D¯vnÊldevej 3</t>
  </si>
  <si>
    <t>HC Andersensvej 68</t>
  </si>
  <si>
    <t>kb@ginge.com</t>
  </si>
  <si>
    <t>HavrevÊnget 24</t>
  </si>
  <si>
    <t>thorsvej 16</t>
  </si>
  <si>
    <t>Lundtoftevej 52a</t>
  </si>
  <si>
    <t>Allouche_0911@hotmail.com</t>
  </si>
  <si>
    <t>b¯gevej 22</t>
  </si>
  <si>
    <t>deazy@live.dk</t>
  </si>
  <si>
    <t>korsnÊbvej 10</t>
  </si>
  <si>
    <t>frederikhej@live.dk</t>
  </si>
  <si>
    <t>Kornmarken 5</t>
  </si>
  <si>
    <t>kamkaze_jesper@hotmail.com</t>
  </si>
  <si>
    <t>EmmersbÊkvej 75</t>
  </si>
  <si>
    <t>nicogbruun@gmail.com</t>
  </si>
  <si>
    <t>Heimdalsvej 7</t>
  </si>
  <si>
    <t>bs_doucbtte@HOTMAIL.COM</t>
  </si>
  <si>
    <t>Astrupvej 179</t>
  </si>
  <si>
    <t>lndalle@live.dk</t>
  </si>
  <si>
    <t>Arsenalvej 1a</t>
  </si>
  <si>
    <t>oddeodder@hotmail.com</t>
  </si>
  <si>
    <t>1241230-reused2</t>
  </si>
  <si>
    <t>Mimersvej 5</t>
  </si>
  <si>
    <t>kasmar@stofanet.dk</t>
  </si>
  <si>
    <t>Ilbro byvej 116</t>
  </si>
  <si>
    <t>glennvestergaard.privat@gmail.com</t>
  </si>
  <si>
    <t>fÊr¯vej 58</t>
  </si>
  <si>
    <t>thaothanh@ofir.dk</t>
  </si>
  <si>
    <t>ulvegraven 35</t>
  </si>
  <si>
    <t>Maczibla@gmail.com</t>
  </si>
  <si>
    <t>stunse24@hotmail.com</t>
  </si>
  <si>
    <t>Bettevej 60</t>
  </si>
  <si>
    <t>ditte_dg@hotmail.com</t>
  </si>
  <si>
    <t>Svanelundsvej 12</t>
  </si>
  <si>
    <t>martin.berg@live.dk</t>
  </si>
  <si>
    <t>≈lborgvej 3</t>
  </si>
  <si>
    <t>elvis@beskedboks.dk</t>
  </si>
  <si>
    <t>FÊr¯vej 92</t>
  </si>
  <si>
    <t>heuck94@hotmail.dk</t>
  </si>
  <si>
    <t>IdrÊts All√© 21, 1 tv</t>
  </si>
  <si>
    <t>erikfred.17@hotmail.com</t>
  </si>
  <si>
    <t>Aalborgvej 3</t>
  </si>
  <si>
    <t>lealok76@hotmail.com</t>
  </si>
  <si>
    <t>1241233vvvm</t>
  </si>
  <si>
    <t>Park Alle 9</t>
  </si>
  <si>
    <t>090575yyy</t>
  </si>
  <si>
    <t>40127475yyy</t>
  </si>
  <si>
    <t>kstenkjaer@gmail.comyyy</t>
  </si>
  <si>
    <t>9452yyy</t>
  </si>
  <si>
    <t>Norbovej 11b</t>
  </si>
  <si>
    <t>johan_pauline@hotmail.com</t>
  </si>
  <si>
    <t>Annasvej 30</t>
  </si>
  <si>
    <t>kasper_va@hotmail.com</t>
  </si>
  <si>
    <t>Sct. Hubertusvej 24</t>
  </si>
  <si>
    <t>nkastrup@hum.aau.dk</t>
  </si>
  <si>
    <t>Sct. Hubertusvej 56</t>
  </si>
  <si>
    <t>brandtkroplin@hotmail.com</t>
  </si>
  <si>
    <t>≈strupvej 59</t>
  </si>
  <si>
    <t>1241189-used44</t>
  </si>
  <si>
    <t>Langagervej 4</t>
  </si>
  <si>
    <t>motorhead@stofanet.dk</t>
  </si>
  <si>
    <t>Bogfinkevej 8</t>
  </si>
  <si>
    <t>nbj1959@gmail.com</t>
  </si>
  <si>
    <t>heidi2166@hotmail.com</t>
  </si>
  <si>
    <t xml:space="preserve">Ilbrovej 381 </t>
  </si>
  <si>
    <t xml:space="preserve">21 65 27 34 </t>
  </si>
  <si>
    <t>fibo12@gmail.com</t>
  </si>
  <si>
    <t>Fridtjof Nansensvej 5</t>
  </si>
  <si>
    <t>thomas-j93@hotmail.com</t>
  </si>
  <si>
    <t>Solbakkevej 23</t>
  </si>
  <si>
    <t>frederik_58@hotmail.com</t>
  </si>
  <si>
    <t>MyrdalstrÊde 189</t>
  </si>
  <si>
    <t>Elmevej 1A</t>
  </si>
  <si>
    <t>henriksenmikkel@gmail.com</t>
  </si>
  <si>
    <t>Keravavej 35 st. th</t>
  </si>
  <si>
    <t>jesperkjahr@hotmail.com</t>
  </si>
  <si>
    <t>Aalborgvej 675</t>
  </si>
  <si>
    <t>emilthomsen92@hotmail.com</t>
  </si>
  <si>
    <t>Strapisvej 4</t>
  </si>
  <si>
    <t>niklas_derby@hotmail.com</t>
  </si>
  <si>
    <t>Elmevej 7C</t>
  </si>
  <si>
    <t>smukke_dalby@live.dk</t>
  </si>
  <si>
    <t>IdrÊts Alle 6D</t>
  </si>
  <si>
    <t>snigende_uldsok@hotmail.com</t>
  </si>
  <si>
    <t>Lars Dyrskj¯tsvej 18 K</t>
  </si>
  <si>
    <t>markdenbrutale@hotmail.com</t>
  </si>
  <si>
    <t>HÊstrupvej 30</t>
  </si>
  <si>
    <t>fam.gaden@gmail.com</t>
  </si>
  <si>
    <t>N¯rre Alle 87 1 th</t>
  </si>
  <si>
    <t>chr_s_mikkelsen@hotmail.com</t>
  </si>
  <si>
    <t>∆blevangen 17</t>
  </si>
  <si>
    <t>Andreaspoul@hotmail.com</t>
  </si>
  <si>
    <t>Andreassensvej 12</t>
  </si>
  <si>
    <t>biggingerdanishbear@gmail.com</t>
  </si>
  <si>
    <t>Hedevej 69</t>
  </si>
  <si>
    <t>Arsenalvej 44</t>
  </si>
  <si>
    <t>dc300382@hotmail.com</t>
  </si>
  <si>
    <t>Skellet 5</t>
  </si>
  <si>
    <t>IdtrÊts Alle 2 A 1 TV</t>
  </si>
  <si>
    <t>HF Bj¯rnsvej 7 D</t>
  </si>
  <si>
    <t>ditlev81@hotmail.com</t>
  </si>
  <si>
    <t>Solbakkevej 36 st, TH</t>
  </si>
  <si>
    <t>gino.lopez@seznam.cz</t>
  </si>
  <si>
    <t>Bragsvej 6</t>
  </si>
  <si>
    <t>Skagen Landevej 230</t>
  </si>
  <si>
    <t>Bjarkesvej 20</t>
  </si>
  <si>
    <t>Arsenalvej 75A</t>
  </si>
  <si>
    <t>Arsenalvej75@gmail.com</t>
  </si>
  <si>
    <t>Bakkedraget 8</t>
  </si>
  <si>
    <t>joensen_16@otmail.com</t>
  </si>
  <si>
    <t>Klokagervej 83, 1 th</t>
  </si>
  <si>
    <t>Porsevej 3</t>
  </si>
  <si>
    <t>Silkehalevej 4</t>
  </si>
  <si>
    <t>T¯rholmsvej 66 1.</t>
  </si>
  <si>
    <t>S¯ndermarksvej 31</t>
  </si>
  <si>
    <t>anders@lie.dk</t>
  </si>
  <si>
    <t>rb71@live.dk</t>
  </si>
  <si>
    <t>Magrhetheparken 48 2 Th</t>
  </si>
  <si>
    <t>Karolinesvej 11 E</t>
  </si>
  <si>
    <t>Primulavej 29</t>
  </si>
  <si>
    <t>soeren_cf@hotmail.com</t>
  </si>
  <si>
    <t>Kuhlausvej 11</t>
  </si>
  <si>
    <t>Engels Holmvej 2</t>
  </si>
  <si>
    <t>Valmuvej 5</t>
  </si>
  <si>
    <t>TanggÂrdsvej 123</t>
  </si>
  <si>
    <t>peter_smalbro@live.dk</t>
  </si>
  <si>
    <t>Brunbakkevej 13</t>
  </si>
  <si>
    <t>Vinstrupvej 16</t>
  </si>
  <si>
    <t>koen01@gmail.com</t>
  </si>
  <si>
    <t>Thiruplundsvej 1</t>
  </si>
  <si>
    <t>nicolaihoest@hotmail.com</t>
  </si>
  <si>
    <t>Vendelbogade 27, 1</t>
  </si>
  <si>
    <t>mlophaven@gmail.com</t>
  </si>
  <si>
    <t>Haugisundvej 17</t>
  </si>
  <si>
    <t>Glimsholtvej 418</t>
  </si>
  <si>
    <t>lanis418@gmail.com</t>
  </si>
  <si>
    <t>Stationsvej 4</t>
  </si>
  <si>
    <t>Brunbakkevj 13</t>
  </si>
  <si>
    <t>Skovvej 36</t>
  </si>
  <si>
    <t>mban@ramboll.dk</t>
  </si>
  <si>
    <t>Hermodvej 3</t>
  </si>
  <si>
    <t>Bagterpvej 27</t>
  </si>
  <si>
    <t>kennethsorensen@hotmail.dk</t>
  </si>
  <si>
    <t>Lonesvej 224</t>
  </si>
  <si>
    <t>anna-sabina@hotmail.com</t>
  </si>
  <si>
    <t>Fuglsigvej 160 A</t>
  </si>
  <si>
    <t>sara-dee@live.dk</t>
  </si>
  <si>
    <t>KirkegÂrdsvej 15</t>
  </si>
  <si>
    <t>Vrejlevvej 63</t>
  </si>
  <si>
    <t>nannajsk@hotmail.com</t>
  </si>
  <si>
    <t>Bispensgade 72</t>
  </si>
  <si>
    <t>≈strupvej 556</t>
  </si>
  <si>
    <t>Klokagervej 22</t>
  </si>
  <si>
    <t>j.bj@live.dk</t>
  </si>
  <si>
    <t>Saksstropvej 36</t>
  </si>
  <si>
    <t>nnnico@live.dk</t>
  </si>
  <si>
    <t>Christiansminde 10</t>
  </si>
  <si>
    <t>Ulstrupvej 47</t>
  </si>
  <si>
    <t>mogens@semaiskolen.dk</t>
  </si>
  <si>
    <t>Thorsvej 16</t>
  </si>
  <si>
    <t>Hj¯rringvej 438 B</t>
  </si>
  <si>
    <t>lauben@email.no</t>
  </si>
  <si>
    <t>Ilbro byvej 102A</t>
  </si>
  <si>
    <t>GÂrdbosvej 19</t>
  </si>
  <si>
    <t xml:space="preserve">HÊstrupvej 86 </t>
  </si>
  <si>
    <t>dangtlm@hotmail.dk</t>
  </si>
  <si>
    <t>≈lborgvej 555</t>
  </si>
  <si>
    <t>DamstrÊde 104 st</t>
  </si>
  <si>
    <t>Kongensgade 6 1. sal tv</t>
  </si>
  <si>
    <t>Karlsen.9@hotmail.com</t>
  </si>
  <si>
    <t>Ringvej 3 B</t>
  </si>
  <si>
    <t>camilaa@live.dk</t>
  </si>
  <si>
    <t>Voldsh¯jvej 9</t>
  </si>
  <si>
    <t>jesperfrost54@gmail.com</t>
  </si>
  <si>
    <t>Lonesvej 228</t>
  </si>
  <si>
    <t>Pilevej 6</t>
  </si>
  <si>
    <t>karolinesvej 31 D</t>
  </si>
  <si>
    <t>janet-756@hotmail.com</t>
  </si>
  <si>
    <t>≈byh¯jgÂrd 7G</t>
  </si>
  <si>
    <t>tronderupvej 18</t>
  </si>
  <si>
    <t>claus_conradsen@hotmail.com</t>
  </si>
  <si>
    <t>Springvandpladsen 2C 1 Sal Lej 1</t>
  </si>
  <si>
    <t>Elemvej 1 a 1 sal</t>
  </si>
  <si>
    <t>Mettesvej 28</t>
  </si>
  <si>
    <t>helleves@yahoo.dk</t>
  </si>
  <si>
    <t>Ilbro Byvej 33</t>
  </si>
  <si>
    <t>Super-hoyer@hotmail.com</t>
  </si>
  <si>
    <t>S¯ndermarksvej 33 C</t>
  </si>
  <si>
    <t>miebie@has.dk</t>
  </si>
  <si>
    <t>Lundtoftevej 15</t>
  </si>
  <si>
    <t>klinik@kliniksolsikkerne.dk</t>
  </si>
  <si>
    <t>dragen@vip.cybercity.dk</t>
  </si>
  <si>
    <t>Mursejlervej 9</t>
  </si>
  <si>
    <t>jesper@ammotor.dk</t>
  </si>
  <si>
    <t>1241365-flyttet</t>
  </si>
  <si>
    <t>H¯jagervej 33</t>
  </si>
  <si>
    <t xml:space="preserve">ÿstergade 13 G St. -3 </t>
  </si>
  <si>
    <t>Prinsensgade 7, 1. tv</t>
  </si>
  <si>
    <t>wolle1337@gmail.com</t>
  </si>
  <si>
    <t>Vitsk¯lklstervej 87B</t>
  </si>
  <si>
    <t>Ahornvej 4</t>
  </si>
  <si>
    <t>SejlmagervÊnget 4</t>
  </si>
  <si>
    <t>therker@hotmail.com</t>
  </si>
  <si>
    <t>Solbakkevej 33</t>
  </si>
  <si>
    <t>laudi@live.dk</t>
  </si>
  <si>
    <t>Lonesvej 25</t>
  </si>
  <si>
    <t>lorine86@hotmail.com</t>
  </si>
  <si>
    <t>Bjarkesvej 15</t>
  </si>
  <si>
    <t>Londalsikora@gmail.com</t>
  </si>
  <si>
    <t>Annasvej 10</t>
  </si>
  <si>
    <t>Horsevavej 150</t>
  </si>
  <si>
    <t>kemo89@gmail.com</t>
  </si>
  <si>
    <t>Grethesvej 20</t>
  </si>
  <si>
    <t>pocket_frederik@hotmail.com</t>
  </si>
  <si>
    <t>Markedsgade 1c. St</t>
  </si>
  <si>
    <t>ciciliemaria@live.dk</t>
  </si>
  <si>
    <t>TroldhÊttanvej 12, 1 th</t>
  </si>
  <si>
    <t>x-r@live.dk</t>
  </si>
  <si>
    <t>KeldsgÂrdsvej 9</t>
  </si>
  <si>
    <t>fbn1970@hotmail.com</t>
  </si>
  <si>
    <t>Bispensgade 127</t>
  </si>
  <si>
    <t>brianhf@hotmail.dk</t>
  </si>
  <si>
    <t>SkrÊnten 9</t>
  </si>
  <si>
    <t>andreasydesen@hotmail.com</t>
  </si>
  <si>
    <t>N¯rregade 23 c 1</t>
  </si>
  <si>
    <t>jesperfals@gmail.com2</t>
  </si>
  <si>
    <t>S¯ttrupvej 6</t>
  </si>
  <si>
    <t>soett@hotmail.com</t>
  </si>
  <si>
    <t>Nordbovej 15</t>
  </si>
  <si>
    <t>26 22 17 82</t>
  </si>
  <si>
    <t>hau_phuc@hotmail.com</t>
  </si>
  <si>
    <t>Astrupvej 740</t>
  </si>
  <si>
    <t>mikkelsen1984@yahoo.dk</t>
  </si>
  <si>
    <t>ÿstergade 4 C</t>
  </si>
  <si>
    <t>Odinsvej 7</t>
  </si>
  <si>
    <t>N¯rregade 35</t>
  </si>
  <si>
    <t>ljbku@mail.dk</t>
  </si>
  <si>
    <t>ÿsterbro 14</t>
  </si>
  <si>
    <t>partybacon@gmail.com</t>
  </si>
  <si>
    <t>IdrÊts alle 51</t>
  </si>
  <si>
    <t>perpjuli@hotmail.com</t>
  </si>
  <si>
    <t>Tj¯rnelyvej 56</t>
  </si>
  <si>
    <t>Bronsonsvej 11</t>
  </si>
  <si>
    <t>info@scandiavagt.dk</t>
  </si>
  <si>
    <t>BlÂstjernevej 4</t>
  </si>
  <si>
    <t>rosenkilde@nordfiber.dk</t>
  </si>
  <si>
    <t>Bispensgade 107A</t>
  </si>
  <si>
    <t>Gl L¯kkensvej 1C 2 tv</t>
  </si>
  <si>
    <t>Hc Andersensvej 199</t>
  </si>
  <si>
    <t>cool_caro2@hotmail.com</t>
  </si>
  <si>
    <t>Niels Vinters vej 21</t>
  </si>
  <si>
    <t>andreasfeltmann@live.dk</t>
  </si>
  <si>
    <t>Frilandsvej 56 ST TH</t>
  </si>
  <si>
    <t>ewertsenvej 5a</t>
  </si>
  <si>
    <t>Blokvej 14</t>
  </si>
  <si>
    <t>samihedegaard@hotmail.com</t>
  </si>
  <si>
    <t>BlÂmejsevej 2</t>
  </si>
  <si>
    <t>himsell@stofanet.dk</t>
  </si>
  <si>
    <t>Lun¯esvej 2</t>
  </si>
  <si>
    <t>madsstarcke@hotmail.com</t>
  </si>
  <si>
    <t>Aalborgvej 185</t>
  </si>
  <si>
    <t>danni1940@live.dk</t>
  </si>
  <si>
    <t>KÊrnebider 9</t>
  </si>
  <si>
    <t>martin@eckhardt.it</t>
  </si>
  <si>
    <t>KÊrnebidervej 9</t>
  </si>
  <si>
    <t>caroline@eckhardt.it</t>
  </si>
  <si>
    <t>helle@eckhardt.dk</t>
  </si>
  <si>
    <t>jan@eckhardt.dk</t>
  </si>
  <si>
    <t>BredkÊrvej 100</t>
  </si>
  <si>
    <t>nn270496@gmail.com</t>
  </si>
  <si>
    <t>Bispensgade 25 St.</t>
  </si>
  <si>
    <t>nielsemilschmidt@gmail.com</t>
  </si>
  <si>
    <t>SkelbÊkvej 176 E</t>
  </si>
  <si>
    <t>rune_ansfelf@hotmail.com</t>
  </si>
  <si>
    <t>HF Bj¯rnsvej 7H</t>
  </si>
  <si>
    <t>B¯rsen 8 A st mf</t>
  </si>
  <si>
    <t>Park Alle 6</t>
  </si>
  <si>
    <t>S¯nder Alle 4B</t>
  </si>
  <si>
    <t>colliegirl@live.dk</t>
  </si>
  <si>
    <t>Skagensvej 2 st tv</t>
  </si>
  <si>
    <t>ronni.bonneruphoey@tetrapak.com</t>
  </si>
  <si>
    <t>TrollhÊttanvej 6,1 TV</t>
  </si>
  <si>
    <t>naziftawakkoli@yahoo.com</t>
  </si>
  <si>
    <t>Nordbovej 18 B, 1 TV</t>
  </si>
  <si>
    <t>bagterpvej 18</t>
  </si>
  <si>
    <t>simonllarsen@hotmail.com</t>
  </si>
  <si>
    <t>Sct. j¯rgsensvej 3</t>
  </si>
  <si>
    <t>telleferi@hotmail.com</t>
  </si>
  <si>
    <t>strandvejen 121</t>
  </si>
  <si>
    <t>post@marcofriis.dk</t>
  </si>
  <si>
    <t>jannib_l@hotmail.com</t>
  </si>
  <si>
    <t>Svendstrupvej 2</t>
  </si>
  <si>
    <t>mikkelmp10@hotmail.com</t>
  </si>
  <si>
    <t>Bytoften 5</t>
  </si>
  <si>
    <t>tuborg@live.dk</t>
  </si>
  <si>
    <t>ÿstervinget 6</t>
  </si>
  <si>
    <t>lundholmvej@live.dk</t>
  </si>
  <si>
    <t>vendiavej 12 b 1, tv</t>
  </si>
  <si>
    <t>jackie1337@hotmail.com</t>
  </si>
  <si>
    <t>Gl L¯kkensvej 1 c th</t>
  </si>
  <si>
    <t>Finlandsvej 22</t>
  </si>
  <si>
    <t>Ved stationen 1</t>
  </si>
  <si>
    <t>riidder_rust@yahoo.dk</t>
  </si>
  <si>
    <t>SkelbÊkvej 73</t>
  </si>
  <si>
    <t>foley@calusen.mail.dk</t>
  </si>
  <si>
    <t>B¯rsen 2 A, 3 TH</t>
  </si>
  <si>
    <t>michaelugilt@hotmail.com</t>
  </si>
  <si>
    <t>Astrupvej 726</t>
  </si>
  <si>
    <t>info@dbm-safetyline.com</t>
  </si>
  <si>
    <t>Risagergade 7 st th</t>
  </si>
  <si>
    <t xml:space="preserve">31560346 (sms) </t>
  </si>
  <si>
    <t>askyumskyline@msn.com</t>
  </si>
  <si>
    <t>Bispensgade 130 b</t>
  </si>
  <si>
    <t>LÊrkevej 12</t>
  </si>
  <si>
    <t>Keflavikrveh 5</t>
  </si>
  <si>
    <t>Kingosvej 7</t>
  </si>
  <si>
    <t>jannielsen2008@hotmail.com</t>
  </si>
  <si>
    <t>Bagterpsvej 21</t>
  </si>
  <si>
    <t>Klokagervej 41 b 1 tv</t>
  </si>
  <si>
    <t>KirkegÂrdsvej 40, st</t>
  </si>
  <si>
    <t>Tjelevej 5</t>
  </si>
  <si>
    <t>Ifversensvej 17</t>
  </si>
  <si>
    <t>l¯kkensvej 118</t>
  </si>
  <si>
    <t>Kan Ikke huske</t>
  </si>
  <si>
    <t>≈lholmvej 6</t>
  </si>
  <si>
    <t>IdrÊts All√© 25 1 tv.</t>
  </si>
  <si>
    <t>BomlÊrkevej 1</t>
  </si>
  <si>
    <t>Nejstvej 9</t>
  </si>
  <si>
    <t>1450472-1</t>
  </si>
  <si>
    <t>Anemonevej 10</t>
  </si>
  <si>
    <t>mirjamjesper@stofanet.dk</t>
  </si>
  <si>
    <t>1450476-trewryew</t>
  </si>
  <si>
    <t>Perikumvej 13</t>
  </si>
  <si>
    <t>christiansen@has.dk</t>
  </si>
  <si>
    <t>ÿster-Stokbrovej 79</t>
  </si>
  <si>
    <t>Risagergade 7, St. Th</t>
  </si>
  <si>
    <t>Mejsevej 45</t>
  </si>
  <si>
    <t>B.stephensen@hessel.dk</t>
  </si>
  <si>
    <t>IdrÊts alle 10</t>
  </si>
  <si>
    <t>Frederikshavnsvej 22 C</t>
  </si>
  <si>
    <t>walidhasbani119@hotmail.com</t>
  </si>
  <si>
    <t>≈lborgvej 41</t>
  </si>
  <si>
    <t>806293-vindue</t>
  </si>
  <si>
    <t>Solbakkevej 28 A</t>
  </si>
  <si>
    <t>info@hvpolering.dk</t>
  </si>
  <si>
    <t>Sct. Knudsvej 1</t>
  </si>
  <si>
    <t>tobias-robaek@hotmail.com</t>
  </si>
  <si>
    <t>Myhlius Eriksensvej 7</t>
  </si>
  <si>
    <t>Friheden 2</t>
  </si>
  <si>
    <t>Mettesvej 42</t>
  </si>
  <si>
    <t>ulvegravene 28</t>
  </si>
  <si>
    <t>Lundtoftevej 35</t>
  </si>
  <si>
    <t>Lonesvej 66</t>
  </si>
  <si>
    <t>elsejeppesen579@gmail.com</t>
  </si>
  <si>
    <t>Karolinesvej 13 D</t>
  </si>
  <si>
    <t>Urdsvej 2</t>
  </si>
  <si>
    <t>anders_leth_lee@hotmail.com</t>
  </si>
  <si>
    <t>Skallerupvej 451</t>
  </si>
  <si>
    <t>Ringvejen 2 2 sal</t>
  </si>
  <si>
    <t>Store kirkestrÊde 23 st th</t>
  </si>
  <si>
    <t>Kristiansgade 3 C</t>
  </si>
  <si>
    <t>jmunkandersen@yahoo.com</t>
  </si>
  <si>
    <t>D¯vneldevej 3</t>
  </si>
  <si>
    <t>KirkegÂrdsvej 38</t>
  </si>
  <si>
    <t>Irisvej 8</t>
  </si>
  <si>
    <t>Gunnerupvej 180</t>
  </si>
  <si>
    <t>Klintingvej 211</t>
  </si>
  <si>
    <t>dennistoftm@gmail.com</t>
  </si>
  <si>
    <t>BlÂgranvej 16</t>
  </si>
  <si>
    <t>janfalsighansen@gmail.com</t>
  </si>
  <si>
    <t>Sitkagranvej 3</t>
  </si>
  <si>
    <t>Lars Dyrskj¯thsvej 24 1, sal.</t>
  </si>
  <si>
    <t>Bejt vÊnge 26</t>
  </si>
  <si>
    <t>Dueurtvej 8</t>
  </si>
  <si>
    <t>l_holmen@hotmail.com</t>
  </si>
  <si>
    <t>Bispensgade 20.1</t>
  </si>
  <si>
    <t>malenenielsen12@gmail.com</t>
  </si>
  <si>
    <t>Ryesgade 73</t>
  </si>
  <si>
    <t>steffan.vangsted@hotmail.com</t>
  </si>
  <si>
    <t>Aalborgvej 156</t>
  </si>
  <si>
    <t>lassebo1995@gmail.com</t>
  </si>
  <si>
    <t>Karolinesvej 23 c</t>
  </si>
  <si>
    <t>Ingersvej 27</t>
  </si>
  <si>
    <t>≈kandevej 46</t>
  </si>
  <si>
    <t>Hirtshalsvej 6B, 1th</t>
  </si>
  <si>
    <t>sisjen@live.dk</t>
  </si>
  <si>
    <t>Oldbjergvej 19</t>
  </si>
  <si>
    <t>harlund@hotmail.dk</t>
  </si>
  <si>
    <t>1241189rerer</t>
  </si>
  <si>
    <t>n-thomsen@live.dk</t>
  </si>
  <si>
    <t>≈lborgvej 37</t>
  </si>
  <si>
    <t>altmuligt@msn.com</t>
  </si>
  <si>
    <t>VrÂvej 521</t>
  </si>
  <si>
    <t>michael@vendila.dk</t>
  </si>
  <si>
    <t>ÿstre alle 42</t>
  </si>
  <si>
    <t>simivabs@hotmail.com</t>
  </si>
  <si>
    <t>SkelbÊkvej 152 D</t>
  </si>
  <si>
    <t>kenneth.gottfredsen@live.dk</t>
  </si>
  <si>
    <t>lonesvej 25</t>
  </si>
  <si>
    <t>hightower_hj@hotmail.com</t>
  </si>
  <si>
    <t>Toftegade 30</t>
  </si>
  <si>
    <t>Engvangen 15</t>
  </si>
  <si>
    <t>simon19930503@live.dk</t>
  </si>
  <si>
    <t>Lonesvej 94</t>
  </si>
  <si>
    <t>malleschneider@gmail.com</t>
  </si>
  <si>
    <t>patrickhansen_1@hotmail.com</t>
  </si>
  <si>
    <t>Gl. Vittrupvej 1</t>
  </si>
  <si>
    <t>bostrup@hotmail.com</t>
  </si>
  <si>
    <t>SpangkÊrparken 20</t>
  </si>
  <si>
    <t>Tidemans Holmsvej 9</t>
  </si>
  <si>
    <t>Provst dreslersvej 30, 1.tv</t>
  </si>
  <si>
    <t>4play-fc@hotmail.dk</t>
  </si>
  <si>
    <t>Vrejlev Klostervej 695</t>
  </si>
  <si>
    <t>oestervaenget@privat.dk</t>
  </si>
  <si>
    <t>oestervaenget@hotmail.com</t>
  </si>
  <si>
    <t>Skagensvej 6 b</t>
  </si>
  <si>
    <t>60 53 55 72</t>
  </si>
  <si>
    <t>leth_klinge@hotmail.com</t>
  </si>
  <si>
    <t>BÊktoften 2</t>
  </si>
  <si>
    <t>N¯rre alle 11</t>
  </si>
  <si>
    <t>midlertidig.mail@hotmail.com</t>
  </si>
  <si>
    <t>B¯rglum klostervej 99</t>
  </si>
  <si>
    <t>9480 L¯kken</t>
  </si>
  <si>
    <t>annessp@hotmail.com</t>
  </si>
  <si>
    <t xml:space="preserve">B¯rsen 13, 1tv </t>
  </si>
  <si>
    <t>Pernille-hee@hotmail.com</t>
  </si>
  <si>
    <t>Hornevej 6</t>
  </si>
  <si>
    <t>lizette_rox@hotmail.com</t>
  </si>
  <si>
    <t>1450741xx</t>
  </si>
  <si>
    <t>Engtoften 8 B</t>
  </si>
  <si>
    <t>madsboye3@hotmail.com</t>
  </si>
  <si>
    <t>N¯rre All√© 23</t>
  </si>
  <si>
    <t>tobiashorne@live.dk</t>
  </si>
  <si>
    <t>N¯rre Alle 15, st th</t>
  </si>
  <si>
    <t>cazpaandersen@gmail.com</t>
  </si>
  <si>
    <t>DigevÊnget 7</t>
  </si>
  <si>
    <t>eyelovepain@gmail.com</t>
  </si>
  <si>
    <t>Svanelundsvej 28</t>
  </si>
  <si>
    <t>nmc2012@yahoo.dk</t>
  </si>
  <si>
    <t>Sdr. vrÂvej 72</t>
  </si>
  <si>
    <t>andersulrik@live.dk</t>
  </si>
  <si>
    <t>Alberts Gingesvej 3 B</t>
  </si>
  <si>
    <t>mito@stofanet.dk</t>
  </si>
  <si>
    <t>Albert Gingesvej 3 B</t>
  </si>
  <si>
    <t>tlarsen1991@gmail.com</t>
  </si>
  <si>
    <t>Hasselvej 6</t>
  </si>
  <si>
    <t>tille1985@gmail.com</t>
  </si>
  <si>
    <t>Stakstedhedevej 9</t>
  </si>
  <si>
    <t>Strubjerg 50a 1sm</t>
  </si>
  <si>
    <t>lussemuzz87@hotmail.com</t>
  </si>
  <si>
    <t>Karolinesvej 15T</t>
  </si>
  <si>
    <t>horuz@live.dk</t>
  </si>
  <si>
    <t>1450775345t3</t>
  </si>
  <si>
    <t>N¯rregade 31 tv.</t>
  </si>
  <si>
    <t>malouhc@hotmail.com</t>
  </si>
  <si>
    <t>Donstedvej 90</t>
  </si>
  <si>
    <t>SkelbÊkvej 166 h 1 th</t>
  </si>
  <si>
    <t>Televej 7</t>
  </si>
  <si>
    <t>Toftegade 22c 1tv</t>
  </si>
  <si>
    <t>naldur@hotmail.com</t>
  </si>
  <si>
    <t>Ugiltvej 670</t>
  </si>
  <si>
    <t>maja_ginger@hotmail.com</t>
  </si>
  <si>
    <t>Danmarksgade 4, 1 TV</t>
  </si>
  <si>
    <t>madsrosen@hotmail.com</t>
  </si>
  <si>
    <t>¯stre alle 4, st</t>
  </si>
  <si>
    <t>Eventyrparken 14</t>
  </si>
  <si>
    <t>ma_mabr@hotmail.com</t>
  </si>
  <si>
    <t>Gram Mikkelsens vej 10</t>
  </si>
  <si>
    <t>mads.soerensen18@gmail.com</t>
  </si>
  <si>
    <t>wvpolo6n@hotmail.com</t>
  </si>
  <si>
    <t>MelbÊkvej 61</t>
  </si>
  <si>
    <t>Mads Clausens vej 5</t>
  </si>
  <si>
    <t>jonasfrost93@gmail.com</t>
  </si>
  <si>
    <t>HavgÂrdsvej 14</t>
  </si>
  <si>
    <t>sjandsen@hotmail.com</t>
  </si>
  <si>
    <t>Thorsvej 66</t>
  </si>
  <si>
    <t>rasmuzen@hotmail.com</t>
  </si>
  <si>
    <t>Klonh¯jvej 53</t>
  </si>
  <si>
    <t>Sakstrupvej 31</t>
  </si>
  <si>
    <t>Nejstlunden 33</t>
  </si>
  <si>
    <t>nicklas.l.j@hotmail.dom</t>
  </si>
  <si>
    <t>Vestergade 8 A, 1,-2</t>
  </si>
  <si>
    <t>bloodzr123@life.dk</t>
  </si>
  <si>
    <t>RÊvmosevej 7</t>
  </si>
  <si>
    <t xml:space="preserve">Teglvej 31 b </t>
  </si>
  <si>
    <t>Rasmus_larsen33@hotmail.com</t>
  </si>
  <si>
    <t>B¯rsen 8a st. tv.</t>
  </si>
  <si>
    <t>HejregrÊsvej 5</t>
  </si>
  <si>
    <t>Sverigesvej 20 st tv</t>
  </si>
  <si>
    <t>Bispensgade 135</t>
  </si>
  <si>
    <t>mikkel460@hotmail.com</t>
  </si>
  <si>
    <t>Jeppe ≈kjÊrsvej 3</t>
  </si>
  <si>
    <t>danielditlevdjurhuus@hotmail.com</t>
  </si>
  <si>
    <t>Hj¯rringvej 535</t>
  </si>
  <si>
    <t>B¯gstedvej 310</t>
  </si>
  <si>
    <t>≈strupvej 77</t>
  </si>
  <si>
    <t>HavrevÊnget 2</t>
  </si>
  <si>
    <t>Stendyssevej 9</t>
  </si>
  <si>
    <t>Skjoldborgsvej 11b</t>
  </si>
  <si>
    <t>IdrÊts All√© 18,2 TH</t>
  </si>
  <si>
    <t>Violvej 28</t>
  </si>
  <si>
    <t>mads_shi6@hotmail.com</t>
  </si>
  <si>
    <t>Skagen landevej 230</t>
  </si>
  <si>
    <t>Vibeke.vang2@hotmail.com</t>
  </si>
  <si>
    <t>Liljevej 6</t>
  </si>
  <si>
    <t>lio@has.dk</t>
  </si>
  <si>
    <t>Bjarkesvej 25</t>
  </si>
  <si>
    <t>simsen1994@hotmail.com</t>
  </si>
  <si>
    <t>Toftegade 20</t>
  </si>
  <si>
    <t>xnico93@hotmail.com</t>
  </si>
  <si>
    <t>1504589uyfjuytfy</t>
  </si>
  <si>
    <t>Lonesvej 48</t>
  </si>
  <si>
    <t>emil_h8@hotmail.com</t>
  </si>
  <si>
    <t>Jernbanegade 16 2. sal</t>
  </si>
  <si>
    <t>Vendelbogade 40</t>
  </si>
  <si>
    <t>dalquist.f@gmail.com</t>
  </si>
  <si>
    <t>Lonesvej 110</t>
  </si>
  <si>
    <t>mariealsing@hotmail.com</t>
  </si>
  <si>
    <t>Skagen Landevej 2</t>
  </si>
  <si>
    <t>r.hoejer@gmail.com</t>
  </si>
  <si>
    <t>Skallerupvej 434</t>
  </si>
  <si>
    <t>hanshoeegh@hotmail.com</t>
  </si>
  <si>
    <t>HC andersensvej 291</t>
  </si>
  <si>
    <t>doulevarden 15 1th</t>
  </si>
  <si>
    <t>martin_donbaek@hotmail.com</t>
  </si>
  <si>
    <t>Park Alle 14A</t>
  </si>
  <si>
    <t>majaschlie@gmail.com</t>
  </si>
  <si>
    <t>IdrÊts Alle 24</t>
  </si>
  <si>
    <t>lailalhasbani36@hotmail.com</t>
  </si>
  <si>
    <t>Vejbyvej 100 C</t>
  </si>
  <si>
    <t>jeppeemilnielsen@gmail.com</t>
  </si>
  <si>
    <t>Vangaardsvej 7</t>
  </si>
  <si>
    <t>leif-christensen@hotmail.com</t>
  </si>
  <si>
    <t>Frilandsvej 87</t>
  </si>
  <si>
    <t>orlagunhild@stofanet.dk</t>
  </si>
  <si>
    <t>BredkÊrvej 184</t>
  </si>
  <si>
    <t>ceciliebuhelt@hotmail.com</t>
  </si>
  <si>
    <t>Fredensvej 15</t>
  </si>
  <si>
    <t>peb@pernillebuhelt.dk</t>
  </si>
  <si>
    <t>Svanelundsvej 52</t>
  </si>
  <si>
    <t>Stationsvej 3</t>
  </si>
  <si>
    <t>anjabryan@hotmail.com</t>
  </si>
  <si>
    <t>Guldagervej 301</t>
  </si>
  <si>
    <t>Mettesvej 19</t>
  </si>
  <si>
    <t>M¯llegade 2a</t>
  </si>
  <si>
    <t>Skastrupvej 138</t>
  </si>
  <si>
    <t>blÂregnvej 34</t>
  </si>
  <si>
    <t>stephanie_holst1994@hotmail.com</t>
  </si>
  <si>
    <t>Lavendelvej 1</t>
  </si>
  <si>
    <t>nikolai3105@hotmail.com</t>
  </si>
  <si>
    <t>Mettesvej 56</t>
  </si>
  <si>
    <t>marie-louiselund@hotmail.com</t>
  </si>
  <si>
    <t>Steffensvej 5</t>
  </si>
  <si>
    <t>∆blevangen 5</t>
  </si>
  <si>
    <t>Harkenvej 3</t>
  </si>
  <si>
    <t>rasmusthorup@gmail.com</t>
  </si>
  <si>
    <t>Gammel l¯kkensvej 12</t>
  </si>
  <si>
    <t>carina_christensen81@yahoo.dk</t>
  </si>
  <si>
    <t>Gr¯nningen 61</t>
  </si>
  <si>
    <t>kagemand955@hotmail.dk</t>
  </si>
  <si>
    <t>Terpetvej 490</t>
  </si>
  <si>
    <t>Karolinesvej 1 A</t>
  </si>
  <si>
    <t>tobias_nielsen94@hotmail.com</t>
  </si>
  <si>
    <t>Klokagervej 69 C, st. TH</t>
  </si>
  <si>
    <t>lalle_s_jensen@hotmail.com</t>
  </si>
  <si>
    <t>Arsenalvej 1 A</t>
  </si>
  <si>
    <t>m_roessell@hotmail.com</t>
  </si>
  <si>
    <t>lonesvej 5</t>
  </si>
  <si>
    <t>jesper.green@live.dk</t>
  </si>
  <si>
    <t>Skagensvej 181</t>
  </si>
  <si>
    <t>abba-95@hotmail.com</t>
  </si>
  <si>
    <t>Skallerupvej 488</t>
  </si>
  <si>
    <t>Hjulskovvej 69</t>
  </si>
  <si>
    <t>Bispensgade 81 st th</t>
  </si>
  <si>
    <t>Vidarsvej 5</t>
  </si>
  <si>
    <t>mads_nielsen_22@hotmail.com</t>
  </si>
  <si>
    <t>Hvidgranvej 3</t>
  </si>
  <si>
    <t>camillalindgrens@live.dk</t>
  </si>
  <si>
    <t>Sams¯gade 11 1 th</t>
  </si>
  <si>
    <t>Vejbyvej 691</t>
  </si>
  <si>
    <t>thor.brinch@gmail.com</t>
  </si>
  <si>
    <t>Harkenvej 34</t>
  </si>
  <si>
    <t>seb4ever2@gmail.com</t>
  </si>
  <si>
    <t>Baldersvej 24</t>
  </si>
  <si>
    <t>Skipper Clements vej 13,1</t>
  </si>
  <si>
    <t>Svanelundsvej 16</t>
  </si>
  <si>
    <t>capper10@hotmail.dk</t>
  </si>
  <si>
    <t>1504693xxx</t>
  </si>
  <si>
    <t>Ulvmosevej 11</t>
  </si>
  <si>
    <t>Aalborgvej 37</t>
  </si>
  <si>
    <t>Jernbanegade 4 B, 1</t>
  </si>
  <si>
    <t>skeen m¯llebÊkvej 4</t>
  </si>
  <si>
    <t>thomas_frost_povlsen@hotmail.com</t>
  </si>
  <si>
    <t>Kammilo Brunsvej 27</t>
  </si>
  <si>
    <t>FÊr¯vej 62</t>
  </si>
  <si>
    <t>starcke.aggerboe@gmail.com</t>
  </si>
  <si>
    <t>GerdevÊnget 5</t>
  </si>
  <si>
    <t>Skolegade 15 2 tv</t>
  </si>
  <si>
    <t>S¯mdermarksvej 13</t>
  </si>
  <si>
    <t>G¯rtlervÊnget 4</t>
  </si>
  <si>
    <t>Solbakkevej 33 C, st TH</t>
  </si>
  <si>
    <t>cicil9800@hotmail.com</t>
  </si>
  <si>
    <t>Camillo Brunsvej 27</t>
  </si>
  <si>
    <t>N¯rregade 4 E</t>
  </si>
  <si>
    <t>Lars Dyrskj¯ts Vej 23</t>
  </si>
  <si>
    <t>Sigynsvej 6</t>
  </si>
  <si>
    <t>Karolinesvej 15f</t>
  </si>
  <si>
    <t>gertvagt@gmail.com</t>
  </si>
  <si>
    <t>Norgesvej 1 A, St. Th</t>
  </si>
  <si>
    <t>N¯rregade 28 B</t>
  </si>
  <si>
    <t>Stubben Glimsholtvej 514</t>
  </si>
  <si>
    <t>Skovfyyrsvej 31</t>
  </si>
  <si>
    <t>Virkelyst 5</t>
  </si>
  <si>
    <t>≈senh¯jvej 30</t>
  </si>
  <si>
    <t>Vendiavej 9 1 4</t>
  </si>
  <si>
    <t>Skagen Landevej 194</t>
  </si>
  <si>
    <t>Tverstedvej 30</t>
  </si>
  <si>
    <t>Fruem¯llevej 58</t>
  </si>
  <si>
    <t>Jonas.hasselgaard@gmail.com</t>
  </si>
  <si>
    <t>Jungersensvej 5</t>
  </si>
  <si>
    <t>S¯ndervÊnget 10</t>
  </si>
  <si>
    <t>Hans Chr. H¯yrupsvej 16</t>
  </si>
  <si>
    <t>Cyberernst@gmail.com</t>
  </si>
  <si>
    <t>Keflavikvej 5</t>
  </si>
  <si>
    <t>bjarkekjohansen@gmail.com</t>
  </si>
  <si>
    <t xml:space="preserve">Volh¯jvej </t>
  </si>
  <si>
    <t>N¯regade 76</t>
  </si>
  <si>
    <t>ma89@live.dk</t>
  </si>
  <si>
    <t>Halvorsmindevej 21</t>
  </si>
  <si>
    <t>Andersen95652@gmail.com</t>
  </si>
  <si>
    <t>Bistrupvej 23 1 TV</t>
  </si>
  <si>
    <t>LundergÂrdsparken 40 st.</t>
  </si>
  <si>
    <t>mrlundergaard40@gmail.com</t>
  </si>
  <si>
    <t>Bispensgade 67, 1</t>
  </si>
  <si>
    <t>Rasikatrading@gmail.com</t>
  </si>
  <si>
    <t>GrandvÊnget 47</t>
  </si>
  <si>
    <t>Frederik-007@hotmail.com</t>
  </si>
  <si>
    <t>Gr¯nbysvej 29 c</t>
  </si>
  <si>
    <t>jonas0104@live.dk</t>
  </si>
  <si>
    <t>Kristianssandsvej 13, 1. mf</t>
  </si>
  <si>
    <t>kjeppesen89@gmail.com</t>
  </si>
  <si>
    <t>IdrÊts Alle 6 H</t>
  </si>
  <si>
    <t>kasper106@live.dk</t>
  </si>
  <si>
    <t>FÊr¯vej 86</t>
  </si>
  <si>
    <t>benjaminlindthomsen@gmail.com</t>
  </si>
  <si>
    <t>L¯kkensvej 302</t>
  </si>
  <si>
    <t>mckedpro@gmail.com</t>
  </si>
  <si>
    <t>SpringkÊrparken 30</t>
  </si>
  <si>
    <t>Vestergade 71</t>
  </si>
  <si>
    <t>frederikke.hollensen@outlook.com</t>
  </si>
  <si>
    <t>T¯rholmsvej 96</t>
  </si>
  <si>
    <t>J¯rgen H. Nielsenvej 4</t>
  </si>
  <si>
    <t>Vilh Carlsenvej 12</t>
  </si>
  <si>
    <t>Lindevej 8</t>
  </si>
  <si>
    <t>SpangkÊrparken 1</t>
  </si>
  <si>
    <t>oliver.soelvemose@gmail.com</t>
  </si>
  <si>
    <t>Skolegade 21a. 1. tv</t>
  </si>
  <si>
    <t>martinjmorten@gmail.com</t>
  </si>
  <si>
    <t>Vedbendvej 8</t>
  </si>
  <si>
    <t>Frilandsvej 8</t>
  </si>
  <si>
    <t>buffe1891@hotmail.com</t>
  </si>
  <si>
    <t>Markedsgade 5 A 2 MF</t>
  </si>
  <si>
    <t>Vangaardsvej 24</t>
  </si>
  <si>
    <t>Finlandsvej 5</t>
  </si>
  <si>
    <t>otte@mail.dk</t>
  </si>
  <si>
    <t>Landlyst 1</t>
  </si>
  <si>
    <t>jacob.charif@hotmail.com</t>
  </si>
  <si>
    <t>S¯parken 18</t>
  </si>
  <si>
    <t>christianhpr@icloud.com</t>
  </si>
  <si>
    <t>Bispensgade 25 C</t>
  </si>
  <si>
    <t>Klokkeagervej 85 st. sv.</t>
  </si>
  <si>
    <t>jesperjensen28@hotmail.com</t>
  </si>
  <si>
    <t>B¯rsen 5b</t>
  </si>
  <si>
    <t>rsmapstone@gmail.com</t>
  </si>
  <si>
    <t>R¯rspurvevej 9</t>
  </si>
  <si>
    <t>esffys@gmail.com</t>
  </si>
  <si>
    <t>TrollhÊttanvej 12, st. tv.</t>
  </si>
  <si>
    <t>prebenjensen23@gmail.com</t>
  </si>
  <si>
    <t>Digesmutte 3</t>
  </si>
  <si>
    <t>lottezeh@hotmail.com</t>
  </si>
  <si>
    <t>Hans Tausens vej 29</t>
  </si>
  <si>
    <t>Mthomsen919@gmail.com</t>
  </si>
  <si>
    <t>Hulskovvej 19</t>
  </si>
  <si>
    <t>Guldagervej 280</t>
  </si>
  <si>
    <t>Jasminvej 13</t>
  </si>
  <si>
    <t>Kl¯vermarksvej 43</t>
  </si>
  <si>
    <t>Rytteragervej 6</t>
  </si>
  <si>
    <t>lotte@has.dk</t>
  </si>
  <si>
    <t>Bollervej 32</t>
  </si>
  <si>
    <t>svenssonj@live.dk</t>
  </si>
  <si>
    <t>≈lborgvej 144</t>
  </si>
  <si>
    <t>Mejsevej 16</t>
  </si>
  <si>
    <t>KÊrnebidervej 3</t>
  </si>
  <si>
    <t>emmamh1999@gmail.com</t>
  </si>
  <si>
    <t>helle_76@hotmail.com</t>
  </si>
  <si>
    <t>Nyvangen 3</t>
  </si>
  <si>
    <t>sfrandsen@stofanet.dk</t>
  </si>
  <si>
    <t>annesvej 3</t>
  </si>
  <si>
    <t>p-vittrup2@hotmail.com</t>
  </si>
  <si>
    <t>Brages 4</t>
  </si>
  <si>
    <t xml:space="preserve">Ringvejen 60 </t>
  </si>
  <si>
    <t>ddbrok@gmail.com</t>
  </si>
  <si>
    <t>Ilbro Stationsvej 2</t>
  </si>
  <si>
    <t>Ths. R. segelcksvej 5</t>
  </si>
  <si>
    <t>andreaslutzen@hotmail.com</t>
  </si>
  <si>
    <t>Ugiltvej 464</t>
  </si>
  <si>
    <t>zafir96@live.dk</t>
  </si>
  <si>
    <t>VandvÊrksvej 12A</t>
  </si>
  <si>
    <t>tomaspetkus@inbox.lt</t>
  </si>
  <si>
    <t>bette-96@hotmail.dk</t>
  </si>
  <si>
    <t>Norgesvej 27</t>
  </si>
  <si>
    <t>Bispensgade 72 A</t>
  </si>
  <si>
    <t>Kristoffer.overlund@hotmail.com</t>
  </si>
  <si>
    <t>S¯nderskovvej 63</t>
  </si>
  <si>
    <t>Thellufsen9480@hotmail.com</t>
  </si>
  <si>
    <t xml:space="preserve">Norgesvej 14 </t>
  </si>
  <si>
    <t>brugernavn15@hotmail.com</t>
  </si>
  <si>
    <t>Vejbyvej 100</t>
  </si>
  <si>
    <t>m61749634@gmail.com</t>
  </si>
  <si>
    <t>avinther@live.dk</t>
  </si>
  <si>
    <t>Bjarkesvej 27</t>
  </si>
  <si>
    <t>jespetia@has.dk</t>
  </si>
  <si>
    <t>Vangevej 61</t>
  </si>
  <si>
    <t>dorte-finn@turbofiber.dk</t>
  </si>
  <si>
    <t xml:space="preserve">Solbakkevej 33 c st. th. </t>
  </si>
  <si>
    <t>kristensen90@live.dk</t>
  </si>
  <si>
    <t>Toftegade 21b 1.th</t>
  </si>
  <si>
    <t>smukkemaja@hotmail.com</t>
  </si>
  <si>
    <t>Danmarksgade 4, 2.tv</t>
  </si>
  <si>
    <t>dspac.ck@gmail.com</t>
  </si>
  <si>
    <t>Jernbanegade 7c. 2 sal, lej. 6</t>
  </si>
  <si>
    <t>Limeove@hotmail.dk</t>
  </si>
  <si>
    <t>henrikme@hotmail.com</t>
  </si>
  <si>
    <t>Frilandsvej 56,1</t>
  </si>
  <si>
    <t>viggoludvigeslund@gmail.com</t>
  </si>
  <si>
    <t>Friggsvej 15</t>
  </si>
  <si>
    <t>kstenkjaer@gmail.com</t>
  </si>
  <si>
    <t>charlotte2289@gmail.com</t>
  </si>
  <si>
    <t>KirkestrÊde 3</t>
  </si>
  <si>
    <t>baylindum@gmail.com</t>
  </si>
  <si>
    <t>BispevÊnget 53</t>
  </si>
  <si>
    <t>cathrine.agerholm@gmail.com</t>
  </si>
  <si>
    <t>Elsagervej 40</t>
  </si>
  <si>
    <t>Ugiltvej 886</t>
  </si>
  <si>
    <t>ingvarrichard@nordfiber.dk</t>
  </si>
  <si>
    <t>tj¯rnevej 6</t>
  </si>
  <si>
    <t>Mygenmunile@gmail.com</t>
  </si>
  <si>
    <t>Tj¯rnevej 6</t>
  </si>
  <si>
    <t>Ingersvej 38</t>
  </si>
  <si>
    <t>maxkaer@gmail.com</t>
  </si>
  <si>
    <t>SkyttegÂrden 34</t>
  </si>
  <si>
    <t>clynge1983@gmail.com</t>
  </si>
  <si>
    <t>FÊr¯vej 46</t>
  </si>
  <si>
    <t>Halvorsmindevej 15</t>
  </si>
  <si>
    <t>xxronyie@hotmail.com</t>
  </si>
  <si>
    <t>j.b@outlook.dk</t>
  </si>
  <si>
    <t>Sparrevognvej 78</t>
  </si>
  <si>
    <t>lonepetersen64@live.dk</t>
  </si>
  <si>
    <t>Finlandsvej 21</t>
  </si>
  <si>
    <t>mie.petersen@hotmail.com</t>
  </si>
  <si>
    <t>Skovvej 33</t>
  </si>
  <si>
    <t>Sankt Knudsvej 1</t>
  </si>
  <si>
    <t>dartkongen@yahoo.dk</t>
  </si>
  <si>
    <t>T¯tmosen 39</t>
  </si>
  <si>
    <t>danielbfh@hotmail.com</t>
  </si>
  <si>
    <t>Mylius Erichsens Vej 7</t>
  </si>
  <si>
    <t>jacobolesen2011@hotmail.com</t>
  </si>
  <si>
    <t>Toftegade 36</t>
  </si>
  <si>
    <t>Blokvej 20, lejlighed 44</t>
  </si>
  <si>
    <t>rnf@tdc.dk</t>
  </si>
  <si>
    <t>grundtvigsvej 29-c</t>
  </si>
  <si>
    <t>melonen@hotmail.dk</t>
  </si>
  <si>
    <t>Virkelyst 2</t>
  </si>
  <si>
    <t>Bochr82@gmail.com</t>
  </si>
  <si>
    <t>larvikvej 12</t>
  </si>
  <si>
    <t>abfm@live.dk</t>
  </si>
  <si>
    <t>Koldbrom¯llevej 17</t>
  </si>
  <si>
    <t>Christianbucjensen@gmail.com</t>
  </si>
  <si>
    <t>PontoppidanstrÊde 93 c</t>
  </si>
  <si>
    <t>max_abe@hotmail.com</t>
  </si>
  <si>
    <t>VÊnget 9</t>
  </si>
  <si>
    <t>Lykkeloedl@gmail.com</t>
  </si>
  <si>
    <t>Karolinesvej 15 V</t>
  </si>
  <si>
    <t>CamillaFreja@gmail.com</t>
  </si>
  <si>
    <t>Frederikshavnsvej 24</t>
  </si>
  <si>
    <t>balderogbetina@gmail.com</t>
  </si>
  <si>
    <t>Skagensvej 185B</t>
  </si>
  <si>
    <t>jesper@dyyt.dk</t>
  </si>
  <si>
    <t>anne@dyyt.dk</t>
  </si>
  <si>
    <t>Finkevej 3</t>
  </si>
  <si>
    <t>lavit2222@hotmail.com</t>
  </si>
  <si>
    <t>Hasselvej 3</t>
  </si>
  <si>
    <t>buller007@gmail.com</t>
  </si>
  <si>
    <t>Frilandsvej 11</t>
  </si>
  <si>
    <t>HavrevÊnget 4</t>
  </si>
  <si>
    <t>jakobreiter1234@hotmail.dk</t>
  </si>
  <si>
    <t>betteyvonne1969@gmail.com</t>
  </si>
  <si>
    <t>Skibsbyvej 98A</t>
  </si>
  <si>
    <t>kasperskovbak@hotmail.com</t>
  </si>
  <si>
    <t>HjermitslevgÂrdsvej 60</t>
  </si>
  <si>
    <t>larsson-krybdyr@live.dk</t>
  </si>
  <si>
    <t>KÊrsti 7</t>
  </si>
  <si>
    <t>helenebennedsen@hotmail.com</t>
  </si>
  <si>
    <t>Stadion alle 2</t>
  </si>
  <si>
    <t>jonasbilde@hotmail.dk</t>
  </si>
  <si>
    <t>+45 31111687</t>
  </si>
  <si>
    <t>Bispensgade 28</t>
  </si>
  <si>
    <t>matiasryehansen@hotmail.com</t>
  </si>
  <si>
    <t>Hj¯rringvej 3d</t>
  </si>
  <si>
    <t>ÿsterbro 4 A</t>
  </si>
  <si>
    <t>ap120392@gmail.com</t>
  </si>
  <si>
    <t>Lindholm S¯park 38,st,-1</t>
  </si>
  <si>
    <t>chrlarsenktm@gmail.com</t>
  </si>
  <si>
    <t>Thorsvej 6</t>
  </si>
  <si>
    <t>d.buchhave92@live.dk</t>
  </si>
  <si>
    <t>Halvorsmindevej 130</t>
  </si>
  <si>
    <t>marmor@has.dk</t>
  </si>
  <si>
    <t>BlÂgranvej 14</t>
  </si>
  <si>
    <t>andreas223@live.dk</t>
  </si>
  <si>
    <t>Teklaborgvej 176</t>
  </si>
  <si>
    <t>ditte@post.tdcadsl.dk</t>
  </si>
  <si>
    <t>Lundtoftevej 21</t>
  </si>
  <si>
    <t>magnus.v.pedersen@gmail.com</t>
  </si>
  <si>
    <t>Lindager 22</t>
  </si>
  <si>
    <t>frederikpalmdahl@hotmail.com</t>
  </si>
  <si>
    <t>TrollhÊttanvej 47</t>
  </si>
  <si>
    <t>claus.no1@gmail.com</t>
  </si>
  <si>
    <t>Klonh¯jvej 21</t>
  </si>
  <si>
    <t>mortensen8891@hotmail.com</t>
  </si>
  <si>
    <t>brianlyng@hotmail.dk</t>
  </si>
  <si>
    <t>Saksstrupvej 29</t>
  </si>
  <si>
    <t>NickolaiFrydendal@gmail.com</t>
  </si>
  <si>
    <t>Louiseemilieolesen@live.dk</t>
  </si>
  <si>
    <t>BispevÊnget 7</t>
  </si>
  <si>
    <t>jmikkelsen22@live.dk</t>
  </si>
  <si>
    <t>Gefionsvej13</t>
  </si>
  <si>
    <t>mikkel1509@hotmail.com</t>
  </si>
  <si>
    <t>Mellemgade 5 A,2 th</t>
  </si>
  <si>
    <t>mieloeyche@live.dk</t>
  </si>
  <si>
    <t>Bispensgade 94</t>
  </si>
  <si>
    <t>samiridrazovic@hotmail.com</t>
  </si>
  <si>
    <t>dj_jezz@hotmail.com</t>
  </si>
  <si>
    <t>Markedsgade 5b, st.</t>
  </si>
  <si>
    <t>Mariaboriths@outlook.dk</t>
  </si>
  <si>
    <t>Ringbakken 6</t>
  </si>
  <si>
    <t>heinemadsendk@gmail.com</t>
  </si>
  <si>
    <t>Revlingbakken 9,st tv</t>
  </si>
  <si>
    <t>apollthomas@hotmail.dk</t>
  </si>
  <si>
    <t>Kl¯vermarksvej 22</t>
  </si>
  <si>
    <t>alexdietz123@gmail.com</t>
  </si>
  <si>
    <t>Hundbjergvej 16</t>
  </si>
  <si>
    <t>GÂseurtvej 6</t>
  </si>
  <si>
    <t>Karolinesvej 31D</t>
  </si>
  <si>
    <t>M¯llebÊkvej 85</t>
  </si>
  <si>
    <t>mks@martec.dk</t>
  </si>
  <si>
    <t>Norgesvej 18</t>
  </si>
  <si>
    <t>magnusb2001@gmail.com</t>
  </si>
  <si>
    <t>Klokagervej 69 c</t>
  </si>
  <si>
    <t>GodthÂbsvej 6</t>
  </si>
  <si>
    <t>kenneth.kjemtrup@hotmail.com</t>
  </si>
  <si>
    <t>BakkegÂrdsvej 28D, lejlighed 13</t>
  </si>
  <si>
    <t>mullebertelsen@gmail.com</t>
  </si>
  <si>
    <t>Store kirkestrÊde 4b</t>
  </si>
  <si>
    <t>Axelbabsen@gmail.com</t>
  </si>
  <si>
    <t>Gr¯nningen 32</t>
  </si>
  <si>
    <t>ÿstergade 29 B, 2 TH</t>
  </si>
  <si>
    <t>Gr¯nlandsvej 32</t>
  </si>
  <si>
    <t>mads9707@gmail.com</t>
  </si>
  <si>
    <t>Koldbrom¯llevej 25</t>
  </si>
  <si>
    <t>dannybak309@gmail.com</t>
  </si>
  <si>
    <t>Vilh Carlsens vej 11</t>
  </si>
  <si>
    <t>Madsfm@live.dk</t>
  </si>
  <si>
    <t>Volh¯jvej 5</t>
  </si>
  <si>
    <t>martin4848jensen@gmail.com</t>
  </si>
  <si>
    <t>Niels Winther vej 17</t>
  </si>
  <si>
    <t>dinokovacevic@outlook.dk</t>
  </si>
  <si>
    <t>Ultvedvej 16</t>
  </si>
  <si>
    <t>Sebastiang@live.dk</t>
  </si>
  <si>
    <t>Bispensgade 133,1</t>
  </si>
  <si>
    <t>bloodzr123@live.dk</t>
  </si>
  <si>
    <t>B¯gevej 24</t>
  </si>
  <si>
    <t>Bispensgade 76 1. tv</t>
  </si>
  <si>
    <t>Ugiltvej 939</t>
  </si>
  <si>
    <t>mt@appetit.com</t>
  </si>
  <si>
    <t>d1fiba@gmail.com</t>
  </si>
  <si>
    <t>Vennebjergvej 35</t>
  </si>
  <si>
    <t>andreas.drivsholm@gmail.com</t>
  </si>
  <si>
    <t>Mettesvej 38</t>
  </si>
  <si>
    <t>Friggvej 15</t>
  </si>
  <si>
    <t>Stendalvej 165</t>
  </si>
  <si>
    <t>rtjlonstrup@gmail.com</t>
  </si>
  <si>
    <t>BÂlh¯j 4</t>
  </si>
  <si>
    <t>cruser.99@hotmail.com</t>
  </si>
  <si>
    <t>Valmuevej 3</t>
  </si>
  <si>
    <t>skolemikkel@hotmail.com</t>
  </si>
  <si>
    <t>Rimmens all√© 54</t>
  </si>
  <si>
    <t>Mathiasthodeostenfeld@hotmail.com</t>
  </si>
  <si>
    <t>SolvÊnget 7 B, st.</t>
  </si>
  <si>
    <t>dbs_jul@hotmail.com</t>
  </si>
  <si>
    <t>Bispensgade 52</t>
  </si>
  <si>
    <t>stoerup.christina@outlook.dk</t>
  </si>
  <si>
    <t>Soph Thomsens Gade 9, ST</t>
  </si>
  <si>
    <t>amandabraad93@hotmail.com</t>
  </si>
  <si>
    <t>Lindevej 19</t>
  </si>
  <si>
    <t>danieljense1998@hotmail.com</t>
  </si>
  <si>
    <t>≈strupvej 500</t>
  </si>
  <si>
    <t>bygningstegninger@gmail.com</t>
  </si>
  <si>
    <t>bistrupvej</t>
  </si>
  <si>
    <t>claus@netfordig.dk</t>
  </si>
  <si>
    <t>Albert Gingesvej 5K</t>
  </si>
  <si>
    <t>martin.chrestensen@hotmail.com</t>
  </si>
  <si>
    <t>Bistrupvej 6.st.</t>
  </si>
  <si>
    <t>Glennschon1980@gmail.com</t>
  </si>
  <si>
    <t>PalleskÊrvej 20,1</t>
  </si>
  <si>
    <t>Blokvej 20</t>
  </si>
  <si>
    <t>Mariakristbjorg@gmail.com</t>
  </si>
  <si>
    <t>H¯gesangervej 14</t>
  </si>
  <si>
    <t>lundtroller@gmail.com</t>
  </si>
  <si>
    <t>G.V. spildlersvej 8</t>
  </si>
  <si>
    <t>Christiansgade 3c</t>
  </si>
  <si>
    <t>toobemil@gmail.com</t>
  </si>
  <si>
    <t>Christiansgade 3b</t>
  </si>
  <si>
    <t>jeppe.meistrup@gmail.com</t>
  </si>
  <si>
    <t>Vendelbogade 50B</t>
  </si>
  <si>
    <t>jakob1106@icloud.com</t>
  </si>
  <si>
    <t>Mejsevej 57</t>
  </si>
  <si>
    <t>l.hostrup@rocketmail.com</t>
  </si>
  <si>
    <t>G V Spindlersvej 8</t>
  </si>
  <si>
    <t>lejlah.gotfredsen@gmail.com</t>
  </si>
  <si>
    <t>vigs¯bugtvej 8</t>
  </si>
  <si>
    <t>nielsenb058@gmail.com</t>
  </si>
  <si>
    <t>Gammel L¯nstrupvej 54</t>
  </si>
  <si>
    <t>gustavdj@live.dk</t>
  </si>
  <si>
    <t>R¯dhÊttevej 12</t>
  </si>
  <si>
    <t>madsjakobsen111@yahoo.com</t>
  </si>
  <si>
    <t>Muhlesvej 11b</t>
  </si>
  <si>
    <t>Mickeybaun77@gmail.com</t>
  </si>
  <si>
    <t>Lars Dyrskj¯ts vej 23</t>
  </si>
  <si>
    <t>jeppekj87@hotmail.com</t>
  </si>
  <si>
    <t>Carolinesvej 15N</t>
  </si>
  <si>
    <t>larsboen2003@yahoo.dk</t>
  </si>
  <si>
    <t>Str¯mgade 2b, 3. sal, 12</t>
  </si>
  <si>
    <t>anders.gotsaed@hotmail.dk</t>
  </si>
  <si>
    <t>M¯llegade 11</t>
  </si>
  <si>
    <t>jakobandersen2009@hotmail.com</t>
  </si>
  <si>
    <t>Mads Clausenvej 5</t>
  </si>
  <si>
    <t>jonasfrost93@email.com</t>
  </si>
  <si>
    <t>Bispensgade 115 D</t>
  </si>
  <si>
    <t>ditte_kl89@hotmail.com</t>
  </si>
  <si>
    <t>Bredgade 161</t>
  </si>
  <si>
    <t>darkk116@gmail.com</t>
  </si>
  <si>
    <t>Signesvej 18</t>
  </si>
  <si>
    <t>Aalborgvej 47</t>
  </si>
  <si>
    <t>B¯gestedevej 305 kl. th</t>
  </si>
  <si>
    <t>Birthesvej 9</t>
  </si>
  <si>
    <t>ÿstervÊnget 4</t>
  </si>
  <si>
    <t>germany</t>
  </si>
  <si>
    <t>lassehenriksen2022@gmail.com</t>
  </si>
  <si>
    <t>Tomasp.olesens vej 6</t>
  </si>
  <si>
    <t>jonasoest@life.dk</t>
  </si>
  <si>
    <t>Solbakkevej 28 C</t>
  </si>
  <si>
    <t>andreasskovfoged@gmail.com</t>
  </si>
  <si>
    <t>Kirkevej 306 A</t>
  </si>
  <si>
    <t>milas.min.skat@gmail.com</t>
  </si>
  <si>
    <t>Skuldsvej 12</t>
  </si>
  <si>
    <t>jeppeseidler@gmail.com</t>
  </si>
  <si>
    <t>Halvorsmindevej 5</t>
  </si>
  <si>
    <t>johnny-dam@outlook.dk</t>
  </si>
  <si>
    <t>N¯rregade 9 E, 1</t>
  </si>
  <si>
    <t>Sifsvej 3</t>
  </si>
  <si>
    <t>emma.1999@live.dk</t>
  </si>
  <si>
    <t>Erantisvej 14</t>
  </si>
  <si>
    <t>j.hoejer89@gmail.com</t>
  </si>
  <si>
    <t>Ryesgade 38 C 1,2</t>
  </si>
  <si>
    <t>Sverigesvej 14,2 tv</t>
  </si>
  <si>
    <t>Birthesvej 28</t>
  </si>
  <si>
    <t>L¯kkensvej 320</t>
  </si>
  <si>
    <t>SjÊllandsgade 3 A,2 tv</t>
  </si>
  <si>
    <t>Ths. R. Segelckes vej 14</t>
  </si>
  <si>
    <t xml:space="preserve">Johanneslunden@gmail.com </t>
  </si>
  <si>
    <t>Toftevej 12</t>
  </si>
  <si>
    <t>louise.1@live.dk</t>
  </si>
  <si>
    <t>R¯dhalsvej 3</t>
  </si>
  <si>
    <t>stergaardpatrick@gmail.com</t>
  </si>
  <si>
    <t xml:space="preserve">BispevÊnget 7 </t>
  </si>
  <si>
    <t>H C Andersensvej 169</t>
  </si>
  <si>
    <t>kennethmasten@gmail.com</t>
  </si>
  <si>
    <t>Vrangendvej 45</t>
  </si>
  <si>
    <t>massi.larsen@gmail.com</t>
  </si>
  <si>
    <t xml:space="preserve">Jesperritter@gmail.com </t>
  </si>
  <si>
    <t>Fuglsigvej 51</t>
  </si>
  <si>
    <t>jusefine.hansen5454@hotmail.com</t>
  </si>
  <si>
    <t>vellingsh¯jhedevej 55</t>
  </si>
  <si>
    <t>mocheur@gmail.com</t>
  </si>
  <si>
    <t>Odbjergvej 9</t>
  </si>
  <si>
    <t>Skagensvej 151</t>
  </si>
  <si>
    <t>Glimsholtvej 282</t>
  </si>
  <si>
    <t>Majbritttheil1986@gmail.com</t>
  </si>
  <si>
    <t>Skovstjernevej 4</t>
  </si>
  <si>
    <t>lullerlarsen@live.dk</t>
  </si>
  <si>
    <t>Odbjergvej 33</t>
  </si>
  <si>
    <t>lotteyde@gmail.com</t>
  </si>
  <si>
    <t>T¯rholmsvej 88</t>
  </si>
  <si>
    <t>qvep2010@hotmail.com</t>
  </si>
  <si>
    <t>R¯dgranvej 12</t>
  </si>
  <si>
    <t>FÊr¯vej 93</t>
  </si>
  <si>
    <t>Mejerigade 13S</t>
  </si>
  <si>
    <t>katrine.lyager@yahoo.dk</t>
  </si>
  <si>
    <t>natasjalystager@gmail.com</t>
  </si>
  <si>
    <t>Frejasvej 30</t>
  </si>
  <si>
    <t>sisselfanoee2@gmail.com</t>
  </si>
  <si>
    <t>rasmusgelardi@live.dk</t>
  </si>
  <si>
    <t>Halvorsmindevej 111 C</t>
  </si>
  <si>
    <t>andersko123@hotmail.com</t>
  </si>
  <si>
    <t>B¯gstedsvej 297 B</t>
  </si>
  <si>
    <t>martinpips@gmail.com</t>
  </si>
  <si>
    <t>outlookergay@live.dk</t>
  </si>
  <si>
    <t>Grethesvej 13</t>
  </si>
  <si>
    <t>ark1lars3n@gmail.com</t>
  </si>
  <si>
    <t>T¯rholmsvej 112</t>
  </si>
  <si>
    <t>bjorgvin56@live.dk</t>
  </si>
  <si>
    <t>blokvej 20</t>
  </si>
  <si>
    <t>jens.steen.olesen@gmail.com</t>
  </si>
  <si>
    <t>S¯nderskovvej 61</t>
  </si>
  <si>
    <t>riikkeniielsen@icloud.com</t>
  </si>
  <si>
    <t>Havstokken 14</t>
  </si>
  <si>
    <t>birkabildgaard@gmail.com</t>
  </si>
  <si>
    <t>Engblommevej 7</t>
  </si>
  <si>
    <t>nichherr@gmail.com</t>
  </si>
  <si>
    <t>Thorsvej 31</t>
  </si>
  <si>
    <t>Karlsengtx@hotmail.com</t>
  </si>
  <si>
    <t>Vrejlev Klostervej 685 A</t>
  </si>
  <si>
    <t>lassen156@gmail.com</t>
  </si>
  <si>
    <t>Karlsen_1986@hotmail.com</t>
  </si>
  <si>
    <t>Karolinesvej 29A</t>
  </si>
  <si>
    <t>Karolinesvej 2</t>
  </si>
  <si>
    <t>aiaguld@hotmail.com</t>
  </si>
  <si>
    <t>B¯rsen 5C</t>
  </si>
  <si>
    <t>klit-fjordbak@hotmail.com</t>
  </si>
  <si>
    <t>Vestre all√© 173</t>
  </si>
  <si>
    <t>ÿsterhede Vej 240</t>
  </si>
  <si>
    <t>magne.paaske@hotmail.com</t>
  </si>
  <si>
    <t>H¯jenevej 11</t>
  </si>
  <si>
    <t>ebbedaarbak1998@gmail.com</t>
  </si>
  <si>
    <t>T¯rholmsvej 116</t>
  </si>
  <si>
    <t>yuval@hotmail.dk</t>
  </si>
  <si>
    <t>Skagen Landevej 125</t>
  </si>
  <si>
    <t>sidse.loenborg@gmail.com</t>
  </si>
  <si>
    <t>SkelbÊkvej 152A</t>
  </si>
  <si>
    <t>siimone@live.dk</t>
  </si>
  <si>
    <t>Kongensgade 3 D  1 sal th</t>
  </si>
  <si>
    <t>lottepack@hotmail.com</t>
  </si>
  <si>
    <t>Bjergevej 78</t>
  </si>
  <si>
    <t>dengalesnedker@gmail.com</t>
  </si>
  <si>
    <t>Capt. Rottb¯llsvej 23</t>
  </si>
  <si>
    <t>ostergaardmichael@yahoo.dk</t>
  </si>
  <si>
    <t>Ilbrovej 381</t>
  </si>
  <si>
    <t>Gr¯nlands 30</t>
  </si>
  <si>
    <t>Mellemgade 13A</t>
  </si>
  <si>
    <t>Lundtoftevej 37</t>
  </si>
  <si>
    <t>long8nguyen@gmail.com</t>
  </si>
  <si>
    <t>Virkelyst 14</t>
  </si>
  <si>
    <t>madshoerl¯k@gmail.com</t>
  </si>
  <si>
    <t>11113dtergtfewrgf</t>
  </si>
  <si>
    <t>kÊrvÊnget 9</t>
  </si>
  <si>
    <t>jonasjohansen25@hotmail.com</t>
  </si>
  <si>
    <t>111154345t</t>
  </si>
  <si>
    <t>KÊrparken 2</t>
  </si>
  <si>
    <t>Sitkagranvej 1</t>
  </si>
  <si>
    <t>stecher-molsen@stofanet.dk</t>
  </si>
  <si>
    <t>KÊrparken, 2</t>
  </si>
  <si>
    <t>andreasslott@gmail.com</t>
  </si>
  <si>
    <t>Tulstrupvej 61</t>
  </si>
  <si>
    <t>Lindevej 26</t>
  </si>
  <si>
    <t>s¯rig-Engvej 28</t>
  </si>
  <si>
    <t>tonnie.loman@bindslev,dk</t>
  </si>
  <si>
    <t>Svanelundsvej 32</t>
  </si>
  <si>
    <t>Stefan_Petersen@msn.com</t>
  </si>
  <si>
    <t>Korsh¯jvÊnget 14</t>
  </si>
  <si>
    <t>Kresten@kjakunst.dk</t>
  </si>
  <si>
    <t>Carl Klitgaards vej 13</t>
  </si>
  <si>
    <t>TvÊrvangen 26, Rakkeby</t>
  </si>
  <si>
    <t>Bj¯rnstrupvej 102</t>
  </si>
  <si>
    <t>steffen.hofbrandt@gmail.com</t>
  </si>
  <si>
    <t>L¯kkensvej 551</t>
  </si>
  <si>
    <t>tihi@frederikshavn.dk</t>
  </si>
  <si>
    <t>Toftegade 21, 1</t>
  </si>
  <si>
    <t>Ringvejen 3 E</t>
  </si>
  <si>
    <t>Morildvej 309</t>
  </si>
  <si>
    <t>allan@ittp.dk</t>
  </si>
  <si>
    <t>Karolinesvej 13 E</t>
  </si>
  <si>
    <t>nata5803@hjskole.dk</t>
  </si>
  <si>
    <t>DigevÊnget 19</t>
  </si>
  <si>
    <t>majakaae9@hotmail.com</t>
  </si>
  <si>
    <t>Sams¯gade 18 1. Th</t>
  </si>
  <si>
    <t>mariannebdietz@gmail.com</t>
  </si>
  <si>
    <t>Jernspurvevej 5</t>
  </si>
  <si>
    <t>Heimdalsvej 11</t>
  </si>
  <si>
    <t>Mettesvej 72</t>
  </si>
  <si>
    <t>mop82@jubii.dk</t>
  </si>
  <si>
    <t>Bredgade 55 1. sal</t>
  </si>
  <si>
    <t>natajen98@hotmail.com</t>
  </si>
  <si>
    <t>Store KirkestrÊde 4c</t>
  </si>
  <si>
    <t>m.larsen893@live.dk</t>
  </si>
  <si>
    <t>Lollandsgade 11b</t>
  </si>
  <si>
    <t>rasmusmkristensen@hotmail.com</t>
  </si>
  <si>
    <t>ÿstre alle 20</t>
  </si>
  <si>
    <t>Alexanderksm@gmail.com</t>
  </si>
  <si>
    <t>SkelbÊkvej 39</t>
  </si>
  <si>
    <t>Vendelbopladsen 6 E, 2</t>
  </si>
  <si>
    <t>Baldersvej 10</t>
  </si>
  <si>
    <t>HedelÊrkevej 6</t>
  </si>
  <si>
    <t>hedelÊrkevej 6</t>
  </si>
  <si>
    <t>Ninasvej 4</t>
  </si>
  <si>
    <t>nielsjustesen22@gmail.com</t>
  </si>
  <si>
    <t>Gilsigvej 36</t>
  </si>
  <si>
    <t>trinejensen92@hotmail.com</t>
  </si>
  <si>
    <t>Brorsonsvej 8</t>
  </si>
  <si>
    <t>al@has.dk</t>
  </si>
  <si>
    <t>Landlyst 5</t>
  </si>
  <si>
    <t>mindater@live.dk</t>
  </si>
  <si>
    <t>IdrÊts Alle 127C</t>
  </si>
  <si>
    <t>Uggerh¯jvej</t>
  </si>
  <si>
    <t>Nathandepper@gmail.com</t>
  </si>
  <si>
    <t>HedegÂrdsvej 14</t>
  </si>
  <si>
    <t>pauolesen@gmail.com</t>
  </si>
  <si>
    <t>Marius Bruunsvej 20</t>
  </si>
  <si>
    <t>mortengivskov@gmail.com</t>
  </si>
  <si>
    <t>Skovspurvevej 2</t>
  </si>
  <si>
    <t>mhrusborg@gmail.com</t>
  </si>
  <si>
    <t>Skovvej 2</t>
  </si>
  <si>
    <t>Nataliafh@hotmail.dk</t>
  </si>
  <si>
    <t xml:space="preserve">Skovvej 2 </t>
  </si>
  <si>
    <t>Casper_rom@hotmail.com</t>
  </si>
  <si>
    <t>Ingh¯jvej 21</t>
  </si>
  <si>
    <t>juliekarlsfort@gmail.com</t>
  </si>
  <si>
    <t>ÿstergade 32c 1th</t>
  </si>
  <si>
    <t>vesterled 3</t>
  </si>
  <si>
    <t>LundergÂrdsparken 13</t>
  </si>
  <si>
    <t>Munkedalsvej 17</t>
  </si>
  <si>
    <t>vendelbogade 29</t>
  </si>
  <si>
    <t>m.mastrup@outlook.dk</t>
  </si>
  <si>
    <t>Borgergade 12</t>
  </si>
  <si>
    <t>Hjemlundsvej 65</t>
  </si>
  <si>
    <t>Vendelbogade 31</t>
  </si>
  <si>
    <t>Arsenalvej 22</t>
  </si>
  <si>
    <t>rassoegaard@gmail.com</t>
  </si>
  <si>
    <t>sejeandres@gmail.com</t>
  </si>
  <si>
    <t>Grundtvigsvej 79</t>
  </si>
  <si>
    <t>thor_ringberg@hotmail.com</t>
  </si>
  <si>
    <t>Lundtoftevej 61 1.tv</t>
  </si>
  <si>
    <t>dragondk.anders@hotmail.com</t>
  </si>
  <si>
    <t>blomst-sunshine@hotmail.com</t>
  </si>
  <si>
    <t>Ullsvej 8</t>
  </si>
  <si>
    <t>thkc@sol.dk</t>
  </si>
  <si>
    <t>DegnevÊnget 116</t>
  </si>
  <si>
    <t>boxerhjemmet@hotmail.com</t>
  </si>
  <si>
    <t>Jongersensvej 5</t>
  </si>
  <si>
    <t>jongers@has.dk</t>
  </si>
  <si>
    <t>langelandsgade 14</t>
  </si>
  <si>
    <t>berg85@live.dk</t>
  </si>
  <si>
    <t>smidstrupvej 332</t>
  </si>
  <si>
    <t>smidstrupvej332@gmail.com</t>
  </si>
  <si>
    <t>Skagensvej 130</t>
  </si>
  <si>
    <t>Vendiavej 2C, 01</t>
  </si>
  <si>
    <t>S¯nderskov M¯llevej 3</t>
  </si>
  <si>
    <t>Gl. L¯nstrupvej 54</t>
  </si>
  <si>
    <t>Liljevej 3</t>
  </si>
  <si>
    <t>simonsand2308@gmail.com</t>
  </si>
  <si>
    <t>Karolinesvej 15G</t>
  </si>
  <si>
    <t>N¯rregade 31b 1th</t>
  </si>
  <si>
    <t>bjarke.a.hansen@gmail.com</t>
  </si>
  <si>
    <t>Thomas Smeds vej 12</t>
  </si>
  <si>
    <t>M¯llevej 41</t>
  </si>
  <si>
    <t>visti.b@gmail.com</t>
  </si>
  <si>
    <t>Stenbjerg 10</t>
  </si>
  <si>
    <t>Lars Dyrskj¯tsvej 5, ST</t>
  </si>
  <si>
    <t>S¯ndermarksvej 11</t>
  </si>
  <si>
    <t>littlenilly@gmail.com</t>
  </si>
  <si>
    <t>Hegnet 12</t>
  </si>
  <si>
    <t>emilmortensen2000@gmail.com</t>
  </si>
  <si>
    <t>BlÂsigvej 39</t>
  </si>
  <si>
    <t>driftking1200@gmail.com</t>
  </si>
  <si>
    <t>S¯nder bindslevvej 33</t>
  </si>
  <si>
    <t>lykkeloedl@gmail.com</t>
  </si>
  <si>
    <t>Larvikvej 9</t>
  </si>
  <si>
    <t>Vangenvej 6</t>
  </si>
  <si>
    <t>tobias-sj@hotmail.com</t>
  </si>
  <si>
    <t>mads.07@hotmail.com</t>
  </si>
  <si>
    <t>daniel123584@live.dk</t>
  </si>
  <si>
    <t>Dybetsgade 5</t>
  </si>
  <si>
    <t>louise2900@live.dk</t>
  </si>
  <si>
    <t>martin.soerensen5@gmail.com</t>
  </si>
  <si>
    <t>Bolundvej 5</t>
  </si>
  <si>
    <t>Bispensgade 104 kl</t>
  </si>
  <si>
    <t>Elgarde@hotmail.dk</t>
  </si>
  <si>
    <t>Toftegade 9 C, 1 TV</t>
  </si>
  <si>
    <t>Karolinesvej 23A</t>
  </si>
  <si>
    <t>Niels Jensens Vej 6</t>
  </si>
  <si>
    <t>Blichersvej 2</t>
  </si>
  <si>
    <t>IdrÊts All√© 20B</t>
  </si>
  <si>
    <t>S¯ndervang 32</t>
  </si>
  <si>
    <t>kasperkaufmann@hotmail.com</t>
  </si>
  <si>
    <t>Mettesvej 8</t>
  </si>
  <si>
    <t>thilemann@gmail.com</t>
  </si>
  <si>
    <t>Bistrupvej 27b</t>
  </si>
  <si>
    <t>kennethmainz1010@gmail.com</t>
  </si>
  <si>
    <t>Hc. Andersensvej 4</t>
  </si>
  <si>
    <t>laurafoghansen@live.dk</t>
  </si>
  <si>
    <t>Hedebovej 13</t>
  </si>
  <si>
    <t>≈lborgvej 5</t>
  </si>
  <si>
    <t>Skagensvej 73 D</t>
  </si>
  <si>
    <t>kasperp920@gmail.com</t>
  </si>
  <si>
    <t xml:space="preserve">Valdemarsgade 16 4. 2, </t>
  </si>
  <si>
    <t>Sorenjellesen@gmail.com</t>
  </si>
  <si>
    <t>Stenh¯jvej 94</t>
  </si>
  <si>
    <t>madscfn@hotmai.com</t>
  </si>
  <si>
    <t>N¯rregade 11, 1 sal</t>
  </si>
  <si>
    <t>molin131@hotmail.com</t>
  </si>
  <si>
    <t>Astrupvej 698</t>
  </si>
  <si>
    <t>jonasworsoe17@icloud.com</t>
  </si>
  <si>
    <t>Jernbanegade 18C</t>
  </si>
  <si>
    <t>Bispengade 116</t>
  </si>
  <si>
    <t>Granbovej 44</t>
  </si>
  <si>
    <t>Brinken 1 A</t>
  </si>
  <si>
    <t>toplÊrkevej 2</t>
  </si>
  <si>
    <t>Lonesvej 232</t>
  </si>
  <si>
    <t>kmsrnsn@yahoo.com</t>
  </si>
  <si>
    <t>Norgesvej 12a</t>
  </si>
  <si>
    <t>Tveden44@gmail.com</t>
  </si>
  <si>
    <t>Kongstedlundvej 3</t>
  </si>
  <si>
    <t>nicolaivinther201@gmail.com</t>
  </si>
  <si>
    <t>Gr¯nningen 8</t>
  </si>
  <si>
    <t>Prinsesgade 2, 1 sal, TV</t>
  </si>
  <si>
    <t>Birkevej 6</t>
  </si>
  <si>
    <t>Niels Vinters Vej 27</t>
  </si>
  <si>
    <t>mosbjergvej 419</t>
  </si>
  <si>
    <t>esrabach@gmail.com</t>
  </si>
  <si>
    <t>Fyensgade 21</t>
  </si>
  <si>
    <t>Jernbadegade 9A, 1 TV</t>
  </si>
  <si>
    <t>juliemstecher@gmail.com</t>
  </si>
  <si>
    <t>S¯rupvej 72</t>
  </si>
  <si>
    <t>Lundtoftevej 57</t>
  </si>
  <si>
    <t>irisvej 14</t>
  </si>
  <si>
    <t>madsoliver1994@hotmail.com</t>
  </si>
  <si>
    <t xml:space="preserve">Brages vej 4 </t>
  </si>
  <si>
    <t>Mudinadin1979@gmail.com</t>
  </si>
  <si>
    <t>Jeppe ≈kjÊrsvej 1</t>
  </si>
  <si>
    <t>cj@elketro.dk</t>
  </si>
  <si>
    <t>Bispensgade 66 1.tv.</t>
  </si>
  <si>
    <t>gjedsig67@has.dk</t>
  </si>
  <si>
    <t>S¯ndermarksvej 13</t>
  </si>
  <si>
    <t>johnjensen080462@gmail.com</t>
  </si>
  <si>
    <t>Bispensgade 115G</t>
  </si>
  <si>
    <t>PrÊstevangen 2</t>
  </si>
  <si>
    <t>FÊr¯vej 2</t>
  </si>
  <si>
    <t>Simon19930503@live.dk</t>
  </si>
  <si>
    <t>Bredgade 89B</t>
  </si>
  <si>
    <t>madde2008@yahoo.dk</t>
  </si>
  <si>
    <t>Sdr. all√© 61</t>
  </si>
  <si>
    <t>Lundtoftevej 40</t>
  </si>
  <si>
    <t>Skallerupvej 494</t>
  </si>
  <si>
    <t>mxreflex@gmail.com</t>
  </si>
  <si>
    <t xml:space="preserve">Karolinesvej 33 H </t>
  </si>
  <si>
    <t>61698645/ 30491308</t>
  </si>
  <si>
    <t>Larsogmajse@gmail.com</t>
  </si>
  <si>
    <t>Svendsvej 51</t>
  </si>
  <si>
    <t>Akronborg@outlook.dk</t>
  </si>
  <si>
    <t>T√ºrken 3</t>
  </si>
  <si>
    <t>Gr¯nningen 63</t>
  </si>
  <si>
    <t>Hj¯rring Kro</t>
  </si>
  <si>
    <t>Edouard Suesons G 4, 4d</t>
  </si>
  <si>
    <t>FÊlledvej 49</t>
  </si>
  <si>
    <t>Bangline1984@live.dk</t>
  </si>
  <si>
    <t xml:space="preserve">Bispensgade 104, kld </t>
  </si>
  <si>
    <t>p_lille@hotmail.com</t>
  </si>
  <si>
    <t>Halvorsmindesvej 107</t>
  </si>
  <si>
    <t>sifsvej 4</t>
  </si>
  <si>
    <t>richardblicfeldt@hotmail.com</t>
  </si>
  <si>
    <t>Vendiavej 12a</t>
  </si>
  <si>
    <t>elerhunde@hotmail.com</t>
  </si>
  <si>
    <t>Bispensgade 153 a st</t>
  </si>
  <si>
    <t>minibagg</t>
  </si>
  <si>
    <t>L¯nborg Friis Vej 3</t>
  </si>
  <si>
    <t>Frederik.espersen1@gmail.com</t>
  </si>
  <si>
    <t>Skagerraksvej 7</t>
  </si>
  <si>
    <t>m¯llevej 15</t>
  </si>
  <si>
    <t>Gl. L¯kkensvej 31</t>
  </si>
  <si>
    <t>J M Hejlesenvej 21</t>
  </si>
  <si>
    <t>BlÂgranvej 2</t>
  </si>
  <si>
    <t>Ringvejen 3B</t>
  </si>
  <si>
    <t>Jernbanegade 14B, 1 TH</t>
  </si>
  <si>
    <t>S¯ndermarksvej 13 ST</t>
  </si>
  <si>
    <t>VoergÂrdsvej 51</t>
  </si>
  <si>
    <t>jax1978dk@gmail.com</t>
  </si>
  <si>
    <t>Vester Dammenvej 59</t>
  </si>
  <si>
    <t>lasse.jakobsen@live.dk</t>
  </si>
  <si>
    <t>skjoldborgsvej 11G</t>
  </si>
  <si>
    <t>schmidt.nicklas@gmail.com</t>
  </si>
  <si>
    <t>Birthesvej 16</t>
  </si>
  <si>
    <t>Helge rodesvej 25 1.th</t>
  </si>
  <si>
    <t>andrjaeger@gmail.com</t>
  </si>
  <si>
    <t>Frilandsvej 83A</t>
  </si>
  <si>
    <t>Ilbro Byvej 45</t>
  </si>
  <si>
    <t>heyderder@hotmail.com</t>
  </si>
  <si>
    <t>XXX</t>
  </si>
  <si>
    <t>Test</t>
  </si>
  <si>
    <t>Aalborgvej 501B</t>
  </si>
  <si>
    <t>Sverigesvej 1C, 1TV</t>
  </si>
  <si>
    <t>klausbfrederiksen@gmail.com</t>
  </si>
  <si>
    <t>Mejsevej 38</t>
  </si>
  <si>
    <t>Bagterpvej 34</t>
  </si>
  <si>
    <t>TroldnÊsvej 96</t>
  </si>
  <si>
    <t>gustavvestergaard@icloud.com</t>
  </si>
  <si>
    <t>Vads¯vej 2</t>
  </si>
  <si>
    <t>alespersen@gmail.com</t>
  </si>
  <si>
    <t>VandvÊrksvej 56</t>
  </si>
  <si>
    <t>viktorhansen973@gmail.com</t>
  </si>
  <si>
    <t>TÂrsvej 58</t>
  </si>
  <si>
    <t>tehfggjh</t>
  </si>
  <si>
    <t>h9800</t>
  </si>
  <si>
    <t>Vibyvej 13</t>
  </si>
  <si>
    <t>camillakinch@live.dk</t>
  </si>
  <si>
    <t>VanggÂrdvej 2</t>
  </si>
  <si>
    <t>laros1n@hotmail.com</t>
  </si>
  <si>
    <t>Egel¯kkevej 2</t>
  </si>
  <si>
    <t>Skagens landevej 102</t>
  </si>
  <si>
    <t>thomasaa4@gmail.com</t>
  </si>
  <si>
    <t>Skallerupvej 224</t>
  </si>
  <si>
    <t>rasmus@soerenzen.dk</t>
  </si>
  <si>
    <t>Langagervej 16</t>
  </si>
  <si>
    <t>mathiasesebensen2011@hotmail.dk</t>
  </si>
  <si>
    <t>Hyacintvej 10</t>
  </si>
  <si>
    <t>hhn@hjvand.dk</t>
  </si>
  <si>
    <t>Aalborgvej 519</t>
  </si>
  <si>
    <t>BÊktoften 5</t>
  </si>
  <si>
    <t>L¯kkensvej 748</t>
  </si>
  <si>
    <t>Sdr. Bindslevvej 6</t>
  </si>
  <si>
    <t>Bispensgade 11, 1 sal 13</t>
  </si>
  <si>
    <t>T¯tmosen 31</t>
  </si>
  <si>
    <t>Plantagevej 4, ST TV</t>
  </si>
  <si>
    <t>Buksbomvej 10</t>
  </si>
  <si>
    <t>Daniel-chr@hotmail.com</t>
  </si>
  <si>
    <t>Ingersvej 3</t>
  </si>
  <si>
    <t>alex-jensen@live.dk</t>
  </si>
  <si>
    <t>Langagervej 5</t>
  </si>
  <si>
    <t>Ugiltvej 44</t>
  </si>
  <si>
    <t>mand</t>
  </si>
  <si>
    <t>kvinde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</si>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</sst>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5"/>
  <sheetViews>
    <sheetView tabSelected="1" zoomScale="110" zoomScaleNormal="110" workbookViewId="0">
      <selection activeCell="K1" sqref="A1:K1"/>
    </sheetView>
  </sheetViews>
  <sheetFormatPr defaultColWidth="11" defaultRowHeight="15.75" x14ac:dyDescent="0.25"/>
  <cols>
    <col min="9" max="9" width="15.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1568</v>
      </c>
      <c r="J1" t="s">
        <v>8</v>
      </c>
      <c r="K1" t="s">
        <v>9</v>
      </c>
    </row>
    <row r="2" spans="1:11" x14ac:dyDescent="0.25">
      <c r="A2">
        <v>446</v>
      </c>
      <c r="B2">
        <v>1057041</v>
      </c>
      <c r="C2" t="s">
        <v>10</v>
      </c>
      <c r="D2">
        <v>9800</v>
      </c>
      <c r="E2">
        <v>171270</v>
      </c>
      <c r="F2">
        <v>98989898</v>
      </c>
      <c r="H2">
        <v>0</v>
      </c>
      <c r="I2" t="e">
        <v>#VALUE!</v>
      </c>
      <c r="K2">
        <v>1343772000</v>
      </c>
    </row>
    <row r="3" spans="1:11" x14ac:dyDescent="0.25">
      <c r="A3">
        <v>447</v>
      </c>
      <c r="B3">
        <v>78317633444</v>
      </c>
      <c r="C3" t="s">
        <v>11</v>
      </c>
      <c r="D3">
        <v>9850</v>
      </c>
      <c r="E3">
        <v>90275</v>
      </c>
      <c r="F3">
        <v>30574941</v>
      </c>
      <c r="H3">
        <v>0</v>
      </c>
      <c r="I3" t="e">
        <v>#VALUE!</v>
      </c>
      <c r="K3">
        <v>1422745200</v>
      </c>
    </row>
    <row r="4" spans="1:11" x14ac:dyDescent="0.25">
      <c r="A4">
        <v>466</v>
      </c>
      <c r="B4">
        <v>1057361</v>
      </c>
      <c r="C4" t="s">
        <v>12</v>
      </c>
      <c r="D4">
        <v>9800</v>
      </c>
      <c r="E4">
        <v>40192</v>
      </c>
      <c r="F4">
        <v>53372660</v>
      </c>
      <c r="H4">
        <v>0</v>
      </c>
      <c r="I4" t="e">
        <v>#VALUE!</v>
      </c>
      <c r="K4">
        <v>1388530800</v>
      </c>
    </row>
    <row r="5" spans="1:11" x14ac:dyDescent="0.25">
      <c r="A5">
        <v>489</v>
      </c>
      <c r="B5">
        <v>1057048</v>
      </c>
      <c r="C5" t="s">
        <v>13</v>
      </c>
      <c r="D5">
        <v>9800</v>
      </c>
      <c r="E5">
        <v>221193</v>
      </c>
      <c r="F5">
        <v>23952281</v>
      </c>
      <c r="G5" t="s">
        <v>14</v>
      </c>
      <c r="H5">
        <v>0</v>
      </c>
      <c r="I5" t="e">
        <v>#VALUE!</v>
      </c>
      <c r="K5">
        <v>1480546800</v>
      </c>
    </row>
    <row r="6" spans="1:11" x14ac:dyDescent="0.25">
      <c r="A6">
        <v>491</v>
      </c>
      <c r="B6">
        <v>972506</v>
      </c>
      <c r="C6" t="s">
        <v>15</v>
      </c>
      <c r="D6">
        <v>9800</v>
      </c>
      <c r="E6">
        <v>310774</v>
      </c>
      <c r="F6">
        <v>28726004</v>
      </c>
      <c r="G6" t="s">
        <v>16</v>
      </c>
      <c r="H6">
        <v>0</v>
      </c>
      <c r="I6" t="e">
        <v>#VALUE!</v>
      </c>
      <c r="K6">
        <v>1388530800</v>
      </c>
    </row>
    <row r="7" spans="1:11" x14ac:dyDescent="0.25">
      <c r="A7">
        <v>493</v>
      </c>
      <c r="B7">
        <v>972501</v>
      </c>
      <c r="C7" t="s">
        <v>17</v>
      </c>
      <c r="D7">
        <v>9800</v>
      </c>
      <c r="E7">
        <v>140593</v>
      </c>
      <c r="F7">
        <v>41267447</v>
      </c>
      <c r="G7" t="s">
        <v>18</v>
      </c>
      <c r="H7">
        <v>0</v>
      </c>
      <c r="I7" t="e">
        <v>#VALUE!</v>
      </c>
      <c r="K7">
        <v>1349042400</v>
      </c>
    </row>
    <row r="8" spans="1:11" x14ac:dyDescent="0.25">
      <c r="A8">
        <v>494</v>
      </c>
      <c r="B8">
        <v>972509</v>
      </c>
      <c r="C8" t="s">
        <v>19</v>
      </c>
      <c r="D8">
        <v>9800</v>
      </c>
      <c r="E8">
        <v>300992</v>
      </c>
      <c r="F8">
        <v>28453016</v>
      </c>
      <c r="H8">
        <v>0</v>
      </c>
      <c r="I8" t="e">
        <v>#VALUE!</v>
      </c>
      <c r="K8">
        <v>1356994800</v>
      </c>
    </row>
    <row r="9" spans="1:11" x14ac:dyDescent="0.25">
      <c r="A9">
        <v>497</v>
      </c>
      <c r="B9">
        <v>806313</v>
      </c>
      <c r="C9" t="s">
        <v>20</v>
      </c>
      <c r="D9">
        <v>9800</v>
      </c>
      <c r="E9">
        <v>70976</v>
      </c>
      <c r="F9">
        <v>22797521</v>
      </c>
      <c r="H9">
        <v>0</v>
      </c>
      <c r="I9" t="e">
        <v>#VALUE!</v>
      </c>
      <c r="K9">
        <v>1412114400</v>
      </c>
    </row>
    <row r="10" spans="1:11" x14ac:dyDescent="0.25">
      <c r="A10">
        <v>498</v>
      </c>
      <c r="B10">
        <v>1241361</v>
      </c>
      <c r="C10" t="s">
        <v>21</v>
      </c>
      <c r="D10">
        <v>9800</v>
      </c>
      <c r="E10">
        <v>81295</v>
      </c>
      <c r="F10">
        <v>26163813</v>
      </c>
      <c r="H10">
        <v>0</v>
      </c>
      <c r="I10" t="s">
        <v>1566</v>
      </c>
      <c r="J10">
        <v>9001</v>
      </c>
      <c r="K10">
        <v>1454281200</v>
      </c>
    </row>
    <row r="11" spans="1:11" x14ac:dyDescent="0.25">
      <c r="A11">
        <v>499</v>
      </c>
      <c r="B11">
        <v>972448</v>
      </c>
      <c r="C11" t="s">
        <v>22</v>
      </c>
      <c r="D11">
        <v>9800</v>
      </c>
      <c r="E11">
        <v>20387</v>
      </c>
      <c r="F11">
        <v>20843777</v>
      </c>
      <c r="G11" t="s">
        <v>23</v>
      </c>
      <c r="H11">
        <v>0</v>
      </c>
      <c r="I11" t="e">
        <v>#VALUE!</v>
      </c>
      <c r="K11">
        <v>1412114400</v>
      </c>
    </row>
    <row r="12" spans="1:11" x14ac:dyDescent="0.25">
      <c r="A12">
        <v>500</v>
      </c>
      <c r="B12" t="s">
        <v>24</v>
      </c>
      <c r="C12" t="s">
        <v>25</v>
      </c>
      <c r="D12">
        <v>9800</v>
      </c>
      <c r="E12">
        <v>30776</v>
      </c>
      <c r="F12">
        <v>40580004</v>
      </c>
      <c r="G12" t="s">
        <v>26</v>
      </c>
      <c r="H12">
        <v>0</v>
      </c>
      <c r="I12" t="e">
        <v>#VALUE!</v>
      </c>
      <c r="K12">
        <v>1335823200</v>
      </c>
    </row>
    <row r="13" spans="1:11" x14ac:dyDescent="0.25">
      <c r="A13">
        <v>501</v>
      </c>
      <c r="B13">
        <v>783205</v>
      </c>
      <c r="C13" t="s">
        <v>27</v>
      </c>
      <c r="D13">
        <v>9800</v>
      </c>
      <c r="E13">
        <v>220991</v>
      </c>
      <c r="F13">
        <v>31434579</v>
      </c>
      <c r="H13">
        <v>1</v>
      </c>
      <c r="I13" t="e">
        <v>#VALUE!</v>
      </c>
      <c r="K13">
        <v>0</v>
      </c>
    </row>
    <row r="14" spans="1:11" x14ac:dyDescent="0.25">
      <c r="A14">
        <v>502</v>
      </c>
      <c r="B14">
        <v>1057362</v>
      </c>
      <c r="C14" t="s">
        <v>28</v>
      </c>
      <c r="D14">
        <v>9800</v>
      </c>
      <c r="E14">
        <v>91290</v>
      </c>
      <c r="F14">
        <v>28785844</v>
      </c>
      <c r="H14">
        <v>0</v>
      </c>
      <c r="I14" t="e">
        <v>#VALUE!</v>
      </c>
      <c r="J14">
        <v>7370</v>
      </c>
      <c r="K14">
        <v>1572562800</v>
      </c>
    </row>
    <row r="15" spans="1:11" x14ac:dyDescent="0.25">
      <c r="A15">
        <v>503</v>
      </c>
      <c r="B15">
        <v>783149</v>
      </c>
      <c r="C15" t="s">
        <v>29</v>
      </c>
      <c r="D15">
        <v>9800</v>
      </c>
      <c r="E15">
        <v>180593</v>
      </c>
      <c r="F15">
        <v>22813400</v>
      </c>
      <c r="G15" t="s">
        <v>30</v>
      </c>
      <c r="H15">
        <v>0</v>
      </c>
      <c r="I15" t="e">
        <v>#VALUE!</v>
      </c>
      <c r="K15">
        <v>1362092400</v>
      </c>
    </row>
    <row r="16" spans="1:11" x14ac:dyDescent="0.25">
      <c r="A16">
        <v>504</v>
      </c>
      <c r="B16">
        <v>972085</v>
      </c>
      <c r="C16" t="s">
        <v>31</v>
      </c>
      <c r="D16">
        <v>9830</v>
      </c>
      <c r="E16">
        <v>80471</v>
      </c>
      <c r="F16">
        <v>42363413</v>
      </c>
      <c r="H16">
        <v>1</v>
      </c>
      <c r="I16" t="e">
        <v>#VALUE!</v>
      </c>
      <c r="K16">
        <v>0</v>
      </c>
    </row>
    <row r="17" spans="1:11" x14ac:dyDescent="0.25">
      <c r="A17">
        <v>505</v>
      </c>
      <c r="B17">
        <v>972493</v>
      </c>
      <c r="C17" t="s">
        <v>31</v>
      </c>
      <c r="D17">
        <v>9830</v>
      </c>
      <c r="E17">
        <v>201172</v>
      </c>
      <c r="F17">
        <v>41937250</v>
      </c>
      <c r="H17">
        <v>0</v>
      </c>
      <c r="I17" t="s">
        <v>1567</v>
      </c>
      <c r="J17">
        <v>9046</v>
      </c>
      <c r="K17">
        <v>1546297200</v>
      </c>
    </row>
    <row r="18" spans="1:11" x14ac:dyDescent="0.25">
      <c r="A18">
        <v>506</v>
      </c>
      <c r="B18">
        <v>972445</v>
      </c>
      <c r="C18" t="s">
        <v>32</v>
      </c>
      <c r="D18">
        <v>9800</v>
      </c>
      <c r="E18">
        <v>170475</v>
      </c>
      <c r="F18">
        <v>51882666</v>
      </c>
      <c r="H18">
        <v>0</v>
      </c>
      <c r="I18" t="e">
        <v>#VALUE!</v>
      </c>
      <c r="K18">
        <v>1541026800</v>
      </c>
    </row>
    <row r="19" spans="1:11" x14ac:dyDescent="0.25">
      <c r="A19">
        <v>507</v>
      </c>
      <c r="B19">
        <v>782718</v>
      </c>
      <c r="C19" t="s">
        <v>33</v>
      </c>
      <c r="D19">
        <v>9800</v>
      </c>
      <c r="E19">
        <v>121273</v>
      </c>
      <c r="G19" t="s">
        <v>34</v>
      </c>
      <c r="H19">
        <v>0</v>
      </c>
      <c r="I19" t="e">
        <v>#VALUE!</v>
      </c>
      <c r="K19">
        <v>1346450400</v>
      </c>
    </row>
    <row r="20" spans="1:11" x14ac:dyDescent="0.25">
      <c r="A20">
        <v>508</v>
      </c>
      <c r="B20">
        <v>972095</v>
      </c>
      <c r="C20" t="s">
        <v>35</v>
      </c>
      <c r="D20">
        <v>9800</v>
      </c>
      <c r="E20">
        <v>20276</v>
      </c>
      <c r="F20">
        <v>51377740</v>
      </c>
      <c r="G20" t="s">
        <v>36</v>
      </c>
      <c r="H20">
        <v>1</v>
      </c>
      <c r="I20" t="e">
        <v>#VALUE!</v>
      </c>
      <c r="K20">
        <v>0</v>
      </c>
    </row>
    <row r="21" spans="1:11" x14ac:dyDescent="0.25">
      <c r="A21">
        <v>509</v>
      </c>
      <c r="B21">
        <v>783164</v>
      </c>
      <c r="C21" t="s">
        <v>37</v>
      </c>
      <c r="D21">
        <v>9800</v>
      </c>
      <c r="E21">
        <v>131086</v>
      </c>
      <c r="F21">
        <v>20686066</v>
      </c>
      <c r="G21" t="s">
        <v>38</v>
      </c>
      <c r="H21">
        <v>0</v>
      </c>
      <c r="I21" t="e">
        <v>#VALUE!</v>
      </c>
      <c r="K21">
        <v>1556661600</v>
      </c>
    </row>
    <row r="22" spans="1:11" x14ac:dyDescent="0.25">
      <c r="A22">
        <v>510</v>
      </c>
      <c r="B22">
        <v>1057045</v>
      </c>
      <c r="C22" t="s">
        <v>39</v>
      </c>
      <c r="D22">
        <v>9800</v>
      </c>
      <c r="E22">
        <v>60793</v>
      </c>
      <c r="F22">
        <v>28830081</v>
      </c>
      <c r="G22" t="s">
        <v>40</v>
      </c>
      <c r="H22">
        <v>0</v>
      </c>
      <c r="I22" t="e">
        <v>#VALUE!</v>
      </c>
      <c r="K22">
        <v>1362092400</v>
      </c>
    </row>
    <row r="23" spans="1:11" x14ac:dyDescent="0.25">
      <c r="A23">
        <v>511</v>
      </c>
      <c r="B23">
        <v>1057055</v>
      </c>
      <c r="C23" t="s">
        <v>41</v>
      </c>
      <c r="D23">
        <v>9800</v>
      </c>
      <c r="E23">
        <v>131078</v>
      </c>
      <c r="F23">
        <v>28925913</v>
      </c>
      <c r="H23">
        <v>1</v>
      </c>
      <c r="I23" t="s">
        <v>1566</v>
      </c>
      <c r="J23">
        <v>5344</v>
      </c>
      <c r="K23">
        <v>0</v>
      </c>
    </row>
    <row r="24" spans="1:11" x14ac:dyDescent="0.25">
      <c r="A24">
        <v>512</v>
      </c>
      <c r="B24">
        <v>1057363</v>
      </c>
      <c r="C24" t="s">
        <v>42</v>
      </c>
      <c r="D24">
        <v>9800</v>
      </c>
      <c r="E24">
        <v>180249</v>
      </c>
      <c r="F24">
        <v>98925586</v>
      </c>
      <c r="H24">
        <v>1</v>
      </c>
      <c r="I24" t="s">
        <v>1566</v>
      </c>
      <c r="J24">
        <v>2620</v>
      </c>
      <c r="K24">
        <v>0</v>
      </c>
    </row>
    <row r="25" spans="1:11" x14ac:dyDescent="0.25">
      <c r="A25">
        <v>513</v>
      </c>
      <c r="B25" t="s">
        <v>43</v>
      </c>
      <c r="C25" t="s">
        <v>44</v>
      </c>
      <c r="D25">
        <v>9800</v>
      </c>
      <c r="E25">
        <v>10985</v>
      </c>
      <c r="F25">
        <v>42717677</v>
      </c>
      <c r="H25">
        <v>0</v>
      </c>
      <c r="I25" t="e">
        <v>#VALUE!</v>
      </c>
      <c r="K25">
        <v>1385852400</v>
      </c>
    </row>
    <row r="26" spans="1:11" x14ac:dyDescent="0.25">
      <c r="A26">
        <v>514</v>
      </c>
      <c r="B26">
        <v>972510</v>
      </c>
      <c r="C26" t="s">
        <v>45</v>
      </c>
      <c r="D26">
        <v>9800</v>
      </c>
      <c r="E26">
        <v>90879</v>
      </c>
      <c r="F26">
        <v>21845730</v>
      </c>
      <c r="G26" t="s">
        <v>46</v>
      </c>
      <c r="H26">
        <v>0</v>
      </c>
      <c r="I26" t="e">
        <v>#VALUE!</v>
      </c>
      <c r="K26">
        <v>1501538400</v>
      </c>
    </row>
    <row r="27" spans="1:11" x14ac:dyDescent="0.25">
      <c r="A27">
        <v>515</v>
      </c>
      <c r="B27">
        <v>972444</v>
      </c>
      <c r="C27" t="s">
        <v>47</v>
      </c>
      <c r="D27">
        <v>9800</v>
      </c>
      <c r="E27">
        <v>290787</v>
      </c>
      <c r="F27">
        <v>22956675</v>
      </c>
      <c r="G27" t="s">
        <v>48</v>
      </c>
      <c r="H27">
        <v>0</v>
      </c>
      <c r="I27" t="e">
        <v>#VALUE!</v>
      </c>
      <c r="K27">
        <v>1406844000</v>
      </c>
    </row>
    <row r="28" spans="1:11" x14ac:dyDescent="0.25">
      <c r="A28">
        <v>516</v>
      </c>
      <c r="B28">
        <v>783152</v>
      </c>
      <c r="C28" t="s">
        <v>49</v>
      </c>
      <c r="D28">
        <v>9870</v>
      </c>
      <c r="E28">
        <v>31185</v>
      </c>
      <c r="F28">
        <v>60311954</v>
      </c>
      <c r="G28" t="s">
        <v>50</v>
      </c>
      <c r="H28">
        <v>0</v>
      </c>
      <c r="I28" t="e">
        <v>#VALUE!</v>
      </c>
      <c r="K28">
        <v>1377986400</v>
      </c>
    </row>
    <row r="29" spans="1:11" x14ac:dyDescent="0.25">
      <c r="A29">
        <v>517</v>
      </c>
      <c r="B29" t="s">
        <v>51</v>
      </c>
      <c r="C29" t="s">
        <v>52</v>
      </c>
      <c r="D29">
        <v>9800</v>
      </c>
      <c r="E29">
        <v>230184</v>
      </c>
      <c r="F29">
        <v>60139374</v>
      </c>
      <c r="H29">
        <v>0</v>
      </c>
      <c r="I29" t="e">
        <v>#VALUE!</v>
      </c>
      <c r="K29">
        <v>1380578400</v>
      </c>
    </row>
    <row r="30" spans="1:11" x14ac:dyDescent="0.25">
      <c r="A30">
        <v>518</v>
      </c>
      <c r="B30">
        <v>783173</v>
      </c>
      <c r="C30" t="s">
        <v>53</v>
      </c>
      <c r="D30">
        <v>9800</v>
      </c>
      <c r="E30">
        <v>211277</v>
      </c>
      <c r="F30">
        <v>22859972</v>
      </c>
      <c r="H30">
        <v>0</v>
      </c>
      <c r="I30" t="s">
        <v>1566</v>
      </c>
      <c r="J30">
        <v>9001</v>
      </c>
      <c r="K30">
        <v>1417388400</v>
      </c>
    </row>
    <row r="31" spans="1:11" x14ac:dyDescent="0.25">
      <c r="A31">
        <v>519</v>
      </c>
      <c r="B31">
        <v>1057043</v>
      </c>
      <c r="C31" t="s">
        <v>54</v>
      </c>
      <c r="D31">
        <v>9800</v>
      </c>
      <c r="E31">
        <v>271191</v>
      </c>
      <c r="F31">
        <v>28716068</v>
      </c>
      <c r="G31" t="s">
        <v>55</v>
      </c>
      <c r="H31">
        <v>0</v>
      </c>
      <c r="I31" t="e">
        <v>#VALUE!</v>
      </c>
      <c r="K31">
        <v>1377986400</v>
      </c>
    </row>
    <row r="32" spans="1:11" x14ac:dyDescent="0.25">
      <c r="A32">
        <v>520</v>
      </c>
      <c r="B32">
        <v>1450778</v>
      </c>
      <c r="C32" t="s">
        <v>56</v>
      </c>
      <c r="D32">
        <v>9800</v>
      </c>
      <c r="E32">
        <v>100579</v>
      </c>
      <c r="F32">
        <v>24422259</v>
      </c>
      <c r="H32">
        <v>1</v>
      </c>
      <c r="I32" t="e">
        <v>#VALUE!</v>
      </c>
      <c r="K32">
        <v>0</v>
      </c>
    </row>
    <row r="33" spans="1:11" x14ac:dyDescent="0.25">
      <c r="A33">
        <v>521</v>
      </c>
      <c r="B33">
        <v>972479</v>
      </c>
      <c r="C33" t="s">
        <v>57</v>
      </c>
      <c r="D33">
        <v>9800</v>
      </c>
      <c r="E33">
        <v>290891</v>
      </c>
      <c r="F33">
        <v>22800641</v>
      </c>
      <c r="G33" t="s">
        <v>58</v>
      </c>
      <c r="H33">
        <v>0</v>
      </c>
      <c r="I33" t="e">
        <v>#VALUE!</v>
      </c>
      <c r="K33">
        <v>1335823200</v>
      </c>
    </row>
    <row r="34" spans="1:11" x14ac:dyDescent="0.25">
      <c r="A34">
        <v>522</v>
      </c>
      <c r="B34">
        <v>972507</v>
      </c>
      <c r="C34" t="s">
        <v>59</v>
      </c>
      <c r="D34">
        <v>9800</v>
      </c>
      <c r="E34">
        <v>60493</v>
      </c>
      <c r="F34">
        <v>22448431</v>
      </c>
      <c r="H34">
        <v>0</v>
      </c>
      <c r="I34" t="e">
        <v>#VALUE!</v>
      </c>
      <c r="K34">
        <v>1367359200</v>
      </c>
    </row>
    <row r="35" spans="1:11" x14ac:dyDescent="0.25">
      <c r="A35">
        <v>523</v>
      </c>
      <c r="B35">
        <v>972508</v>
      </c>
      <c r="C35" t="s">
        <v>60</v>
      </c>
      <c r="D35">
        <v>9800</v>
      </c>
      <c r="E35">
        <v>260592</v>
      </c>
      <c r="F35">
        <v>60160625</v>
      </c>
      <c r="G35" t="s">
        <v>61</v>
      </c>
      <c r="H35">
        <v>0</v>
      </c>
      <c r="I35" t="s">
        <v>1566</v>
      </c>
      <c r="J35">
        <v>7360</v>
      </c>
      <c r="K35">
        <v>1443650400</v>
      </c>
    </row>
    <row r="36" spans="1:11" x14ac:dyDescent="0.25">
      <c r="A36">
        <v>524</v>
      </c>
      <c r="B36">
        <v>1057364</v>
      </c>
      <c r="C36" t="s">
        <v>62</v>
      </c>
      <c r="D36">
        <v>9800</v>
      </c>
      <c r="E36">
        <v>190986</v>
      </c>
      <c r="F36">
        <v>60185737</v>
      </c>
      <c r="H36">
        <v>0</v>
      </c>
      <c r="I36" t="e">
        <v>#VALUE!</v>
      </c>
      <c r="K36">
        <v>1338501600</v>
      </c>
    </row>
    <row r="37" spans="1:11" x14ac:dyDescent="0.25">
      <c r="A37">
        <v>525</v>
      </c>
      <c r="B37">
        <v>783161</v>
      </c>
      <c r="C37" t="s">
        <v>63</v>
      </c>
      <c r="D37">
        <v>9830</v>
      </c>
      <c r="E37">
        <v>230660</v>
      </c>
      <c r="F37">
        <v>40870371</v>
      </c>
      <c r="G37" t="s">
        <v>64</v>
      </c>
      <c r="H37">
        <v>0</v>
      </c>
      <c r="I37" t="e">
        <v>#VALUE!</v>
      </c>
      <c r="K37">
        <v>1485903600</v>
      </c>
    </row>
    <row r="38" spans="1:11" x14ac:dyDescent="0.25">
      <c r="A38">
        <v>526</v>
      </c>
      <c r="B38">
        <v>1057365</v>
      </c>
      <c r="C38" t="s">
        <v>65</v>
      </c>
      <c r="D38">
        <v>9800</v>
      </c>
      <c r="E38">
        <v>171082</v>
      </c>
      <c r="F38">
        <v>28516669</v>
      </c>
      <c r="H38">
        <v>0</v>
      </c>
      <c r="I38" t="e">
        <v>#VALUE!</v>
      </c>
      <c r="K38">
        <v>1393628400</v>
      </c>
    </row>
    <row r="39" spans="1:11" x14ac:dyDescent="0.25">
      <c r="A39">
        <v>527</v>
      </c>
      <c r="B39">
        <v>972129</v>
      </c>
      <c r="C39" t="s">
        <v>66</v>
      </c>
      <c r="D39">
        <v>9800</v>
      </c>
      <c r="E39">
        <v>230377</v>
      </c>
      <c r="F39">
        <v>20720190</v>
      </c>
      <c r="G39" t="s">
        <v>67</v>
      </c>
      <c r="H39">
        <v>1</v>
      </c>
      <c r="I39" t="e">
        <v>#VALUE!</v>
      </c>
      <c r="K39">
        <v>0</v>
      </c>
    </row>
    <row r="40" spans="1:11" x14ac:dyDescent="0.25">
      <c r="A40">
        <v>528</v>
      </c>
      <c r="B40">
        <v>1057395</v>
      </c>
      <c r="C40" t="s">
        <v>68</v>
      </c>
      <c r="D40">
        <v>9800</v>
      </c>
      <c r="E40">
        <v>130566</v>
      </c>
      <c r="F40">
        <v>98909204</v>
      </c>
      <c r="H40">
        <v>1</v>
      </c>
      <c r="I40" t="e">
        <v>#VALUE!</v>
      </c>
      <c r="K40">
        <v>0</v>
      </c>
    </row>
    <row r="41" spans="1:11" x14ac:dyDescent="0.25">
      <c r="A41">
        <v>529</v>
      </c>
      <c r="B41">
        <v>783210</v>
      </c>
      <c r="C41" t="s">
        <v>69</v>
      </c>
      <c r="D41">
        <v>9800</v>
      </c>
      <c r="E41">
        <v>110859</v>
      </c>
      <c r="F41">
        <v>42328945</v>
      </c>
      <c r="G41" t="s">
        <v>70</v>
      </c>
      <c r="H41">
        <v>0</v>
      </c>
      <c r="I41" t="e">
        <v>#VALUE!</v>
      </c>
      <c r="K41">
        <v>1335823200</v>
      </c>
    </row>
    <row r="42" spans="1:11" x14ac:dyDescent="0.25">
      <c r="A42">
        <v>530</v>
      </c>
      <c r="B42">
        <v>1961252</v>
      </c>
      <c r="C42" t="s">
        <v>71</v>
      </c>
      <c r="D42">
        <v>9800</v>
      </c>
      <c r="E42">
        <v>230977</v>
      </c>
      <c r="F42">
        <v>61367133</v>
      </c>
      <c r="H42">
        <v>1</v>
      </c>
      <c r="I42" t="e">
        <v>#VALUE!</v>
      </c>
      <c r="K42">
        <v>0</v>
      </c>
    </row>
    <row r="43" spans="1:11" x14ac:dyDescent="0.25">
      <c r="A43">
        <v>531</v>
      </c>
      <c r="B43">
        <v>1057399</v>
      </c>
      <c r="C43" t="s">
        <v>72</v>
      </c>
      <c r="D43">
        <v>9800</v>
      </c>
      <c r="E43">
        <v>171285</v>
      </c>
      <c r="F43">
        <v>40911092</v>
      </c>
      <c r="H43">
        <v>0</v>
      </c>
      <c r="I43" t="e">
        <v>#VALUE!</v>
      </c>
      <c r="K43">
        <v>1356994800</v>
      </c>
    </row>
    <row r="44" spans="1:11" x14ac:dyDescent="0.25">
      <c r="A44">
        <v>532</v>
      </c>
      <c r="B44">
        <v>1057398</v>
      </c>
      <c r="C44" t="s">
        <v>73</v>
      </c>
      <c r="D44">
        <v>9800</v>
      </c>
      <c r="E44">
        <v>230576</v>
      </c>
      <c r="F44">
        <v>20610504</v>
      </c>
      <c r="H44">
        <v>0</v>
      </c>
      <c r="I44" t="e">
        <v>#VALUE!</v>
      </c>
      <c r="K44">
        <v>1561932000</v>
      </c>
    </row>
    <row r="45" spans="1:11" x14ac:dyDescent="0.25">
      <c r="A45">
        <v>533</v>
      </c>
      <c r="B45">
        <v>1057046</v>
      </c>
      <c r="C45" t="s">
        <v>74</v>
      </c>
      <c r="D45">
        <v>9800</v>
      </c>
      <c r="E45">
        <v>221076</v>
      </c>
      <c r="F45">
        <v>22782224</v>
      </c>
      <c r="G45" t="s">
        <v>75</v>
      </c>
      <c r="H45">
        <v>0</v>
      </c>
      <c r="I45" t="s">
        <v>1566</v>
      </c>
      <c r="J45">
        <v>8113</v>
      </c>
      <c r="K45">
        <v>1409522400</v>
      </c>
    </row>
    <row r="46" spans="1:11" x14ac:dyDescent="0.25">
      <c r="A46">
        <v>534</v>
      </c>
      <c r="B46">
        <v>972495</v>
      </c>
      <c r="C46" t="s">
        <v>76</v>
      </c>
      <c r="D46">
        <v>9800</v>
      </c>
      <c r="E46">
        <v>160294</v>
      </c>
      <c r="F46">
        <v>29294015</v>
      </c>
      <c r="H46">
        <v>0</v>
      </c>
      <c r="I46" t="e">
        <v>#VALUE!</v>
      </c>
      <c r="K46">
        <v>1406844000</v>
      </c>
    </row>
    <row r="47" spans="1:11" x14ac:dyDescent="0.25">
      <c r="A47">
        <v>535</v>
      </c>
      <c r="B47">
        <v>972498</v>
      </c>
      <c r="C47" t="s">
        <v>77</v>
      </c>
      <c r="D47">
        <v>9800</v>
      </c>
      <c r="E47">
        <v>270494</v>
      </c>
      <c r="F47">
        <v>27851733</v>
      </c>
      <c r="G47" t="s">
        <v>78</v>
      </c>
      <c r="H47">
        <v>0</v>
      </c>
      <c r="I47" t="e">
        <v>#VALUE!</v>
      </c>
      <c r="J47">
        <v>7370</v>
      </c>
      <c r="K47">
        <v>1359673200</v>
      </c>
    </row>
    <row r="48" spans="1:11" x14ac:dyDescent="0.25">
      <c r="A48">
        <v>536</v>
      </c>
      <c r="B48">
        <v>1057393</v>
      </c>
      <c r="C48" t="s">
        <v>79</v>
      </c>
      <c r="D48">
        <v>9800</v>
      </c>
      <c r="E48">
        <v>230593</v>
      </c>
      <c r="F48">
        <v>28600467</v>
      </c>
      <c r="H48">
        <v>0</v>
      </c>
      <c r="I48" t="s">
        <v>1566</v>
      </c>
      <c r="J48">
        <v>5344</v>
      </c>
      <c r="K48">
        <v>1412114400</v>
      </c>
    </row>
    <row r="49" spans="1:11" x14ac:dyDescent="0.25">
      <c r="A49">
        <v>537</v>
      </c>
      <c r="B49">
        <v>2209232</v>
      </c>
      <c r="C49" t="s">
        <v>80</v>
      </c>
      <c r="D49">
        <v>9800</v>
      </c>
      <c r="E49">
        <v>30972</v>
      </c>
      <c r="F49">
        <v>24695806</v>
      </c>
      <c r="H49">
        <v>1</v>
      </c>
      <c r="I49" t="e">
        <v>#VALUE!</v>
      </c>
      <c r="K49">
        <v>0</v>
      </c>
    </row>
    <row r="50" spans="1:11" x14ac:dyDescent="0.25">
      <c r="A50">
        <v>538</v>
      </c>
      <c r="B50">
        <v>1057059</v>
      </c>
      <c r="C50" t="s">
        <v>81</v>
      </c>
      <c r="D50">
        <v>9800</v>
      </c>
      <c r="E50">
        <v>21084</v>
      </c>
      <c r="F50">
        <v>41288751</v>
      </c>
      <c r="H50">
        <v>0</v>
      </c>
      <c r="I50" t="e">
        <v>#VALUE!</v>
      </c>
      <c r="K50">
        <v>1349042400</v>
      </c>
    </row>
    <row r="51" spans="1:11" x14ac:dyDescent="0.25">
      <c r="A51">
        <v>539</v>
      </c>
      <c r="B51">
        <v>1057382</v>
      </c>
      <c r="C51" t="s">
        <v>82</v>
      </c>
      <c r="D51">
        <v>9800</v>
      </c>
      <c r="E51">
        <v>171175</v>
      </c>
      <c r="F51">
        <v>29921492</v>
      </c>
      <c r="H51">
        <v>0</v>
      </c>
      <c r="I51" t="e">
        <v>#VALUE!</v>
      </c>
      <c r="K51">
        <v>1356994800</v>
      </c>
    </row>
    <row r="52" spans="1:11" x14ac:dyDescent="0.25">
      <c r="A52">
        <v>540</v>
      </c>
      <c r="B52">
        <v>1961185</v>
      </c>
      <c r="C52" t="s">
        <v>83</v>
      </c>
      <c r="D52">
        <v>9800</v>
      </c>
      <c r="E52">
        <v>141092</v>
      </c>
      <c r="F52">
        <v>20253696</v>
      </c>
      <c r="H52">
        <v>1</v>
      </c>
      <c r="I52" t="s">
        <v>1566</v>
      </c>
      <c r="J52">
        <v>7541</v>
      </c>
      <c r="K52">
        <v>0</v>
      </c>
    </row>
    <row r="53" spans="1:11" x14ac:dyDescent="0.25">
      <c r="A53">
        <v>541</v>
      </c>
      <c r="B53">
        <v>1057404</v>
      </c>
      <c r="C53" t="s">
        <v>84</v>
      </c>
      <c r="D53">
        <v>9830</v>
      </c>
      <c r="E53">
        <v>140390</v>
      </c>
      <c r="F53">
        <v>27293541</v>
      </c>
      <c r="G53" t="s">
        <v>85</v>
      </c>
      <c r="H53">
        <v>0</v>
      </c>
      <c r="I53" t="s">
        <v>1566</v>
      </c>
      <c r="J53">
        <v>8091</v>
      </c>
      <c r="K53">
        <v>1443650400</v>
      </c>
    </row>
    <row r="54" spans="1:11" x14ac:dyDescent="0.25">
      <c r="A54">
        <v>542</v>
      </c>
      <c r="B54">
        <v>972460</v>
      </c>
      <c r="C54" t="s">
        <v>86</v>
      </c>
      <c r="D54">
        <v>9800</v>
      </c>
      <c r="E54">
        <v>231068</v>
      </c>
      <c r="F54">
        <v>98971909</v>
      </c>
      <c r="H54">
        <v>0</v>
      </c>
      <c r="I54" t="e">
        <v>#VALUE!</v>
      </c>
      <c r="K54">
        <v>1370037600</v>
      </c>
    </row>
    <row r="55" spans="1:11" x14ac:dyDescent="0.25">
      <c r="A55">
        <v>543</v>
      </c>
      <c r="B55">
        <v>1057388</v>
      </c>
      <c r="C55" t="s">
        <v>87</v>
      </c>
      <c r="D55">
        <v>9800</v>
      </c>
      <c r="E55">
        <v>20369</v>
      </c>
      <c r="F55">
        <v>26332241</v>
      </c>
      <c r="G55" t="s">
        <v>88</v>
      </c>
      <c r="H55">
        <v>0</v>
      </c>
      <c r="I55" t="e">
        <v>#VALUE!</v>
      </c>
      <c r="K55">
        <v>1404165600</v>
      </c>
    </row>
    <row r="56" spans="1:11" x14ac:dyDescent="0.25">
      <c r="A56">
        <v>544</v>
      </c>
      <c r="B56">
        <v>1057402</v>
      </c>
      <c r="C56" t="s">
        <v>89</v>
      </c>
      <c r="D56">
        <v>9800</v>
      </c>
      <c r="E56">
        <v>80751</v>
      </c>
      <c r="F56">
        <v>29927433</v>
      </c>
      <c r="H56">
        <v>0</v>
      </c>
      <c r="I56" t="e">
        <v>#VALUE!</v>
      </c>
      <c r="K56">
        <v>1375308000</v>
      </c>
    </row>
    <row r="57" spans="1:11" x14ac:dyDescent="0.25">
      <c r="A57">
        <v>545</v>
      </c>
      <c r="B57">
        <v>1057406</v>
      </c>
      <c r="C57" t="s">
        <v>90</v>
      </c>
      <c r="D57">
        <v>9800</v>
      </c>
      <c r="E57">
        <v>31282</v>
      </c>
      <c r="F57">
        <v>40549476</v>
      </c>
      <c r="H57">
        <v>0</v>
      </c>
      <c r="I57" t="e">
        <v>#VALUE!</v>
      </c>
      <c r="K57">
        <v>1335823200</v>
      </c>
    </row>
    <row r="58" spans="1:11" x14ac:dyDescent="0.25">
      <c r="A58">
        <v>546</v>
      </c>
      <c r="B58">
        <v>972092</v>
      </c>
      <c r="C58" t="s">
        <v>91</v>
      </c>
      <c r="D58">
        <v>9760</v>
      </c>
      <c r="E58">
        <v>211272</v>
      </c>
      <c r="F58">
        <v>29625431</v>
      </c>
      <c r="G58" t="s">
        <v>92</v>
      </c>
      <c r="H58">
        <v>0</v>
      </c>
      <c r="I58" t="e">
        <v>#VALUE!</v>
      </c>
      <c r="K58">
        <v>1504216800</v>
      </c>
    </row>
    <row r="59" spans="1:11" x14ac:dyDescent="0.25">
      <c r="A59">
        <v>547</v>
      </c>
      <c r="B59">
        <v>1057391</v>
      </c>
      <c r="C59" t="s">
        <v>93</v>
      </c>
      <c r="D59">
        <v>9800</v>
      </c>
      <c r="E59">
        <v>110494</v>
      </c>
      <c r="F59">
        <v>28518233</v>
      </c>
      <c r="G59" t="s">
        <v>94</v>
      </c>
      <c r="H59">
        <v>0</v>
      </c>
      <c r="I59" t="e">
        <v>#VALUE!</v>
      </c>
      <c r="K59">
        <v>1351724400</v>
      </c>
    </row>
    <row r="60" spans="1:11" x14ac:dyDescent="0.25">
      <c r="A60">
        <v>548</v>
      </c>
      <c r="B60">
        <v>1057410</v>
      </c>
      <c r="C60" t="s">
        <v>95</v>
      </c>
      <c r="D60">
        <v>9800</v>
      </c>
      <c r="E60">
        <v>310590</v>
      </c>
      <c r="F60">
        <v>22569288</v>
      </c>
      <c r="G60" t="s">
        <v>96</v>
      </c>
      <c r="H60">
        <v>0</v>
      </c>
      <c r="I60" t="e">
        <v>#VALUE!</v>
      </c>
      <c r="K60">
        <v>1354316400</v>
      </c>
    </row>
    <row r="61" spans="1:11" x14ac:dyDescent="0.25">
      <c r="A61">
        <v>549</v>
      </c>
      <c r="B61">
        <v>1057403</v>
      </c>
      <c r="C61" t="s">
        <v>97</v>
      </c>
      <c r="D61">
        <v>9800</v>
      </c>
      <c r="E61">
        <v>181093</v>
      </c>
      <c r="F61">
        <v>31951810</v>
      </c>
      <c r="G61" t="s">
        <v>98</v>
      </c>
      <c r="H61">
        <v>0</v>
      </c>
      <c r="I61" t="e">
        <v>#VALUE!</v>
      </c>
      <c r="K61">
        <v>1391209200</v>
      </c>
    </row>
    <row r="62" spans="1:11" x14ac:dyDescent="0.25">
      <c r="A62">
        <v>550</v>
      </c>
      <c r="B62">
        <v>1057384</v>
      </c>
      <c r="C62" t="s">
        <v>99</v>
      </c>
      <c r="D62">
        <v>9000</v>
      </c>
      <c r="E62">
        <v>20387</v>
      </c>
      <c r="F62">
        <v>20670284</v>
      </c>
      <c r="G62" t="s">
        <v>100</v>
      </c>
      <c r="H62">
        <v>0</v>
      </c>
      <c r="I62" t="e">
        <v>#VALUE!</v>
      </c>
      <c r="K62">
        <v>1477954800</v>
      </c>
    </row>
    <row r="63" spans="1:11" x14ac:dyDescent="0.25">
      <c r="A63">
        <v>551</v>
      </c>
      <c r="B63">
        <v>1057407</v>
      </c>
      <c r="C63" t="s">
        <v>101</v>
      </c>
      <c r="D63">
        <v>9400</v>
      </c>
      <c r="E63">
        <v>50987</v>
      </c>
      <c r="F63">
        <v>60505848</v>
      </c>
      <c r="G63" t="s">
        <v>102</v>
      </c>
      <c r="H63">
        <v>0</v>
      </c>
      <c r="I63" t="e">
        <v>#VALUE!</v>
      </c>
      <c r="K63">
        <v>1356994800</v>
      </c>
    </row>
    <row r="64" spans="1:11" x14ac:dyDescent="0.25">
      <c r="A64">
        <v>552</v>
      </c>
      <c r="B64">
        <v>1057390</v>
      </c>
      <c r="C64" t="s">
        <v>103</v>
      </c>
      <c r="D64">
        <v>9760</v>
      </c>
      <c r="E64">
        <v>10391</v>
      </c>
      <c r="F64">
        <v>60503612</v>
      </c>
      <c r="G64" t="s">
        <v>104</v>
      </c>
      <c r="H64">
        <v>0</v>
      </c>
      <c r="I64" t="e">
        <v>#VALUE!</v>
      </c>
      <c r="K64">
        <v>1351724400</v>
      </c>
    </row>
    <row r="65" spans="1:11" x14ac:dyDescent="0.25">
      <c r="A65">
        <v>555</v>
      </c>
      <c r="B65">
        <v>972108</v>
      </c>
      <c r="C65" t="s">
        <v>105</v>
      </c>
      <c r="D65">
        <v>9800</v>
      </c>
      <c r="E65">
        <v>10577</v>
      </c>
      <c r="F65">
        <v>22318759</v>
      </c>
      <c r="G65" t="s">
        <v>106</v>
      </c>
      <c r="H65">
        <v>0</v>
      </c>
      <c r="I65" t="s">
        <v>1566</v>
      </c>
      <c r="J65">
        <v>9002</v>
      </c>
      <c r="K65">
        <v>1559340000</v>
      </c>
    </row>
    <row r="66" spans="1:11" x14ac:dyDescent="0.25">
      <c r="A66">
        <v>556</v>
      </c>
      <c r="B66">
        <v>1057401</v>
      </c>
      <c r="C66" t="s">
        <v>107</v>
      </c>
      <c r="D66">
        <v>9740</v>
      </c>
      <c r="E66">
        <v>101184</v>
      </c>
      <c r="F66">
        <v>31340246</v>
      </c>
      <c r="G66" t="s">
        <v>108</v>
      </c>
      <c r="H66">
        <v>0</v>
      </c>
      <c r="I66" t="e">
        <v>#VALUE!</v>
      </c>
      <c r="K66">
        <v>1364767200</v>
      </c>
    </row>
    <row r="67" spans="1:11" x14ac:dyDescent="0.25">
      <c r="A67">
        <v>557</v>
      </c>
      <c r="B67">
        <v>1057408</v>
      </c>
      <c r="C67" t="s">
        <v>109</v>
      </c>
      <c r="D67">
        <v>9800</v>
      </c>
      <c r="E67">
        <v>200387</v>
      </c>
      <c r="F67">
        <v>29702222</v>
      </c>
      <c r="G67" t="s">
        <v>110</v>
      </c>
      <c r="H67">
        <v>0</v>
      </c>
      <c r="I67" t="e">
        <v>#VALUE!</v>
      </c>
      <c r="K67">
        <v>1346450400</v>
      </c>
    </row>
    <row r="68" spans="1:11" x14ac:dyDescent="0.25">
      <c r="A68">
        <v>558</v>
      </c>
      <c r="B68">
        <v>1057392</v>
      </c>
      <c r="C68" t="s">
        <v>111</v>
      </c>
      <c r="D68">
        <v>9400</v>
      </c>
      <c r="E68">
        <v>180887</v>
      </c>
      <c r="F68">
        <v>60191808</v>
      </c>
      <c r="G68" t="s">
        <v>112</v>
      </c>
      <c r="H68">
        <v>0</v>
      </c>
      <c r="I68" t="e">
        <v>#VALUE!</v>
      </c>
      <c r="K68">
        <v>1343772000</v>
      </c>
    </row>
    <row r="69" spans="1:11" x14ac:dyDescent="0.25">
      <c r="A69">
        <v>559</v>
      </c>
      <c r="B69">
        <v>1057405</v>
      </c>
      <c r="C69" t="s">
        <v>113</v>
      </c>
      <c r="D69">
        <v>9800</v>
      </c>
      <c r="E69">
        <v>110163</v>
      </c>
      <c r="F69">
        <v>21622808</v>
      </c>
      <c r="G69" t="s">
        <v>114</v>
      </c>
      <c r="H69">
        <v>0</v>
      </c>
      <c r="I69" t="e">
        <v>#VALUE!</v>
      </c>
      <c r="K69">
        <v>1343772000</v>
      </c>
    </row>
    <row r="70" spans="1:11" x14ac:dyDescent="0.25">
      <c r="A70">
        <v>560</v>
      </c>
      <c r="B70">
        <v>1057376</v>
      </c>
      <c r="C70" t="s">
        <v>115</v>
      </c>
      <c r="D70">
        <v>9800</v>
      </c>
      <c r="E70">
        <v>290782</v>
      </c>
      <c r="F70">
        <v>42321214</v>
      </c>
      <c r="G70" t="s">
        <v>116</v>
      </c>
      <c r="H70">
        <v>0</v>
      </c>
      <c r="I70" t="s">
        <v>1566</v>
      </c>
      <c r="J70">
        <v>7370</v>
      </c>
      <c r="K70">
        <v>1462053600</v>
      </c>
    </row>
    <row r="71" spans="1:11" x14ac:dyDescent="0.25">
      <c r="A71">
        <v>561</v>
      </c>
      <c r="B71">
        <v>783125</v>
      </c>
      <c r="C71" t="s">
        <v>117</v>
      </c>
      <c r="D71">
        <v>9800</v>
      </c>
      <c r="E71">
        <v>140492</v>
      </c>
      <c r="F71">
        <v>50595227</v>
      </c>
      <c r="G71" t="s">
        <v>118</v>
      </c>
      <c r="H71">
        <v>0</v>
      </c>
      <c r="I71" t="e">
        <v>#VALUE!</v>
      </c>
      <c r="K71">
        <v>1412114400</v>
      </c>
    </row>
    <row r="72" spans="1:11" x14ac:dyDescent="0.25">
      <c r="A72">
        <v>562</v>
      </c>
      <c r="B72">
        <v>1057394</v>
      </c>
      <c r="C72" t="s">
        <v>107</v>
      </c>
      <c r="D72">
        <v>9740</v>
      </c>
      <c r="E72">
        <v>190787</v>
      </c>
      <c r="F72">
        <v>28940138</v>
      </c>
      <c r="G72" t="s">
        <v>119</v>
      </c>
      <c r="H72">
        <v>0</v>
      </c>
      <c r="I72" t="e">
        <v>#VALUE!</v>
      </c>
      <c r="K72">
        <v>1338501600</v>
      </c>
    </row>
    <row r="73" spans="1:11" x14ac:dyDescent="0.25">
      <c r="A73">
        <v>563</v>
      </c>
      <c r="B73">
        <v>1057377</v>
      </c>
      <c r="C73" t="s">
        <v>120</v>
      </c>
      <c r="D73">
        <v>9800</v>
      </c>
      <c r="E73">
        <v>210291</v>
      </c>
      <c r="F73">
        <v>30232746</v>
      </c>
      <c r="G73" t="s">
        <v>121</v>
      </c>
      <c r="H73">
        <v>0</v>
      </c>
      <c r="I73" t="s">
        <v>1566</v>
      </c>
      <c r="J73">
        <v>9070</v>
      </c>
      <c r="K73">
        <v>1420066800</v>
      </c>
    </row>
    <row r="74" spans="1:11" x14ac:dyDescent="0.25">
      <c r="A74">
        <v>564</v>
      </c>
      <c r="B74">
        <v>1057373</v>
      </c>
      <c r="C74" t="s">
        <v>122</v>
      </c>
      <c r="D74">
        <v>9800</v>
      </c>
      <c r="E74">
        <v>291191</v>
      </c>
      <c r="F74">
        <v>60180074</v>
      </c>
      <c r="H74">
        <v>0</v>
      </c>
      <c r="I74" t="e">
        <v>#VALUE!</v>
      </c>
      <c r="K74">
        <v>1341093600</v>
      </c>
    </row>
    <row r="75" spans="1:11" x14ac:dyDescent="0.25">
      <c r="A75">
        <v>565</v>
      </c>
      <c r="B75">
        <v>1450766</v>
      </c>
      <c r="C75" t="s">
        <v>123</v>
      </c>
      <c r="D75">
        <v>9800</v>
      </c>
      <c r="E75">
        <v>270694</v>
      </c>
      <c r="F75">
        <v>40352499</v>
      </c>
      <c r="G75" t="s">
        <v>124</v>
      </c>
      <c r="H75">
        <v>0</v>
      </c>
      <c r="I75" t="s">
        <v>1566</v>
      </c>
      <c r="J75">
        <v>8215</v>
      </c>
      <c r="K75">
        <v>1577833200</v>
      </c>
    </row>
    <row r="76" spans="1:11" x14ac:dyDescent="0.25">
      <c r="A76">
        <v>566</v>
      </c>
      <c r="B76">
        <v>1057056</v>
      </c>
      <c r="C76" t="s">
        <v>125</v>
      </c>
      <c r="D76">
        <v>9800</v>
      </c>
      <c r="E76">
        <v>60595</v>
      </c>
      <c r="F76">
        <v>26258171</v>
      </c>
      <c r="H76">
        <v>0</v>
      </c>
      <c r="I76" t="s">
        <v>1566</v>
      </c>
      <c r="J76">
        <v>7370</v>
      </c>
      <c r="K76">
        <v>1541026800</v>
      </c>
    </row>
    <row r="77" spans="1:11" x14ac:dyDescent="0.25">
      <c r="A77">
        <v>567</v>
      </c>
      <c r="B77">
        <v>1057379</v>
      </c>
      <c r="C77" t="s">
        <v>126</v>
      </c>
      <c r="D77">
        <v>9800</v>
      </c>
      <c r="E77">
        <v>291191</v>
      </c>
      <c r="F77">
        <v>52509510</v>
      </c>
      <c r="G77" t="s">
        <v>127</v>
      </c>
      <c r="H77">
        <v>0</v>
      </c>
      <c r="I77" t="e">
        <v>#VALUE!</v>
      </c>
      <c r="K77">
        <v>1341093600</v>
      </c>
    </row>
    <row r="78" spans="1:11" x14ac:dyDescent="0.25">
      <c r="A78">
        <v>568</v>
      </c>
      <c r="B78">
        <v>972467</v>
      </c>
      <c r="C78" t="s">
        <v>128</v>
      </c>
      <c r="D78">
        <v>9800</v>
      </c>
      <c r="E78">
        <v>200292</v>
      </c>
      <c r="F78">
        <v>60215639</v>
      </c>
      <c r="G78" t="s">
        <v>129</v>
      </c>
      <c r="H78">
        <v>0</v>
      </c>
      <c r="I78" t="e">
        <v>#VALUE!</v>
      </c>
      <c r="K78">
        <v>1349042400</v>
      </c>
    </row>
    <row r="79" spans="1:11" x14ac:dyDescent="0.25">
      <c r="A79">
        <v>569</v>
      </c>
      <c r="B79">
        <v>783209</v>
      </c>
      <c r="C79" t="s">
        <v>130</v>
      </c>
      <c r="D79">
        <v>9800</v>
      </c>
      <c r="E79">
        <v>290476</v>
      </c>
      <c r="F79">
        <v>50566670</v>
      </c>
      <c r="G79" t="s">
        <v>131</v>
      </c>
      <c r="H79">
        <v>1</v>
      </c>
      <c r="I79" t="e">
        <v>#VALUE!</v>
      </c>
      <c r="K79">
        <v>0</v>
      </c>
    </row>
    <row r="80" spans="1:11" x14ac:dyDescent="0.25">
      <c r="A80">
        <v>570</v>
      </c>
      <c r="B80">
        <v>1057385</v>
      </c>
      <c r="C80" t="s">
        <v>132</v>
      </c>
      <c r="D80">
        <v>9800</v>
      </c>
      <c r="E80">
        <v>160497</v>
      </c>
      <c r="F80">
        <v>60746007</v>
      </c>
      <c r="H80">
        <v>0</v>
      </c>
      <c r="I80" t="e">
        <v>#VALUE!</v>
      </c>
      <c r="K80">
        <v>1480546800</v>
      </c>
    </row>
    <row r="81" spans="1:11" x14ac:dyDescent="0.25">
      <c r="A81">
        <v>571</v>
      </c>
      <c r="B81">
        <v>1057386</v>
      </c>
      <c r="C81" t="s">
        <v>133</v>
      </c>
      <c r="D81">
        <v>9800</v>
      </c>
      <c r="E81">
        <v>60996</v>
      </c>
      <c r="F81">
        <v>23445079</v>
      </c>
      <c r="G81" t="s">
        <v>134</v>
      </c>
      <c r="H81">
        <v>0</v>
      </c>
      <c r="I81" t="e">
        <v>#VALUE!</v>
      </c>
      <c r="K81">
        <v>1343772000</v>
      </c>
    </row>
    <row r="82" spans="1:11" x14ac:dyDescent="0.25">
      <c r="A82">
        <v>572</v>
      </c>
      <c r="B82">
        <v>1057372</v>
      </c>
      <c r="C82" t="s">
        <v>135</v>
      </c>
      <c r="D82">
        <v>9800</v>
      </c>
      <c r="E82">
        <v>30472</v>
      </c>
      <c r="F82">
        <v>42439729</v>
      </c>
      <c r="G82" t="s">
        <v>136</v>
      </c>
      <c r="H82">
        <v>0</v>
      </c>
      <c r="I82" t="e">
        <v>#VALUE!</v>
      </c>
      <c r="K82">
        <v>1349042400</v>
      </c>
    </row>
    <row r="83" spans="1:11" x14ac:dyDescent="0.25">
      <c r="A83">
        <v>574</v>
      </c>
      <c r="B83">
        <v>1057375</v>
      </c>
      <c r="C83" t="s">
        <v>137</v>
      </c>
      <c r="D83">
        <v>9830</v>
      </c>
      <c r="E83">
        <v>161182</v>
      </c>
      <c r="F83">
        <v>30262474</v>
      </c>
      <c r="G83" t="s">
        <v>138</v>
      </c>
      <c r="H83">
        <v>0</v>
      </c>
      <c r="I83" t="e">
        <v>#VALUE!</v>
      </c>
      <c r="K83">
        <v>1380578400</v>
      </c>
    </row>
    <row r="84" spans="1:11" x14ac:dyDescent="0.25">
      <c r="A84">
        <v>575</v>
      </c>
      <c r="B84">
        <v>1057383</v>
      </c>
      <c r="C84" t="s">
        <v>139</v>
      </c>
      <c r="D84">
        <v>9800</v>
      </c>
      <c r="E84">
        <v>50376</v>
      </c>
      <c r="F84">
        <v>30484910</v>
      </c>
      <c r="G84" t="s">
        <v>140</v>
      </c>
      <c r="H84">
        <v>0</v>
      </c>
      <c r="I84" t="e">
        <v>#VALUE!</v>
      </c>
      <c r="K84">
        <v>1362092400</v>
      </c>
    </row>
    <row r="85" spans="1:11" x14ac:dyDescent="0.25">
      <c r="A85">
        <v>576</v>
      </c>
      <c r="B85">
        <v>1057389</v>
      </c>
      <c r="C85" t="s">
        <v>141</v>
      </c>
      <c r="D85">
        <v>9830</v>
      </c>
      <c r="E85">
        <v>160580</v>
      </c>
      <c r="F85">
        <v>41326429</v>
      </c>
      <c r="G85" t="s">
        <v>142</v>
      </c>
      <c r="H85">
        <v>0</v>
      </c>
      <c r="I85" t="e">
        <v>#VALUE!</v>
      </c>
      <c r="K85">
        <v>1362092400</v>
      </c>
    </row>
    <row r="86" spans="1:11" x14ac:dyDescent="0.25">
      <c r="A86">
        <v>577</v>
      </c>
      <c r="B86">
        <v>972106</v>
      </c>
      <c r="C86" t="s">
        <v>143</v>
      </c>
      <c r="D86">
        <v>9800</v>
      </c>
      <c r="E86">
        <v>260791</v>
      </c>
      <c r="F86">
        <v>51762159</v>
      </c>
      <c r="G86" t="s">
        <v>144</v>
      </c>
      <c r="H86">
        <v>0</v>
      </c>
      <c r="I86" t="e">
        <v>#VALUE!</v>
      </c>
      <c r="K86">
        <v>1351724400</v>
      </c>
    </row>
    <row r="87" spans="1:11" x14ac:dyDescent="0.25">
      <c r="A87">
        <v>578</v>
      </c>
      <c r="B87">
        <v>1057374</v>
      </c>
      <c r="C87" t="s">
        <v>145</v>
      </c>
      <c r="D87">
        <v>9800</v>
      </c>
      <c r="E87">
        <v>300883</v>
      </c>
      <c r="F87">
        <v>31722731</v>
      </c>
      <c r="G87" t="s">
        <v>146</v>
      </c>
      <c r="H87">
        <v>0</v>
      </c>
      <c r="I87" t="e">
        <v>#VALUE!</v>
      </c>
      <c r="K87">
        <v>1396303200</v>
      </c>
    </row>
    <row r="88" spans="1:11" x14ac:dyDescent="0.25">
      <c r="A88">
        <v>579</v>
      </c>
      <c r="B88">
        <v>972451</v>
      </c>
      <c r="C88" t="s">
        <v>147</v>
      </c>
      <c r="D88">
        <v>9800</v>
      </c>
      <c r="E88">
        <v>150374</v>
      </c>
      <c r="F88">
        <v>21917374</v>
      </c>
      <c r="G88" t="s">
        <v>148</v>
      </c>
      <c r="H88">
        <v>0</v>
      </c>
      <c r="I88" t="e">
        <v>#VALUE!</v>
      </c>
      <c r="K88">
        <v>1343772000</v>
      </c>
    </row>
    <row r="89" spans="1:11" x14ac:dyDescent="0.25">
      <c r="A89">
        <v>580</v>
      </c>
      <c r="B89">
        <v>972505</v>
      </c>
      <c r="C89" t="s">
        <v>149</v>
      </c>
      <c r="D89">
        <v>9800</v>
      </c>
      <c r="E89">
        <v>280992</v>
      </c>
      <c r="F89">
        <v>28834777</v>
      </c>
      <c r="G89" t="s">
        <v>150</v>
      </c>
      <c r="H89">
        <v>0</v>
      </c>
      <c r="I89" t="e">
        <v>#VALUE!</v>
      </c>
      <c r="K89">
        <v>1354316400</v>
      </c>
    </row>
    <row r="90" spans="1:11" x14ac:dyDescent="0.25">
      <c r="A90">
        <v>581</v>
      </c>
      <c r="B90">
        <v>1057371</v>
      </c>
      <c r="C90" t="s">
        <v>151</v>
      </c>
      <c r="D90">
        <v>9800</v>
      </c>
      <c r="E90">
        <v>271275</v>
      </c>
      <c r="F90">
        <v>42153885</v>
      </c>
      <c r="G90" t="s">
        <v>152</v>
      </c>
      <c r="H90">
        <v>0</v>
      </c>
      <c r="I90" t="e">
        <v>#VALUE!</v>
      </c>
      <c r="K90">
        <v>1343772000</v>
      </c>
    </row>
    <row r="91" spans="1:11" x14ac:dyDescent="0.25">
      <c r="A91">
        <v>582</v>
      </c>
      <c r="B91">
        <v>1057044</v>
      </c>
      <c r="C91" t="s">
        <v>153</v>
      </c>
      <c r="D91">
        <v>9800</v>
      </c>
      <c r="E91">
        <v>30972</v>
      </c>
      <c r="F91">
        <v>40989201</v>
      </c>
      <c r="G91" t="s">
        <v>154</v>
      </c>
      <c r="H91">
        <v>0</v>
      </c>
      <c r="I91" t="e">
        <v>#VALUE!</v>
      </c>
      <c r="K91">
        <v>1346450400</v>
      </c>
    </row>
    <row r="92" spans="1:11" x14ac:dyDescent="0.25">
      <c r="A92">
        <v>583</v>
      </c>
      <c r="B92">
        <v>1057381</v>
      </c>
      <c r="C92" t="s">
        <v>155</v>
      </c>
      <c r="D92">
        <v>9800</v>
      </c>
      <c r="E92">
        <v>60473</v>
      </c>
      <c r="F92">
        <v>51762086</v>
      </c>
      <c r="H92">
        <v>0</v>
      </c>
      <c r="I92" t="e">
        <v>#VALUE!</v>
      </c>
      <c r="K92">
        <v>1393628400</v>
      </c>
    </row>
    <row r="93" spans="1:11" x14ac:dyDescent="0.25">
      <c r="A93">
        <v>584</v>
      </c>
      <c r="B93">
        <v>1241249</v>
      </c>
      <c r="C93" t="s">
        <v>156</v>
      </c>
      <c r="D93">
        <v>9800</v>
      </c>
      <c r="E93">
        <v>260693</v>
      </c>
      <c r="F93">
        <v>41146648</v>
      </c>
      <c r="H93">
        <v>0</v>
      </c>
      <c r="I93" t="e">
        <v>#VALUE!</v>
      </c>
      <c r="K93">
        <v>1425164400</v>
      </c>
    </row>
    <row r="94" spans="1:11" x14ac:dyDescent="0.25">
      <c r="A94">
        <v>585</v>
      </c>
      <c r="B94">
        <v>1057396</v>
      </c>
      <c r="C94" t="s">
        <v>157</v>
      </c>
      <c r="D94">
        <v>9800</v>
      </c>
      <c r="E94">
        <v>70788</v>
      </c>
      <c r="F94">
        <v>50483499</v>
      </c>
      <c r="H94">
        <v>0</v>
      </c>
      <c r="I94" t="e">
        <v>#VALUE!</v>
      </c>
      <c r="K94">
        <v>1370037600</v>
      </c>
    </row>
    <row r="95" spans="1:11" x14ac:dyDescent="0.25">
      <c r="A95">
        <v>586</v>
      </c>
      <c r="B95" t="s">
        <v>158</v>
      </c>
      <c r="C95" t="s">
        <v>159</v>
      </c>
      <c r="D95">
        <v>9800</v>
      </c>
      <c r="E95">
        <v>81088</v>
      </c>
      <c r="F95">
        <v>42663852</v>
      </c>
      <c r="H95">
        <v>0</v>
      </c>
      <c r="I95" t="e">
        <v>#VALUE!</v>
      </c>
      <c r="K95">
        <v>1341093600</v>
      </c>
    </row>
    <row r="96" spans="1:11" x14ac:dyDescent="0.25">
      <c r="A96">
        <v>587</v>
      </c>
      <c r="B96">
        <v>783138</v>
      </c>
      <c r="C96" t="s">
        <v>160</v>
      </c>
      <c r="D96">
        <v>9800</v>
      </c>
      <c r="E96">
        <v>150585</v>
      </c>
      <c r="F96">
        <v>40412252</v>
      </c>
      <c r="G96" t="s">
        <v>161</v>
      </c>
      <c r="H96">
        <v>0</v>
      </c>
      <c r="I96" t="e">
        <v>#VALUE!</v>
      </c>
      <c r="K96">
        <v>1443650400</v>
      </c>
    </row>
    <row r="97" spans="1:11" x14ac:dyDescent="0.25">
      <c r="A97">
        <v>588</v>
      </c>
      <c r="B97">
        <v>806303</v>
      </c>
      <c r="C97" t="s">
        <v>162</v>
      </c>
      <c r="D97">
        <v>9800</v>
      </c>
      <c r="E97">
        <v>120579</v>
      </c>
      <c r="F97">
        <v>40484733</v>
      </c>
      <c r="G97" t="s">
        <v>163</v>
      </c>
      <c r="H97">
        <v>0</v>
      </c>
      <c r="I97" t="e">
        <v>#VALUE!</v>
      </c>
      <c r="K97">
        <v>1338501600</v>
      </c>
    </row>
    <row r="98" spans="1:11" x14ac:dyDescent="0.25">
      <c r="A98">
        <v>589</v>
      </c>
      <c r="B98">
        <v>783166</v>
      </c>
      <c r="C98" t="s">
        <v>164</v>
      </c>
      <c r="D98">
        <v>9830</v>
      </c>
      <c r="E98">
        <v>200688</v>
      </c>
      <c r="F98">
        <v>28938293</v>
      </c>
      <c r="G98" t="s">
        <v>165</v>
      </c>
      <c r="H98">
        <v>0</v>
      </c>
      <c r="I98" t="e">
        <v>#VALUE!</v>
      </c>
      <c r="K98">
        <v>1367359200</v>
      </c>
    </row>
    <row r="99" spans="1:11" x14ac:dyDescent="0.25">
      <c r="A99">
        <v>590</v>
      </c>
      <c r="B99">
        <v>782694</v>
      </c>
      <c r="C99" t="s">
        <v>166</v>
      </c>
      <c r="D99">
        <v>9800</v>
      </c>
      <c r="E99" t="s">
        <v>167</v>
      </c>
      <c r="F99">
        <v>51226638</v>
      </c>
      <c r="G99" t="s">
        <v>168</v>
      </c>
      <c r="H99">
        <v>0</v>
      </c>
      <c r="I99" t="s">
        <v>1566</v>
      </c>
      <c r="J99">
        <v>1111</v>
      </c>
      <c r="K99">
        <v>1454281200</v>
      </c>
    </row>
    <row r="100" spans="1:11" x14ac:dyDescent="0.25">
      <c r="A100">
        <v>591</v>
      </c>
      <c r="B100">
        <v>783135</v>
      </c>
      <c r="C100" t="s">
        <v>169</v>
      </c>
      <c r="D100">
        <v>9800</v>
      </c>
      <c r="E100">
        <v>120689</v>
      </c>
      <c r="F100">
        <v>23103540</v>
      </c>
      <c r="H100">
        <v>0</v>
      </c>
      <c r="I100" t="e">
        <v>#VALUE!</v>
      </c>
      <c r="K100">
        <v>1501538400</v>
      </c>
    </row>
    <row r="101" spans="1:11" x14ac:dyDescent="0.25">
      <c r="A101">
        <v>592</v>
      </c>
      <c r="B101">
        <v>1241242</v>
      </c>
      <c r="C101" t="s">
        <v>170</v>
      </c>
      <c r="D101">
        <v>9800</v>
      </c>
      <c r="E101">
        <v>240489</v>
      </c>
      <c r="F101">
        <v>51345508</v>
      </c>
      <c r="H101">
        <v>0</v>
      </c>
      <c r="I101" t="e">
        <v>#VALUE!</v>
      </c>
      <c r="K101">
        <v>1349042400</v>
      </c>
    </row>
    <row r="102" spans="1:11" x14ac:dyDescent="0.25">
      <c r="A102">
        <v>593</v>
      </c>
      <c r="B102">
        <v>1241241</v>
      </c>
      <c r="C102" t="s">
        <v>171</v>
      </c>
      <c r="D102">
        <v>9800</v>
      </c>
      <c r="E102">
        <v>70387</v>
      </c>
      <c r="F102">
        <v>25125977</v>
      </c>
      <c r="G102" t="s">
        <v>172</v>
      </c>
      <c r="H102">
        <v>0</v>
      </c>
      <c r="I102" t="e">
        <v>#VALUE!</v>
      </c>
      <c r="K102">
        <v>1343772000</v>
      </c>
    </row>
    <row r="103" spans="1:11" x14ac:dyDescent="0.25">
      <c r="A103">
        <v>594</v>
      </c>
      <c r="B103">
        <v>1241243</v>
      </c>
      <c r="C103" t="s">
        <v>126</v>
      </c>
      <c r="D103">
        <v>9800</v>
      </c>
      <c r="E103">
        <v>90989</v>
      </c>
      <c r="F103">
        <v>26797790</v>
      </c>
      <c r="G103" t="s">
        <v>173</v>
      </c>
      <c r="H103">
        <v>0</v>
      </c>
      <c r="I103" t="e">
        <v>#VALUE!</v>
      </c>
      <c r="K103">
        <v>1425164400</v>
      </c>
    </row>
    <row r="104" spans="1:11" x14ac:dyDescent="0.25">
      <c r="A104">
        <v>595</v>
      </c>
      <c r="B104">
        <v>1241244</v>
      </c>
      <c r="C104" t="s">
        <v>174</v>
      </c>
      <c r="D104">
        <v>9480</v>
      </c>
      <c r="E104">
        <v>301292</v>
      </c>
      <c r="F104">
        <v>50628351</v>
      </c>
      <c r="H104">
        <v>0</v>
      </c>
      <c r="I104" t="e">
        <v>#VALUE!</v>
      </c>
      <c r="K104">
        <v>1341093600</v>
      </c>
    </row>
    <row r="105" spans="1:11" x14ac:dyDescent="0.25">
      <c r="A105">
        <v>596</v>
      </c>
      <c r="B105">
        <v>1057053</v>
      </c>
      <c r="C105" t="s">
        <v>175</v>
      </c>
      <c r="D105">
        <v>9800</v>
      </c>
      <c r="E105">
        <v>260791</v>
      </c>
      <c r="F105">
        <v>50466227</v>
      </c>
      <c r="G105" t="s">
        <v>176</v>
      </c>
      <c r="H105">
        <v>1</v>
      </c>
      <c r="I105" t="s">
        <v>1566</v>
      </c>
      <c r="J105">
        <v>7360</v>
      </c>
      <c r="K105">
        <v>0</v>
      </c>
    </row>
    <row r="106" spans="1:11" x14ac:dyDescent="0.25">
      <c r="A106">
        <v>597</v>
      </c>
      <c r="B106">
        <v>806300</v>
      </c>
      <c r="C106" t="s">
        <v>177</v>
      </c>
      <c r="D106">
        <v>9830</v>
      </c>
      <c r="E106">
        <v>120286</v>
      </c>
      <c r="F106">
        <v>26188214</v>
      </c>
      <c r="G106" t="s">
        <v>178</v>
      </c>
      <c r="H106">
        <v>1</v>
      </c>
      <c r="I106" t="e">
        <v>#VALUE!</v>
      </c>
      <c r="K106">
        <v>0</v>
      </c>
    </row>
    <row r="107" spans="1:11" x14ac:dyDescent="0.25">
      <c r="A107">
        <v>598</v>
      </c>
      <c r="B107">
        <v>972491</v>
      </c>
      <c r="C107" t="s">
        <v>179</v>
      </c>
      <c r="D107">
        <v>9800</v>
      </c>
      <c r="E107">
        <v>91292</v>
      </c>
      <c r="F107">
        <v>28683861</v>
      </c>
      <c r="H107">
        <v>0</v>
      </c>
      <c r="I107" t="e">
        <v>#VALUE!</v>
      </c>
      <c r="K107">
        <v>1338501600</v>
      </c>
    </row>
    <row r="108" spans="1:11" x14ac:dyDescent="0.25">
      <c r="A108">
        <v>599</v>
      </c>
      <c r="B108">
        <v>783140</v>
      </c>
      <c r="C108" t="s">
        <v>180</v>
      </c>
      <c r="D108">
        <v>9000</v>
      </c>
      <c r="E108">
        <v>210287</v>
      </c>
      <c r="F108">
        <v>40748096</v>
      </c>
      <c r="G108" t="s">
        <v>181</v>
      </c>
      <c r="H108">
        <v>0</v>
      </c>
      <c r="I108" t="s">
        <v>1566</v>
      </c>
      <c r="J108">
        <v>9070</v>
      </c>
      <c r="K108">
        <v>1388530800</v>
      </c>
    </row>
    <row r="109" spans="1:11" x14ac:dyDescent="0.25">
      <c r="A109">
        <v>600</v>
      </c>
      <c r="B109">
        <v>1241246</v>
      </c>
      <c r="C109" t="s">
        <v>182</v>
      </c>
      <c r="D109">
        <v>9800</v>
      </c>
      <c r="E109">
        <v>170994</v>
      </c>
      <c r="F109">
        <v>28436324</v>
      </c>
      <c r="G109" t="s">
        <v>183</v>
      </c>
      <c r="H109">
        <v>0</v>
      </c>
      <c r="I109" t="e">
        <v>#VALUE!</v>
      </c>
      <c r="K109">
        <v>1335823200</v>
      </c>
    </row>
    <row r="110" spans="1:11" x14ac:dyDescent="0.25">
      <c r="A110">
        <v>601</v>
      </c>
      <c r="B110">
        <v>1241245</v>
      </c>
      <c r="C110" t="s">
        <v>184</v>
      </c>
      <c r="D110">
        <v>9850</v>
      </c>
      <c r="E110">
        <v>160393</v>
      </c>
      <c r="F110">
        <v>28767049</v>
      </c>
      <c r="G110" t="s">
        <v>185</v>
      </c>
      <c r="H110">
        <v>0</v>
      </c>
      <c r="I110" t="e">
        <v>#VALUE!</v>
      </c>
      <c r="K110">
        <v>1338501600</v>
      </c>
    </row>
    <row r="111" spans="1:11" x14ac:dyDescent="0.25">
      <c r="A111">
        <v>602</v>
      </c>
      <c r="B111">
        <v>1241247</v>
      </c>
      <c r="C111" t="s">
        <v>186</v>
      </c>
      <c r="D111">
        <v>9800</v>
      </c>
      <c r="E111">
        <v>190678</v>
      </c>
      <c r="F111">
        <v>20865677</v>
      </c>
      <c r="G111" t="s">
        <v>187</v>
      </c>
      <c r="H111">
        <v>0</v>
      </c>
      <c r="I111" t="s">
        <v>1567</v>
      </c>
      <c r="J111">
        <v>7370</v>
      </c>
      <c r="K111">
        <v>1533074400</v>
      </c>
    </row>
    <row r="112" spans="1:11" x14ac:dyDescent="0.25">
      <c r="A112">
        <v>603</v>
      </c>
      <c r="B112">
        <v>1241248</v>
      </c>
      <c r="C112" t="s">
        <v>188</v>
      </c>
      <c r="D112">
        <v>9800</v>
      </c>
      <c r="E112">
        <v>170294</v>
      </c>
      <c r="F112">
        <v>51183976</v>
      </c>
      <c r="G112" t="s">
        <v>189</v>
      </c>
      <c r="H112">
        <v>0</v>
      </c>
      <c r="I112" t="e">
        <v>#VALUE!</v>
      </c>
      <c r="K112">
        <v>1346450400</v>
      </c>
    </row>
    <row r="113" spans="1:11" x14ac:dyDescent="0.25">
      <c r="A113">
        <v>604</v>
      </c>
      <c r="B113">
        <v>1241199</v>
      </c>
      <c r="C113" t="s">
        <v>190</v>
      </c>
      <c r="D113">
        <v>9800</v>
      </c>
      <c r="E113">
        <v>90594</v>
      </c>
      <c r="F113">
        <v>22753139</v>
      </c>
      <c r="G113" t="s">
        <v>191</v>
      </c>
      <c r="H113">
        <v>0</v>
      </c>
      <c r="I113" t="e">
        <v>#VALUE!</v>
      </c>
      <c r="K113">
        <v>1396303200</v>
      </c>
    </row>
    <row r="114" spans="1:11" x14ac:dyDescent="0.25">
      <c r="A114">
        <v>605</v>
      </c>
      <c r="B114">
        <v>1241219</v>
      </c>
      <c r="C114" t="s">
        <v>192</v>
      </c>
      <c r="D114">
        <v>9800</v>
      </c>
      <c r="E114">
        <v>10494</v>
      </c>
      <c r="F114">
        <v>27514254</v>
      </c>
      <c r="G114" t="s">
        <v>193</v>
      </c>
      <c r="H114">
        <v>0</v>
      </c>
      <c r="I114" t="s">
        <v>1566</v>
      </c>
      <c r="J114">
        <v>7370</v>
      </c>
      <c r="K114">
        <v>1425164400</v>
      </c>
    </row>
    <row r="115" spans="1:11" x14ac:dyDescent="0.25">
      <c r="A115">
        <v>606</v>
      </c>
      <c r="B115">
        <v>1241197</v>
      </c>
      <c r="C115" t="s">
        <v>194</v>
      </c>
      <c r="D115">
        <v>9800</v>
      </c>
      <c r="E115">
        <v>251097</v>
      </c>
      <c r="F115">
        <v>71117860</v>
      </c>
      <c r="H115">
        <v>0</v>
      </c>
      <c r="I115" t="s">
        <v>1567</v>
      </c>
      <c r="J115">
        <v>9001</v>
      </c>
      <c r="K115">
        <v>1375308000</v>
      </c>
    </row>
    <row r="116" spans="1:11" x14ac:dyDescent="0.25">
      <c r="A116">
        <v>607</v>
      </c>
      <c r="B116">
        <v>783158</v>
      </c>
      <c r="C116" t="s">
        <v>195</v>
      </c>
      <c r="D116">
        <v>9800</v>
      </c>
      <c r="E116">
        <v>80287</v>
      </c>
      <c r="F116">
        <v>40844975</v>
      </c>
      <c r="G116" t="s">
        <v>196</v>
      </c>
      <c r="H116">
        <v>0</v>
      </c>
      <c r="I116" t="s">
        <v>1566</v>
      </c>
      <c r="J116">
        <v>9001</v>
      </c>
      <c r="K116">
        <v>1409781600</v>
      </c>
    </row>
    <row r="117" spans="1:11" x14ac:dyDescent="0.25">
      <c r="A117">
        <v>608</v>
      </c>
      <c r="B117">
        <v>1241196</v>
      </c>
      <c r="C117" t="s">
        <v>197</v>
      </c>
      <c r="D117">
        <v>9800</v>
      </c>
      <c r="E117">
        <v>30293</v>
      </c>
      <c r="F117">
        <v>20914990</v>
      </c>
      <c r="G117" t="s">
        <v>198</v>
      </c>
      <c r="H117">
        <v>0</v>
      </c>
      <c r="I117" t="s">
        <v>1566</v>
      </c>
      <c r="J117">
        <v>9002</v>
      </c>
      <c r="K117">
        <v>1380578400</v>
      </c>
    </row>
    <row r="118" spans="1:11" x14ac:dyDescent="0.25">
      <c r="A118">
        <v>609</v>
      </c>
      <c r="B118">
        <v>972104</v>
      </c>
      <c r="C118" t="s">
        <v>199</v>
      </c>
      <c r="D118">
        <v>9800</v>
      </c>
      <c r="E118">
        <v>80488</v>
      </c>
      <c r="F118">
        <v>28148611</v>
      </c>
      <c r="G118" t="s">
        <v>200</v>
      </c>
      <c r="H118">
        <v>0</v>
      </c>
      <c r="I118" t="s">
        <v>1566</v>
      </c>
      <c r="J118">
        <v>9070</v>
      </c>
      <c r="K118">
        <v>1346450400</v>
      </c>
    </row>
    <row r="119" spans="1:11" x14ac:dyDescent="0.25">
      <c r="A119">
        <v>610</v>
      </c>
      <c r="B119">
        <v>1241194</v>
      </c>
      <c r="C119" t="s">
        <v>201</v>
      </c>
      <c r="D119">
        <v>9800</v>
      </c>
      <c r="E119">
        <v>270675</v>
      </c>
      <c r="F119">
        <v>81610990</v>
      </c>
      <c r="G119" t="s">
        <v>202</v>
      </c>
      <c r="H119">
        <v>0</v>
      </c>
      <c r="I119" t="s">
        <v>1566</v>
      </c>
      <c r="J119">
        <v>9001</v>
      </c>
      <c r="K119">
        <v>1401573600</v>
      </c>
    </row>
    <row r="120" spans="1:11" x14ac:dyDescent="0.25">
      <c r="A120">
        <v>611</v>
      </c>
      <c r="B120">
        <v>1241193</v>
      </c>
      <c r="C120" t="s">
        <v>201</v>
      </c>
      <c r="D120">
        <v>9800</v>
      </c>
      <c r="E120">
        <v>200394</v>
      </c>
      <c r="F120">
        <v>30344044</v>
      </c>
      <c r="G120" t="s">
        <v>203</v>
      </c>
      <c r="H120">
        <v>0</v>
      </c>
      <c r="I120" t="s">
        <v>1566</v>
      </c>
      <c r="J120">
        <v>9827</v>
      </c>
      <c r="K120">
        <v>1396303200</v>
      </c>
    </row>
    <row r="121" spans="1:11" x14ac:dyDescent="0.25">
      <c r="A121">
        <v>612</v>
      </c>
      <c r="B121">
        <v>1241192</v>
      </c>
      <c r="C121" t="s">
        <v>204</v>
      </c>
      <c r="D121">
        <v>2680</v>
      </c>
      <c r="E121">
        <v>101291</v>
      </c>
      <c r="F121">
        <v>22412099</v>
      </c>
      <c r="G121" t="s">
        <v>205</v>
      </c>
      <c r="H121">
        <v>0</v>
      </c>
      <c r="I121" t="s">
        <v>1566</v>
      </c>
      <c r="J121">
        <v>7370</v>
      </c>
      <c r="K121">
        <v>1377986400</v>
      </c>
    </row>
    <row r="122" spans="1:11" x14ac:dyDescent="0.25">
      <c r="A122">
        <v>614</v>
      </c>
      <c r="B122">
        <v>782719</v>
      </c>
      <c r="C122" t="s">
        <v>206</v>
      </c>
      <c r="D122">
        <v>9800</v>
      </c>
      <c r="E122">
        <v>180193</v>
      </c>
      <c r="F122">
        <v>42334599</v>
      </c>
      <c r="G122" t="s">
        <v>207</v>
      </c>
      <c r="H122">
        <v>0</v>
      </c>
      <c r="I122" t="s">
        <v>1566</v>
      </c>
      <c r="J122">
        <v>9206</v>
      </c>
      <c r="K122">
        <v>1349042400</v>
      </c>
    </row>
    <row r="123" spans="1:11" x14ac:dyDescent="0.25">
      <c r="A123">
        <v>615</v>
      </c>
      <c r="B123">
        <v>1057369</v>
      </c>
      <c r="C123" t="s">
        <v>208</v>
      </c>
      <c r="D123">
        <v>9850</v>
      </c>
      <c r="E123">
        <v>261292</v>
      </c>
      <c r="F123">
        <v>20482884</v>
      </c>
      <c r="H123">
        <v>0</v>
      </c>
      <c r="I123" t="s">
        <v>1566</v>
      </c>
      <c r="J123">
        <v>5344</v>
      </c>
      <c r="K123">
        <v>1341093600</v>
      </c>
    </row>
    <row r="124" spans="1:11" x14ac:dyDescent="0.25">
      <c r="A124">
        <v>616</v>
      </c>
      <c r="B124">
        <v>1241195</v>
      </c>
      <c r="C124" t="s">
        <v>77</v>
      </c>
      <c r="D124">
        <v>9800</v>
      </c>
      <c r="E124">
        <v>150991</v>
      </c>
      <c r="F124">
        <v>22634555</v>
      </c>
      <c r="G124" t="s">
        <v>209</v>
      </c>
      <c r="H124">
        <v>0</v>
      </c>
      <c r="I124" t="s">
        <v>1566</v>
      </c>
      <c r="J124">
        <v>1111</v>
      </c>
      <c r="K124">
        <v>1333231200</v>
      </c>
    </row>
    <row r="125" spans="1:11" x14ac:dyDescent="0.25">
      <c r="A125">
        <v>617</v>
      </c>
      <c r="B125">
        <v>1241191</v>
      </c>
      <c r="C125" t="s">
        <v>210</v>
      </c>
      <c r="D125">
        <v>9850</v>
      </c>
      <c r="E125">
        <v>311272</v>
      </c>
      <c r="F125">
        <v>25883756</v>
      </c>
      <c r="G125" t="s">
        <v>211</v>
      </c>
      <c r="H125">
        <v>0</v>
      </c>
      <c r="I125" t="s">
        <v>1566</v>
      </c>
      <c r="J125">
        <v>4571</v>
      </c>
      <c r="K125">
        <v>1385852400</v>
      </c>
    </row>
    <row r="126" spans="1:11" x14ac:dyDescent="0.25">
      <c r="A126">
        <v>618</v>
      </c>
      <c r="B126">
        <v>1241190</v>
      </c>
      <c r="C126" t="s">
        <v>212</v>
      </c>
      <c r="D126">
        <v>9800</v>
      </c>
      <c r="E126">
        <v>140576</v>
      </c>
      <c r="F126">
        <v>61662969</v>
      </c>
      <c r="G126" t="s">
        <v>213</v>
      </c>
      <c r="H126">
        <v>0</v>
      </c>
      <c r="I126" t="s">
        <v>1566</v>
      </c>
      <c r="J126">
        <v>7370</v>
      </c>
      <c r="K126">
        <v>1548975600</v>
      </c>
    </row>
    <row r="127" spans="1:11" x14ac:dyDescent="0.25">
      <c r="A127">
        <v>619</v>
      </c>
      <c r="B127">
        <v>1241237</v>
      </c>
      <c r="C127" t="s">
        <v>214</v>
      </c>
      <c r="D127">
        <v>9800</v>
      </c>
      <c r="E127">
        <v>10293</v>
      </c>
      <c r="F127">
        <v>51183675</v>
      </c>
      <c r="G127" t="s">
        <v>215</v>
      </c>
      <c r="H127">
        <v>0</v>
      </c>
      <c r="I127" t="s">
        <v>1567</v>
      </c>
      <c r="J127">
        <v>9001</v>
      </c>
      <c r="K127">
        <v>1351724400</v>
      </c>
    </row>
    <row r="128" spans="1:11" x14ac:dyDescent="0.25">
      <c r="A128">
        <v>620</v>
      </c>
      <c r="B128">
        <v>1241238</v>
      </c>
      <c r="C128" t="s">
        <v>214</v>
      </c>
      <c r="D128">
        <v>9800</v>
      </c>
      <c r="E128">
        <v>260579</v>
      </c>
      <c r="F128">
        <v>23249974</v>
      </c>
      <c r="G128" t="s">
        <v>216</v>
      </c>
      <c r="H128">
        <v>0</v>
      </c>
      <c r="I128" t="s">
        <v>1566</v>
      </c>
      <c r="J128">
        <v>9001</v>
      </c>
      <c r="K128">
        <v>1351724400</v>
      </c>
    </row>
    <row r="129" spans="1:11" x14ac:dyDescent="0.25">
      <c r="A129">
        <v>621</v>
      </c>
      <c r="B129">
        <v>972462</v>
      </c>
      <c r="C129" t="s">
        <v>217</v>
      </c>
      <c r="D129">
        <v>9800</v>
      </c>
      <c r="E129">
        <v>10293</v>
      </c>
      <c r="F129">
        <v>30111601</v>
      </c>
      <c r="G129" t="s">
        <v>218</v>
      </c>
      <c r="H129">
        <v>0</v>
      </c>
      <c r="I129" t="s">
        <v>1566</v>
      </c>
      <c r="J129">
        <v>9001</v>
      </c>
      <c r="K129">
        <v>1380578400</v>
      </c>
    </row>
    <row r="130" spans="1:11" x14ac:dyDescent="0.25">
      <c r="A130">
        <v>622</v>
      </c>
      <c r="B130">
        <v>1450427</v>
      </c>
      <c r="C130" t="s">
        <v>219</v>
      </c>
      <c r="D130">
        <v>9800</v>
      </c>
      <c r="E130">
        <v>70891</v>
      </c>
      <c r="F130">
        <v>20933782</v>
      </c>
      <c r="H130">
        <v>0</v>
      </c>
      <c r="I130" t="s">
        <v>1566</v>
      </c>
      <c r="J130">
        <v>2620</v>
      </c>
      <c r="K130">
        <v>1441058400</v>
      </c>
    </row>
    <row r="131" spans="1:11" x14ac:dyDescent="0.25">
      <c r="A131">
        <v>623</v>
      </c>
      <c r="B131">
        <v>972528</v>
      </c>
      <c r="C131" t="s">
        <v>220</v>
      </c>
      <c r="D131">
        <v>9800</v>
      </c>
      <c r="E131">
        <v>40164</v>
      </c>
      <c r="F131">
        <v>20894358</v>
      </c>
      <c r="G131" t="s">
        <v>221</v>
      </c>
      <c r="H131">
        <v>0</v>
      </c>
      <c r="I131" t="s">
        <v>1566</v>
      </c>
      <c r="J131">
        <v>9001</v>
      </c>
      <c r="K131">
        <v>1454281200</v>
      </c>
    </row>
    <row r="132" spans="1:11" x14ac:dyDescent="0.25">
      <c r="A132">
        <v>624</v>
      </c>
      <c r="B132">
        <v>972496</v>
      </c>
      <c r="C132" t="s">
        <v>222</v>
      </c>
      <c r="D132">
        <v>9800</v>
      </c>
      <c r="E132">
        <v>20293</v>
      </c>
      <c r="F132">
        <v>22233519</v>
      </c>
      <c r="H132">
        <v>0</v>
      </c>
      <c r="I132" t="s">
        <v>1566</v>
      </c>
      <c r="J132">
        <v>9001</v>
      </c>
      <c r="K132">
        <v>1364767200</v>
      </c>
    </row>
    <row r="133" spans="1:11" x14ac:dyDescent="0.25">
      <c r="A133">
        <v>625</v>
      </c>
      <c r="B133">
        <v>972465</v>
      </c>
      <c r="C133" t="s">
        <v>223</v>
      </c>
      <c r="D133">
        <v>9800</v>
      </c>
      <c r="E133">
        <v>70962</v>
      </c>
      <c r="F133">
        <v>20209956</v>
      </c>
      <c r="H133">
        <v>1</v>
      </c>
      <c r="I133" t="s">
        <v>1566</v>
      </c>
      <c r="J133">
        <v>9001</v>
      </c>
      <c r="K133">
        <v>0</v>
      </c>
    </row>
    <row r="134" spans="1:11" x14ac:dyDescent="0.25">
      <c r="A134">
        <v>626</v>
      </c>
      <c r="B134">
        <v>1241231</v>
      </c>
      <c r="C134" t="s">
        <v>224</v>
      </c>
      <c r="D134">
        <v>9800</v>
      </c>
      <c r="E134">
        <v>91191</v>
      </c>
      <c r="F134">
        <v>20877966</v>
      </c>
      <c r="G134" t="s">
        <v>225</v>
      </c>
      <c r="H134">
        <v>0</v>
      </c>
      <c r="I134" t="s">
        <v>1566</v>
      </c>
      <c r="J134">
        <v>9002</v>
      </c>
      <c r="K134">
        <v>1338501600</v>
      </c>
    </row>
    <row r="135" spans="1:11" x14ac:dyDescent="0.25">
      <c r="A135">
        <v>627</v>
      </c>
      <c r="B135">
        <v>782711</v>
      </c>
      <c r="C135" t="s">
        <v>226</v>
      </c>
      <c r="D135">
        <v>9800</v>
      </c>
      <c r="E135">
        <v>160891</v>
      </c>
      <c r="F135">
        <v>51343229</v>
      </c>
      <c r="G135" t="s">
        <v>227</v>
      </c>
      <c r="H135">
        <v>0</v>
      </c>
      <c r="I135" t="s">
        <v>1566</v>
      </c>
      <c r="J135">
        <v>25</v>
      </c>
      <c r="K135">
        <v>1375308000</v>
      </c>
    </row>
    <row r="136" spans="1:11" x14ac:dyDescent="0.25">
      <c r="A136">
        <v>628</v>
      </c>
      <c r="B136">
        <v>1241206</v>
      </c>
      <c r="C136" t="s">
        <v>228</v>
      </c>
      <c r="D136">
        <v>9800</v>
      </c>
      <c r="E136">
        <v>290993</v>
      </c>
      <c r="F136">
        <v>26834400</v>
      </c>
      <c r="G136" t="s">
        <v>229</v>
      </c>
      <c r="H136">
        <v>0</v>
      </c>
      <c r="I136" t="s">
        <v>1566</v>
      </c>
      <c r="J136">
        <v>9206</v>
      </c>
      <c r="K136">
        <v>1417388400</v>
      </c>
    </row>
    <row r="137" spans="1:11" x14ac:dyDescent="0.25">
      <c r="A137">
        <v>629</v>
      </c>
      <c r="B137">
        <v>783185</v>
      </c>
      <c r="C137" t="s">
        <v>230</v>
      </c>
      <c r="D137">
        <v>9800</v>
      </c>
      <c r="E137">
        <v>270889</v>
      </c>
      <c r="F137">
        <v>28940690</v>
      </c>
      <c r="G137" t="s">
        <v>231</v>
      </c>
      <c r="H137">
        <v>0</v>
      </c>
      <c r="I137" t="s">
        <v>1566</v>
      </c>
      <c r="J137">
        <v>9001</v>
      </c>
      <c r="K137">
        <v>1346450400</v>
      </c>
    </row>
    <row r="138" spans="1:11" x14ac:dyDescent="0.25">
      <c r="A138">
        <v>630</v>
      </c>
      <c r="B138">
        <v>1057368</v>
      </c>
      <c r="C138" t="s">
        <v>232</v>
      </c>
      <c r="D138">
        <v>9850</v>
      </c>
      <c r="E138">
        <v>20894</v>
      </c>
      <c r="F138">
        <v>27207961</v>
      </c>
      <c r="G138" t="s">
        <v>233</v>
      </c>
      <c r="H138">
        <v>0</v>
      </c>
      <c r="I138" t="s">
        <v>1566</v>
      </c>
      <c r="J138">
        <v>9067</v>
      </c>
      <c r="K138">
        <v>1341093600</v>
      </c>
    </row>
    <row r="139" spans="1:11" x14ac:dyDescent="0.25">
      <c r="A139">
        <v>632</v>
      </c>
      <c r="B139">
        <v>1241201</v>
      </c>
      <c r="C139" t="s">
        <v>234</v>
      </c>
      <c r="D139">
        <v>9870</v>
      </c>
      <c r="E139">
        <v>180894</v>
      </c>
      <c r="F139">
        <v>28294514</v>
      </c>
      <c r="G139" t="s">
        <v>235</v>
      </c>
      <c r="H139">
        <v>0</v>
      </c>
      <c r="I139" t="s">
        <v>1566</v>
      </c>
      <c r="J139">
        <v>9075</v>
      </c>
      <c r="K139">
        <v>1351724400</v>
      </c>
    </row>
    <row r="140" spans="1:11" x14ac:dyDescent="0.25">
      <c r="A140">
        <v>633</v>
      </c>
      <c r="B140">
        <v>1241202</v>
      </c>
      <c r="C140" t="s">
        <v>236</v>
      </c>
      <c r="D140">
        <v>9870</v>
      </c>
      <c r="E140">
        <v>250394</v>
      </c>
      <c r="F140">
        <v>30326861</v>
      </c>
      <c r="G140" t="s">
        <v>237</v>
      </c>
      <c r="H140">
        <v>0</v>
      </c>
      <c r="I140" t="s">
        <v>1566</v>
      </c>
      <c r="J140">
        <v>9070</v>
      </c>
      <c r="K140">
        <v>1351724400</v>
      </c>
    </row>
    <row r="141" spans="1:11" x14ac:dyDescent="0.25">
      <c r="A141">
        <v>634</v>
      </c>
      <c r="B141">
        <v>972438</v>
      </c>
      <c r="C141" t="s">
        <v>238</v>
      </c>
      <c r="D141">
        <v>9800</v>
      </c>
      <c r="E141">
        <v>140689</v>
      </c>
      <c r="F141">
        <v>28798100</v>
      </c>
      <c r="G141" t="s">
        <v>239</v>
      </c>
      <c r="H141">
        <v>0</v>
      </c>
      <c r="I141" t="s">
        <v>1566</v>
      </c>
      <c r="J141">
        <v>9067</v>
      </c>
      <c r="K141">
        <v>1359673200</v>
      </c>
    </row>
    <row r="142" spans="1:11" x14ac:dyDescent="0.25">
      <c r="A142">
        <v>635</v>
      </c>
      <c r="B142" t="s">
        <v>240</v>
      </c>
      <c r="C142" t="s">
        <v>241</v>
      </c>
      <c r="D142">
        <v>9800</v>
      </c>
      <c r="E142">
        <v>270970</v>
      </c>
      <c r="F142">
        <v>72581361</v>
      </c>
      <c r="G142" t="s">
        <v>242</v>
      </c>
      <c r="H142">
        <v>0</v>
      </c>
      <c r="I142" t="s">
        <v>1566</v>
      </c>
      <c r="J142">
        <v>7370</v>
      </c>
      <c r="K142">
        <v>1367359200</v>
      </c>
    </row>
    <row r="143" spans="1:11" x14ac:dyDescent="0.25">
      <c r="A143">
        <v>636</v>
      </c>
      <c r="B143">
        <v>1241208</v>
      </c>
      <c r="C143" t="s">
        <v>243</v>
      </c>
      <c r="D143">
        <v>9800</v>
      </c>
      <c r="E143">
        <v>250591</v>
      </c>
      <c r="F143">
        <v>50671991</v>
      </c>
      <c r="G143" t="s">
        <v>244</v>
      </c>
      <c r="H143">
        <v>0</v>
      </c>
      <c r="I143" t="s">
        <v>1566</v>
      </c>
      <c r="J143">
        <v>9070</v>
      </c>
      <c r="K143">
        <v>1477954800</v>
      </c>
    </row>
    <row r="144" spans="1:11" x14ac:dyDescent="0.25">
      <c r="A144">
        <v>638</v>
      </c>
      <c r="B144">
        <v>1241184</v>
      </c>
      <c r="C144" t="s">
        <v>245</v>
      </c>
      <c r="D144">
        <v>9800</v>
      </c>
      <c r="E144">
        <v>111179</v>
      </c>
      <c r="F144">
        <v>30295679</v>
      </c>
      <c r="G144" t="s">
        <v>246</v>
      </c>
      <c r="H144">
        <v>0</v>
      </c>
      <c r="I144" t="s">
        <v>1566</v>
      </c>
      <c r="J144">
        <v>7361</v>
      </c>
      <c r="K144">
        <v>1506808800</v>
      </c>
    </row>
    <row r="145" spans="1:11" x14ac:dyDescent="0.25">
      <c r="A145">
        <v>639</v>
      </c>
      <c r="B145">
        <v>1241203</v>
      </c>
      <c r="C145" t="s">
        <v>247</v>
      </c>
      <c r="D145">
        <v>9800</v>
      </c>
      <c r="E145">
        <v>20492</v>
      </c>
      <c r="F145">
        <v>31353340</v>
      </c>
      <c r="G145" t="s">
        <v>248</v>
      </c>
      <c r="H145">
        <v>0</v>
      </c>
      <c r="I145" t="s">
        <v>1566</v>
      </c>
      <c r="J145">
        <v>7370</v>
      </c>
      <c r="K145">
        <v>1343772000</v>
      </c>
    </row>
    <row r="146" spans="1:11" x14ac:dyDescent="0.25">
      <c r="A146">
        <v>640</v>
      </c>
      <c r="B146">
        <v>1241186</v>
      </c>
      <c r="C146" t="s">
        <v>139</v>
      </c>
      <c r="D146">
        <v>9800</v>
      </c>
      <c r="E146">
        <v>271181</v>
      </c>
      <c r="F146">
        <v>60644346</v>
      </c>
      <c r="G146" t="s">
        <v>249</v>
      </c>
      <c r="H146">
        <v>0</v>
      </c>
      <c r="I146" t="s">
        <v>1567</v>
      </c>
      <c r="J146">
        <v>7370</v>
      </c>
      <c r="K146">
        <v>1438380000</v>
      </c>
    </row>
    <row r="147" spans="1:11" x14ac:dyDescent="0.25">
      <c r="A147">
        <v>641</v>
      </c>
      <c r="B147">
        <v>1241207</v>
      </c>
      <c r="C147" t="s">
        <v>250</v>
      </c>
      <c r="D147">
        <v>9881</v>
      </c>
      <c r="E147">
        <v>260787</v>
      </c>
      <c r="F147">
        <v>27122565</v>
      </c>
      <c r="G147" t="s">
        <v>251</v>
      </c>
      <c r="H147">
        <v>0</v>
      </c>
      <c r="I147" t="s">
        <v>1567</v>
      </c>
      <c r="J147">
        <v>9075</v>
      </c>
      <c r="K147">
        <v>1370037600</v>
      </c>
    </row>
    <row r="148" spans="1:11" x14ac:dyDescent="0.25">
      <c r="A148">
        <v>642</v>
      </c>
      <c r="B148">
        <v>1754745</v>
      </c>
      <c r="C148" t="s">
        <v>252</v>
      </c>
      <c r="D148">
        <v>9800</v>
      </c>
      <c r="E148">
        <v>40797</v>
      </c>
      <c r="F148">
        <v>28890277</v>
      </c>
      <c r="G148" t="s">
        <v>253</v>
      </c>
      <c r="H148">
        <v>0</v>
      </c>
      <c r="I148" t="s">
        <v>1567</v>
      </c>
      <c r="J148">
        <v>9002</v>
      </c>
      <c r="K148">
        <v>1501538400</v>
      </c>
    </row>
    <row r="149" spans="1:11" x14ac:dyDescent="0.25">
      <c r="A149">
        <v>643</v>
      </c>
      <c r="B149">
        <v>1241205</v>
      </c>
      <c r="C149" t="s">
        <v>254</v>
      </c>
      <c r="D149">
        <v>9800</v>
      </c>
      <c r="E149">
        <v>131277</v>
      </c>
      <c r="F149">
        <v>22521639</v>
      </c>
      <c r="G149" t="s">
        <v>255</v>
      </c>
      <c r="H149">
        <v>0</v>
      </c>
      <c r="I149" t="s">
        <v>1566</v>
      </c>
      <c r="J149">
        <v>7360</v>
      </c>
      <c r="K149">
        <v>1346450400</v>
      </c>
    </row>
    <row r="150" spans="1:11" x14ac:dyDescent="0.25">
      <c r="A150">
        <v>644</v>
      </c>
      <c r="B150">
        <v>1754731</v>
      </c>
      <c r="C150" t="s">
        <v>256</v>
      </c>
      <c r="D150">
        <v>9800</v>
      </c>
      <c r="E150">
        <v>140494</v>
      </c>
      <c r="F150">
        <v>51901427</v>
      </c>
      <c r="G150" t="s">
        <v>257</v>
      </c>
      <c r="H150">
        <v>1</v>
      </c>
      <c r="I150" t="s">
        <v>1566</v>
      </c>
      <c r="J150">
        <v>9070</v>
      </c>
      <c r="K150">
        <v>0</v>
      </c>
    </row>
    <row r="151" spans="1:11" x14ac:dyDescent="0.25">
      <c r="A151">
        <v>645</v>
      </c>
      <c r="B151">
        <v>1241181</v>
      </c>
      <c r="C151" t="s">
        <v>258</v>
      </c>
      <c r="D151">
        <v>9800</v>
      </c>
      <c r="E151">
        <v>50892</v>
      </c>
      <c r="F151">
        <v>28490225</v>
      </c>
      <c r="G151" t="s">
        <v>259</v>
      </c>
      <c r="H151">
        <v>0</v>
      </c>
      <c r="I151" t="s">
        <v>1566</v>
      </c>
      <c r="J151">
        <v>9206</v>
      </c>
      <c r="K151">
        <v>1569880800</v>
      </c>
    </row>
    <row r="152" spans="1:11" x14ac:dyDescent="0.25">
      <c r="A152">
        <v>646</v>
      </c>
      <c r="B152">
        <v>1241180</v>
      </c>
      <c r="C152" t="s">
        <v>260</v>
      </c>
      <c r="D152">
        <v>9800</v>
      </c>
      <c r="E152">
        <v>210176</v>
      </c>
      <c r="F152">
        <v>22310810</v>
      </c>
      <c r="G152" t="s">
        <v>261</v>
      </c>
      <c r="H152">
        <v>0</v>
      </c>
      <c r="I152" t="s">
        <v>1567</v>
      </c>
      <c r="J152">
        <v>2620</v>
      </c>
      <c r="K152">
        <v>1391209200</v>
      </c>
    </row>
    <row r="153" spans="1:11" x14ac:dyDescent="0.25">
      <c r="A153">
        <v>647</v>
      </c>
      <c r="B153" t="s">
        <v>262</v>
      </c>
      <c r="C153" t="s">
        <v>263</v>
      </c>
      <c r="D153">
        <v>9800</v>
      </c>
      <c r="E153" t="s">
        <v>264</v>
      </c>
      <c r="F153" t="s">
        <v>265</v>
      </c>
      <c r="G153" t="s">
        <v>266</v>
      </c>
      <c r="H153">
        <v>0</v>
      </c>
      <c r="I153" t="e">
        <v>#VALUE!</v>
      </c>
      <c r="J153" t="s">
        <v>267</v>
      </c>
      <c r="K153">
        <v>1383260400</v>
      </c>
    </row>
    <row r="154" spans="1:11" x14ac:dyDescent="0.25">
      <c r="A154">
        <v>648</v>
      </c>
      <c r="B154">
        <v>1241185</v>
      </c>
      <c r="C154" t="s">
        <v>268</v>
      </c>
      <c r="D154">
        <v>9800</v>
      </c>
      <c r="E154">
        <v>251280</v>
      </c>
      <c r="F154">
        <v>52826954</v>
      </c>
      <c r="G154" t="s">
        <v>269</v>
      </c>
      <c r="H154">
        <v>0</v>
      </c>
      <c r="I154" t="s">
        <v>1566</v>
      </c>
      <c r="J154">
        <v>9070</v>
      </c>
      <c r="K154">
        <v>1362092400</v>
      </c>
    </row>
    <row r="155" spans="1:11" x14ac:dyDescent="0.25">
      <c r="A155">
        <v>649</v>
      </c>
      <c r="B155">
        <v>1057042</v>
      </c>
      <c r="C155" t="s">
        <v>270</v>
      </c>
      <c r="D155">
        <v>9800</v>
      </c>
      <c r="E155">
        <v>230895</v>
      </c>
      <c r="F155">
        <v>28938142</v>
      </c>
      <c r="G155" t="s">
        <v>271</v>
      </c>
      <c r="H155">
        <v>0</v>
      </c>
      <c r="I155" t="s">
        <v>1567</v>
      </c>
      <c r="J155">
        <v>7371</v>
      </c>
      <c r="K155">
        <v>1354316400</v>
      </c>
    </row>
    <row r="156" spans="1:11" x14ac:dyDescent="0.25">
      <c r="A156">
        <v>650</v>
      </c>
      <c r="B156">
        <v>1241235</v>
      </c>
      <c r="C156" t="s">
        <v>272</v>
      </c>
      <c r="D156">
        <v>9800</v>
      </c>
      <c r="E156">
        <v>140984</v>
      </c>
      <c r="F156">
        <v>22157847</v>
      </c>
      <c r="G156" t="s">
        <v>273</v>
      </c>
      <c r="H156">
        <v>0</v>
      </c>
      <c r="I156" t="s">
        <v>1567</v>
      </c>
      <c r="J156">
        <v>9046</v>
      </c>
      <c r="K156">
        <v>1351724400</v>
      </c>
    </row>
    <row r="157" spans="1:11" x14ac:dyDescent="0.25">
      <c r="A157">
        <v>651</v>
      </c>
      <c r="B157">
        <v>1241200</v>
      </c>
      <c r="C157" t="s">
        <v>274</v>
      </c>
      <c r="D157">
        <v>9800</v>
      </c>
      <c r="E157">
        <v>160487</v>
      </c>
      <c r="F157">
        <v>22758900</v>
      </c>
      <c r="G157" t="s">
        <v>275</v>
      </c>
      <c r="H157">
        <v>0</v>
      </c>
      <c r="I157" t="s">
        <v>1567</v>
      </c>
      <c r="J157">
        <v>5949</v>
      </c>
      <c r="K157">
        <v>1370037600</v>
      </c>
    </row>
    <row r="158" spans="1:11" x14ac:dyDescent="0.25">
      <c r="A158">
        <v>652</v>
      </c>
      <c r="B158">
        <v>1241234</v>
      </c>
      <c r="C158" t="s">
        <v>276</v>
      </c>
      <c r="D158">
        <v>9800</v>
      </c>
      <c r="E158">
        <v>190795</v>
      </c>
      <c r="F158">
        <v>22332913</v>
      </c>
      <c r="H158">
        <v>0</v>
      </c>
      <c r="I158" t="s">
        <v>1567</v>
      </c>
      <c r="J158">
        <v>9070</v>
      </c>
      <c r="K158">
        <v>1349042400</v>
      </c>
    </row>
    <row r="159" spans="1:11" x14ac:dyDescent="0.25">
      <c r="A159">
        <v>653</v>
      </c>
      <c r="B159" t="s">
        <v>277</v>
      </c>
      <c r="C159" t="s">
        <v>278</v>
      </c>
      <c r="D159">
        <v>9800</v>
      </c>
      <c r="E159">
        <v>250189</v>
      </c>
      <c r="F159">
        <v>41326440</v>
      </c>
      <c r="G159" t="s">
        <v>279</v>
      </c>
      <c r="H159">
        <v>0</v>
      </c>
      <c r="I159" t="s">
        <v>1566</v>
      </c>
      <c r="J159">
        <v>7361</v>
      </c>
      <c r="K159">
        <v>1367359200</v>
      </c>
    </row>
    <row r="160" spans="1:11" x14ac:dyDescent="0.25">
      <c r="A160">
        <v>654</v>
      </c>
      <c r="B160">
        <v>1241188</v>
      </c>
      <c r="C160" t="s">
        <v>280</v>
      </c>
      <c r="D160">
        <v>9800</v>
      </c>
      <c r="E160">
        <v>70259</v>
      </c>
      <c r="F160">
        <v>26112471</v>
      </c>
      <c r="G160" t="s">
        <v>281</v>
      </c>
      <c r="H160">
        <v>0</v>
      </c>
      <c r="I160" t="s">
        <v>1566</v>
      </c>
      <c r="J160">
        <v>5344</v>
      </c>
      <c r="K160">
        <v>1362092400</v>
      </c>
    </row>
    <row r="161" spans="1:11" x14ac:dyDescent="0.25">
      <c r="A161">
        <v>655</v>
      </c>
      <c r="B161">
        <v>1241183</v>
      </c>
      <c r="C161" t="s">
        <v>15</v>
      </c>
      <c r="D161">
        <v>9800</v>
      </c>
      <c r="E161">
        <v>310183</v>
      </c>
      <c r="F161">
        <v>26223838</v>
      </c>
      <c r="G161" t="s">
        <v>282</v>
      </c>
      <c r="H161">
        <v>0</v>
      </c>
      <c r="I161" t="s">
        <v>1567</v>
      </c>
      <c r="J161">
        <v>8215</v>
      </c>
      <c r="K161">
        <v>1391209200</v>
      </c>
    </row>
    <row r="162" spans="1:11" x14ac:dyDescent="0.25">
      <c r="A162">
        <v>656</v>
      </c>
      <c r="B162">
        <v>2026008</v>
      </c>
      <c r="C162" t="s">
        <v>283</v>
      </c>
      <c r="D162">
        <v>9800</v>
      </c>
      <c r="E162">
        <v>81075</v>
      </c>
      <c r="F162" t="s">
        <v>284</v>
      </c>
      <c r="G162" t="s">
        <v>285</v>
      </c>
      <c r="H162">
        <v>0</v>
      </c>
      <c r="I162" t="s">
        <v>1566</v>
      </c>
      <c r="J162">
        <v>9070</v>
      </c>
      <c r="K162">
        <v>1496268000</v>
      </c>
    </row>
    <row r="163" spans="1:11" x14ac:dyDescent="0.25">
      <c r="A163">
        <v>657</v>
      </c>
      <c r="B163">
        <v>1504555</v>
      </c>
      <c r="C163" t="s">
        <v>286</v>
      </c>
      <c r="D163">
        <v>9800</v>
      </c>
      <c r="E163">
        <v>150493</v>
      </c>
      <c r="F163">
        <v>22734015</v>
      </c>
      <c r="G163" t="s">
        <v>287</v>
      </c>
      <c r="H163">
        <v>1</v>
      </c>
      <c r="I163" t="s">
        <v>1566</v>
      </c>
      <c r="J163">
        <v>7360</v>
      </c>
      <c r="K163">
        <v>0</v>
      </c>
    </row>
    <row r="164" spans="1:11" x14ac:dyDescent="0.25">
      <c r="A164">
        <v>658</v>
      </c>
      <c r="B164">
        <v>972432</v>
      </c>
      <c r="C164" t="s">
        <v>288</v>
      </c>
      <c r="D164">
        <v>9800</v>
      </c>
      <c r="E164">
        <v>150693</v>
      </c>
      <c r="F164">
        <v>31791290</v>
      </c>
      <c r="G164" t="s">
        <v>289</v>
      </c>
      <c r="H164">
        <v>0</v>
      </c>
      <c r="I164" t="s">
        <v>1566</v>
      </c>
      <c r="J164">
        <v>7360</v>
      </c>
      <c r="K164">
        <v>1343772000</v>
      </c>
    </row>
    <row r="165" spans="1:11" x14ac:dyDescent="0.25">
      <c r="A165">
        <v>659</v>
      </c>
      <c r="B165">
        <v>1241215</v>
      </c>
      <c r="C165" t="s">
        <v>290</v>
      </c>
      <c r="D165">
        <v>9220</v>
      </c>
      <c r="E165">
        <v>151188</v>
      </c>
      <c r="H165">
        <v>0</v>
      </c>
      <c r="I165" t="s">
        <v>1566</v>
      </c>
      <c r="J165">
        <v>7360</v>
      </c>
      <c r="K165">
        <v>1343772000</v>
      </c>
    </row>
    <row r="166" spans="1:11" x14ac:dyDescent="0.25">
      <c r="A166">
        <v>660</v>
      </c>
      <c r="B166">
        <v>1241254</v>
      </c>
      <c r="C166" t="s">
        <v>291</v>
      </c>
      <c r="D166">
        <v>9800</v>
      </c>
      <c r="E166">
        <v>280480</v>
      </c>
      <c r="F166">
        <v>61305891</v>
      </c>
      <c r="G166" t="s">
        <v>292</v>
      </c>
      <c r="H166">
        <v>0</v>
      </c>
      <c r="I166" t="s">
        <v>1566</v>
      </c>
      <c r="J166">
        <v>3470</v>
      </c>
      <c r="K166">
        <v>1364767200</v>
      </c>
    </row>
    <row r="167" spans="1:11" x14ac:dyDescent="0.25">
      <c r="A167">
        <v>661</v>
      </c>
      <c r="B167">
        <v>1241187</v>
      </c>
      <c r="C167" t="s">
        <v>293</v>
      </c>
      <c r="D167">
        <v>9800</v>
      </c>
      <c r="E167">
        <v>290690</v>
      </c>
      <c r="F167">
        <v>21676356</v>
      </c>
      <c r="G167" t="s">
        <v>294</v>
      </c>
      <c r="H167">
        <v>0</v>
      </c>
      <c r="I167" t="s">
        <v>1566</v>
      </c>
      <c r="J167">
        <v>9206</v>
      </c>
      <c r="K167">
        <v>1356994800</v>
      </c>
    </row>
    <row r="168" spans="1:11" x14ac:dyDescent="0.25">
      <c r="A168">
        <v>662</v>
      </c>
      <c r="B168">
        <v>1241265</v>
      </c>
      <c r="C168" t="s">
        <v>295</v>
      </c>
      <c r="D168">
        <v>9330</v>
      </c>
      <c r="E168">
        <v>20192</v>
      </c>
      <c r="F168">
        <v>22277786</v>
      </c>
      <c r="G168" t="s">
        <v>296</v>
      </c>
      <c r="H168">
        <v>0</v>
      </c>
      <c r="I168" t="s">
        <v>1566</v>
      </c>
      <c r="J168">
        <v>5655</v>
      </c>
      <c r="K168">
        <v>1388530800</v>
      </c>
    </row>
    <row r="169" spans="1:11" x14ac:dyDescent="0.25">
      <c r="A169">
        <v>663</v>
      </c>
      <c r="B169">
        <v>1241267</v>
      </c>
      <c r="C169" t="s">
        <v>297</v>
      </c>
      <c r="D169">
        <v>9381</v>
      </c>
      <c r="E169">
        <v>180290</v>
      </c>
      <c r="F169">
        <v>52403342</v>
      </c>
      <c r="G169" t="s">
        <v>298</v>
      </c>
      <c r="H169">
        <v>0</v>
      </c>
      <c r="I169" t="s">
        <v>1566</v>
      </c>
      <c r="J169">
        <v>7449</v>
      </c>
      <c r="K169">
        <v>1349042400</v>
      </c>
    </row>
    <row r="170" spans="1:11" x14ac:dyDescent="0.25">
      <c r="A170">
        <v>664</v>
      </c>
      <c r="B170">
        <v>1754790</v>
      </c>
      <c r="C170" t="s">
        <v>299</v>
      </c>
      <c r="D170">
        <v>9800</v>
      </c>
      <c r="E170">
        <v>30694</v>
      </c>
      <c r="F170">
        <v>22500519</v>
      </c>
      <c r="G170" t="s">
        <v>300</v>
      </c>
      <c r="H170">
        <v>0</v>
      </c>
      <c r="I170" t="s">
        <v>1566</v>
      </c>
      <c r="J170">
        <v>7370</v>
      </c>
      <c r="K170">
        <v>1519858800</v>
      </c>
    </row>
    <row r="171" spans="1:11" x14ac:dyDescent="0.25">
      <c r="A171">
        <v>665</v>
      </c>
      <c r="B171">
        <v>1241251</v>
      </c>
      <c r="C171" t="s">
        <v>301</v>
      </c>
      <c r="D171">
        <v>9800</v>
      </c>
      <c r="E171">
        <v>140489</v>
      </c>
      <c r="F171">
        <v>51309684</v>
      </c>
      <c r="G171" t="s">
        <v>302</v>
      </c>
      <c r="H171">
        <v>0</v>
      </c>
      <c r="I171" t="s">
        <v>1566</v>
      </c>
      <c r="J171">
        <v>3448</v>
      </c>
      <c r="K171">
        <v>1448924400</v>
      </c>
    </row>
    <row r="172" spans="1:11" x14ac:dyDescent="0.25">
      <c r="A172">
        <v>666</v>
      </c>
      <c r="B172">
        <v>1241274</v>
      </c>
      <c r="C172" t="s">
        <v>303</v>
      </c>
      <c r="D172">
        <v>9800</v>
      </c>
      <c r="E172">
        <v>151290</v>
      </c>
      <c r="F172">
        <v>50407259</v>
      </c>
      <c r="G172" t="s">
        <v>304</v>
      </c>
      <c r="H172">
        <v>0</v>
      </c>
      <c r="I172" t="s">
        <v>1566</v>
      </c>
      <c r="J172">
        <v>9001</v>
      </c>
      <c r="K172">
        <v>1451602800</v>
      </c>
    </row>
    <row r="173" spans="1:11" x14ac:dyDescent="0.25">
      <c r="A173">
        <v>667</v>
      </c>
      <c r="B173">
        <v>1755053</v>
      </c>
      <c r="C173" t="s">
        <v>283</v>
      </c>
      <c r="D173">
        <v>9800</v>
      </c>
      <c r="E173">
        <v>910903</v>
      </c>
      <c r="F173">
        <v>21652734</v>
      </c>
      <c r="G173" t="s">
        <v>285</v>
      </c>
      <c r="H173">
        <v>0</v>
      </c>
      <c r="I173" t="s">
        <v>1567</v>
      </c>
      <c r="J173">
        <v>5479</v>
      </c>
      <c r="K173">
        <v>1443650400</v>
      </c>
    </row>
    <row r="174" spans="1:11" x14ac:dyDescent="0.25">
      <c r="A174">
        <v>668</v>
      </c>
      <c r="B174">
        <v>1241209</v>
      </c>
      <c r="C174" t="s">
        <v>305</v>
      </c>
      <c r="D174">
        <v>9800</v>
      </c>
      <c r="E174">
        <v>220178</v>
      </c>
      <c r="F174">
        <v>20897607</v>
      </c>
      <c r="G174" t="s">
        <v>306</v>
      </c>
      <c r="H174">
        <v>0</v>
      </c>
      <c r="I174" t="s">
        <v>1566</v>
      </c>
      <c r="J174">
        <v>8113</v>
      </c>
      <c r="K174">
        <v>1354316400</v>
      </c>
    </row>
    <row r="175" spans="1:11" x14ac:dyDescent="0.25">
      <c r="A175">
        <v>669</v>
      </c>
      <c r="B175">
        <v>972447</v>
      </c>
      <c r="C175" t="s">
        <v>307</v>
      </c>
      <c r="D175">
        <v>8000</v>
      </c>
      <c r="E175">
        <v>120988</v>
      </c>
      <c r="F175">
        <v>20133759</v>
      </c>
      <c r="G175" t="s">
        <v>308</v>
      </c>
      <c r="H175">
        <v>0</v>
      </c>
      <c r="I175" t="s">
        <v>1566</v>
      </c>
      <c r="J175">
        <v>7360</v>
      </c>
      <c r="K175">
        <v>1441058400</v>
      </c>
    </row>
    <row r="176" spans="1:11" x14ac:dyDescent="0.25">
      <c r="A176">
        <v>670</v>
      </c>
      <c r="B176">
        <v>1241236</v>
      </c>
      <c r="C176" t="s">
        <v>309</v>
      </c>
      <c r="D176">
        <v>9800</v>
      </c>
      <c r="E176">
        <v>150383</v>
      </c>
      <c r="F176">
        <v>23451760</v>
      </c>
      <c r="G176" t="s">
        <v>310</v>
      </c>
      <c r="H176">
        <v>0</v>
      </c>
      <c r="I176" t="s">
        <v>1566</v>
      </c>
      <c r="J176">
        <v>9070</v>
      </c>
      <c r="K176">
        <v>1393628400</v>
      </c>
    </row>
    <row r="177" spans="1:11" x14ac:dyDescent="0.25">
      <c r="A177">
        <v>672</v>
      </c>
      <c r="B177">
        <v>782681</v>
      </c>
      <c r="C177" t="s">
        <v>311</v>
      </c>
      <c r="D177">
        <v>9800</v>
      </c>
      <c r="E177">
        <v>120586</v>
      </c>
      <c r="F177">
        <v>60639368</v>
      </c>
      <c r="G177" t="s">
        <v>312</v>
      </c>
      <c r="H177">
        <v>0</v>
      </c>
      <c r="I177" t="s">
        <v>1566</v>
      </c>
      <c r="J177">
        <v>9002</v>
      </c>
      <c r="K177">
        <v>1454281200</v>
      </c>
    </row>
    <row r="178" spans="1:11" x14ac:dyDescent="0.25">
      <c r="A178">
        <v>673</v>
      </c>
      <c r="B178">
        <v>1241210</v>
      </c>
      <c r="C178" t="s">
        <v>313</v>
      </c>
      <c r="D178">
        <v>9800</v>
      </c>
      <c r="E178">
        <v>50893</v>
      </c>
      <c r="F178">
        <v>60132882</v>
      </c>
      <c r="H178">
        <v>0</v>
      </c>
      <c r="I178" t="s">
        <v>1566</v>
      </c>
      <c r="J178">
        <v>9070</v>
      </c>
      <c r="K178">
        <v>1362092400</v>
      </c>
    </row>
    <row r="179" spans="1:11" x14ac:dyDescent="0.25">
      <c r="A179">
        <v>674</v>
      </c>
      <c r="B179">
        <v>1241272</v>
      </c>
      <c r="C179" t="s">
        <v>314</v>
      </c>
      <c r="D179">
        <v>9800</v>
      </c>
      <c r="E179">
        <v>300382</v>
      </c>
      <c r="F179">
        <v>28720412</v>
      </c>
      <c r="G179" t="s">
        <v>315</v>
      </c>
      <c r="H179">
        <v>0</v>
      </c>
      <c r="I179" t="s">
        <v>1566</v>
      </c>
      <c r="J179">
        <v>9001</v>
      </c>
      <c r="K179">
        <v>1422745200</v>
      </c>
    </row>
    <row r="180" spans="1:11" x14ac:dyDescent="0.25">
      <c r="A180">
        <v>675</v>
      </c>
      <c r="B180">
        <v>1241212</v>
      </c>
      <c r="C180" t="s">
        <v>316</v>
      </c>
      <c r="D180">
        <v>9800</v>
      </c>
      <c r="E180">
        <v>70591</v>
      </c>
      <c r="F180">
        <v>20988164</v>
      </c>
      <c r="H180">
        <v>0</v>
      </c>
      <c r="I180" t="s">
        <v>1566</v>
      </c>
      <c r="J180">
        <v>7360</v>
      </c>
      <c r="K180">
        <v>1346450400</v>
      </c>
    </row>
    <row r="181" spans="1:11" x14ac:dyDescent="0.25">
      <c r="A181">
        <v>676</v>
      </c>
      <c r="B181">
        <v>1241213</v>
      </c>
      <c r="C181" t="s">
        <v>317</v>
      </c>
      <c r="D181">
        <v>9800</v>
      </c>
      <c r="E181">
        <v>260193</v>
      </c>
      <c r="F181">
        <v>31372531</v>
      </c>
      <c r="H181">
        <v>0</v>
      </c>
      <c r="I181" t="s">
        <v>1566</v>
      </c>
      <c r="J181">
        <v>9070</v>
      </c>
      <c r="K181">
        <v>1351724400</v>
      </c>
    </row>
    <row r="182" spans="1:11" x14ac:dyDescent="0.25">
      <c r="A182">
        <v>677</v>
      </c>
      <c r="B182">
        <v>783207</v>
      </c>
      <c r="C182" t="s">
        <v>318</v>
      </c>
      <c r="D182">
        <v>9800</v>
      </c>
      <c r="E182">
        <v>21081</v>
      </c>
      <c r="F182">
        <v>53810281</v>
      </c>
      <c r="G182" t="s">
        <v>319</v>
      </c>
      <c r="H182">
        <v>0</v>
      </c>
      <c r="I182" t="s">
        <v>1566</v>
      </c>
      <c r="J182">
        <v>5344</v>
      </c>
      <c r="K182">
        <v>1375308000</v>
      </c>
    </row>
    <row r="183" spans="1:11" x14ac:dyDescent="0.25">
      <c r="A183">
        <v>678</v>
      </c>
      <c r="B183">
        <v>1241258</v>
      </c>
      <c r="C183" t="s">
        <v>320</v>
      </c>
      <c r="D183">
        <v>9800</v>
      </c>
      <c r="E183">
        <v>151188</v>
      </c>
      <c r="F183">
        <v>91980528</v>
      </c>
      <c r="G183" t="s">
        <v>321</v>
      </c>
      <c r="H183">
        <v>0</v>
      </c>
      <c r="I183" t="s">
        <v>1566</v>
      </c>
      <c r="J183">
        <v>9044</v>
      </c>
      <c r="K183">
        <v>1393628400</v>
      </c>
    </row>
    <row r="184" spans="1:11" x14ac:dyDescent="0.25">
      <c r="A184">
        <v>679</v>
      </c>
      <c r="B184">
        <v>1241279</v>
      </c>
      <c r="C184" t="s">
        <v>320</v>
      </c>
      <c r="D184">
        <v>9800</v>
      </c>
      <c r="E184">
        <v>70483</v>
      </c>
      <c r="F184">
        <v>91980528</v>
      </c>
      <c r="H184">
        <v>0</v>
      </c>
      <c r="I184" t="s">
        <v>1566</v>
      </c>
      <c r="J184">
        <v>9044</v>
      </c>
      <c r="K184">
        <v>1401573600</v>
      </c>
    </row>
    <row r="185" spans="1:11" x14ac:dyDescent="0.25">
      <c r="A185">
        <v>680</v>
      </c>
      <c r="B185">
        <v>1241269</v>
      </c>
      <c r="C185" t="s">
        <v>322</v>
      </c>
      <c r="D185">
        <v>9800</v>
      </c>
      <c r="E185">
        <v>191290</v>
      </c>
      <c r="F185">
        <v>28582856</v>
      </c>
      <c r="H185">
        <v>0</v>
      </c>
      <c r="I185" t="s">
        <v>1566</v>
      </c>
      <c r="J185">
        <v>9206</v>
      </c>
      <c r="K185">
        <v>1496268000</v>
      </c>
    </row>
    <row r="186" spans="1:11" x14ac:dyDescent="0.25">
      <c r="A186">
        <v>682</v>
      </c>
      <c r="B186">
        <v>1241273</v>
      </c>
      <c r="C186" t="s">
        <v>323</v>
      </c>
      <c r="D186">
        <v>9800</v>
      </c>
      <c r="E186">
        <v>210871</v>
      </c>
      <c r="F186">
        <v>50528619</v>
      </c>
      <c r="H186">
        <v>0</v>
      </c>
      <c r="I186" t="s">
        <v>1566</v>
      </c>
      <c r="J186">
        <v>9206</v>
      </c>
      <c r="K186">
        <v>1396303200</v>
      </c>
    </row>
    <row r="187" spans="1:11" x14ac:dyDescent="0.25">
      <c r="A187">
        <v>683</v>
      </c>
      <c r="B187">
        <v>1241217</v>
      </c>
      <c r="C187" t="s">
        <v>324</v>
      </c>
      <c r="D187">
        <v>9800</v>
      </c>
      <c r="E187">
        <v>30198</v>
      </c>
      <c r="F187">
        <v>26983203</v>
      </c>
      <c r="H187">
        <v>0</v>
      </c>
      <c r="I187" t="s">
        <v>1566</v>
      </c>
      <c r="J187">
        <v>9001</v>
      </c>
      <c r="K187">
        <v>1370037600</v>
      </c>
    </row>
    <row r="188" spans="1:11" x14ac:dyDescent="0.25">
      <c r="A188">
        <v>684</v>
      </c>
      <c r="B188">
        <v>1057409</v>
      </c>
      <c r="C188" t="s">
        <v>325</v>
      </c>
      <c r="D188">
        <v>9800</v>
      </c>
      <c r="E188">
        <v>220783</v>
      </c>
      <c r="F188">
        <v>28302977</v>
      </c>
      <c r="G188" t="s">
        <v>326</v>
      </c>
      <c r="H188">
        <v>0</v>
      </c>
      <c r="I188" t="s">
        <v>1566</v>
      </c>
      <c r="J188">
        <v>7361</v>
      </c>
      <c r="K188">
        <v>1398895200</v>
      </c>
    </row>
    <row r="189" spans="1:11" x14ac:dyDescent="0.25">
      <c r="A189">
        <v>685</v>
      </c>
      <c r="B189">
        <v>972431</v>
      </c>
      <c r="C189" t="s">
        <v>327</v>
      </c>
      <c r="D189">
        <v>9850</v>
      </c>
      <c r="E189">
        <v>250388</v>
      </c>
      <c r="F189">
        <v>20966078</v>
      </c>
      <c r="G189" t="s">
        <v>328</v>
      </c>
      <c r="H189">
        <v>0</v>
      </c>
      <c r="I189" t="s">
        <v>1566</v>
      </c>
      <c r="J189">
        <v>9070</v>
      </c>
      <c r="K189">
        <v>1504216800</v>
      </c>
    </row>
    <row r="190" spans="1:11" x14ac:dyDescent="0.25">
      <c r="A190">
        <v>686</v>
      </c>
      <c r="B190">
        <v>1241266</v>
      </c>
      <c r="C190" t="s">
        <v>329</v>
      </c>
      <c r="D190">
        <v>9800</v>
      </c>
      <c r="E190">
        <v>310591</v>
      </c>
      <c r="F190">
        <v>40941848</v>
      </c>
      <c r="H190">
        <v>0</v>
      </c>
      <c r="I190" t="s">
        <v>1566</v>
      </c>
      <c r="J190">
        <v>9070</v>
      </c>
      <c r="K190">
        <v>1349042400</v>
      </c>
    </row>
    <row r="191" spans="1:11" x14ac:dyDescent="0.25">
      <c r="A191">
        <v>687</v>
      </c>
      <c r="B191">
        <v>783204</v>
      </c>
      <c r="C191" t="s">
        <v>330</v>
      </c>
      <c r="D191">
        <v>9800</v>
      </c>
      <c r="E191">
        <v>60690</v>
      </c>
      <c r="F191">
        <v>61270932</v>
      </c>
      <c r="H191">
        <v>0</v>
      </c>
      <c r="I191" t="s">
        <v>1566</v>
      </c>
      <c r="J191">
        <v>9206</v>
      </c>
      <c r="K191">
        <v>1443650400</v>
      </c>
    </row>
    <row r="192" spans="1:11" x14ac:dyDescent="0.25">
      <c r="A192">
        <v>688</v>
      </c>
      <c r="B192">
        <v>1241276</v>
      </c>
      <c r="C192" t="s">
        <v>331</v>
      </c>
      <c r="D192">
        <v>9800</v>
      </c>
      <c r="E192">
        <v>905921827</v>
      </c>
      <c r="F192">
        <v>40432912</v>
      </c>
      <c r="H192">
        <v>1</v>
      </c>
      <c r="I192" t="s">
        <v>1566</v>
      </c>
      <c r="J192">
        <v>9001</v>
      </c>
      <c r="K192">
        <v>0</v>
      </c>
    </row>
    <row r="193" spans="1:11" x14ac:dyDescent="0.25">
      <c r="A193">
        <v>689</v>
      </c>
      <c r="B193">
        <v>1241223</v>
      </c>
      <c r="C193" t="s">
        <v>332</v>
      </c>
      <c r="D193">
        <v>9800</v>
      </c>
      <c r="E193">
        <v>120491</v>
      </c>
      <c r="F193">
        <v>41602500</v>
      </c>
      <c r="H193">
        <v>0</v>
      </c>
      <c r="I193" t="s">
        <v>1566</v>
      </c>
      <c r="J193">
        <v>9001</v>
      </c>
      <c r="K193">
        <v>1438380000</v>
      </c>
    </row>
    <row r="194" spans="1:11" x14ac:dyDescent="0.25">
      <c r="A194">
        <v>690</v>
      </c>
      <c r="B194">
        <v>1241224</v>
      </c>
      <c r="C194" t="s">
        <v>333</v>
      </c>
      <c r="D194">
        <v>9800</v>
      </c>
      <c r="E194">
        <v>130395</v>
      </c>
      <c r="F194">
        <v>21469689</v>
      </c>
      <c r="G194" t="s">
        <v>334</v>
      </c>
      <c r="H194">
        <v>0</v>
      </c>
      <c r="I194" t="s">
        <v>1566</v>
      </c>
      <c r="J194">
        <v>7366</v>
      </c>
      <c r="K194">
        <v>1393628400</v>
      </c>
    </row>
    <row r="195" spans="1:11" x14ac:dyDescent="0.25">
      <c r="A195">
        <v>691</v>
      </c>
      <c r="B195">
        <v>1241216</v>
      </c>
      <c r="C195" t="s">
        <v>63</v>
      </c>
      <c r="D195">
        <v>9830</v>
      </c>
      <c r="E195">
        <v>300571</v>
      </c>
      <c r="F195">
        <v>23351993</v>
      </c>
      <c r="G195" t="s">
        <v>335</v>
      </c>
      <c r="H195">
        <v>0</v>
      </c>
      <c r="I195" t="s">
        <v>1567</v>
      </c>
      <c r="J195">
        <v>5479</v>
      </c>
      <c r="K195">
        <v>1485903600</v>
      </c>
    </row>
    <row r="196" spans="1:11" x14ac:dyDescent="0.25">
      <c r="A196">
        <v>692</v>
      </c>
      <c r="B196">
        <v>1241270</v>
      </c>
      <c r="C196" t="s">
        <v>336</v>
      </c>
      <c r="D196">
        <v>9850</v>
      </c>
      <c r="E196">
        <v>301084</v>
      </c>
      <c r="F196">
        <v>50509230</v>
      </c>
      <c r="H196">
        <v>0</v>
      </c>
      <c r="I196" t="s">
        <v>1566</v>
      </c>
      <c r="J196">
        <v>7361</v>
      </c>
      <c r="K196">
        <v>1398895200</v>
      </c>
    </row>
    <row r="197" spans="1:11" x14ac:dyDescent="0.25">
      <c r="A197">
        <v>693</v>
      </c>
      <c r="B197">
        <v>806288</v>
      </c>
      <c r="C197" t="s">
        <v>337</v>
      </c>
      <c r="D197">
        <v>9800</v>
      </c>
      <c r="E197">
        <v>290680</v>
      </c>
      <c r="F197">
        <v>29431470</v>
      </c>
      <c r="H197">
        <v>0</v>
      </c>
      <c r="I197" t="s">
        <v>1566</v>
      </c>
      <c r="J197">
        <v>9070</v>
      </c>
      <c r="K197">
        <v>1356994800</v>
      </c>
    </row>
    <row r="198" spans="1:11" x14ac:dyDescent="0.25">
      <c r="A198">
        <v>694</v>
      </c>
      <c r="B198">
        <v>972450</v>
      </c>
      <c r="C198" t="s">
        <v>338</v>
      </c>
      <c r="D198">
        <v>9800</v>
      </c>
      <c r="E198">
        <v>310393</v>
      </c>
      <c r="F198">
        <v>60381073</v>
      </c>
      <c r="G198" t="s">
        <v>339</v>
      </c>
      <c r="H198">
        <v>0</v>
      </c>
      <c r="I198" t="s">
        <v>1566</v>
      </c>
      <c r="J198">
        <v>9001</v>
      </c>
      <c r="K198">
        <v>1362092400</v>
      </c>
    </row>
    <row r="199" spans="1:11" x14ac:dyDescent="0.25">
      <c r="A199">
        <v>695</v>
      </c>
      <c r="B199">
        <v>1241271</v>
      </c>
      <c r="C199" t="s">
        <v>340</v>
      </c>
      <c r="D199">
        <v>9900</v>
      </c>
      <c r="E199">
        <v>40293</v>
      </c>
      <c r="F199">
        <v>60193217</v>
      </c>
      <c r="H199">
        <v>0</v>
      </c>
      <c r="I199" t="s">
        <v>1566</v>
      </c>
      <c r="J199">
        <v>9070</v>
      </c>
      <c r="K199">
        <v>1362092400</v>
      </c>
    </row>
    <row r="200" spans="1:11" x14ac:dyDescent="0.25">
      <c r="A200">
        <v>696</v>
      </c>
      <c r="B200">
        <v>1241221</v>
      </c>
      <c r="C200" t="s">
        <v>341</v>
      </c>
      <c r="D200">
        <v>9800</v>
      </c>
      <c r="E200">
        <v>80793</v>
      </c>
      <c r="F200">
        <v>23637721</v>
      </c>
      <c r="H200">
        <v>0</v>
      </c>
      <c r="I200" t="s">
        <v>1566</v>
      </c>
      <c r="J200">
        <v>9001</v>
      </c>
      <c r="K200">
        <v>1406844000</v>
      </c>
    </row>
    <row r="201" spans="1:11" x14ac:dyDescent="0.25">
      <c r="A201">
        <v>697</v>
      </c>
      <c r="B201">
        <v>1241226</v>
      </c>
      <c r="C201" t="s">
        <v>342</v>
      </c>
      <c r="D201">
        <v>9800</v>
      </c>
      <c r="E201">
        <v>110494</v>
      </c>
      <c r="F201">
        <v>40811644</v>
      </c>
      <c r="H201">
        <v>0</v>
      </c>
      <c r="I201" t="s">
        <v>1566</v>
      </c>
      <c r="J201">
        <v>8113</v>
      </c>
      <c r="K201">
        <v>1349042400</v>
      </c>
    </row>
    <row r="202" spans="1:11" x14ac:dyDescent="0.25">
      <c r="A202">
        <v>698</v>
      </c>
      <c r="B202">
        <v>972454</v>
      </c>
      <c r="C202" t="s">
        <v>343</v>
      </c>
      <c r="D202">
        <v>9800</v>
      </c>
      <c r="E202">
        <v>300394</v>
      </c>
      <c r="F202">
        <v>98971240</v>
      </c>
      <c r="G202" t="s">
        <v>344</v>
      </c>
      <c r="H202">
        <v>0</v>
      </c>
      <c r="I202" t="s">
        <v>1566</v>
      </c>
      <c r="J202">
        <v>9028</v>
      </c>
      <c r="K202">
        <v>1364767200</v>
      </c>
    </row>
    <row r="203" spans="1:11" x14ac:dyDescent="0.25">
      <c r="A203">
        <v>699</v>
      </c>
      <c r="B203">
        <v>1241252</v>
      </c>
      <c r="C203" t="s">
        <v>345</v>
      </c>
      <c r="D203">
        <v>9800</v>
      </c>
      <c r="E203">
        <v>180480</v>
      </c>
      <c r="F203">
        <v>21926491</v>
      </c>
      <c r="H203">
        <v>0</v>
      </c>
      <c r="I203" t="s">
        <v>1566</v>
      </c>
      <c r="J203">
        <v>5344</v>
      </c>
      <c r="K203">
        <v>1354316400</v>
      </c>
    </row>
    <row r="204" spans="1:11" x14ac:dyDescent="0.25">
      <c r="A204">
        <v>700</v>
      </c>
      <c r="B204">
        <v>972446</v>
      </c>
      <c r="C204" t="s">
        <v>346</v>
      </c>
      <c r="D204">
        <v>9800</v>
      </c>
      <c r="E204">
        <v>110792</v>
      </c>
      <c r="F204">
        <v>26118260</v>
      </c>
      <c r="G204" t="s">
        <v>347</v>
      </c>
      <c r="H204">
        <v>0</v>
      </c>
      <c r="I204" t="s">
        <v>1566</v>
      </c>
      <c r="J204">
        <v>7370</v>
      </c>
      <c r="K204">
        <v>1364767200</v>
      </c>
    </row>
    <row r="205" spans="1:11" x14ac:dyDescent="0.25">
      <c r="A205">
        <v>701</v>
      </c>
      <c r="B205">
        <v>1241218</v>
      </c>
      <c r="C205" t="s">
        <v>348</v>
      </c>
      <c r="D205">
        <v>9800</v>
      </c>
      <c r="E205">
        <v>21278</v>
      </c>
      <c r="F205">
        <v>40412787</v>
      </c>
      <c r="G205" t="s">
        <v>349</v>
      </c>
      <c r="H205">
        <v>0</v>
      </c>
      <c r="I205" t="s">
        <v>1566</v>
      </c>
      <c r="J205">
        <v>7369</v>
      </c>
      <c r="K205">
        <v>1383260400</v>
      </c>
    </row>
    <row r="206" spans="1:11" x14ac:dyDescent="0.25">
      <c r="A206">
        <v>702</v>
      </c>
      <c r="B206">
        <v>1241211</v>
      </c>
      <c r="C206" t="s">
        <v>350</v>
      </c>
      <c r="D206">
        <v>9800</v>
      </c>
      <c r="E206">
        <v>250586</v>
      </c>
      <c r="F206">
        <v>60195059</v>
      </c>
      <c r="G206" t="s">
        <v>351</v>
      </c>
      <c r="H206">
        <v>0</v>
      </c>
      <c r="I206" t="s">
        <v>1566</v>
      </c>
      <c r="J206">
        <v>2620</v>
      </c>
      <c r="K206">
        <v>1375308000</v>
      </c>
    </row>
    <row r="207" spans="1:11" x14ac:dyDescent="0.25">
      <c r="A207">
        <v>703</v>
      </c>
      <c r="B207">
        <v>782682</v>
      </c>
      <c r="C207" t="s">
        <v>352</v>
      </c>
      <c r="D207">
        <v>9800</v>
      </c>
      <c r="E207">
        <v>11191</v>
      </c>
      <c r="F207">
        <v>98924875</v>
      </c>
      <c r="H207">
        <v>0</v>
      </c>
      <c r="I207" t="s">
        <v>1566</v>
      </c>
      <c r="J207">
        <v>7541</v>
      </c>
      <c r="K207">
        <v>1370037600</v>
      </c>
    </row>
    <row r="208" spans="1:11" x14ac:dyDescent="0.25">
      <c r="A208">
        <v>704</v>
      </c>
      <c r="B208">
        <v>1241260</v>
      </c>
      <c r="C208" t="s">
        <v>353</v>
      </c>
      <c r="D208">
        <v>9870</v>
      </c>
      <c r="E208">
        <v>210378</v>
      </c>
      <c r="F208">
        <v>22448337</v>
      </c>
      <c r="G208" t="s">
        <v>354</v>
      </c>
      <c r="H208">
        <v>0</v>
      </c>
      <c r="I208" t="s">
        <v>1566</v>
      </c>
      <c r="J208">
        <v>7370</v>
      </c>
      <c r="K208">
        <v>1435701600</v>
      </c>
    </row>
    <row r="209" spans="1:11" x14ac:dyDescent="0.25">
      <c r="A209">
        <v>705</v>
      </c>
      <c r="B209">
        <v>1241259</v>
      </c>
      <c r="C209" t="s">
        <v>355</v>
      </c>
      <c r="D209">
        <v>9850</v>
      </c>
      <c r="E209">
        <v>280879</v>
      </c>
      <c r="F209">
        <v>50593575</v>
      </c>
      <c r="H209">
        <v>0</v>
      </c>
      <c r="I209" t="s">
        <v>1566</v>
      </c>
      <c r="J209">
        <v>7370</v>
      </c>
      <c r="K209">
        <v>1548975600</v>
      </c>
    </row>
    <row r="210" spans="1:11" x14ac:dyDescent="0.25">
      <c r="A210">
        <v>706</v>
      </c>
      <c r="B210">
        <v>1241227</v>
      </c>
      <c r="C210" t="s">
        <v>356</v>
      </c>
      <c r="D210">
        <v>9800</v>
      </c>
      <c r="E210">
        <v>60281</v>
      </c>
      <c r="F210">
        <v>26336981</v>
      </c>
      <c r="H210">
        <v>0</v>
      </c>
      <c r="I210" t="s">
        <v>1567</v>
      </c>
      <c r="J210">
        <v>5344</v>
      </c>
      <c r="K210">
        <v>1354316400</v>
      </c>
    </row>
    <row r="211" spans="1:11" x14ac:dyDescent="0.25">
      <c r="A211">
        <v>707</v>
      </c>
      <c r="B211">
        <v>782693</v>
      </c>
      <c r="C211" t="s">
        <v>357</v>
      </c>
      <c r="D211">
        <v>9800</v>
      </c>
      <c r="E211">
        <v>60375</v>
      </c>
      <c r="F211">
        <v>51617418</v>
      </c>
      <c r="G211" t="s">
        <v>358</v>
      </c>
      <c r="H211">
        <v>0</v>
      </c>
      <c r="I211" t="s">
        <v>1566</v>
      </c>
      <c r="J211">
        <v>7360</v>
      </c>
      <c r="K211">
        <v>1517439600</v>
      </c>
    </row>
    <row r="212" spans="1:11" x14ac:dyDescent="0.25">
      <c r="A212">
        <v>708</v>
      </c>
      <c r="B212">
        <v>972107</v>
      </c>
      <c r="C212" t="s">
        <v>359</v>
      </c>
      <c r="D212">
        <v>9800</v>
      </c>
      <c r="E212">
        <v>81256</v>
      </c>
      <c r="H212">
        <v>1</v>
      </c>
      <c r="I212" t="s">
        <v>1566</v>
      </c>
      <c r="J212">
        <v>9163</v>
      </c>
      <c r="K212">
        <v>0</v>
      </c>
    </row>
    <row r="213" spans="1:11" x14ac:dyDescent="0.25">
      <c r="A213">
        <v>709</v>
      </c>
      <c r="B213">
        <v>1241275</v>
      </c>
      <c r="C213" t="s">
        <v>125</v>
      </c>
      <c r="D213">
        <v>9800</v>
      </c>
      <c r="E213">
        <v>170492</v>
      </c>
      <c r="F213">
        <v>26251704</v>
      </c>
      <c r="H213">
        <v>0</v>
      </c>
      <c r="I213" t="s">
        <v>1566</v>
      </c>
      <c r="J213">
        <v>9106</v>
      </c>
      <c r="K213">
        <v>1443650400</v>
      </c>
    </row>
    <row r="214" spans="1:11" x14ac:dyDescent="0.25">
      <c r="A214">
        <v>710</v>
      </c>
      <c r="B214">
        <v>972464</v>
      </c>
      <c r="C214" t="s">
        <v>360</v>
      </c>
      <c r="D214">
        <v>9800</v>
      </c>
      <c r="E214">
        <v>200184</v>
      </c>
      <c r="F214">
        <v>28404538</v>
      </c>
      <c r="G214" t="s">
        <v>361</v>
      </c>
      <c r="H214">
        <v>0</v>
      </c>
      <c r="I214" t="s">
        <v>1566</v>
      </c>
      <c r="J214">
        <v>9033</v>
      </c>
      <c r="K214">
        <v>1362092400</v>
      </c>
    </row>
    <row r="215" spans="1:11" x14ac:dyDescent="0.25">
      <c r="A215">
        <v>711</v>
      </c>
      <c r="B215">
        <v>1241222</v>
      </c>
      <c r="C215" t="s">
        <v>362</v>
      </c>
      <c r="D215">
        <v>9800</v>
      </c>
      <c r="E215">
        <v>70588</v>
      </c>
      <c r="F215">
        <v>30710008</v>
      </c>
      <c r="G215" t="s">
        <v>363</v>
      </c>
      <c r="H215">
        <v>0</v>
      </c>
      <c r="I215" t="s">
        <v>1567</v>
      </c>
      <c r="J215">
        <v>7401</v>
      </c>
      <c r="K215">
        <v>1375308000</v>
      </c>
    </row>
    <row r="216" spans="1:11" x14ac:dyDescent="0.25">
      <c r="A216">
        <v>712</v>
      </c>
      <c r="B216">
        <v>1241261</v>
      </c>
      <c r="C216" t="s">
        <v>364</v>
      </c>
      <c r="D216">
        <v>9800</v>
      </c>
      <c r="E216">
        <v>230293</v>
      </c>
      <c r="F216">
        <v>42801094</v>
      </c>
      <c r="G216" t="s">
        <v>365</v>
      </c>
      <c r="H216">
        <v>0</v>
      </c>
      <c r="I216" t="s">
        <v>1567</v>
      </c>
      <c r="J216">
        <v>4940</v>
      </c>
      <c r="K216">
        <v>1364767200</v>
      </c>
    </row>
    <row r="217" spans="1:11" x14ac:dyDescent="0.25">
      <c r="A217">
        <v>713</v>
      </c>
      <c r="B217">
        <v>1241225</v>
      </c>
      <c r="C217" t="s">
        <v>366</v>
      </c>
      <c r="D217">
        <v>9800</v>
      </c>
      <c r="E217">
        <v>240593</v>
      </c>
      <c r="F217">
        <v>28607150</v>
      </c>
      <c r="H217">
        <v>0</v>
      </c>
      <c r="I217" t="s">
        <v>1566</v>
      </c>
      <c r="J217">
        <v>9001</v>
      </c>
      <c r="K217">
        <v>1393628400</v>
      </c>
    </row>
    <row r="218" spans="1:11" x14ac:dyDescent="0.25">
      <c r="A218">
        <v>714</v>
      </c>
      <c r="B218">
        <v>1241229</v>
      </c>
      <c r="C218" t="s">
        <v>367</v>
      </c>
      <c r="D218">
        <v>9760</v>
      </c>
      <c r="E218">
        <v>31195</v>
      </c>
      <c r="F218">
        <v>28681860</v>
      </c>
      <c r="G218" t="s">
        <v>368</v>
      </c>
      <c r="H218">
        <v>0</v>
      </c>
      <c r="I218" t="s">
        <v>1567</v>
      </c>
      <c r="J218">
        <v>9070</v>
      </c>
      <c r="K218">
        <v>1367359200</v>
      </c>
    </row>
    <row r="219" spans="1:11" x14ac:dyDescent="0.25">
      <c r="A219">
        <v>715</v>
      </c>
      <c r="B219">
        <v>1241341</v>
      </c>
      <c r="C219" t="s">
        <v>369</v>
      </c>
      <c r="D219">
        <v>9800</v>
      </c>
      <c r="E219">
        <v>180790</v>
      </c>
      <c r="F219">
        <v>28301223</v>
      </c>
      <c r="H219">
        <v>0</v>
      </c>
      <c r="I219" t="s">
        <v>1567</v>
      </c>
      <c r="J219">
        <v>9206</v>
      </c>
      <c r="K219">
        <v>1564610400</v>
      </c>
    </row>
    <row r="220" spans="1:11" x14ac:dyDescent="0.25">
      <c r="A220">
        <v>716</v>
      </c>
      <c r="B220">
        <v>1241263</v>
      </c>
      <c r="C220" t="s">
        <v>370</v>
      </c>
      <c r="D220">
        <v>9800</v>
      </c>
      <c r="E220">
        <v>290585</v>
      </c>
      <c r="F220">
        <v>28260464</v>
      </c>
      <c r="H220">
        <v>0</v>
      </c>
      <c r="I220" t="s">
        <v>1566</v>
      </c>
      <c r="J220">
        <v>8113</v>
      </c>
      <c r="K220">
        <v>1354316400</v>
      </c>
    </row>
    <row r="221" spans="1:11" x14ac:dyDescent="0.25">
      <c r="A221">
        <v>717</v>
      </c>
      <c r="B221">
        <v>1241277</v>
      </c>
      <c r="C221" t="s">
        <v>371</v>
      </c>
      <c r="D221">
        <v>9800</v>
      </c>
      <c r="E221">
        <v>60985</v>
      </c>
      <c r="F221">
        <v>24455596</v>
      </c>
      <c r="H221">
        <v>0</v>
      </c>
      <c r="I221" t="s">
        <v>1566</v>
      </c>
      <c r="J221">
        <v>7363</v>
      </c>
      <c r="K221">
        <v>1354316400</v>
      </c>
    </row>
    <row r="222" spans="1:11" x14ac:dyDescent="0.25">
      <c r="A222">
        <v>718</v>
      </c>
      <c r="B222">
        <v>1241228</v>
      </c>
      <c r="C222" t="s">
        <v>201</v>
      </c>
      <c r="D222">
        <v>9800</v>
      </c>
      <c r="E222">
        <v>180171</v>
      </c>
      <c r="F222">
        <v>29266936</v>
      </c>
      <c r="G222" t="s">
        <v>372</v>
      </c>
      <c r="H222">
        <v>0</v>
      </c>
      <c r="I222" t="s">
        <v>1566</v>
      </c>
      <c r="J222">
        <v>9001</v>
      </c>
      <c r="K222">
        <v>1401573600</v>
      </c>
    </row>
    <row r="223" spans="1:11" x14ac:dyDescent="0.25">
      <c r="A223">
        <v>719</v>
      </c>
      <c r="B223">
        <v>1241340</v>
      </c>
      <c r="C223" t="s">
        <v>373</v>
      </c>
      <c r="D223">
        <v>9800</v>
      </c>
      <c r="E223">
        <v>110394</v>
      </c>
      <c r="F223">
        <v>61465472</v>
      </c>
      <c r="G223" t="s">
        <v>374</v>
      </c>
      <c r="H223">
        <v>0</v>
      </c>
      <c r="I223" t="s">
        <v>1566</v>
      </c>
      <c r="J223">
        <v>9206</v>
      </c>
      <c r="K223">
        <v>1412114400</v>
      </c>
    </row>
    <row r="224" spans="1:11" x14ac:dyDescent="0.25">
      <c r="A224">
        <v>720</v>
      </c>
      <c r="B224">
        <v>1241349</v>
      </c>
      <c r="C224" t="s">
        <v>375</v>
      </c>
      <c r="D224">
        <v>9800</v>
      </c>
      <c r="E224">
        <v>310392</v>
      </c>
      <c r="F224">
        <v>30318873</v>
      </c>
      <c r="H224">
        <v>0</v>
      </c>
      <c r="I224" t="s">
        <v>1566</v>
      </c>
      <c r="J224">
        <v>7370</v>
      </c>
      <c r="K224">
        <v>1401573600</v>
      </c>
    </row>
    <row r="225" spans="1:11" x14ac:dyDescent="0.25">
      <c r="A225">
        <v>721</v>
      </c>
      <c r="B225">
        <v>972476</v>
      </c>
      <c r="C225" t="s">
        <v>376</v>
      </c>
      <c r="D225">
        <v>9800</v>
      </c>
      <c r="E225">
        <v>200272</v>
      </c>
      <c r="F225">
        <v>23953854</v>
      </c>
      <c r="G225" t="s">
        <v>377</v>
      </c>
      <c r="H225">
        <v>0</v>
      </c>
      <c r="I225" t="s">
        <v>1566</v>
      </c>
      <c r="J225">
        <v>9206</v>
      </c>
      <c r="K225">
        <v>1543618800</v>
      </c>
    </row>
    <row r="226" spans="1:11" x14ac:dyDescent="0.25">
      <c r="A226">
        <v>722</v>
      </c>
      <c r="B226">
        <v>1241309</v>
      </c>
      <c r="C226" t="s">
        <v>378</v>
      </c>
      <c r="D226">
        <v>9800</v>
      </c>
      <c r="E226">
        <v>71001</v>
      </c>
      <c r="F226">
        <v>60460030</v>
      </c>
      <c r="H226">
        <v>0</v>
      </c>
      <c r="I226" t="s">
        <v>1567</v>
      </c>
      <c r="J226">
        <v>9001</v>
      </c>
      <c r="K226">
        <v>1559340000</v>
      </c>
    </row>
    <row r="227" spans="1:11" x14ac:dyDescent="0.25">
      <c r="A227">
        <v>723</v>
      </c>
      <c r="B227">
        <v>1241257</v>
      </c>
      <c r="C227" t="s">
        <v>379</v>
      </c>
      <c r="D227">
        <v>9750</v>
      </c>
      <c r="E227">
        <v>20972</v>
      </c>
      <c r="F227">
        <v>61808239</v>
      </c>
      <c r="G227" t="s">
        <v>380</v>
      </c>
      <c r="H227">
        <v>0</v>
      </c>
      <c r="I227" t="s">
        <v>1566</v>
      </c>
      <c r="J227">
        <v>7428</v>
      </c>
      <c r="K227">
        <v>1367359200</v>
      </c>
    </row>
    <row r="228" spans="1:11" x14ac:dyDescent="0.25">
      <c r="A228">
        <v>724</v>
      </c>
      <c r="B228">
        <v>1241348</v>
      </c>
      <c r="C228" t="s">
        <v>381</v>
      </c>
      <c r="D228">
        <v>9800</v>
      </c>
      <c r="E228">
        <v>300991</v>
      </c>
      <c r="F228">
        <v>30618045</v>
      </c>
      <c r="H228">
        <v>0</v>
      </c>
      <c r="I228" t="s">
        <v>1566</v>
      </c>
      <c r="J228">
        <v>7370</v>
      </c>
      <c r="K228">
        <v>1435701600</v>
      </c>
    </row>
    <row r="229" spans="1:11" x14ac:dyDescent="0.25">
      <c r="A229">
        <v>725</v>
      </c>
      <c r="B229">
        <v>1241303</v>
      </c>
      <c r="C229" t="s">
        <v>382</v>
      </c>
      <c r="D229">
        <v>9800</v>
      </c>
      <c r="E229">
        <v>40783</v>
      </c>
      <c r="F229">
        <v>26137919</v>
      </c>
      <c r="H229">
        <v>0</v>
      </c>
      <c r="I229" t="s">
        <v>1566</v>
      </c>
      <c r="J229">
        <v>7370</v>
      </c>
      <c r="K229">
        <v>1359673200</v>
      </c>
    </row>
    <row r="230" spans="1:11" x14ac:dyDescent="0.25">
      <c r="A230">
        <v>726</v>
      </c>
      <c r="B230">
        <v>1057378</v>
      </c>
      <c r="C230" t="s">
        <v>383</v>
      </c>
      <c r="D230">
        <v>9800</v>
      </c>
      <c r="E230">
        <v>40882</v>
      </c>
      <c r="F230">
        <v>50456153</v>
      </c>
      <c r="G230" t="s">
        <v>384</v>
      </c>
      <c r="H230">
        <v>0</v>
      </c>
      <c r="I230" t="s">
        <v>1566</v>
      </c>
      <c r="J230">
        <v>9070</v>
      </c>
      <c r="K230">
        <v>1362092400</v>
      </c>
    </row>
    <row r="231" spans="1:11" x14ac:dyDescent="0.25">
      <c r="A231">
        <v>727</v>
      </c>
      <c r="B231">
        <v>1241346</v>
      </c>
      <c r="C231" t="s">
        <v>385</v>
      </c>
      <c r="D231">
        <v>9760</v>
      </c>
      <c r="E231">
        <v>80878</v>
      </c>
      <c r="F231">
        <v>29894669</v>
      </c>
      <c r="H231">
        <v>0</v>
      </c>
      <c r="I231" t="s">
        <v>1567</v>
      </c>
      <c r="J231">
        <v>7370</v>
      </c>
      <c r="K231">
        <v>1404165600</v>
      </c>
    </row>
    <row r="232" spans="1:11" x14ac:dyDescent="0.25">
      <c r="A232">
        <v>728</v>
      </c>
      <c r="B232">
        <v>1241347</v>
      </c>
      <c r="C232" t="s">
        <v>385</v>
      </c>
      <c r="D232">
        <v>9760</v>
      </c>
      <c r="E232">
        <v>110176</v>
      </c>
      <c r="F232">
        <v>29892324</v>
      </c>
      <c r="H232">
        <v>0</v>
      </c>
      <c r="I232" t="s">
        <v>1566</v>
      </c>
      <c r="J232">
        <v>7370</v>
      </c>
      <c r="K232">
        <v>1420066800</v>
      </c>
    </row>
    <row r="233" spans="1:11" x14ac:dyDescent="0.25">
      <c r="A233">
        <v>729</v>
      </c>
      <c r="B233">
        <v>1241307</v>
      </c>
      <c r="C233" t="s">
        <v>386</v>
      </c>
      <c r="D233">
        <v>9220</v>
      </c>
      <c r="E233">
        <v>61185</v>
      </c>
      <c r="F233">
        <v>60180611</v>
      </c>
      <c r="H233">
        <v>0</v>
      </c>
      <c r="I233" t="s">
        <v>1566</v>
      </c>
      <c r="J233">
        <v>9001</v>
      </c>
      <c r="K233">
        <v>1383260400</v>
      </c>
    </row>
    <row r="234" spans="1:11" x14ac:dyDescent="0.25">
      <c r="A234">
        <v>730</v>
      </c>
      <c r="B234">
        <v>1241344</v>
      </c>
      <c r="C234" t="s">
        <v>387</v>
      </c>
      <c r="D234">
        <v>9800</v>
      </c>
      <c r="E234">
        <v>30785</v>
      </c>
      <c r="F234">
        <v>60229551</v>
      </c>
      <c r="G234" t="s">
        <v>388</v>
      </c>
      <c r="H234">
        <v>0</v>
      </c>
      <c r="I234" t="s">
        <v>1566</v>
      </c>
      <c r="J234">
        <v>9002</v>
      </c>
      <c r="K234">
        <v>1362092400</v>
      </c>
    </row>
    <row r="235" spans="1:11" x14ac:dyDescent="0.25">
      <c r="A235">
        <v>731</v>
      </c>
      <c r="B235">
        <v>1241308</v>
      </c>
      <c r="C235" t="s">
        <v>389</v>
      </c>
      <c r="D235">
        <v>9800</v>
      </c>
      <c r="E235">
        <v>50689</v>
      </c>
      <c r="F235">
        <v>53256300</v>
      </c>
      <c r="G235" t="s">
        <v>390</v>
      </c>
      <c r="H235">
        <v>0</v>
      </c>
      <c r="I235" t="s">
        <v>1567</v>
      </c>
      <c r="J235">
        <v>7370</v>
      </c>
      <c r="K235">
        <v>1367359200</v>
      </c>
    </row>
    <row r="236" spans="1:11" x14ac:dyDescent="0.25">
      <c r="A236">
        <v>732</v>
      </c>
      <c r="B236">
        <v>1241342</v>
      </c>
      <c r="C236" t="s">
        <v>391</v>
      </c>
      <c r="D236">
        <v>9480</v>
      </c>
      <c r="E236">
        <v>250875</v>
      </c>
      <c r="F236">
        <v>23413154</v>
      </c>
      <c r="G236" t="s">
        <v>392</v>
      </c>
      <c r="H236">
        <v>0</v>
      </c>
      <c r="I236" t="s">
        <v>1566</v>
      </c>
      <c r="J236">
        <v>2620</v>
      </c>
      <c r="K236">
        <v>1548975600</v>
      </c>
    </row>
    <row r="237" spans="1:11" x14ac:dyDescent="0.25">
      <c r="A237">
        <v>734</v>
      </c>
      <c r="B237">
        <v>1241300</v>
      </c>
      <c r="C237" t="s">
        <v>393</v>
      </c>
      <c r="D237">
        <v>9800</v>
      </c>
      <c r="E237">
        <v>210489</v>
      </c>
      <c r="F237">
        <v>20886826</v>
      </c>
      <c r="H237">
        <v>0</v>
      </c>
      <c r="I237" t="s">
        <v>1566</v>
      </c>
      <c r="J237">
        <v>9070</v>
      </c>
      <c r="K237">
        <v>1367359200</v>
      </c>
    </row>
    <row r="238" spans="1:11" x14ac:dyDescent="0.25">
      <c r="A238">
        <v>735</v>
      </c>
      <c r="B238">
        <v>1241304</v>
      </c>
      <c r="C238" t="s">
        <v>394</v>
      </c>
      <c r="D238">
        <v>9800</v>
      </c>
      <c r="E238">
        <v>190151</v>
      </c>
      <c r="F238">
        <v>29764810</v>
      </c>
      <c r="H238">
        <v>1</v>
      </c>
      <c r="I238" t="s">
        <v>1566</v>
      </c>
      <c r="J238">
        <v>9206</v>
      </c>
      <c r="K238">
        <v>0</v>
      </c>
    </row>
    <row r="239" spans="1:11" x14ac:dyDescent="0.25">
      <c r="A239">
        <v>736</v>
      </c>
      <c r="B239">
        <v>1241305</v>
      </c>
      <c r="C239" t="s">
        <v>353</v>
      </c>
      <c r="D239">
        <v>9870</v>
      </c>
      <c r="E239">
        <v>300182</v>
      </c>
      <c r="F239">
        <v>26230165</v>
      </c>
      <c r="H239">
        <v>0</v>
      </c>
      <c r="I239" t="s">
        <v>1567</v>
      </c>
      <c r="J239">
        <v>7370</v>
      </c>
      <c r="K239">
        <v>1393628400</v>
      </c>
    </row>
    <row r="240" spans="1:11" x14ac:dyDescent="0.25">
      <c r="A240">
        <v>737</v>
      </c>
      <c r="B240">
        <v>1241302</v>
      </c>
      <c r="C240" t="s">
        <v>395</v>
      </c>
      <c r="D240">
        <v>9800</v>
      </c>
      <c r="E240">
        <v>80367</v>
      </c>
      <c r="F240">
        <v>29911125</v>
      </c>
      <c r="G240" t="s">
        <v>396</v>
      </c>
      <c r="H240">
        <v>0</v>
      </c>
      <c r="I240" t="s">
        <v>1567</v>
      </c>
      <c r="J240">
        <v>7366</v>
      </c>
      <c r="K240">
        <v>1462053600</v>
      </c>
    </row>
    <row r="241" spans="1:11" x14ac:dyDescent="0.25">
      <c r="A241">
        <v>738</v>
      </c>
      <c r="B241">
        <v>1241343</v>
      </c>
      <c r="C241" t="s">
        <v>397</v>
      </c>
      <c r="D241">
        <v>8230</v>
      </c>
      <c r="E241">
        <v>90187</v>
      </c>
      <c r="F241">
        <v>23861353</v>
      </c>
      <c r="H241">
        <v>0</v>
      </c>
      <c r="I241" t="s">
        <v>1566</v>
      </c>
      <c r="J241">
        <v>9004</v>
      </c>
      <c r="K241">
        <v>1362092400</v>
      </c>
    </row>
    <row r="242" spans="1:11" x14ac:dyDescent="0.25">
      <c r="A242">
        <v>739</v>
      </c>
      <c r="B242">
        <v>1057366</v>
      </c>
      <c r="C242" t="s">
        <v>398</v>
      </c>
      <c r="D242">
        <v>9900</v>
      </c>
      <c r="E242">
        <v>280372</v>
      </c>
      <c r="F242">
        <v>29785186</v>
      </c>
      <c r="G242" t="s">
        <v>399</v>
      </c>
      <c r="H242">
        <v>0</v>
      </c>
      <c r="I242" t="s">
        <v>1566</v>
      </c>
      <c r="J242">
        <v>8091</v>
      </c>
      <c r="K242">
        <v>1404165600</v>
      </c>
    </row>
    <row r="243" spans="1:11" x14ac:dyDescent="0.25">
      <c r="A243">
        <v>740</v>
      </c>
      <c r="B243">
        <v>1241306</v>
      </c>
      <c r="C243" t="s">
        <v>400</v>
      </c>
      <c r="D243">
        <v>9800</v>
      </c>
      <c r="E243">
        <v>140986</v>
      </c>
      <c r="F243">
        <v>28296511</v>
      </c>
      <c r="H243">
        <v>0</v>
      </c>
      <c r="I243" t="s">
        <v>1566</v>
      </c>
      <c r="J243">
        <v>2700</v>
      </c>
      <c r="K243">
        <v>1375308000</v>
      </c>
    </row>
    <row r="244" spans="1:11" x14ac:dyDescent="0.25">
      <c r="A244">
        <v>741</v>
      </c>
      <c r="B244">
        <v>1241350</v>
      </c>
      <c r="C244" t="s">
        <v>401</v>
      </c>
      <c r="D244">
        <v>9800</v>
      </c>
      <c r="E244">
        <v>121286</v>
      </c>
      <c r="H244">
        <v>0</v>
      </c>
      <c r="I244" t="s">
        <v>1567</v>
      </c>
      <c r="J244">
        <v>9070</v>
      </c>
      <c r="K244">
        <v>1364767200</v>
      </c>
    </row>
    <row r="245" spans="1:11" x14ac:dyDescent="0.25">
      <c r="A245">
        <v>742</v>
      </c>
      <c r="B245">
        <v>1241370</v>
      </c>
      <c r="C245" t="s">
        <v>402</v>
      </c>
      <c r="D245">
        <v>9800</v>
      </c>
      <c r="E245">
        <v>280275</v>
      </c>
      <c r="F245">
        <v>25270820</v>
      </c>
      <c r="G245" t="s">
        <v>403</v>
      </c>
      <c r="H245">
        <v>0</v>
      </c>
      <c r="I245" t="s">
        <v>1567</v>
      </c>
      <c r="J245">
        <v>9067</v>
      </c>
      <c r="K245">
        <v>1375308000</v>
      </c>
    </row>
    <row r="246" spans="1:11" x14ac:dyDescent="0.25">
      <c r="A246">
        <v>743</v>
      </c>
      <c r="B246">
        <v>972475</v>
      </c>
      <c r="C246" t="s">
        <v>404</v>
      </c>
      <c r="D246">
        <v>9800</v>
      </c>
      <c r="E246">
        <v>240393</v>
      </c>
      <c r="F246">
        <v>21565578</v>
      </c>
      <c r="G246" t="s">
        <v>405</v>
      </c>
      <c r="H246">
        <v>0</v>
      </c>
      <c r="I246" t="s">
        <v>1566</v>
      </c>
      <c r="J246">
        <v>9001</v>
      </c>
      <c r="K246">
        <v>1367359200</v>
      </c>
    </row>
    <row r="247" spans="1:11" x14ac:dyDescent="0.25">
      <c r="A247">
        <v>744</v>
      </c>
      <c r="B247">
        <v>1241360</v>
      </c>
      <c r="C247" t="s">
        <v>406</v>
      </c>
      <c r="D247">
        <v>9800</v>
      </c>
      <c r="E247">
        <v>200558</v>
      </c>
      <c r="F247">
        <v>60161566</v>
      </c>
      <c r="G247" t="s">
        <v>407</v>
      </c>
      <c r="H247">
        <v>0</v>
      </c>
      <c r="I247" t="s">
        <v>1567</v>
      </c>
      <c r="J247">
        <v>7370</v>
      </c>
      <c r="K247">
        <v>1370037600</v>
      </c>
    </row>
    <row r="248" spans="1:11" x14ac:dyDescent="0.25">
      <c r="A248">
        <v>745</v>
      </c>
      <c r="B248">
        <v>1241355</v>
      </c>
      <c r="C248" t="s">
        <v>408</v>
      </c>
      <c r="D248">
        <v>9800</v>
      </c>
      <c r="E248">
        <v>20648</v>
      </c>
      <c r="F248">
        <v>41802022</v>
      </c>
      <c r="G248" t="s">
        <v>409</v>
      </c>
      <c r="H248">
        <v>0</v>
      </c>
      <c r="I248" t="s">
        <v>1567</v>
      </c>
      <c r="J248">
        <v>9206</v>
      </c>
      <c r="K248">
        <v>1370037600</v>
      </c>
    </row>
    <row r="249" spans="1:11" x14ac:dyDescent="0.25">
      <c r="A249">
        <v>746</v>
      </c>
      <c r="B249">
        <v>1241377</v>
      </c>
      <c r="C249" t="s">
        <v>378</v>
      </c>
      <c r="D249">
        <v>9800</v>
      </c>
      <c r="E249">
        <v>71001</v>
      </c>
      <c r="F249">
        <v>22550922</v>
      </c>
      <c r="G249" t="s">
        <v>410</v>
      </c>
      <c r="H249">
        <v>0</v>
      </c>
      <c r="I249" t="s">
        <v>1567</v>
      </c>
      <c r="J249">
        <v>9001</v>
      </c>
      <c r="K249">
        <v>1391209200</v>
      </c>
    </row>
    <row r="250" spans="1:11" x14ac:dyDescent="0.25">
      <c r="A250">
        <v>747</v>
      </c>
      <c r="B250">
        <v>783171</v>
      </c>
      <c r="C250" t="s">
        <v>411</v>
      </c>
      <c r="D250">
        <v>9800</v>
      </c>
      <c r="E250">
        <v>140382</v>
      </c>
      <c r="F250">
        <v>40869292</v>
      </c>
      <c r="G250" t="s">
        <v>412</v>
      </c>
      <c r="H250">
        <v>1</v>
      </c>
      <c r="I250" t="s">
        <v>1566</v>
      </c>
      <c r="J250">
        <v>9070</v>
      </c>
      <c r="K250">
        <v>0</v>
      </c>
    </row>
    <row r="251" spans="1:11" x14ac:dyDescent="0.25">
      <c r="A251">
        <v>748</v>
      </c>
      <c r="B251" t="s">
        <v>413</v>
      </c>
      <c r="C251" t="s">
        <v>414</v>
      </c>
      <c r="D251">
        <v>2960</v>
      </c>
      <c r="E251">
        <v>251079</v>
      </c>
      <c r="F251">
        <v>26717403</v>
      </c>
      <c r="H251">
        <v>0</v>
      </c>
      <c r="I251" t="s">
        <v>1566</v>
      </c>
      <c r="J251">
        <v>2110</v>
      </c>
      <c r="K251">
        <v>1362092400</v>
      </c>
    </row>
    <row r="252" spans="1:11" x14ac:dyDescent="0.25">
      <c r="A252">
        <v>749</v>
      </c>
      <c r="B252">
        <v>783160</v>
      </c>
      <c r="C252" t="s">
        <v>415</v>
      </c>
      <c r="D252">
        <v>9800</v>
      </c>
      <c r="E252">
        <v>131086</v>
      </c>
      <c r="H252">
        <v>0</v>
      </c>
      <c r="I252" t="s">
        <v>1566</v>
      </c>
      <c r="J252">
        <v>9070</v>
      </c>
      <c r="K252">
        <v>1556661600</v>
      </c>
    </row>
    <row r="253" spans="1:11" x14ac:dyDescent="0.25">
      <c r="A253">
        <v>750</v>
      </c>
      <c r="B253">
        <v>1241371</v>
      </c>
      <c r="C253" t="s">
        <v>416</v>
      </c>
      <c r="D253">
        <v>9800</v>
      </c>
      <c r="E253">
        <v>180291</v>
      </c>
      <c r="F253">
        <v>26834362</v>
      </c>
      <c r="G253" t="s">
        <v>417</v>
      </c>
      <c r="H253">
        <v>0</v>
      </c>
      <c r="I253" t="s">
        <v>1566</v>
      </c>
      <c r="J253">
        <v>7371</v>
      </c>
      <c r="K253">
        <v>1380578400</v>
      </c>
    </row>
    <row r="254" spans="1:11" x14ac:dyDescent="0.25">
      <c r="A254">
        <v>751</v>
      </c>
      <c r="B254">
        <v>1241372</v>
      </c>
      <c r="C254" t="s">
        <v>418</v>
      </c>
      <c r="D254">
        <v>9800</v>
      </c>
      <c r="E254">
        <v>210975</v>
      </c>
      <c r="F254">
        <v>42180826</v>
      </c>
      <c r="H254">
        <v>0</v>
      </c>
      <c r="I254" t="s">
        <v>1566</v>
      </c>
      <c r="J254">
        <v>5532</v>
      </c>
      <c r="K254">
        <v>1435701600</v>
      </c>
    </row>
    <row r="255" spans="1:11" x14ac:dyDescent="0.25">
      <c r="A255">
        <v>752</v>
      </c>
      <c r="B255">
        <v>1241353</v>
      </c>
      <c r="C255" t="s">
        <v>419</v>
      </c>
      <c r="D255">
        <v>9800</v>
      </c>
      <c r="E255">
        <v>140185</v>
      </c>
      <c r="F255">
        <v>52301401</v>
      </c>
      <c r="H255">
        <v>0</v>
      </c>
      <c r="I255" t="s">
        <v>1567</v>
      </c>
      <c r="J255">
        <v>9206</v>
      </c>
      <c r="K255">
        <v>1569880800</v>
      </c>
    </row>
    <row r="256" spans="1:11" x14ac:dyDescent="0.25">
      <c r="A256">
        <v>753</v>
      </c>
      <c r="B256">
        <v>2026010</v>
      </c>
      <c r="C256" t="s">
        <v>420</v>
      </c>
      <c r="D256">
        <v>9850</v>
      </c>
      <c r="E256">
        <v>50279</v>
      </c>
      <c r="F256">
        <v>27216971</v>
      </c>
      <c r="G256" t="s">
        <v>421</v>
      </c>
      <c r="H256">
        <v>0</v>
      </c>
      <c r="I256" t="s">
        <v>1566</v>
      </c>
      <c r="J256">
        <v>7361</v>
      </c>
      <c r="K256">
        <v>1564610400</v>
      </c>
    </row>
    <row r="257" spans="1:11" x14ac:dyDescent="0.25">
      <c r="A257">
        <v>754</v>
      </c>
      <c r="B257">
        <v>783174</v>
      </c>
      <c r="C257" t="s">
        <v>422</v>
      </c>
      <c r="D257">
        <v>9800</v>
      </c>
      <c r="E257">
        <v>190881</v>
      </c>
      <c r="F257">
        <v>29245986</v>
      </c>
      <c r="G257" t="s">
        <v>423</v>
      </c>
      <c r="H257">
        <v>0</v>
      </c>
      <c r="I257" t="s">
        <v>1566</v>
      </c>
      <c r="J257">
        <v>7402</v>
      </c>
      <c r="K257">
        <v>1406844000</v>
      </c>
    </row>
    <row r="258" spans="1:11" x14ac:dyDescent="0.25">
      <c r="A258">
        <v>755</v>
      </c>
      <c r="B258">
        <v>1241369</v>
      </c>
      <c r="C258" t="s">
        <v>424</v>
      </c>
      <c r="D258">
        <v>9800</v>
      </c>
      <c r="E258">
        <v>180986</v>
      </c>
      <c r="F258">
        <v>60184836</v>
      </c>
      <c r="G258" t="s">
        <v>425</v>
      </c>
      <c r="H258">
        <v>0</v>
      </c>
      <c r="I258" t="s">
        <v>1567</v>
      </c>
      <c r="J258">
        <v>7681</v>
      </c>
      <c r="K258">
        <v>1556661600</v>
      </c>
    </row>
    <row r="259" spans="1:11" x14ac:dyDescent="0.25">
      <c r="A259">
        <v>756</v>
      </c>
      <c r="B259">
        <v>1241376</v>
      </c>
      <c r="C259" t="s">
        <v>132</v>
      </c>
      <c r="D259">
        <v>9800</v>
      </c>
      <c r="E259">
        <v>130464</v>
      </c>
      <c r="F259">
        <v>22357563</v>
      </c>
      <c r="H259">
        <v>0</v>
      </c>
      <c r="I259" t="s">
        <v>1567</v>
      </c>
      <c r="J259">
        <v>7370</v>
      </c>
      <c r="K259">
        <v>1388530800</v>
      </c>
    </row>
    <row r="260" spans="1:11" x14ac:dyDescent="0.25">
      <c r="A260">
        <v>757</v>
      </c>
      <c r="B260">
        <v>1241367</v>
      </c>
      <c r="C260" t="s">
        <v>426</v>
      </c>
      <c r="D260">
        <v>9800</v>
      </c>
      <c r="E260">
        <v>240989</v>
      </c>
      <c r="F260">
        <v>42700085</v>
      </c>
      <c r="G260" t="s">
        <v>427</v>
      </c>
      <c r="H260">
        <v>0</v>
      </c>
      <c r="I260" t="s">
        <v>1566</v>
      </c>
      <c r="J260">
        <v>9002</v>
      </c>
      <c r="K260">
        <v>1575154800</v>
      </c>
    </row>
    <row r="261" spans="1:11" x14ac:dyDescent="0.25">
      <c r="A261">
        <v>758</v>
      </c>
      <c r="B261">
        <v>1241375</v>
      </c>
      <c r="C261" t="s">
        <v>428</v>
      </c>
      <c r="D261">
        <v>9800</v>
      </c>
      <c r="E261">
        <v>130878</v>
      </c>
      <c r="F261">
        <v>27372616</v>
      </c>
      <c r="H261">
        <v>0</v>
      </c>
      <c r="I261" t="s">
        <v>1566</v>
      </c>
      <c r="J261">
        <v>9001</v>
      </c>
      <c r="K261">
        <v>1514761200</v>
      </c>
    </row>
    <row r="262" spans="1:11" x14ac:dyDescent="0.25">
      <c r="A262">
        <v>759</v>
      </c>
      <c r="B262">
        <v>1241358</v>
      </c>
      <c r="C262" t="s">
        <v>429</v>
      </c>
      <c r="D262">
        <v>9830</v>
      </c>
      <c r="E262">
        <v>220589</v>
      </c>
      <c r="F262">
        <v>61463631</v>
      </c>
      <c r="G262" t="s">
        <v>430</v>
      </c>
      <c r="H262">
        <v>0</v>
      </c>
      <c r="I262" t="s">
        <v>1566</v>
      </c>
      <c r="J262">
        <v>9070</v>
      </c>
      <c r="K262">
        <v>1370037600</v>
      </c>
    </row>
    <row r="263" spans="1:11" x14ac:dyDescent="0.25">
      <c r="A263">
        <v>760</v>
      </c>
      <c r="B263">
        <v>1241345</v>
      </c>
      <c r="C263" t="s">
        <v>431</v>
      </c>
      <c r="D263">
        <v>9800</v>
      </c>
      <c r="E263">
        <v>220394</v>
      </c>
      <c r="F263">
        <v>28290769</v>
      </c>
      <c r="G263" t="s">
        <v>432</v>
      </c>
      <c r="H263">
        <v>0</v>
      </c>
      <c r="I263" t="s">
        <v>1566</v>
      </c>
      <c r="J263">
        <v>5344</v>
      </c>
      <c r="K263">
        <v>1372629600</v>
      </c>
    </row>
    <row r="264" spans="1:11" x14ac:dyDescent="0.25">
      <c r="A264">
        <v>761</v>
      </c>
      <c r="B264">
        <v>1241362</v>
      </c>
      <c r="C264" t="s">
        <v>433</v>
      </c>
      <c r="D264">
        <v>9800</v>
      </c>
      <c r="E264">
        <v>190195</v>
      </c>
      <c r="F264">
        <v>53528515</v>
      </c>
      <c r="G264" t="s">
        <v>434</v>
      </c>
      <c r="H264">
        <v>0</v>
      </c>
      <c r="I264" t="s">
        <v>1567</v>
      </c>
      <c r="J264">
        <v>7541</v>
      </c>
      <c r="K264">
        <v>1367359200</v>
      </c>
    </row>
    <row r="265" spans="1:11" x14ac:dyDescent="0.25">
      <c r="A265">
        <v>762</v>
      </c>
      <c r="B265">
        <v>1241368</v>
      </c>
      <c r="C265" t="s">
        <v>435</v>
      </c>
      <c r="D265">
        <v>9800</v>
      </c>
      <c r="E265">
        <v>70592</v>
      </c>
      <c r="F265">
        <v>22320446</v>
      </c>
      <c r="G265" t="s">
        <v>436</v>
      </c>
      <c r="H265">
        <v>0</v>
      </c>
      <c r="I265" t="s">
        <v>1566</v>
      </c>
      <c r="J265">
        <v>9001</v>
      </c>
      <c r="K265">
        <v>1370037600</v>
      </c>
    </row>
    <row r="266" spans="1:11" x14ac:dyDescent="0.25">
      <c r="A266">
        <v>763</v>
      </c>
      <c r="B266">
        <v>1241374</v>
      </c>
      <c r="C266" t="s">
        <v>437</v>
      </c>
      <c r="D266">
        <v>9800</v>
      </c>
      <c r="E266">
        <v>270770</v>
      </c>
      <c r="F266">
        <v>26185623</v>
      </c>
      <c r="G266" t="s">
        <v>438</v>
      </c>
      <c r="H266">
        <v>0</v>
      </c>
      <c r="I266" t="s">
        <v>1566</v>
      </c>
      <c r="J266">
        <v>9206</v>
      </c>
      <c r="K266">
        <v>1367359200</v>
      </c>
    </row>
    <row r="267" spans="1:11" x14ac:dyDescent="0.25">
      <c r="A267">
        <v>764</v>
      </c>
      <c r="B267">
        <v>1241351</v>
      </c>
      <c r="C267" t="s">
        <v>439</v>
      </c>
      <c r="D267">
        <v>9800</v>
      </c>
      <c r="E267">
        <v>91296</v>
      </c>
      <c r="H267">
        <v>0</v>
      </c>
      <c r="I267" t="s">
        <v>1566</v>
      </c>
      <c r="J267">
        <v>9044</v>
      </c>
      <c r="K267">
        <v>1385852400</v>
      </c>
    </row>
    <row r="268" spans="1:11" x14ac:dyDescent="0.25">
      <c r="A268">
        <v>765</v>
      </c>
      <c r="B268">
        <v>1241366</v>
      </c>
      <c r="C268" t="s">
        <v>439</v>
      </c>
      <c r="D268">
        <v>9800</v>
      </c>
      <c r="E268">
        <v>110172</v>
      </c>
      <c r="F268">
        <v>24458272</v>
      </c>
      <c r="G268" t="s">
        <v>440</v>
      </c>
      <c r="H268">
        <v>0</v>
      </c>
      <c r="I268" t="s">
        <v>1567</v>
      </c>
      <c r="J268">
        <v>9044</v>
      </c>
      <c r="K268">
        <v>1385852400</v>
      </c>
    </row>
    <row r="269" spans="1:11" x14ac:dyDescent="0.25">
      <c r="A269">
        <v>766</v>
      </c>
      <c r="B269">
        <v>1241354</v>
      </c>
      <c r="C269" t="s">
        <v>439</v>
      </c>
      <c r="D269">
        <v>9800</v>
      </c>
      <c r="E269">
        <v>170499</v>
      </c>
      <c r="F269">
        <v>24458272</v>
      </c>
      <c r="G269" t="s">
        <v>440</v>
      </c>
      <c r="H269">
        <v>0</v>
      </c>
      <c r="I269" t="s">
        <v>1566</v>
      </c>
      <c r="J269">
        <v>9044</v>
      </c>
      <c r="K269">
        <v>1385852400</v>
      </c>
    </row>
    <row r="270" spans="1:11" x14ac:dyDescent="0.25">
      <c r="A270">
        <v>767</v>
      </c>
      <c r="B270">
        <v>1419209</v>
      </c>
      <c r="C270" t="s">
        <v>441</v>
      </c>
      <c r="D270">
        <v>9800</v>
      </c>
      <c r="E270">
        <v>140493</v>
      </c>
      <c r="F270">
        <v>28512418</v>
      </c>
      <c r="G270" t="s">
        <v>442</v>
      </c>
      <c r="H270">
        <v>0</v>
      </c>
      <c r="I270" t="s">
        <v>1566</v>
      </c>
      <c r="J270">
        <v>9406</v>
      </c>
      <c r="K270">
        <v>1430431200</v>
      </c>
    </row>
    <row r="271" spans="1:11" x14ac:dyDescent="0.25">
      <c r="A271">
        <v>768</v>
      </c>
      <c r="B271">
        <v>14191732</v>
      </c>
      <c r="C271" t="s">
        <v>443</v>
      </c>
      <c r="D271">
        <v>9800</v>
      </c>
      <c r="E271">
        <v>604832</v>
      </c>
      <c r="F271">
        <v>29801502</v>
      </c>
      <c r="G271" t="s">
        <v>444</v>
      </c>
      <c r="H271">
        <v>0</v>
      </c>
      <c r="I271" t="s">
        <v>1567</v>
      </c>
      <c r="J271">
        <v>90702</v>
      </c>
      <c r="K271">
        <v>1398895200</v>
      </c>
    </row>
    <row r="272" spans="1:11" x14ac:dyDescent="0.25">
      <c r="A272">
        <v>769</v>
      </c>
      <c r="B272">
        <v>1419213</v>
      </c>
      <c r="C272" t="s">
        <v>445</v>
      </c>
      <c r="D272">
        <v>9881</v>
      </c>
      <c r="E272">
        <v>150493</v>
      </c>
      <c r="F272">
        <v>22213997</v>
      </c>
      <c r="G272" t="s">
        <v>446</v>
      </c>
      <c r="H272">
        <v>0</v>
      </c>
      <c r="I272" t="s">
        <v>1566</v>
      </c>
      <c r="J272">
        <v>9070</v>
      </c>
      <c r="K272">
        <v>1383260400</v>
      </c>
    </row>
    <row r="273" spans="1:11" x14ac:dyDescent="0.25">
      <c r="A273">
        <v>770</v>
      </c>
      <c r="B273">
        <v>1419167</v>
      </c>
      <c r="C273" t="s">
        <v>447</v>
      </c>
      <c r="D273">
        <v>9800</v>
      </c>
      <c r="E273">
        <v>250992</v>
      </c>
      <c r="F273" t="s">
        <v>448</v>
      </c>
      <c r="G273" t="s">
        <v>449</v>
      </c>
      <c r="H273">
        <v>0</v>
      </c>
      <c r="I273" t="s">
        <v>1566</v>
      </c>
      <c r="J273">
        <v>9206</v>
      </c>
      <c r="K273">
        <v>1367359200</v>
      </c>
    </row>
    <row r="274" spans="1:11" x14ac:dyDescent="0.25">
      <c r="A274">
        <v>771</v>
      </c>
      <c r="B274">
        <v>1241379</v>
      </c>
      <c r="C274" t="s">
        <v>450</v>
      </c>
      <c r="D274">
        <v>9800</v>
      </c>
      <c r="E274">
        <v>90984</v>
      </c>
      <c r="F274">
        <v>50566882</v>
      </c>
      <c r="G274" t="s">
        <v>451</v>
      </c>
      <c r="H274">
        <v>0</v>
      </c>
      <c r="I274" t="s">
        <v>1566</v>
      </c>
      <c r="J274">
        <v>2620</v>
      </c>
      <c r="K274">
        <v>1380578400</v>
      </c>
    </row>
    <row r="275" spans="1:11" x14ac:dyDescent="0.25">
      <c r="A275">
        <v>772</v>
      </c>
      <c r="B275">
        <v>783143</v>
      </c>
      <c r="C275" t="s">
        <v>452</v>
      </c>
      <c r="D275">
        <v>9800</v>
      </c>
      <c r="E275">
        <v>90376</v>
      </c>
      <c r="H275">
        <v>1</v>
      </c>
      <c r="I275" t="s">
        <v>1566</v>
      </c>
      <c r="J275">
        <v>7370</v>
      </c>
      <c r="K275">
        <v>0</v>
      </c>
    </row>
    <row r="276" spans="1:11" x14ac:dyDescent="0.25">
      <c r="A276">
        <v>773</v>
      </c>
      <c r="B276">
        <v>1419168</v>
      </c>
      <c r="C276" t="s">
        <v>453</v>
      </c>
      <c r="D276">
        <v>9800</v>
      </c>
      <c r="E276">
        <v>290968</v>
      </c>
      <c r="F276">
        <v>25209150</v>
      </c>
      <c r="H276">
        <v>0</v>
      </c>
      <c r="I276" t="s">
        <v>1566</v>
      </c>
      <c r="J276">
        <v>9206</v>
      </c>
      <c r="K276">
        <v>1451602800</v>
      </c>
    </row>
    <row r="277" spans="1:11" x14ac:dyDescent="0.25">
      <c r="A277">
        <v>774</v>
      </c>
      <c r="B277">
        <v>1419169</v>
      </c>
      <c r="C277" t="s">
        <v>454</v>
      </c>
      <c r="D277">
        <v>9800</v>
      </c>
      <c r="E277">
        <v>240971</v>
      </c>
      <c r="F277">
        <v>98927722</v>
      </c>
      <c r="G277" t="s">
        <v>455</v>
      </c>
      <c r="H277">
        <v>0</v>
      </c>
      <c r="I277" t="s">
        <v>1566</v>
      </c>
      <c r="J277">
        <v>9070</v>
      </c>
      <c r="K277">
        <v>1409522400</v>
      </c>
    </row>
    <row r="278" spans="1:11" x14ac:dyDescent="0.25">
      <c r="A278">
        <v>775</v>
      </c>
      <c r="B278">
        <v>1419211</v>
      </c>
      <c r="C278" t="s">
        <v>210</v>
      </c>
      <c r="D278">
        <v>9850</v>
      </c>
      <c r="E278">
        <v>250778</v>
      </c>
      <c r="F278">
        <v>25778861</v>
      </c>
      <c r="G278" t="s">
        <v>211</v>
      </c>
      <c r="H278">
        <v>0</v>
      </c>
      <c r="I278" t="s">
        <v>1567</v>
      </c>
      <c r="J278">
        <v>9070</v>
      </c>
      <c r="K278">
        <v>1385852400</v>
      </c>
    </row>
    <row r="279" spans="1:11" x14ac:dyDescent="0.25">
      <c r="A279">
        <v>776</v>
      </c>
      <c r="B279">
        <v>806329</v>
      </c>
      <c r="C279" t="s">
        <v>456</v>
      </c>
      <c r="D279">
        <v>9800</v>
      </c>
      <c r="E279">
        <v>180183</v>
      </c>
      <c r="F279">
        <v>50451445</v>
      </c>
      <c r="G279" t="s">
        <v>457</v>
      </c>
      <c r="H279">
        <v>0</v>
      </c>
      <c r="I279" t="s">
        <v>1566</v>
      </c>
      <c r="J279">
        <v>7360</v>
      </c>
      <c r="K279">
        <v>1451602800</v>
      </c>
    </row>
    <row r="280" spans="1:11" x14ac:dyDescent="0.25">
      <c r="A280">
        <v>777</v>
      </c>
      <c r="B280">
        <v>783181</v>
      </c>
      <c r="C280" t="s">
        <v>458</v>
      </c>
      <c r="D280">
        <v>9800</v>
      </c>
      <c r="E280">
        <v>41183</v>
      </c>
      <c r="F280">
        <v>41673637</v>
      </c>
      <c r="G280" t="s">
        <v>459</v>
      </c>
      <c r="H280">
        <v>1</v>
      </c>
      <c r="I280" t="s">
        <v>1566</v>
      </c>
      <c r="J280">
        <v>9001</v>
      </c>
      <c r="K280">
        <v>0</v>
      </c>
    </row>
    <row r="281" spans="1:11" x14ac:dyDescent="0.25">
      <c r="A281">
        <v>778</v>
      </c>
      <c r="B281">
        <v>1419214</v>
      </c>
      <c r="C281" t="s">
        <v>460</v>
      </c>
      <c r="D281">
        <v>9870</v>
      </c>
      <c r="E281">
        <v>310594</v>
      </c>
      <c r="F281">
        <v>42366637</v>
      </c>
      <c r="H281">
        <v>0</v>
      </c>
      <c r="I281" t="s">
        <v>1566</v>
      </c>
      <c r="J281">
        <v>9075</v>
      </c>
      <c r="K281">
        <v>1377986400</v>
      </c>
    </row>
    <row r="282" spans="1:11" x14ac:dyDescent="0.25">
      <c r="A282">
        <v>779</v>
      </c>
      <c r="B282">
        <v>1419170</v>
      </c>
      <c r="C282" t="s">
        <v>461</v>
      </c>
      <c r="D282">
        <v>9800</v>
      </c>
      <c r="E282">
        <v>170875</v>
      </c>
      <c r="F282">
        <v>98922212</v>
      </c>
      <c r="G282" t="s">
        <v>462</v>
      </c>
      <c r="H282">
        <v>0</v>
      </c>
      <c r="I282" t="s">
        <v>1566</v>
      </c>
      <c r="J282">
        <v>9001</v>
      </c>
      <c r="K282">
        <v>1485903600</v>
      </c>
    </row>
    <row r="283" spans="1:11" x14ac:dyDescent="0.25">
      <c r="A283">
        <v>780</v>
      </c>
      <c r="B283">
        <v>1419175</v>
      </c>
      <c r="C283" t="s">
        <v>463</v>
      </c>
      <c r="D283">
        <v>9800</v>
      </c>
      <c r="E283">
        <v>110281</v>
      </c>
      <c r="F283">
        <v>51411478</v>
      </c>
      <c r="G283" t="s">
        <v>464</v>
      </c>
      <c r="H283">
        <v>0</v>
      </c>
      <c r="I283" t="s">
        <v>1566</v>
      </c>
      <c r="J283">
        <v>7370</v>
      </c>
      <c r="K283">
        <v>1559340000</v>
      </c>
    </row>
    <row r="284" spans="1:11" x14ac:dyDescent="0.25">
      <c r="A284">
        <v>781</v>
      </c>
      <c r="B284">
        <v>1419207</v>
      </c>
      <c r="C284" t="s">
        <v>465</v>
      </c>
      <c r="D284">
        <v>9800</v>
      </c>
      <c r="E284">
        <v>71092</v>
      </c>
      <c r="F284">
        <v>41669481</v>
      </c>
      <c r="H284">
        <v>0</v>
      </c>
      <c r="I284" t="s">
        <v>1566</v>
      </c>
      <c r="J284">
        <v>9033</v>
      </c>
      <c r="K284">
        <v>1488322800</v>
      </c>
    </row>
    <row r="285" spans="1:11" x14ac:dyDescent="0.25">
      <c r="A285">
        <v>782</v>
      </c>
      <c r="B285">
        <v>1419176</v>
      </c>
      <c r="C285" t="s">
        <v>466</v>
      </c>
      <c r="D285">
        <v>9800</v>
      </c>
      <c r="E285">
        <v>190883</v>
      </c>
      <c r="F285">
        <v>29703088</v>
      </c>
      <c r="H285">
        <v>0</v>
      </c>
      <c r="I285" t="s">
        <v>1566</v>
      </c>
      <c r="J285">
        <v>7401</v>
      </c>
      <c r="K285">
        <v>1388530800</v>
      </c>
    </row>
    <row r="286" spans="1:11" x14ac:dyDescent="0.25">
      <c r="A286">
        <v>783</v>
      </c>
      <c r="B286">
        <v>1419210</v>
      </c>
      <c r="C286" t="s">
        <v>467</v>
      </c>
      <c r="D286">
        <v>9800</v>
      </c>
      <c r="E286">
        <v>181192</v>
      </c>
      <c r="F286">
        <v>40153241</v>
      </c>
      <c r="G286" t="s">
        <v>468</v>
      </c>
      <c r="H286">
        <v>0</v>
      </c>
      <c r="I286" t="s">
        <v>1567</v>
      </c>
      <c r="J286">
        <v>7117</v>
      </c>
      <c r="K286">
        <v>1380578400</v>
      </c>
    </row>
    <row r="287" spans="1:11" x14ac:dyDescent="0.25">
      <c r="A287">
        <v>784</v>
      </c>
      <c r="B287">
        <v>1419208</v>
      </c>
      <c r="C287" t="s">
        <v>469</v>
      </c>
      <c r="D287">
        <v>9800</v>
      </c>
      <c r="E287">
        <v>30594</v>
      </c>
      <c r="F287">
        <v>26333314</v>
      </c>
      <c r="G287" t="s">
        <v>470</v>
      </c>
      <c r="H287">
        <v>0</v>
      </c>
      <c r="I287" t="s">
        <v>1566</v>
      </c>
      <c r="J287">
        <v>5344</v>
      </c>
      <c r="K287">
        <v>1425164400</v>
      </c>
    </row>
    <row r="288" spans="1:11" x14ac:dyDescent="0.25">
      <c r="A288">
        <v>785</v>
      </c>
      <c r="B288">
        <v>1419174</v>
      </c>
      <c r="C288" t="s">
        <v>471</v>
      </c>
      <c r="D288">
        <v>9800</v>
      </c>
      <c r="E288">
        <v>70892</v>
      </c>
      <c r="F288">
        <v>60169481</v>
      </c>
      <c r="H288">
        <v>0</v>
      </c>
      <c r="I288" t="s">
        <v>1567</v>
      </c>
      <c r="J288">
        <v>9067</v>
      </c>
      <c r="K288">
        <v>1396303200</v>
      </c>
    </row>
    <row r="289" spans="1:11" x14ac:dyDescent="0.25">
      <c r="A289">
        <v>786</v>
      </c>
      <c r="B289">
        <v>783170</v>
      </c>
      <c r="C289" t="s">
        <v>472</v>
      </c>
      <c r="D289">
        <v>9800</v>
      </c>
      <c r="E289">
        <v>200162</v>
      </c>
      <c r="H289">
        <v>1</v>
      </c>
      <c r="I289" t="s">
        <v>1566</v>
      </c>
      <c r="J289">
        <v>5344</v>
      </c>
      <c r="K289">
        <v>0</v>
      </c>
    </row>
    <row r="290" spans="1:11" x14ac:dyDescent="0.25">
      <c r="A290">
        <v>787</v>
      </c>
      <c r="B290">
        <v>1241352</v>
      </c>
      <c r="C290" t="s">
        <v>473</v>
      </c>
      <c r="D290">
        <v>9800</v>
      </c>
      <c r="E290">
        <v>10385</v>
      </c>
      <c r="F290">
        <v>26714060</v>
      </c>
      <c r="G290" t="s">
        <v>474</v>
      </c>
      <c r="H290">
        <v>0</v>
      </c>
      <c r="I290" t="s">
        <v>1566</v>
      </c>
      <c r="J290">
        <v>6771</v>
      </c>
      <c r="K290">
        <v>1396303200</v>
      </c>
    </row>
    <row r="291" spans="1:11" x14ac:dyDescent="0.25">
      <c r="A291">
        <v>788</v>
      </c>
      <c r="B291">
        <v>1419215</v>
      </c>
      <c r="C291" t="s">
        <v>475</v>
      </c>
      <c r="D291">
        <v>9800</v>
      </c>
      <c r="E291">
        <v>141164</v>
      </c>
      <c r="F291">
        <v>25659400</v>
      </c>
      <c r="G291" t="s">
        <v>476</v>
      </c>
      <c r="H291">
        <v>0</v>
      </c>
      <c r="I291" t="s">
        <v>1566</v>
      </c>
      <c r="J291">
        <v>7370</v>
      </c>
      <c r="K291">
        <v>1383260400</v>
      </c>
    </row>
    <row r="292" spans="1:11" x14ac:dyDescent="0.25">
      <c r="A292">
        <v>789</v>
      </c>
      <c r="B292">
        <v>1419172</v>
      </c>
      <c r="C292" t="s">
        <v>477</v>
      </c>
      <c r="D292">
        <v>9800</v>
      </c>
      <c r="E292">
        <v>150384</v>
      </c>
      <c r="F292">
        <v>25467105</v>
      </c>
      <c r="G292" t="s">
        <v>478</v>
      </c>
      <c r="H292">
        <v>0</v>
      </c>
      <c r="I292" t="s">
        <v>1566</v>
      </c>
      <c r="J292">
        <v>9001</v>
      </c>
      <c r="K292">
        <v>1383260400</v>
      </c>
    </row>
    <row r="293" spans="1:11" x14ac:dyDescent="0.25">
      <c r="A293">
        <v>790</v>
      </c>
      <c r="B293">
        <v>1419171</v>
      </c>
      <c r="C293" t="s">
        <v>479</v>
      </c>
      <c r="D293">
        <v>9800</v>
      </c>
      <c r="E293">
        <v>41096</v>
      </c>
      <c r="F293">
        <v>22461177</v>
      </c>
      <c r="G293" t="s">
        <v>480</v>
      </c>
      <c r="H293">
        <v>0</v>
      </c>
      <c r="I293" t="s">
        <v>1566</v>
      </c>
      <c r="J293">
        <v>9044</v>
      </c>
      <c r="K293">
        <v>1414796400</v>
      </c>
    </row>
    <row r="294" spans="1:11" x14ac:dyDescent="0.25">
      <c r="A294">
        <v>791</v>
      </c>
      <c r="B294">
        <v>1419212</v>
      </c>
      <c r="C294" t="s">
        <v>481</v>
      </c>
      <c r="D294">
        <v>9800</v>
      </c>
      <c r="E294">
        <v>270298</v>
      </c>
      <c r="F294">
        <v>51186253</v>
      </c>
      <c r="G294" t="s">
        <v>482</v>
      </c>
      <c r="H294">
        <v>0</v>
      </c>
      <c r="I294" t="s">
        <v>1566</v>
      </c>
      <c r="J294">
        <v>9070</v>
      </c>
      <c r="K294">
        <v>1370037600</v>
      </c>
    </row>
    <row r="295" spans="1:11" x14ac:dyDescent="0.25">
      <c r="A295">
        <v>792</v>
      </c>
      <c r="B295">
        <v>1241359</v>
      </c>
      <c r="C295" t="s">
        <v>483</v>
      </c>
      <c r="D295">
        <v>9800</v>
      </c>
      <c r="E295">
        <v>261001</v>
      </c>
      <c r="F295">
        <v>27438194</v>
      </c>
      <c r="G295" t="s">
        <v>484</v>
      </c>
      <c r="H295">
        <v>0</v>
      </c>
      <c r="I295" t="s">
        <v>1567</v>
      </c>
      <c r="J295">
        <v>9070</v>
      </c>
      <c r="K295">
        <v>1370037600</v>
      </c>
    </row>
    <row r="296" spans="1:11" x14ac:dyDescent="0.25">
      <c r="A296">
        <v>793</v>
      </c>
      <c r="B296">
        <v>1241378</v>
      </c>
      <c r="C296" t="s">
        <v>483</v>
      </c>
      <c r="D296">
        <v>9800</v>
      </c>
      <c r="E296">
        <v>50572</v>
      </c>
      <c r="F296">
        <v>30682533</v>
      </c>
      <c r="G296" t="s">
        <v>485</v>
      </c>
      <c r="H296">
        <v>0</v>
      </c>
      <c r="I296" t="e">
        <v>#VALUE!</v>
      </c>
      <c r="J296">
        <v>9070</v>
      </c>
      <c r="K296">
        <v>1370037600</v>
      </c>
    </row>
    <row r="297" spans="1:11" x14ac:dyDescent="0.25">
      <c r="A297">
        <v>794</v>
      </c>
      <c r="B297">
        <v>1241356</v>
      </c>
      <c r="C297" t="s">
        <v>483</v>
      </c>
      <c r="D297">
        <v>9800</v>
      </c>
      <c r="E297">
        <v>10870</v>
      </c>
      <c r="F297">
        <v>60503966</v>
      </c>
      <c r="G297" t="s">
        <v>486</v>
      </c>
      <c r="H297">
        <v>0</v>
      </c>
      <c r="I297" t="e">
        <v>#VALUE!</v>
      </c>
      <c r="J297">
        <v>9070</v>
      </c>
      <c r="K297">
        <v>1370037600</v>
      </c>
    </row>
    <row r="298" spans="1:11" x14ac:dyDescent="0.25">
      <c r="A298">
        <v>795</v>
      </c>
      <c r="B298">
        <v>1419187</v>
      </c>
      <c r="C298" t="s">
        <v>487</v>
      </c>
      <c r="D298">
        <v>9800</v>
      </c>
      <c r="E298">
        <v>270496</v>
      </c>
      <c r="F298">
        <v>27853360</v>
      </c>
      <c r="G298" t="s">
        <v>488</v>
      </c>
      <c r="H298">
        <v>0</v>
      </c>
      <c r="I298" t="s">
        <v>1566</v>
      </c>
      <c r="J298">
        <v>9046</v>
      </c>
      <c r="K298">
        <v>1446332400</v>
      </c>
    </row>
    <row r="299" spans="1:11" x14ac:dyDescent="0.25">
      <c r="A299">
        <v>796</v>
      </c>
      <c r="B299">
        <v>1419188</v>
      </c>
      <c r="C299" t="s">
        <v>489</v>
      </c>
      <c r="D299">
        <v>9800</v>
      </c>
      <c r="E299">
        <v>70990</v>
      </c>
      <c r="F299">
        <v>41277666</v>
      </c>
      <c r="G299" t="s">
        <v>490</v>
      </c>
      <c r="H299">
        <v>0</v>
      </c>
      <c r="I299" t="s">
        <v>1566</v>
      </c>
      <c r="J299">
        <v>9388</v>
      </c>
      <c r="K299">
        <v>1406844000</v>
      </c>
    </row>
    <row r="300" spans="1:11" x14ac:dyDescent="0.25">
      <c r="A300">
        <v>797</v>
      </c>
      <c r="B300">
        <v>1419189</v>
      </c>
      <c r="C300" t="s">
        <v>491</v>
      </c>
      <c r="D300">
        <v>9800</v>
      </c>
      <c r="E300">
        <v>141086</v>
      </c>
      <c r="F300">
        <v>30489478</v>
      </c>
      <c r="G300" t="s">
        <v>492</v>
      </c>
      <c r="H300">
        <v>0</v>
      </c>
      <c r="I300" t="s">
        <v>1566</v>
      </c>
      <c r="J300">
        <v>2256</v>
      </c>
      <c r="K300">
        <v>1433109600</v>
      </c>
    </row>
    <row r="301" spans="1:11" x14ac:dyDescent="0.25">
      <c r="A301">
        <v>798</v>
      </c>
      <c r="B301">
        <v>1419190</v>
      </c>
      <c r="C301" t="s">
        <v>493</v>
      </c>
      <c r="D301">
        <v>9800</v>
      </c>
      <c r="E301">
        <v>190992</v>
      </c>
      <c r="F301">
        <v>81734744</v>
      </c>
      <c r="H301">
        <v>0</v>
      </c>
      <c r="I301" t="s">
        <v>1566</v>
      </c>
      <c r="J301">
        <v>7364</v>
      </c>
      <c r="K301">
        <v>1377986400</v>
      </c>
    </row>
    <row r="302" spans="1:11" x14ac:dyDescent="0.25">
      <c r="A302">
        <v>799</v>
      </c>
      <c r="B302">
        <v>1419191</v>
      </c>
      <c r="C302" t="s">
        <v>494</v>
      </c>
      <c r="D302">
        <v>9800</v>
      </c>
      <c r="E302">
        <v>71086</v>
      </c>
      <c r="H302">
        <v>0</v>
      </c>
      <c r="I302" t="s">
        <v>1566</v>
      </c>
      <c r="J302">
        <v>9070</v>
      </c>
      <c r="K302">
        <v>1377986400</v>
      </c>
    </row>
    <row r="303" spans="1:11" x14ac:dyDescent="0.25">
      <c r="A303">
        <v>800</v>
      </c>
      <c r="B303">
        <v>1419192</v>
      </c>
      <c r="C303" t="s">
        <v>495</v>
      </c>
      <c r="D303">
        <v>9800</v>
      </c>
      <c r="E303">
        <v>200790</v>
      </c>
      <c r="F303">
        <v>22617616</v>
      </c>
      <c r="H303">
        <v>0</v>
      </c>
      <c r="I303" t="s">
        <v>1567</v>
      </c>
      <c r="J303">
        <v>9067</v>
      </c>
      <c r="K303">
        <v>1385852400</v>
      </c>
    </row>
    <row r="304" spans="1:11" x14ac:dyDescent="0.25">
      <c r="A304">
        <v>801</v>
      </c>
      <c r="B304">
        <v>1419193</v>
      </c>
      <c r="C304" t="s">
        <v>496</v>
      </c>
      <c r="D304">
        <v>9760</v>
      </c>
      <c r="E304">
        <v>20485</v>
      </c>
      <c r="F304">
        <v>252152252</v>
      </c>
      <c r="G304" t="s">
        <v>497</v>
      </c>
      <c r="H304">
        <v>0</v>
      </c>
      <c r="I304" t="s">
        <v>1567</v>
      </c>
      <c r="J304">
        <v>9070</v>
      </c>
      <c r="K304">
        <v>1409522400</v>
      </c>
    </row>
    <row r="305" spans="1:11" x14ac:dyDescent="0.25">
      <c r="A305">
        <v>802</v>
      </c>
      <c r="B305">
        <v>1419194</v>
      </c>
      <c r="C305" t="s">
        <v>498</v>
      </c>
      <c r="D305">
        <v>9800</v>
      </c>
      <c r="E305">
        <v>90983</v>
      </c>
      <c r="F305">
        <v>22133726</v>
      </c>
      <c r="G305" t="s">
        <v>499</v>
      </c>
      <c r="H305">
        <v>0</v>
      </c>
      <c r="I305" t="s">
        <v>1566</v>
      </c>
      <c r="J305">
        <v>7370</v>
      </c>
      <c r="K305">
        <v>1385852400</v>
      </c>
    </row>
    <row r="306" spans="1:11" x14ac:dyDescent="0.25">
      <c r="A306">
        <v>803</v>
      </c>
      <c r="B306">
        <v>1419195</v>
      </c>
      <c r="C306" t="s">
        <v>500</v>
      </c>
      <c r="D306">
        <v>9800</v>
      </c>
      <c r="E306">
        <v>181290</v>
      </c>
      <c r="F306">
        <v>28877116</v>
      </c>
      <c r="G306" t="s">
        <v>501</v>
      </c>
      <c r="H306">
        <v>0</v>
      </c>
      <c r="I306" t="s">
        <v>1566</v>
      </c>
      <c r="J306">
        <v>9070</v>
      </c>
      <c r="K306">
        <v>1385852400</v>
      </c>
    </row>
    <row r="307" spans="1:11" x14ac:dyDescent="0.25">
      <c r="A307">
        <v>804</v>
      </c>
      <c r="B307">
        <v>1419196</v>
      </c>
      <c r="C307" t="s">
        <v>502</v>
      </c>
      <c r="D307">
        <v>9800</v>
      </c>
      <c r="E307">
        <v>200473</v>
      </c>
      <c r="F307">
        <v>71447682</v>
      </c>
      <c r="H307">
        <v>0</v>
      </c>
      <c r="I307" t="s">
        <v>1566</v>
      </c>
      <c r="J307">
        <v>9070</v>
      </c>
      <c r="K307">
        <v>1372629600</v>
      </c>
    </row>
    <row r="308" spans="1:11" x14ac:dyDescent="0.25">
      <c r="A308">
        <v>805</v>
      </c>
      <c r="B308">
        <v>1419205</v>
      </c>
      <c r="C308" t="s">
        <v>503</v>
      </c>
      <c r="D308">
        <v>9800</v>
      </c>
      <c r="E308">
        <v>40490</v>
      </c>
      <c r="F308">
        <v>21964600</v>
      </c>
      <c r="G308" t="s">
        <v>504</v>
      </c>
      <c r="H308">
        <v>0</v>
      </c>
      <c r="I308" t="s">
        <v>1566</v>
      </c>
      <c r="J308">
        <v>4770</v>
      </c>
      <c r="K308">
        <v>1377986400</v>
      </c>
    </row>
    <row r="309" spans="1:11" x14ac:dyDescent="0.25">
      <c r="A309">
        <v>806</v>
      </c>
      <c r="B309">
        <v>1419206</v>
      </c>
      <c r="C309" t="s">
        <v>505</v>
      </c>
      <c r="D309">
        <v>9800</v>
      </c>
      <c r="E309">
        <v>71191</v>
      </c>
      <c r="F309">
        <v>29909779</v>
      </c>
      <c r="G309" t="s">
        <v>506</v>
      </c>
      <c r="H309">
        <v>0</v>
      </c>
      <c r="I309" t="s">
        <v>1566</v>
      </c>
      <c r="J309">
        <v>7370</v>
      </c>
      <c r="K309">
        <v>1388530800</v>
      </c>
    </row>
    <row r="310" spans="1:11" x14ac:dyDescent="0.25">
      <c r="A310">
        <v>807</v>
      </c>
      <c r="B310">
        <v>1419177</v>
      </c>
      <c r="C310" t="s">
        <v>495</v>
      </c>
      <c r="D310">
        <v>9800</v>
      </c>
      <c r="E310">
        <v>291186</v>
      </c>
      <c r="F310">
        <v>50725527</v>
      </c>
      <c r="H310">
        <v>0</v>
      </c>
      <c r="I310" t="s">
        <v>1566</v>
      </c>
      <c r="J310">
        <v>9067</v>
      </c>
      <c r="K310">
        <v>1388530800</v>
      </c>
    </row>
    <row r="311" spans="1:11" x14ac:dyDescent="0.25">
      <c r="A311">
        <v>808</v>
      </c>
      <c r="B311">
        <v>1057400</v>
      </c>
      <c r="C311" t="s">
        <v>507</v>
      </c>
      <c r="D311">
        <v>9800</v>
      </c>
      <c r="E311">
        <v>100674</v>
      </c>
      <c r="F311">
        <v>26603957</v>
      </c>
      <c r="G311" t="s">
        <v>508</v>
      </c>
      <c r="H311">
        <v>0</v>
      </c>
      <c r="I311" t="s">
        <v>1566</v>
      </c>
      <c r="J311">
        <v>9070</v>
      </c>
      <c r="K311">
        <v>1393628400</v>
      </c>
    </row>
    <row r="312" spans="1:11" x14ac:dyDescent="0.25">
      <c r="A312">
        <v>809</v>
      </c>
      <c r="B312">
        <v>1419178</v>
      </c>
      <c r="C312" t="s">
        <v>453</v>
      </c>
      <c r="D312">
        <v>9800</v>
      </c>
      <c r="E312">
        <v>280297</v>
      </c>
      <c r="F312">
        <v>22510445</v>
      </c>
      <c r="G312" t="s">
        <v>509</v>
      </c>
      <c r="H312">
        <v>0</v>
      </c>
      <c r="I312" t="s">
        <v>1566</v>
      </c>
      <c r="J312">
        <v>9206</v>
      </c>
      <c r="K312">
        <v>1451602800</v>
      </c>
    </row>
    <row r="313" spans="1:11" x14ac:dyDescent="0.25">
      <c r="A313">
        <v>810</v>
      </c>
      <c r="B313">
        <v>1419179</v>
      </c>
      <c r="C313" t="s">
        <v>510</v>
      </c>
      <c r="D313">
        <v>9760</v>
      </c>
      <c r="E313">
        <v>60694</v>
      </c>
      <c r="F313">
        <v>28970732</v>
      </c>
      <c r="G313" t="s">
        <v>511</v>
      </c>
      <c r="H313">
        <v>0</v>
      </c>
      <c r="I313" t="s">
        <v>1566</v>
      </c>
      <c r="J313">
        <v>9067</v>
      </c>
      <c r="K313">
        <v>1417388400</v>
      </c>
    </row>
    <row r="314" spans="1:11" x14ac:dyDescent="0.25">
      <c r="A314">
        <v>811</v>
      </c>
      <c r="B314">
        <v>782680</v>
      </c>
      <c r="C314" t="s">
        <v>512</v>
      </c>
      <c r="D314">
        <v>9800</v>
      </c>
      <c r="E314">
        <v>160691</v>
      </c>
      <c r="F314">
        <v>22151642</v>
      </c>
      <c r="G314" t="s">
        <v>513</v>
      </c>
      <c r="H314">
        <v>0</v>
      </c>
      <c r="I314" t="s">
        <v>1566</v>
      </c>
      <c r="J314">
        <v>9046</v>
      </c>
      <c r="K314">
        <v>1393628400</v>
      </c>
    </row>
    <row r="315" spans="1:11" x14ac:dyDescent="0.25">
      <c r="A315">
        <v>812</v>
      </c>
      <c r="B315">
        <v>1419180</v>
      </c>
      <c r="C315" t="s">
        <v>514</v>
      </c>
      <c r="D315">
        <v>9800</v>
      </c>
      <c r="E315">
        <v>220996</v>
      </c>
      <c r="F315">
        <v>40882209</v>
      </c>
      <c r="G315" t="s">
        <v>515</v>
      </c>
      <c r="H315">
        <v>0</v>
      </c>
      <c r="I315" t="s">
        <v>1566</v>
      </c>
      <c r="J315">
        <v>9046</v>
      </c>
      <c r="K315">
        <v>1414796400</v>
      </c>
    </row>
    <row r="316" spans="1:11" x14ac:dyDescent="0.25">
      <c r="A316">
        <v>813</v>
      </c>
      <c r="B316">
        <v>1419199</v>
      </c>
      <c r="C316" t="s">
        <v>516</v>
      </c>
      <c r="D316">
        <v>9800</v>
      </c>
      <c r="E316">
        <v>200488</v>
      </c>
      <c r="F316">
        <v>30496983</v>
      </c>
      <c r="G316" t="s">
        <v>517</v>
      </c>
      <c r="H316">
        <v>0</v>
      </c>
      <c r="I316" t="s">
        <v>1566</v>
      </c>
      <c r="J316">
        <v>9212</v>
      </c>
      <c r="K316">
        <v>1404165600</v>
      </c>
    </row>
    <row r="317" spans="1:11" x14ac:dyDescent="0.25">
      <c r="A317">
        <v>814</v>
      </c>
      <c r="B317">
        <v>1419200</v>
      </c>
      <c r="C317" t="s">
        <v>518</v>
      </c>
      <c r="D317">
        <v>9800</v>
      </c>
      <c r="E317">
        <v>300190</v>
      </c>
      <c r="F317">
        <v>28108827</v>
      </c>
      <c r="H317">
        <v>0</v>
      </c>
      <c r="I317" t="s">
        <v>1566</v>
      </c>
      <c r="J317">
        <v>9001</v>
      </c>
      <c r="K317">
        <v>1409522400</v>
      </c>
    </row>
    <row r="318" spans="1:11" x14ac:dyDescent="0.25">
      <c r="A318">
        <v>815</v>
      </c>
      <c r="B318">
        <v>1419185</v>
      </c>
      <c r="C318" t="s">
        <v>519</v>
      </c>
      <c r="D318">
        <v>9800</v>
      </c>
      <c r="E318">
        <v>290891</v>
      </c>
      <c r="F318">
        <v>41261886</v>
      </c>
      <c r="H318">
        <v>0</v>
      </c>
      <c r="I318" t="s">
        <v>1566</v>
      </c>
      <c r="J318">
        <v>9070</v>
      </c>
      <c r="K318">
        <v>1385852400</v>
      </c>
    </row>
    <row r="319" spans="1:11" x14ac:dyDescent="0.25">
      <c r="A319">
        <v>816</v>
      </c>
      <c r="B319">
        <v>1419197</v>
      </c>
      <c r="C319" t="s">
        <v>520</v>
      </c>
      <c r="D319">
        <v>9800</v>
      </c>
      <c r="E319">
        <v>250488</v>
      </c>
      <c r="F319">
        <v>28297157</v>
      </c>
      <c r="G319" t="s">
        <v>521</v>
      </c>
      <c r="H319">
        <v>0</v>
      </c>
      <c r="I319" t="s">
        <v>1566</v>
      </c>
      <c r="J319">
        <v>9001</v>
      </c>
      <c r="K319">
        <v>1380578400</v>
      </c>
    </row>
    <row r="320" spans="1:11" x14ac:dyDescent="0.25">
      <c r="A320">
        <v>817</v>
      </c>
      <c r="B320">
        <v>1419184</v>
      </c>
      <c r="C320" t="s">
        <v>522</v>
      </c>
      <c r="D320">
        <v>9800</v>
      </c>
      <c r="E320">
        <v>250264</v>
      </c>
      <c r="F320">
        <v>60177157</v>
      </c>
      <c r="G320" t="s">
        <v>523</v>
      </c>
      <c r="H320">
        <v>0</v>
      </c>
      <c r="I320" t="s">
        <v>1566</v>
      </c>
      <c r="J320">
        <v>9046</v>
      </c>
      <c r="K320">
        <v>1380578400</v>
      </c>
    </row>
    <row r="321" spans="1:11" x14ac:dyDescent="0.25">
      <c r="A321">
        <v>818</v>
      </c>
      <c r="B321">
        <v>1419201</v>
      </c>
      <c r="C321" t="s">
        <v>524</v>
      </c>
      <c r="D321">
        <v>9800</v>
      </c>
      <c r="E321">
        <v>10589</v>
      </c>
      <c r="F321">
        <v>22986075</v>
      </c>
      <c r="G321" t="s">
        <v>525</v>
      </c>
      <c r="H321">
        <v>1</v>
      </c>
      <c r="I321" t="s">
        <v>1566</v>
      </c>
      <c r="J321">
        <v>7360</v>
      </c>
      <c r="K321">
        <v>0</v>
      </c>
    </row>
    <row r="322" spans="1:11" x14ac:dyDescent="0.25">
      <c r="A322">
        <v>819</v>
      </c>
      <c r="B322">
        <v>1419202</v>
      </c>
      <c r="C322" t="s">
        <v>526</v>
      </c>
      <c r="D322">
        <v>9800</v>
      </c>
      <c r="E322">
        <v>181182</v>
      </c>
      <c r="F322">
        <v>53271806</v>
      </c>
      <c r="G322" t="s">
        <v>527</v>
      </c>
      <c r="H322">
        <v>0</v>
      </c>
      <c r="I322" t="s">
        <v>1566</v>
      </c>
      <c r="J322">
        <v>9070</v>
      </c>
      <c r="K322">
        <v>1388530800</v>
      </c>
    </row>
    <row r="323" spans="1:11" x14ac:dyDescent="0.25">
      <c r="A323">
        <v>820</v>
      </c>
      <c r="B323">
        <v>1241365</v>
      </c>
      <c r="C323" t="s">
        <v>528</v>
      </c>
      <c r="D323">
        <v>9700</v>
      </c>
      <c r="E323">
        <v>190792</v>
      </c>
      <c r="F323" t="s">
        <v>529</v>
      </c>
      <c r="G323" t="s">
        <v>530</v>
      </c>
      <c r="H323">
        <v>1</v>
      </c>
      <c r="I323" t="s">
        <v>1566</v>
      </c>
      <c r="J323">
        <v>7445</v>
      </c>
      <c r="K323">
        <v>0</v>
      </c>
    </row>
    <row r="324" spans="1:11" x14ac:dyDescent="0.25">
      <c r="A324">
        <v>821</v>
      </c>
      <c r="B324">
        <v>1450420</v>
      </c>
      <c r="C324" t="s">
        <v>531</v>
      </c>
      <c r="D324">
        <v>9800</v>
      </c>
      <c r="E324">
        <v>271193</v>
      </c>
      <c r="F324">
        <v>28449745</v>
      </c>
      <c r="H324">
        <v>0</v>
      </c>
      <c r="I324" t="s">
        <v>1567</v>
      </c>
      <c r="J324">
        <v>7371</v>
      </c>
      <c r="K324">
        <v>1380578400</v>
      </c>
    </row>
    <row r="325" spans="1:11" x14ac:dyDescent="0.25">
      <c r="A325">
        <v>822</v>
      </c>
      <c r="B325">
        <v>1450478</v>
      </c>
      <c r="C325" t="s">
        <v>532</v>
      </c>
      <c r="D325">
        <v>9870</v>
      </c>
      <c r="E325">
        <v>81193</v>
      </c>
      <c r="F325">
        <v>60165692</v>
      </c>
      <c r="H325">
        <v>0</v>
      </c>
      <c r="I325" t="s">
        <v>1567</v>
      </c>
      <c r="J325">
        <v>9070</v>
      </c>
      <c r="K325">
        <v>1388530800</v>
      </c>
    </row>
    <row r="326" spans="1:11" x14ac:dyDescent="0.25">
      <c r="A326">
        <v>823</v>
      </c>
      <c r="B326">
        <v>783202</v>
      </c>
      <c r="C326" t="s">
        <v>533</v>
      </c>
      <c r="D326">
        <v>9800</v>
      </c>
      <c r="E326">
        <v>220189</v>
      </c>
      <c r="F326">
        <v>60219005</v>
      </c>
      <c r="H326">
        <v>0</v>
      </c>
      <c r="I326" t="s">
        <v>1566</v>
      </c>
      <c r="J326">
        <v>9206</v>
      </c>
      <c r="K326">
        <v>1404165600</v>
      </c>
    </row>
    <row r="327" spans="1:11" x14ac:dyDescent="0.25">
      <c r="A327">
        <v>824</v>
      </c>
      <c r="B327">
        <v>1754796</v>
      </c>
      <c r="C327" t="s">
        <v>534</v>
      </c>
      <c r="D327">
        <v>9800</v>
      </c>
      <c r="E327">
        <v>260998</v>
      </c>
      <c r="F327">
        <v>52300863</v>
      </c>
      <c r="G327" t="s">
        <v>535</v>
      </c>
      <c r="H327">
        <v>0</v>
      </c>
      <c r="I327" t="s">
        <v>1566</v>
      </c>
      <c r="J327">
        <v>9001</v>
      </c>
      <c r="K327">
        <v>1462053600</v>
      </c>
    </row>
    <row r="328" spans="1:11" x14ac:dyDescent="0.25">
      <c r="A328">
        <v>825</v>
      </c>
      <c r="B328">
        <v>1450482</v>
      </c>
      <c r="C328" t="s">
        <v>536</v>
      </c>
      <c r="D328">
        <v>9800</v>
      </c>
      <c r="E328">
        <v>281075</v>
      </c>
      <c r="F328">
        <v>28104996</v>
      </c>
      <c r="H328">
        <v>0</v>
      </c>
      <c r="I328" t="s">
        <v>1567</v>
      </c>
      <c r="J328">
        <v>9001</v>
      </c>
      <c r="K328">
        <v>1388530800</v>
      </c>
    </row>
    <row r="329" spans="1:11" x14ac:dyDescent="0.25">
      <c r="A329">
        <v>826</v>
      </c>
      <c r="B329">
        <v>1450477</v>
      </c>
      <c r="C329" t="s">
        <v>537</v>
      </c>
      <c r="D329">
        <v>9800</v>
      </c>
      <c r="E329">
        <v>100287</v>
      </c>
      <c r="F329">
        <v>28437110</v>
      </c>
      <c r="H329">
        <v>0</v>
      </c>
      <c r="I329" t="s">
        <v>1566</v>
      </c>
      <c r="J329">
        <v>7371</v>
      </c>
      <c r="K329">
        <v>1372629600</v>
      </c>
    </row>
    <row r="330" spans="1:11" x14ac:dyDescent="0.25">
      <c r="A330">
        <v>827</v>
      </c>
      <c r="B330">
        <v>1450436</v>
      </c>
      <c r="C330" t="s">
        <v>538</v>
      </c>
      <c r="D330">
        <v>9800</v>
      </c>
      <c r="E330">
        <v>270785</v>
      </c>
      <c r="F330">
        <v>42667666</v>
      </c>
      <c r="H330">
        <v>0</v>
      </c>
      <c r="I330" t="s">
        <v>1567</v>
      </c>
      <c r="J330">
        <v>5380</v>
      </c>
      <c r="K330">
        <v>1375308000</v>
      </c>
    </row>
    <row r="331" spans="1:11" x14ac:dyDescent="0.25">
      <c r="A331">
        <v>828</v>
      </c>
      <c r="B331">
        <v>1450471</v>
      </c>
      <c r="C331" t="s">
        <v>539</v>
      </c>
      <c r="D331">
        <v>9800</v>
      </c>
      <c r="E331">
        <v>260493</v>
      </c>
      <c r="F331">
        <v>40428168</v>
      </c>
      <c r="H331">
        <v>0</v>
      </c>
      <c r="I331" t="s">
        <v>1566</v>
      </c>
      <c r="J331">
        <v>9070</v>
      </c>
      <c r="K331">
        <v>1385852400</v>
      </c>
    </row>
    <row r="332" spans="1:11" x14ac:dyDescent="0.25">
      <c r="A332">
        <v>829</v>
      </c>
      <c r="B332">
        <v>1450483</v>
      </c>
      <c r="C332" t="s">
        <v>540</v>
      </c>
      <c r="D332">
        <v>9800</v>
      </c>
      <c r="E332">
        <v>220693</v>
      </c>
      <c r="F332">
        <v>28512781</v>
      </c>
      <c r="H332">
        <v>0</v>
      </c>
      <c r="I332" t="s">
        <v>1566</v>
      </c>
      <c r="J332">
        <v>9002</v>
      </c>
      <c r="K332">
        <v>1393628400</v>
      </c>
    </row>
    <row r="333" spans="1:11" x14ac:dyDescent="0.25">
      <c r="A333">
        <v>830</v>
      </c>
      <c r="B333">
        <v>972083</v>
      </c>
      <c r="C333" t="s">
        <v>541</v>
      </c>
      <c r="D333">
        <v>9800</v>
      </c>
      <c r="E333">
        <v>140245</v>
      </c>
      <c r="F333">
        <v>98926373</v>
      </c>
      <c r="G333" t="s">
        <v>542</v>
      </c>
      <c r="H333">
        <v>0</v>
      </c>
      <c r="I333" t="s">
        <v>1566</v>
      </c>
      <c r="J333">
        <v>9206</v>
      </c>
      <c r="K333">
        <v>1377986400</v>
      </c>
    </row>
    <row r="334" spans="1:11" x14ac:dyDescent="0.25">
      <c r="A334">
        <v>831</v>
      </c>
      <c r="B334">
        <v>1450484</v>
      </c>
      <c r="C334" t="s">
        <v>543</v>
      </c>
      <c r="D334">
        <v>9800</v>
      </c>
      <c r="E334">
        <v>250364</v>
      </c>
      <c r="F334">
        <v>27833911</v>
      </c>
      <c r="H334">
        <v>0</v>
      </c>
      <c r="I334" t="s">
        <v>1566</v>
      </c>
      <c r="J334">
        <v>9001</v>
      </c>
      <c r="K334">
        <v>1430431200</v>
      </c>
    </row>
    <row r="335" spans="1:11" x14ac:dyDescent="0.25">
      <c r="A335">
        <v>832</v>
      </c>
      <c r="B335">
        <v>1450416</v>
      </c>
      <c r="C335" t="s">
        <v>543</v>
      </c>
      <c r="D335">
        <v>9800</v>
      </c>
      <c r="E335">
        <v>170290</v>
      </c>
      <c r="F335">
        <v>28768877</v>
      </c>
      <c r="H335">
        <v>0</v>
      </c>
      <c r="I335" t="s">
        <v>1566</v>
      </c>
      <c r="J335">
        <v>9001</v>
      </c>
      <c r="K335">
        <v>1430431200</v>
      </c>
    </row>
    <row r="336" spans="1:11" x14ac:dyDescent="0.25">
      <c r="A336">
        <v>833</v>
      </c>
      <c r="B336">
        <v>1450474</v>
      </c>
      <c r="C336" t="s">
        <v>544</v>
      </c>
      <c r="D336">
        <v>9800</v>
      </c>
      <c r="E336">
        <v>220965</v>
      </c>
      <c r="F336">
        <v>36992105</v>
      </c>
      <c r="H336">
        <v>0</v>
      </c>
      <c r="I336" t="s">
        <v>1566</v>
      </c>
      <c r="J336">
        <v>2620</v>
      </c>
      <c r="K336">
        <v>1375308000</v>
      </c>
    </row>
    <row r="337" spans="1:11" x14ac:dyDescent="0.25">
      <c r="A337">
        <v>834</v>
      </c>
      <c r="B337">
        <v>1450486</v>
      </c>
      <c r="C337" t="s">
        <v>391</v>
      </c>
      <c r="D337">
        <v>9480</v>
      </c>
      <c r="E337">
        <v>110768</v>
      </c>
      <c r="F337">
        <v>40432571</v>
      </c>
      <c r="H337">
        <v>0</v>
      </c>
      <c r="I337" t="s">
        <v>1567</v>
      </c>
      <c r="J337">
        <v>2620</v>
      </c>
      <c r="K337">
        <v>1385852400</v>
      </c>
    </row>
    <row r="338" spans="1:11" x14ac:dyDescent="0.25">
      <c r="A338">
        <v>835</v>
      </c>
      <c r="B338">
        <v>1450488</v>
      </c>
      <c r="C338" t="s">
        <v>545</v>
      </c>
      <c r="D338">
        <v>9800</v>
      </c>
      <c r="E338">
        <v>50675</v>
      </c>
      <c r="F338">
        <v>42301514</v>
      </c>
      <c r="H338">
        <v>0</v>
      </c>
      <c r="I338" t="s">
        <v>1566</v>
      </c>
      <c r="J338">
        <v>3463</v>
      </c>
      <c r="K338">
        <v>1385852400</v>
      </c>
    </row>
    <row r="339" spans="1:11" x14ac:dyDescent="0.25">
      <c r="A339">
        <v>836</v>
      </c>
      <c r="B339">
        <v>1450423</v>
      </c>
      <c r="C339" t="s">
        <v>546</v>
      </c>
      <c r="D339">
        <v>9850</v>
      </c>
      <c r="E339">
        <v>300565</v>
      </c>
      <c r="F339">
        <v>27182182</v>
      </c>
      <c r="H339">
        <v>0</v>
      </c>
      <c r="I339" t="s">
        <v>1566</v>
      </c>
      <c r="J339">
        <v>2620</v>
      </c>
      <c r="K339">
        <v>1396303200</v>
      </c>
    </row>
    <row r="340" spans="1:11" x14ac:dyDescent="0.25">
      <c r="A340">
        <v>837</v>
      </c>
      <c r="B340" t="s">
        <v>547</v>
      </c>
      <c r="C340" t="s">
        <v>548</v>
      </c>
      <c r="D340">
        <v>9800</v>
      </c>
      <c r="E340">
        <v>40173</v>
      </c>
      <c r="F340">
        <v>28591773</v>
      </c>
      <c r="G340" t="s">
        <v>549</v>
      </c>
      <c r="H340">
        <v>0</v>
      </c>
      <c r="I340" t="s">
        <v>1567</v>
      </c>
      <c r="J340">
        <v>2620</v>
      </c>
      <c r="K340">
        <v>1380578400</v>
      </c>
    </row>
    <row r="341" spans="1:11" x14ac:dyDescent="0.25">
      <c r="A341">
        <v>838</v>
      </c>
      <c r="B341" t="s">
        <v>550</v>
      </c>
      <c r="C341" t="s">
        <v>551</v>
      </c>
      <c r="D341">
        <v>9800</v>
      </c>
      <c r="E341">
        <v>241171</v>
      </c>
      <c r="F341">
        <v>60933612</v>
      </c>
      <c r="G341" t="s">
        <v>552</v>
      </c>
      <c r="H341">
        <v>0</v>
      </c>
      <c r="I341" t="s">
        <v>1567</v>
      </c>
      <c r="J341">
        <v>7367</v>
      </c>
      <c r="K341">
        <v>1380578400</v>
      </c>
    </row>
    <row r="342" spans="1:11" x14ac:dyDescent="0.25">
      <c r="A342">
        <v>839</v>
      </c>
      <c r="B342">
        <v>1450421</v>
      </c>
      <c r="C342" t="s">
        <v>553</v>
      </c>
      <c r="D342">
        <v>9740</v>
      </c>
      <c r="E342">
        <v>201092</v>
      </c>
      <c r="F342">
        <v>29802972</v>
      </c>
      <c r="H342">
        <v>1</v>
      </c>
      <c r="I342" t="s">
        <v>1566</v>
      </c>
      <c r="J342">
        <v>9024</v>
      </c>
      <c r="K342">
        <v>0</v>
      </c>
    </row>
    <row r="343" spans="1:11" x14ac:dyDescent="0.25">
      <c r="A343">
        <v>840</v>
      </c>
      <c r="B343">
        <v>1450438</v>
      </c>
      <c r="C343" t="s">
        <v>554</v>
      </c>
      <c r="D343">
        <v>9700</v>
      </c>
      <c r="E343">
        <v>131191</v>
      </c>
      <c r="F343">
        <v>31455507</v>
      </c>
      <c r="H343">
        <v>0</v>
      </c>
      <c r="I343" t="s">
        <v>1567</v>
      </c>
      <c r="J343">
        <v>7445</v>
      </c>
      <c r="K343">
        <v>1383260400</v>
      </c>
    </row>
    <row r="344" spans="1:11" x14ac:dyDescent="0.25">
      <c r="A344">
        <v>841</v>
      </c>
      <c r="B344">
        <v>806305</v>
      </c>
      <c r="C344" t="s">
        <v>555</v>
      </c>
      <c r="D344">
        <v>9800</v>
      </c>
      <c r="E344">
        <v>240881</v>
      </c>
      <c r="F344">
        <v>31202400</v>
      </c>
      <c r="G344" t="s">
        <v>556</v>
      </c>
      <c r="H344">
        <v>0</v>
      </c>
      <c r="I344" t="s">
        <v>1566</v>
      </c>
      <c r="J344">
        <v>7360</v>
      </c>
      <c r="K344">
        <v>1398895200</v>
      </c>
    </row>
    <row r="345" spans="1:11" x14ac:dyDescent="0.25">
      <c r="A345">
        <v>842</v>
      </c>
      <c r="B345">
        <v>1450412</v>
      </c>
      <c r="C345" t="s">
        <v>557</v>
      </c>
      <c r="D345">
        <v>9800</v>
      </c>
      <c r="E345">
        <v>241196</v>
      </c>
      <c r="H345">
        <v>0</v>
      </c>
      <c r="I345" t="s">
        <v>1567</v>
      </c>
      <c r="J345">
        <v>9163</v>
      </c>
      <c r="K345">
        <v>1370037600</v>
      </c>
    </row>
    <row r="346" spans="1:11" x14ac:dyDescent="0.25">
      <c r="A346">
        <v>843</v>
      </c>
      <c r="B346">
        <v>1504653</v>
      </c>
      <c r="C346" t="s">
        <v>558</v>
      </c>
      <c r="D346">
        <v>9800</v>
      </c>
      <c r="E346">
        <v>80194</v>
      </c>
      <c r="F346">
        <v>53235015</v>
      </c>
      <c r="G346" t="s">
        <v>559</v>
      </c>
      <c r="H346">
        <v>0</v>
      </c>
      <c r="I346" t="s">
        <v>1567</v>
      </c>
      <c r="J346">
        <v>7361</v>
      </c>
      <c r="K346">
        <v>1420066800</v>
      </c>
    </row>
    <row r="347" spans="1:11" x14ac:dyDescent="0.25">
      <c r="A347">
        <v>844</v>
      </c>
      <c r="B347">
        <v>1450479</v>
      </c>
      <c r="C347" t="s">
        <v>560</v>
      </c>
      <c r="D347">
        <v>9800</v>
      </c>
      <c r="E347">
        <v>230886</v>
      </c>
      <c r="F347">
        <v>31381986</v>
      </c>
      <c r="H347">
        <v>0</v>
      </c>
      <c r="I347" t="s">
        <v>1567</v>
      </c>
      <c r="J347">
        <v>2620</v>
      </c>
      <c r="K347">
        <v>1372629600</v>
      </c>
    </row>
    <row r="348" spans="1:11" x14ac:dyDescent="0.25">
      <c r="A348">
        <v>845</v>
      </c>
      <c r="B348" t="s">
        <v>561</v>
      </c>
      <c r="C348" t="s">
        <v>562</v>
      </c>
      <c r="D348">
        <v>9800</v>
      </c>
      <c r="E348">
        <v>130692</v>
      </c>
      <c r="F348">
        <v>20924895</v>
      </c>
      <c r="G348" t="s">
        <v>563</v>
      </c>
      <c r="H348">
        <v>0</v>
      </c>
      <c r="I348" t="s">
        <v>1566</v>
      </c>
      <c r="J348">
        <v>9002</v>
      </c>
      <c r="K348">
        <v>1477954800</v>
      </c>
    </row>
    <row r="349" spans="1:11" x14ac:dyDescent="0.25">
      <c r="A349">
        <v>846</v>
      </c>
      <c r="B349">
        <v>1755038</v>
      </c>
      <c r="C349" t="s">
        <v>564</v>
      </c>
      <c r="D349">
        <v>9800</v>
      </c>
      <c r="E349">
        <v>290894</v>
      </c>
      <c r="F349">
        <v>28713439</v>
      </c>
      <c r="G349" t="s">
        <v>565</v>
      </c>
      <c r="H349">
        <v>0</v>
      </c>
      <c r="I349" t="s">
        <v>1566</v>
      </c>
      <c r="J349">
        <v>7366</v>
      </c>
      <c r="K349">
        <v>1554069600</v>
      </c>
    </row>
    <row r="350" spans="1:11" x14ac:dyDescent="0.25">
      <c r="A350">
        <v>847</v>
      </c>
      <c r="B350">
        <v>1450418</v>
      </c>
      <c r="C350" t="s">
        <v>566</v>
      </c>
      <c r="D350">
        <v>9800</v>
      </c>
      <c r="E350">
        <v>70295</v>
      </c>
      <c r="F350">
        <v>28260295</v>
      </c>
      <c r="H350">
        <v>0</v>
      </c>
      <c r="I350" t="s">
        <v>1566</v>
      </c>
      <c r="J350">
        <v>7370</v>
      </c>
      <c r="K350">
        <v>1393628400</v>
      </c>
    </row>
    <row r="351" spans="1:11" x14ac:dyDescent="0.25">
      <c r="A351">
        <v>848</v>
      </c>
      <c r="B351">
        <v>1450481</v>
      </c>
      <c r="C351" t="s">
        <v>567</v>
      </c>
      <c r="D351">
        <v>9800</v>
      </c>
      <c r="E351">
        <v>141275</v>
      </c>
      <c r="F351">
        <v>28514786</v>
      </c>
      <c r="H351">
        <v>0</v>
      </c>
      <c r="I351" t="s">
        <v>1566</v>
      </c>
      <c r="J351">
        <v>9001</v>
      </c>
      <c r="K351">
        <v>1393628400</v>
      </c>
    </row>
    <row r="352" spans="1:11" x14ac:dyDescent="0.25">
      <c r="A352">
        <v>849</v>
      </c>
      <c r="B352">
        <v>1450765</v>
      </c>
      <c r="C352" t="s">
        <v>568</v>
      </c>
      <c r="D352">
        <v>9800</v>
      </c>
      <c r="E352">
        <v>241293</v>
      </c>
      <c r="F352">
        <v>30329631</v>
      </c>
      <c r="H352">
        <v>0</v>
      </c>
      <c r="I352" t="s">
        <v>1566</v>
      </c>
      <c r="J352">
        <v>9002</v>
      </c>
      <c r="K352">
        <v>1385852400</v>
      </c>
    </row>
    <row r="353" spans="1:11" x14ac:dyDescent="0.25">
      <c r="A353">
        <v>850</v>
      </c>
      <c r="B353">
        <v>1450422</v>
      </c>
      <c r="C353" t="s">
        <v>569</v>
      </c>
      <c r="D353">
        <v>9800</v>
      </c>
      <c r="E353">
        <v>151162</v>
      </c>
      <c r="F353">
        <v>28783731</v>
      </c>
      <c r="H353">
        <v>0</v>
      </c>
      <c r="I353" t="s">
        <v>1567</v>
      </c>
      <c r="J353">
        <v>9001</v>
      </c>
      <c r="K353">
        <v>1383260400</v>
      </c>
    </row>
    <row r="354" spans="1:11" x14ac:dyDescent="0.25">
      <c r="A354">
        <v>851</v>
      </c>
      <c r="B354">
        <v>1450415</v>
      </c>
      <c r="C354" t="s">
        <v>570</v>
      </c>
      <c r="D354">
        <v>9800</v>
      </c>
      <c r="E354">
        <v>50479</v>
      </c>
      <c r="F354">
        <v>22979798</v>
      </c>
      <c r="H354">
        <v>0</v>
      </c>
      <c r="I354" t="s">
        <v>1566</v>
      </c>
      <c r="J354">
        <v>5344</v>
      </c>
      <c r="K354">
        <v>1446332400</v>
      </c>
    </row>
    <row r="355" spans="1:11" x14ac:dyDescent="0.25">
      <c r="A355">
        <v>852</v>
      </c>
      <c r="B355">
        <v>1450433</v>
      </c>
      <c r="C355" t="s">
        <v>571</v>
      </c>
      <c r="D355">
        <v>9800</v>
      </c>
      <c r="E355">
        <v>20866</v>
      </c>
      <c r="F355">
        <v>51896076</v>
      </c>
      <c r="G355" t="s">
        <v>572</v>
      </c>
      <c r="H355">
        <v>0</v>
      </c>
      <c r="I355" t="s">
        <v>1567</v>
      </c>
      <c r="J355">
        <v>9070</v>
      </c>
      <c r="K355">
        <v>1380578400</v>
      </c>
    </row>
    <row r="356" spans="1:11" x14ac:dyDescent="0.25">
      <c r="A356">
        <v>853</v>
      </c>
      <c r="B356">
        <v>1419186</v>
      </c>
      <c r="C356" t="s">
        <v>573</v>
      </c>
      <c r="D356">
        <v>9800</v>
      </c>
      <c r="E356">
        <v>150353</v>
      </c>
      <c r="F356">
        <v>51325289</v>
      </c>
      <c r="H356">
        <v>0</v>
      </c>
      <c r="I356" t="s">
        <v>1567</v>
      </c>
      <c r="J356">
        <v>2620</v>
      </c>
      <c r="K356">
        <v>1375308000</v>
      </c>
    </row>
    <row r="357" spans="1:11" x14ac:dyDescent="0.25">
      <c r="A357">
        <v>854</v>
      </c>
      <c r="B357">
        <v>783197</v>
      </c>
      <c r="C357" t="s">
        <v>574</v>
      </c>
      <c r="D357">
        <v>9800</v>
      </c>
      <c r="E357">
        <v>100491</v>
      </c>
      <c r="F357">
        <v>22947882</v>
      </c>
      <c r="G357" t="s">
        <v>575</v>
      </c>
      <c r="H357">
        <v>0</v>
      </c>
      <c r="I357" t="s">
        <v>1566</v>
      </c>
      <c r="J357">
        <v>2620</v>
      </c>
      <c r="K357">
        <v>1475272800</v>
      </c>
    </row>
    <row r="358" spans="1:11" x14ac:dyDescent="0.25">
      <c r="A358">
        <v>855</v>
      </c>
      <c r="B358">
        <v>1450417</v>
      </c>
      <c r="C358" t="s">
        <v>576</v>
      </c>
      <c r="D358">
        <v>9800</v>
      </c>
      <c r="E358">
        <v>400863</v>
      </c>
      <c r="F358">
        <v>22712465</v>
      </c>
      <c r="H358">
        <v>0</v>
      </c>
      <c r="I358" t="s">
        <v>1567</v>
      </c>
      <c r="J358">
        <v>169</v>
      </c>
      <c r="K358">
        <v>1417388400</v>
      </c>
    </row>
    <row r="359" spans="1:11" x14ac:dyDescent="0.25">
      <c r="A359">
        <v>856</v>
      </c>
      <c r="B359">
        <v>1450419</v>
      </c>
      <c r="C359" t="s">
        <v>577</v>
      </c>
      <c r="D359">
        <v>9800</v>
      </c>
      <c r="E359">
        <v>291078</v>
      </c>
      <c r="F359">
        <v>81199221</v>
      </c>
      <c r="H359">
        <v>0</v>
      </c>
      <c r="I359" t="s">
        <v>1566</v>
      </c>
      <c r="J359">
        <v>5344</v>
      </c>
      <c r="K359">
        <v>1375308000</v>
      </c>
    </row>
    <row r="360" spans="1:11" x14ac:dyDescent="0.25">
      <c r="A360">
        <v>857</v>
      </c>
      <c r="B360">
        <v>1450480</v>
      </c>
      <c r="C360" t="s">
        <v>445</v>
      </c>
      <c r="D360">
        <v>9881</v>
      </c>
      <c r="E360">
        <v>130397</v>
      </c>
      <c r="F360">
        <v>53538395</v>
      </c>
      <c r="H360">
        <v>0</v>
      </c>
      <c r="I360" t="s">
        <v>1566</v>
      </c>
      <c r="J360">
        <v>9070</v>
      </c>
      <c r="K360">
        <v>1375308000</v>
      </c>
    </row>
    <row r="361" spans="1:11" x14ac:dyDescent="0.25">
      <c r="A361">
        <v>858</v>
      </c>
      <c r="B361">
        <v>1961183</v>
      </c>
      <c r="C361" t="s">
        <v>578</v>
      </c>
      <c r="D361">
        <v>9800</v>
      </c>
      <c r="E361">
        <v>310780</v>
      </c>
      <c r="F361">
        <v>28661351</v>
      </c>
      <c r="H361">
        <v>0</v>
      </c>
      <c r="I361" t="s">
        <v>1566</v>
      </c>
      <c r="J361">
        <v>7362</v>
      </c>
      <c r="K361">
        <v>1522533600</v>
      </c>
    </row>
    <row r="362" spans="1:11" x14ac:dyDescent="0.25">
      <c r="A362">
        <v>859</v>
      </c>
      <c r="B362">
        <v>1450435</v>
      </c>
      <c r="C362" t="s">
        <v>579</v>
      </c>
      <c r="D362">
        <v>9800</v>
      </c>
      <c r="E362">
        <v>280395</v>
      </c>
      <c r="F362">
        <v>25217556</v>
      </c>
      <c r="G362" t="s">
        <v>580</v>
      </c>
      <c r="H362">
        <v>0</v>
      </c>
      <c r="I362" t="s">
        <v>1566</v>
      </c>
      <c r="J362">
        <v>7360</v>
      </c>
      <c r="K362">
        <v>1391209200</v>
      </c>
    </row>
    <row r="363" spans="1:11" x14ac:dyDescent="0.25">
      <c r="A363">
        <v>860</v>
      </c>
      <c r="B363">
        <v>1450432</v>
      </c>
      <c r="C363" t="s">
        <v>581</v>
      </c>
      <c r="D363">
        <v>9800</v>
      </c>
      <c r="E363">
        <v>101094</v>
      </c>
      <c r="F363">
        <v>30618165</v>
      </c>
      <c r="H363">
        <v>0</v>
      </c>
      <c r="I363" t="s">
        <v>1566</v>
      </c>
      <c r="J363">
        <v>7370</v>
      </c>
      <c r="K363">
        <v>1388530800</v>
      </c>
    </row>
    <row r="364" spans="1:11" x14ac:dyDescent="0.25">
      <c r="A364">
        <v>861</v>
      </c>
      <c r="B364">
        <v>1450428</v>
      </c>
      <c r="C364" t="s">
        <v>582</v>
      </c>
      <c r="D364">
        <v>9800</v>
      </c>
      <c r="E364">
        <v>140692</v>
      </c>
      <c r="F364">
        <v>20727306</v>
      </c>
      <c r="H364">
        <v>0</v>
      </c>
      <c r="I364" t="s">
        <v>1566</v>
      </c>
      <c r="J364">
        <v>7360</v>
      </c>
      <c r="K364">
        <v>1393628400</v>
      </c>
    </row>
    <row r="365" spans="1:11" x14ac:dyDescent="0.25">
      <c r="A365">
        <v>862</v>
      </c>
      <c r="B365">
        <v>1755043</v>
      </c>
      <c r="C365" t="s">
        <v>583</v>
      </c>
      <c r="D365">
        <v>9800</v>
      </c>
      <c r="E365">
        <v>200595</v>
      </c>
      <c r="F365">
        <v>41835516</v>
      </c>
      <c r="H365">
        <v>0</v>
      </c>
      <c r="I365" t="s">
        <v>1566</v>
      </c>
      <c r="J365">
        <v>9012</v>
      </c>
      <c r="K365">
        <v>1470002400</v>
      </c>
    </row>
    <row r="366" spans="1:11" x14ac:dyDescent="0.25">
      <c r="A366">
        <v>863</v>
      </c>
      <c r="B366">
        <v>1450410</v>
      </c>
      <c r="C366" t="s">
        <v>584</v>
      </c>
      <c r="D366">
        <v>9760</v>
      </c>
      <c r="E366">
        <v>200996</v>
      </c>
      <c r="F366">
        <v>26362432</v>
      </c>
      <c r="H366">
        <v>0</v>
      </c>
      <c r="I366" t="s">
        <v>1567</v>
      </c>
      <c r="J366">
        <v>9001</v>
      </c>
      <c r="K366">
        <v>1485903600</v>
      </c>
    </row>
    <row r="367" spans="1:11" x14ac:dyDescent="0.25">
      <c r="A367">
        <v>864</v>
      </c>
      <c r="B367">
        <v>1450431</v>
      </c>
      <c r="C367" t="s">
        <v>585</v>
      </c>
      <c r="D367">
        <v>8654</v>
      </c>
      <c r="E367">
        <v>190480</v>
      </c>
      <c r="F367">
        <v>53565824</v>
      </c>
      <c r="G367" t="s">
        <v>586</v>
      </c>
      <c r="H367">
        <v>0</v>
      </c>
      <c r="I367" t="s">
        <v>1566</v>
      </c>
      <c r="J367">
        <v>4540</v>
      </c>
      <c r="K367">
        <v>1377986400</v>
      </c>
    </row>
    <row r="368" spans="1:11" x14ac:dyDescent="0.25">
      <c r="A368">
        <v>865</v>
      </c>
      <c r="B368">
        <v>1450413</v>
      </c>
      <c r="C368" t="s">
        <v>587</v>
      </c>
      <c r="D368">
        <v>9800</v>
      </c>
      <c r="E368">
        <v>71166</v>
      </c>
      <c r="F368">
        <v>22962996</v>
      </c>
      <c r="G368" t="s">
        <v>588</v>
      </c>
      <c r="H368">
        <v>0</v>
      </c>
      <c r="I368" t="s">
        <v>1566</v>
      </c>
      <c r="J368">
        <v>7370</v>
      </c>
      <c r="K368">
        <v>1451602800</v>
      </c>
    </row>
    <row r="369" spans="1:11" x14ac:dyDescent="0.25">
      <c r="A369">
        <v>866</v>
      </c>
      <c r="B369">
        <v>1450411</v>
      </c>
      <c r="C369" t="s">
        <v>589</v>
      </c>
      <c r="D369">
        <v>9800</v>
      </c>
      <c r="E369">
        <v>40880</v>
      </c>
      <c r="F369">
        <v>29248408</v>
      </c>
      <c r="H369">
        <v>0</v>
      </c>
      <c r="I369" t="s">
        <v>1567</v>
      </c>
      <c r="J369">
        <v>9206</v>
      </c>
      <c r="K369">
        <v>1427839200</v>
      </c>
    </row>
    <row r="370" spans="1:11" x14ac:dyDescent="0.25">
      <c r="A370">
        <v>867</v>
      </c>
      <c r="B370">
        <v>2026273</v>
      </c>
      <c r="C370" t="s">
        <v>590</v>
      </c>
      <c r="D370">
        <v>9800</v>
      </c>
      <c r="E370">
        <v>140994</v>
      </c>
      <c r="F370">
        <v>60141352</v>
      </c>
      <c r="H370">
        <v>1</v>
      </c>
      <c r="I370" t="s">
        <v>1566</v>
      </c>
      <c r="J370">
        <v>9070</v>
      </c>
      <c r="K370">
        <v>0</v>
      </c>
    </row>
    <row r="371" spans="1:11" x14ac:dyDescent="0.25">
      <c r="A371">
        <v>868</v>
      </c>
      <c r="B371">
        <v>1450424</v>
      </c>
      <c r="C371" t="s">
        <v>591</v>
      </c>
      <c r="D371">
        <v>9800</v>
      </c>
      <c r="E371">
        <v>160670</v>
      </c>
      <c r="F371">
        <v>50732749</v>
      </c>
      <c r="H371">
        <v>0</v>
      </c>
      <c r="I371" t="s">
        <v>1567</v>
      </c>
      <c r="J371">
        <v>7428</v>
      </c>
      <c r="K371">
        <v>1551394800</v>
      </c>
    </row>
    <row r="372" spans="1:11" x14ac:dyDescent="0.25">
      <c r="A372">
        <v>869</v>
      </c>
      <c r="B372">
        <v>1450426</v>
      </c>
      <c r="C372" t="s">
        <v>592</v>
      </c>
      <c r="D372">
        <v>9800</v>
      </c>
      <c r="E372">
        <v>160495</v>
      </c>
      <c r="F372">
        <v>31601076</v>
      </c>
      <c r="G372" t="s">
        <v>593</v>
      </c>
      <c r="H372">
        <v>0</v>
      </c>
      <c r="I372" t="s">
        <v>1566</v>
      </c>
      <c r="J372">
        <v>1111</v>
      </c>
      <c r="K372">
        <v>1404165600</v>
      </c>
    </row>
    <row r="373" spans="1:11" x14ac:dyDescent="0.25">
      <c r="A373">
        <v>870</v>
      </c>
      <c r="B373">
        <v>1450439</v>
      </c>
      <c r="C373" t="s">
        <v>592</v>
      </c>
      <c r="D373">
        <v>9800</v>
      </c>
      <c r="E373">
        <v>251198</v>
      </c>
      <c r="F373">
        <v>60653140</v>
      </c>
      <c r="G373" t="s">
        <v>593</v>
      </c>
      <c r="H373">
        <v>0</v>
      </c>
      <c r="I373" t="s">
        <v>1566</v>
      </c>
      <c r="J373">
        <v>11111</v>
      </c>
      <c r="K373">
        <v>1377986400</v>
      </c>
    </row>
    <row r="374" spans="1:11" x14ac:dyDescent="0.25">
      <c r="A374">
        <v>871</v>
      </c>
      <c r="B374">
        <v>1450425</v>
      </c>
      <c r="C374" t="s">
        <v>594</v>
      </c>
      <c r="D374">
        <v>9800</v>
      </c>
      <c r="E374">
        <v>100467</v>
      </c>
      <c r="F374">
        <v>81743855</v>
      </c>
      <c r="G374" t="s">
        <v>595</v>
      </c>
      <c r="H374">
        <v>0</v>
      </c>
      <c r="I374" t="s">
        <v>1566</v>
      </c>
      <c r="J374">
        <v>2620</v>
      </c>
      <c r="K374">
        <v>1393628400</v>
      </c>
    </row>
    <row r="375" spans="1:11" x14ac:dyDescent="0.25">
      <c r="A375">
        <v>872</v>
      </c>
      <c r="B375">
        <v>1419181</v>
      </c>
      <c r="C375" t="s">
        <v>596</v>
      </c>
      <c r="D375">
        <v>9000</v>
      </c>
      <c r="E375">
        <v>210591</v>
      </c>
      <c r="F375">
        <v>28765731</v>
      </c>
      <c r="G375" t="s">
        <v>597</v>
      </c>
      <c r="H375">
        <v>0</v>
      </c>
      <c r="I375" t="s">
        <v>1566</v>
      </c>
      <c r="J375">
        <v>7370</v>
      </c>
      <c r="K375">
        <v>1377986400</v>
      </c>
    </row>
    <row r="376" spans="1:11" x14ac:dyDescent="0.25">
      <c r="A376">
        <v>873</v>
      </c>
      <c r="B376">
        <v>1450489</v>
      </c>
      <c r="C376" t="s">
        <v>598</v>
      </c>
      <c r="D376">
        <v>9800</v>
      </c>
      <c r="E376">
        <v>121095</v>
      </c>
      <c r="F376">
        <v>29710741</v>
      </c>
      <c r="G376" t="s">
        <v>599</v>
      </c>
      <c r="H376">
        <v>0</v>
      </c>
      <c r="I376" t="s">
        <v>1566</v>
      </c>
      <c r="J376">
        <v>7360</v>
      </c>
      <c r="K376">
        <v>1388530800</v>
      </c>
    </row>
    <row r="377" spans="1:11" x14ac:dyDescent="0.25">
      <c r="A377">
        <v>874</v>
      </c>
      <c r="B377">
        <v>1419203</v>
      </c>
      <c r="C377" t="s">
        <v>600</v>
      </c>
      <c r="D377">
        <v>9800</v>
      </c>
      <c r="E377">
        <v>160873</v>
      </c>
      <c r="F377">
        <v>25717572</v>
      </c>
      <c r="H377">
        <v>0</v>
      </c>
      <c r="I377" t="s">
        <v>1566</v>
      </c>
      <c r="J377">
        <v>2620</v>
      </c>
      <c r="K377">
        <v>1404165600</v>
      </c>
    </row>
    <row r="378" spans="1:11" x14ac:dyDescent="0.25">
      <c r="A378">
        <v>875</v>
      </c>
      <c r="B378">
        <v>1450429</v>
      </c>
      <c r="C378" t="s">
        <v>601</v>
      </c>
      <c r="D378">
        <v>9800</v>
      </c>
      <c r="E378">
        <v>210874</v>
      </c>
      <c r="F378">
        <v>98923242</v>
      </c>
      <c r="H378">
        <v>1</v>
      </c>
      <c r="I378" t="s">
        <v>1566</v>
      </c>
      <c r="J378">
        <v>9206</v>
      </c>
      <c r="K378">
        <v>0</v>
      </c>
    </row>
    <row r="379" spans="1:11" x14ac:dyDescent="0.25">
      <c r="A379">
        <v>876</v>
      </c>
      <c r="B379">
        <v>1419204</v>
      </c>
      <c r="C379" t="s">
        <v>602</v>
      </c>
      <c r="D379">
        <v>9800</v>
      </c>
      <c r="E379">
        <v>130976</v>
      </c>
      <c r="F379">
        <v>31344844</v>
      </c>
      <c r="H379">
        <v>0</v>
      </c>
      <c r="I379" t="s">
        <v>1566</v>
      </c>
      <c r="J379">
        <v>7361</v>
      </c>
      <c r="K379">
        <v>1425164400</v>
      </c>
    </row>
    <row r="380" spans="1:11" x14ac:dyDescent="0.25">
      <c r="A380">
        <v>877</v>
      </c>
      <c r="B380">
        <v>1419182</v>
      </c>
      <c r="C380" t="s">
        <v>603</v>
      </c>
      <c r="D380">
        <v>9800</v>
      </c>
      <c r="E380">
        <v>211288</v>
      </c>
      <c r="F380">
        <v>22649968</v>
      </c>
      <c r="G380" t="s">
        <v>604</v>
      </c>
      <c r="H380">
        <v>0</v>
      </c>
      <c r="I380" t="s">
        <v>1567</v>
      </c>
      <c r="J380">
        <v>9070</v>
      </c>
      <c r="K380">
        <v>1388530800</v>
      </c>
    </row>
    <row r="381" spans="1:11" x14ac:dyDescent="0.25">
      <c r="A381">
        <v>878</v>
      </c>
      <c r="B381">
        <v>1450470</v>
      </c>
      <c r="C381" t="s">
        <v>605</v>
      </c>
      <c r="D381">
        <v>9800</v>
      </c>
      <c r="E381">
        <v>210193</v>
      </c>
      <c r="F381">
        <v>22444995</v>
      </c>
      <c r="G381" t="s">
        <v>606</v>
      </c>
      <c r="H381">
        <v>0</v>
      </c>
      <c r="I381" t="s">
        <v>1566</v>
      </c>
      <c r="J381">
        <v>7361</v>
      </c>
      <c r="K381">
        <v>1393628400</v>
      </c>
    </row>
    <row r="382" spans="1:11" x14ac:dyDescent="0.25">
      <c r="A382">
        <v>879</v>
      </c>
      <c r="B382" t="s">
        <v>607</v>
      </c>
      <c r="C382" t="s">
        <v>95</v>
      </c>
      <c r="D382">
        <v>9800</v>
      </c>
      <c r="E382">
        <v>161192</v>
      </c>
      <c r="F382">
        <v>60651346</v>
      </c>
      <c r="G382" t="s">
        <v>608</v>
      </c>
      <c r="H382">
        <v>0</v>
      </c>
      <c r="I382" t="s">
        <v>1566</v>
      </c>
      <c r="J382">
        <v>7360</v>
      </c>
      <c r="K382">
        <v>1422745200</v>
      </c>
    </row>
    <row r="383" spans="1:11" x14ac:dyDescent="0.25">
      <c r="A383">
        <v>880</v>
      </c>
      <c r="B383">
        <v>783196</v>
      </c>
      <c r="C383" t="s">
        <v>609</v>
      </c>
      <c r="D383">
        <v>9800</v>
      </c>
      <c r="E383">
        <v>280369</v>
      </c>
      <c r="F383">
        <v>25803714</v>
      </c>
      <c r="G383" t="s">
        <v>610</v>
      </c>
      <c r="H383">
        <v>0</v>
      </c>
      <c r="I383" t="s">
        <v>1567</v>
      </c>
      <c r="J383">
        <v>7361</v>
      </c>
      <c r="K383">
        <v>1414796400</v>
      </c>
    </row>
    <row r="384" spans="1:11" x14ac:dyDescent="0.25">
      <c r="A384">
        <v>881</v>
      </c>
      <c r="B384">
        <v>972477</v>
      </c>
      <c r="C384" t="s">
        <v>609</v>
      </c>
      <c r="D384">
        <v>9800</v>
      </c>
      <c r="E384">
        <v>280369</v>
      </c>
      <c r="F384">
        <v>25803714</v>
      </c>
      <c r="G384" t="s">
        <v>610</v>
      </c>
      <c r="H384">
        <v>0</v>
      </c>
      <c r="I384" t="s">
        <v>1567</v>
      </c>
      <c r="J384">
        <v>7361</v>
      </c>
      <c r="K384">
        <v>1412114400</v>
      </c>
    </row>
    <row r="385" spans="1:11" x14ac:dyDescent="0.25">
      <c r="A385">
        <v>882</v>
      </c>
      <c r="B385">
        <v>972521</v>
      </c>
      <c r="C385" t="s">
        <v>611</v>
      </c>
      <c r="D385">
        <v>9760</v>
      </c>
      <c r="E385">
        <v>91188</v>
      </c>
      <c r="F385">
        <v>28914441</v>
      </c>
      <c r="G385" t="s">
        <v>612</v>
      </c>
      <c r="H385">
        <v>0</v>
      </c>
      <c r="I385" t="s">
        <v>1566</v>
      </c>
      <c r="J385">
        <v>9070</v>
      </c>
      <c r="K385">
        <v>1398895200</v>
      </c>
    </row>
    <row r="386" spans="1:11" x14ac:dyDescent="0.25">
      <c r="A386">
        <v>883</v>
      </c>
      <c r="B386">
        <v>1057054</v>
      </c>
      <c r="C386" t="s">
        <v>613</v>
      </c>
      <c r="D386">
        <v>9800</v>
      </c>
      <c r="E386">
        <v>170295</v>
      </c>
      <c r="F386">
        <v>40269251</v>
      </c>
      <c r="G386" t="s">
        <v>614</v>
      </c>
      <c r="H386">
        <v>0</v>
      </c>
      <c r="I386" t="s">
        <v>1566</v>
      </c>
      <c r="J386">
        <v>7420</v>
      </c>
      <c r="K386">
        <v>1464732000</v>
      </c>
    </row>
    <row r="387" spans="1:11" x14ac:dyDescent="0.25">
      <c r="A387">
        <v>884</v>
      </c>
      <c r="B387">
        <v>1450781</v>
      </c>
      <c r="C387" t="s">
        <v>615</v>
      </c>
      <c r="D387">
        <v>9800</v>
      </c>
      <c r="E387">
        <v>240588</v>
      </c>
      <c r="F387">
        <v>52199922</v>
      </c>
      <c r="G387" t="s">
        <v>616</v>
      </c>
      <c r="H387">
        <v>0</v>
      </c>
      <c r="I387" t="s">
        <v>1566</v>
      </c>
      <c r="J387">
        <v>9067</v>
      </c>
      <c r="K387">
        <v>1380578400</v>
      </c>
    </row>
    <row r="388" spans="1:11" x14ac:dyDescent="0.25">
      <c r="A388">
        <v>885</v>
      </c>
      <c r="B388">
        <v>1450747</v>
      </c>
      <c r="C388" t="s">
        <v>617</v>
      </c>
      <c r="D388">
        <v>9800</v>
      </c>
      <c r="E388">
        <v>291287</v>
      </c>
      <c r="F388">
        <v>28949222</v>
      </c>
      <c r="G388" t="s">
        <v>618</v>
      </c>
      <c r="H388">
        <v>0</v>
      </c>
      <c r="I388" t="s">
        <v>1566</v>
      </c>
      <c r="J388">
        <v>7681</v>
      </c>
      <c r="K388">
        <v>1533074400</v>
      </c>
    </row>
    <row r="389" spans="1:11" x14ac:dyDescent="0.25">
      <c r="A389">
        <v>886</v>
      </c>
      <c r="B389">
        <v>1450783</v>
      </c>
      <c r="C389" t="s">
        <v>619</v>
      </c>
      <c r="D389">
        <v>9870</v>
      </c>
      <c r="E389">
        <v>141275</v>
      </c>
      <c r="F389">
        <v>28923933</v>
      </c>
      <c r="H389">
        <v>0</v>
      </c>
      <c r="I389" t="s">
        <v>1566</v>
      </c>
      <c r="J389">
        <v>9070</v>
      </c>
      <c r="K389">
        <v>1475272800</v>
      </c>
    </row>
    <row r="390" spans="1:11" x14ac:dyDescent="0.25">
      <c r="A390">
        <v>887</v>
      </c>
      <c r="B390">
        <v>1450785</v>
      </c>
      <c r="C390" t="s">
        <v>620</v>
      </c>
      <c r="D390">
        <v>9800</v>
      </c>
      <c r="E390">
        <v>50393</v>
      </c>
      <c r="F390">
        <v>60495140</v>
      </c>
      <c r="G390" t="s">
        <v>621</v>
      </c>
      <c r="H390">
        <v>0</v>
      </c>
      <c r="I390" s="1" t="s">
        <v>1567</v>
      </c>
      <c r="J390">
        <v>9001</v>
      </c>
      <c r="K390">
        <v>1396303200</v>
      </c>
    </row>
    <row r="391" spans="1:11" x14ac:dyDescent="0.25">
      <c r="A391">
        <v>888</v>
      </c>
      <c r="B391">
        <v>1450760</v>
      </c>
      <c r="C391" t="s">
        <v>622</v>
      </c>
      <c r="D391">
        <v>9800</v>
      </c>
      <c r="E391">
        <v>50890</v>
      </c>
      <c r="F391">
        <v>53376806</v>
      </c>
      <c r="G391" t="s">
        <v>623</v>
      </c>
      <c r="H391">
        <v>0</v>
      </c>
      <c r="I391" t="s">
        <v>1567</v>
      </c>
      <c r="J391">
        <v>9044</v>
      </c>
      <c r="K391">
        <v>1398895200</v>
      </c>
    </row>
    <row r="392" spans="1:11" x14ac:dyDescent="0.25">
      <c r="A392">
        <v>889</v>
      </c>
      <c r="B392">
        <v>1450780</v>
      </c>
      <c r="C392" t="s">
        <v>622</v>
      </c>
      <c r="D392">
        <v>9800</v>
      </c>
      <c r="E392">
        <v>50890</v>
      </c>
      <c r="F392">
        <v>61516911</v>
      </c>
      <c r="G392" t="s">
        <v>624</v>
      </c>
      <c r="H392">
        <v>0</v>
      </c>
      <c r="I392" t="s">
        <v>1567</v>
      </c>
      <c r="J392">
        <v>9044</v>
      </c>
      <c r="K392">
        <v>1398895200</v>
      </c>
    </row>
    <row r="393" spans="1:11" x14ac:dyDescent="0.25">
      <c r="A393">
        <v>890</v>
      </c>
      <c r="B393">
        <v>1450769</v>
      </c>
      <c r="C393" t="s">
        <v>625</v>
      </c>
      <c r="D393">
        <v>9480</v>
      </c>
      <c r="E393">
        <v>21091</v>
      </c>
      <c r="F393">
        <v>22989830</v>
      </c>
      <c r="G393" t="s">
        <v>626</v>
      </c>
      <c r="H393">
        <v>0</v>
      </c>
      <c r="I393" t="s">
        <v>1566</v>
      </c>
      <c r="J393">
        <v>7363</v>
      </c>
      <c r="K393">
        <v>1409522400</v>
      </c>
    </row>
    <row r="394" spans="1:11" x14ac:dyDescent="0.25">
      <c r="A394">
        <v>891</v>
      </c>
      <c r="B394">
        <v>1450774</v>
      </c>
      <c r="C394" t="s">
        <v>627</v>
      </c>
      <c r="D394">
        <v>9800</v>
      </c>
      <c r="E394">
        <v>80895</v>
      </c>
      <c r="F394">
        <v>20959584</v>
      </c>
      <c r="H394">
        <v>0</v>
      </c>
      <c r="I394" t="s">
        <v>1566</v>
      </c>
      <c r="J394">
        <v>9206</v>
      </c>
      <c r="K394">
        <v>1380578400</v>
      </c>
    </row>
    <row r="395" spans="1:11" x14ac:dyDescent="0.25">
      <c r="A395">
        <v>892</v>
      </c>
      <c r="B395">
        <v>1450772</v>
      </c>
      <c r="C395" t="s">
        <v>628</v>
      </c>
      <c r="D395">
        <v>9830</v>
      </c>
      <c r="E395">
        <v>90394</v>
      </c>
      <c r="F395">
        <v>51908046</v>
      </c>
      <c r="H395">
        <v>0</v>
      </c>
      <c r="I395" t="s">
        <v>1566</v>
      </c>
      <c r="J395">
        <v>7681</v>
      </c>
      <c r="K395">
        <v>1414796400</v>
      </c>
    </row>
    <row r="396" spans="1:11" x14ac:dyDescent="0.25">
      <c r="A396">
        <v>893</v>
      </c>
      <c r="B396">
        <v>1450782</v>
      </c>
      <c r="C396" t="s">
        <v>629</v>
      </c>
      <c r="D396">
        <v>9900</v>
      </c>
      <c r="E396">
        <v>290982</v>
      </c>
      <c r="F396">
        <v>60171320</v>
      </c>
      <c r="G396" t="s">
        <v>630</v>
      </c>
      <c r="H396">
        <v>0</v>
      </c>
      <c r="I396" t="s">
        <v>1566</v>
      </c>
      <c r="J396">
        <v>7405</v>
      </c>
      <c r="K396">
        <v>1412114400</v>
      </c>
    </row>
    <row r="397" spans="1:11" x14ac:dyDescent="0.25">
      <c r="A397">
        <v>894</v>
      </c>
      <c r="B397">
        <v>1450751</v>
      </c>
      <c r="C397" t="s">
        <v>631</v>
      </c>
      <c r="D397">
        <v>9760</v>
      </c>
      <c r="E397">
        <v>101271</v>
      </c>
      <c r="F397">
        <v>21757246</v>
      </c>
      <c r="G397" t="s">
        <v>632</v>
      </c>
      <c r="H397">
        <v>0</v>
      </c>
      <c r="I397" t="s">
        <v>1567</v>
      </c>
      <c r="J397">
        <v>9070</v>
      </c>
      <c r="K397">
        <v>1404165600</v>
      </c>
    </row>
    <row r="398" spans="1:11" x14ac:dyDescent="0.25">
      <c r="A398">
        <v>895</v>
      </c>
      <c r="B398">
        <v>1450771</v>
      </c>
      <c r="C398" t="s">
        <v>631</v>
      </c>
      <c r="D398">
        <v>9760</v>
      </c>
      <c r="E398">
        <v>120375</v>
      </c>
      <c r="F398">
        <v>29628040</v>
      </c>
      <c r="G398" t="s">
        <v>633</v>
      </c>
      <c r="H398">
        <v>0</v>
      </c>
      <c r="I398" t="s">
        <v>1566</v>
      </c>
      <c r="J398">
        <v>9070</v>
      </c>
      <c r="K398">
        <v>1559340000</v>
      </c>
    </row>
    <row r="399" spans="1:11" x14ac:dyDescent="0.25">
      <c r="A399">
        <v>896</v>
      </c>
      <c r="B399">
        <v>1450744</v>
      </c>
      <c r="C399" t="s">
        <v>634</v>
      </c>
      <c r="D399">
        <v>9800</v>
      </c>
      <c r="E399">
        <v>40791</v>
      </c>
      <c r="F399" t="s">
        <v>635</v>
      </c>
      <c r="G399" t="s">
        <v>636</v>
      </c>
      <c r="H399">
        <v>0</v>
      </c>
      <c r="I399" t="s">
        <v>1566</v>
      </c>
      <c r="J399">
        <v>9076</v>
      </c>
      <c r="K399">
        <v>1470002400</v>
      </c>
    </row>
    <row r="400" spans="1:11" x14ac:dyDescent="0.25">
      <c r="A400">
        <v>900</v>
      </c>
      <c r="B400">
        <v>1450752</v>
      </c>
      <c r="C400" t="s">
        <v>637</v>
      </c>
      <c r="D400">
        <v>9800</v>
      </c>
      <c r="E400">
        <v>260394</v>
      </c>
      <c r="F400">
        <v>26853603</v>
      </c>
      <c r="H400">
        <v>0</v>
      </c>
      <c r="I400" t="s">
        <v>1566</v>
      </c>
      <c r="J400">
        <v>9001</v>
      </c>
      <c r="K400">
        <v>1575154800</v>
      </c>
    </row>
    <row r="401" spans="1:11" x14ac:dyDescent="0.25">
      <c r="A401">
        <v>901</v>
      </c>
      <c r="B401">
        <v>2025931</v>
      </c>
      <c r="C401" t="s">
        <v>638</v>
      </c>
      <c r="D401">
        <v>9800</v>
      </c>
      <c r="E401">
        <v>120178</v>
      </c>
      <c r="F401">
        <v>40320464</v>
      </c>
      <c r="G401" t="s">
        <v>639</v>
      </c>
      <c r="H401">
        <v>0</v>
      </c>
      <c r="I401" t="s">
        <v>1566</v>
      </c>
      <c r="J401">
        <v>7541</v>
      </c>
      <c r="K401">
        <v>1527804000</v>
      </c>
    </row>
    <row r="402" spans="1:11" x14ac:dyDescent="0.25">
      <c r="A402">
        <v>902</v>
      </c>
      <c r="B402">
        <v>1241230</v>
      </c>
      <c r="C402" t="s">
        <v>640</v>
      </c>
      <c r="D402" t="s">
        <v>641</v>
      </c>
      <c r="E402">
        <v>290382</v>
      </c>
      <c r="F402">
        <v>42315253</v>
      </c>
      <c r="G402" t="s">
        <v>642</v>
      </c>
      <c r="H402">
        <v>0</v>
      </c>
      <c r="I402" t="s">
        <v>1567</v>
      </c>
      <c r="J402">
        <v>7541</v>
      </c>
      <c r="K402">
        <v>1514761200</v>
      </c>
    </row>
    <row r="403" spans="1:11" x14ac:dyDescent="0.25">
      <c r="A403">
        <v>903</v>
      </c>
      <c r="B403">
        <v>1450476</v>
      </c>
      <c r="C403" t="s">
        <v>643</v>
      </c>
      <c r="D403">
        <v>9800</v>
      </c>
      <c r="E403">
        <v>60494</v>
      </c>
      <c r="F403">
        <v>22245450</v>
      </c>
      <c r="G403" t="s">
        <v>644</v>
      </c>
      <c r="H403">
        <v>0</v>
      </c>
      <c r="I403" t="s">
        <v>1567</v>
      </c>
      <c r="J403">
        <v>7371</v>
      </c>
      <c r="K403">
        <v>1383260400</v>
      </c>
    </row>
    <row r="404" spans="1:11" x14ac:dyDescent="0.25">
      <c r="A404">
        <v>904</v>
      </c>
      <c r="B404">
        <v>1450754</v>
      </c>
      <c r="C404" t="s">
        <v>645</v>
      </c>
      <c r="D404">
        <v>9850</v>
      </c>
      <c r="E404">
        <v>10892</v>
      </c>
      <c r="F404">
        <v>60126043</v>
      </c>
      <c r="G404" t="s">
        <v>646</v>
      </c>
      <c r="H404">
        <v>0</v>
      </c>
      <c r="I404" t="s">
        <v>1567</v>
      </c>
      <c r="J404">
        <v>9070</v>
      </c>
      <c r="K404">
        <v>1459461600</v>
      </c>
    </row>
    <row r="405" spans="1:11" x14ac:dyDescent="0.25">
      <c r="A405">
        <v>905</v>
      </c>
      <c r="B405" t="s">
        <v>647</v>
      </c>
      <c r="C405" t="s">
        <v>648</v>
      </c>
      <c r="D405">
        <v>9850</v>
      </c>
      <c r="E405">
        <v>230693</v>
      </c>
      <c r="F405">
        <v>28707998</v>
      </c>
      <c r="G405" t="s">
        <v>649</v>
      </c>
      <c r="H405">
        <v>0</v>
      </c>
      <c r="I405" t="s">
        <v>1566</v>
      </c>
      <c r="J405">
        <v>7446</v>
      </c>
      <c r="K405">
        <v>1425164400</v>
      </c>
    </row>
    <row r="406" spans="1:11" x14ac:dyDescent="0.25">
      <c r="A406">
        <v>906</v>
      </c>
      <c r="B406">
        <v>1450767</v>
      </c>
      <c r="C406" t="s">
        <v>650</v>
      </c>
      <c r="D406">
        <v>9800</v>
      </c>
      <c r="E406">
        <v>260991</v>
      </c>
      <c r="F406">
        <v>20791569</v>
      </c>
      <c r="G406" t="s">
        <v>651</v>
      </c>
      <c r="H406">
        <v>0</v>
      </c>
      <c r="I406" t="s">
        <v>1566</v>
      </c>
      <c r="J406">
        <v>7366</v>
      </c>
      <c r="K406">
        <v>1393628400</v>
      </c>
    </row>
    <row r="407" spans="1:11" x14ac:dyDescent="0.25">
      <c r="A407">
        <v>907</v>
      </c>
      <c r="B407">
        <v>1450779</v>
      </c>
      <c r="C407" t="s">
        <v>652</v>
      </c>
      <c r="D407">
        <v>9800</v>
      </c>
      <c r="E407">
        <v>220285</v>
      </c>
      <c r="G407" t="s">
        <v>653</v>
      </c>
      <c r="H407">
        <v>0</v>
      </c>
      <c r="I407" t="s">
        <v>1566</v>
      </c>
      <c r="J407">
        <v>2620</v>
      </c>
      <c r="K407">
        <v>1385852400</v>
      </c>
    </row>
    <row r="408" spans="1:11" x14ac:dyDescent="0.25">
      <c r="A408">
        <v>908</v>
      </c>
      <c r="B408">
        <v>1450761</v>
      </c>
      <c r="C408" t="s">
        <v>654</v>
      </c>
      <c r="D408">
        <v>9800</v>
      </c>
      <c r="E408">
        <v>210985</v>
      </c>
      <c r="F408">
        <v>30241228</v>
      </c>
      <c r="G408" t="s">
        <v>655</v>
      </c>
      <c r="H408">
        <v>0</v>
      </c>
      <c r="I408" t="s">
        <v>1566</v>
      </c>
      <c r="J408">
        <v>9001</v>
      </c>
      <c r="K408">
        <v>1404165600</v>
      </c>
    </row>
    <row r="409" spans="1:11" x14ac:dyDescent="0.25">
      <c r="A409">
        <v>909</v>
      </c>
      <c r="B409">
        <v>1450759</v>
      </c>
      <c r="C409" t="s">
        <v>656</v>
      </c>
      <c r="D409">
        <v>9800</v>
      </c>
      <c r="E409">
        <v>201294</v>
      </c>
      <c r="F409">
        <v>53200390</v>
      </c>
      <c r="G409" t="s">
        <v>657</v>
      </c>
      <c r="H409">
        <v>0</v>
      </c>
      <c r="I409" t="s">
        <v>1566</v>
      </c>
      <c r="J409">
        <v>2620</v>
      </c>
      <c r="K409">
        <v>1438380000</v>
      </c>
    </row>
    <row r="410" spans="1:11" x14ac:dyDescent="0.25">
      <c r="A410">
        <v>910</v>
      </c>
      <c r="B410">
        <v>1450743</v>
      </c>
      <c r="C410" t="s">
        <v>658</v>
      </c>
      <c r="D410">
        <v>9760</v>
      </c>
      <c r="E410">
        <v>140395</v>
      </c>
      <c r="F410">
        <v>61692238</v>
      </c>
      <c r="G410" t="s">
        <v>659</v>
      </c>
      <c r="H410">
        <v>0</v>
      </c>
      <c r="I410" t="s">
        <v>1566</v>
      </c>
      <c r="J410">
        <v>9070</v>
      </c>
      <c r="K410">
        <v>1385852400</v>
      </c>
    </row>
    <row r="411" spans="1:11" x14ac:dyDescent="0.25">
      <c r="A411">
        <v>911</v>
      </c>
      <c r="B411">
        <v>1450762</v>
      </c>
      <c r="C411" t="s">
        <v>660</v>
      </c>
      <c r="D411">
        <v>9800</v>
      </c>
      <c r="E411">
        <v>290162</v>
      </c>
      <c r="F411">
        <v>28933005</v>
      </c>
      <c r="G411" t="s">
        <v>661</v>
      </c>
      <c r="H411">
        <v>0</v>
      </c>
      <c r="I411" t="s">
        <v>1567</v>
      </c>
      <c r="J411">
        <v>9206</v>
      </c>
      <c r="K411">
        <v>1393628400</v>
      </c>
    </row>
    <row r="412" spans="1:11" x14ac:dyDescent="0.25">
      <c r="A412">
        <v>912</v>
      </c>
      <c r="B412">
        <v>1450749</v>
      </c>
      <c r="C412" t="s">
        <v>662</v>
      </c>
      <c r="D412">
        <v>9800</v>
      </c>
      <c r="E412">
        <v>180591</v>
      </c>
      <c r="F412">
        <v>60295260</v>
      </c>
      <c r="G412" t="s">
        <v>663</v>
      </c>
      <c r="H412">
        <v>0</v>
      </c>
      <c r="I412" t="s">
        <v>1566</v>
      </c>
      <c r="J412">
        <v>9001</v>
      </c>
      <c r="K412">
        <v>1393628400</v>
      </c>
    </row>
    <row r="413" spans="1:11" x14ac:dyDescent="0.25">
      <c r="A413">
        <v>913</v>
      </c>
      <c r="B413">
        <v>1450786</v>
      </c>
      <c r="C413" t="s">
        <v>664</v>
      </c>
      <c r="D413">
        <v>9800</v>
      </c>
      <c r="E413">
        <v>130785</v>
      </c>
      <c r="F413">
        <v>30651755</v>
      </c>
      <c r="G413" t="s">
        <v>665</v>
      </c>
      <c r="H413">
        <v>0</v>
      </c>
      <c r="I413" t="s">
        <v>1566</v>
      </c>
      <c r="J413">
        <v>9001</v>
      </c>
      <c r="K413">
        <v>1530396000</v>
      </c>
    </row>
    <row r="414" spans="1:11" x14ac:dyDescent="0.25">
      <c r="A414">
        <v>914</v>
      </c>
      <c r="B414">
        <v>1450787</v>
      </c>
      <c r="C414" t="s">
        <v>666</v>
      </c>
      <c r="D414">
        <v>9352</v>
      </c>
      <c r="E414">
        <v>50470</v>
      </c>
      <c r="F414">
        <v>24266751</v>
      </c>
      <c r="G414" t="s">
        <v>455</v>
      </c>
      <c r="H414">
        <v>0</v>
      </c>
      <c r="I414" t="s">
        <v>1567</v>
      </c>
      <c r="J414">
        <v>9070</v>
      </c>
      <c r="K414">
        <v>1393628400</v>
      </c>
    </row>
    <row r="415" spans="1:11" x14ac:dyDescent="0.25">
      <c r="A415">
        <v>915</v>
      </c>
      <c r="B415">
        <v>1450757</v>
      </c>
      <c r="C415" t="s">
        <v>667</v>
      </c>
      <c r="D415">
        <v>9400</v>
      </c>
      <c r="E415">
        <v>220187</v>
      </c>
      <c r="F415">
        <v>28405967</v>
      </c>
      <c r="G415" t="s">
        <v>668</v>
      </c>
      <c r="H415">
        <v>0</v>
      </c>
      <c r="I415" t="s">
        <v>1567</v>
      </c>
      <c r="J415">
        <v>9070</v>
      </c>
      <c r="K415">
        <v>1393628400</v>
      </c>
    </row>
    <row r="416" spans="1:11" x14ac:dyDescent="0.25">
      <c r="A416">
        <v>916</v>
      </c>
      <c r="B416">
        <v>1450756</v>
      </c>
      <c r="C416" t="s">
        <v>669</v>
      </c>
      <c r="D416">
        <v>9800</v>
      </c>
      <c r="E416">
        <v>140180</v>
      </c>
      <c r="F416">
        <v>22126113</v>
      </c>
      <c r="G416" t="s">
        <v>670</v>
      </c>
      <c r="H416">
        <v>0</v>
      </c>
      <c r="I416" t="s">
        <v>1566</v>
      </c>
      <c r="J416">
        <v>9070</v>
      </c>
      <c r="K416">
        <v>1393628400</v>
      </c>
    </row>
    <row r="417" spans="1:11" x14ac:dyDescent="0.25">
      <c r="A417">
        <v>917</v>
      </c>
      <c r="B417" t="s">
        <v>671</v>
      </c>
      <c r="C417" t="s">
        <v>672</v>
      </c>
      <c r="D417">
        <v>9800</v>
      </c>
      <c r="E417">
        <v>121195</v>
      </c>
      <c r="F417">
        <v>31718440</v>
      </c>
      <c r="G417" t="s">
        <v>673</v>
      </c>
      <c r="H417">
        <v>0</v>
      </c>
      <c r="I417" t="s">
        <v>1567</v>
      </c>
      <c r="J417">
        <v>9070</v>
      </c>
      <c r="K417">
        <v>1385852400</v>
      </c>
    </row>
    <row r="418" spans="1:11" x14ac:dyDescent="0.25">
      <c r="A418">
        <v>918</v>
      </c>
      <c r="B418">
        <v>1450755</v>
      </c>
      <c r="C418" t="s">
        <v>674</v>
      </c>
      <c r="D418">
        <v>9330</v>
      </c>
      <c r="E418">
        <v>10493</v>
      </c>
      <c r="F418">
        <v>31380432</v>
      </c>
      <c r="H418">
        <v>0</v>
      </c>
      <c r="I418" t="s">
        <v>1567</v>
      </c>
      <c r="J418">
        <v>9067</v>
      </c>
      <c r="K418">
        <v>1388530800</v>
      </c>
    </row>
    <row r="419" spans="1:11" x14ac:dyDescent="0.25">
      <c r="A419">
        <v>919</v>
      </c>
      <c r="B419">
        <v>1450770</v>
      </c>
      <c r="C419" t="s">
        <v>675</v>
      </c>
      <c r="D419">
        <v>9800</v>
      </c>
      <c r="E419">
        <v>220693</v>
      </c>
      <c r="F419">
        <v>81740958</v>
      </c>
      <c r="H419">
        <v>0</v>
      </c>
      <c r="I419" t="s">
        <v>1567</v>
      </c>
      <c r="J419">
        <v>9046</v>
      </c>
      <c r="K419">
        <v>1391209200</v>
      </c>
    </row>
    <row r="420" spans="1:11" x14ac:dyDescent="0.25">
      <c r="A420">
        <v>920</v>
      </c>
      <c r="B420">
        <v>1450776</v>
      </c>
      <c r="C420" t="s">
        <v>676</v>
      </c>
      <c r="D420">
        <v>9800</v>
      </c>
      <c r="E420">
        <v>210498</v>
      </c>
      <c r="F420">
        <v>29310524</v>
      </c>
      <c r="H420">
        <v>0</v>
      </c>
      <c r="I420" t="s">
        <v>1566</v>
      </c>
      <c r="J420">
        <v>9002</v>
      </c>
      <c r="K420">
        <v>1385852400</v>
      </c>
    </row>
    <row r="421" spans="1:11" x14ac:dyDescent="0.25">
      <c r="A421">
        <v>921</v>
      </c>
      <c r="B421">
        <v>1450750</v>
      </c>
      <c r="C421" t="s">
        <v>677</v>
      </c>
      <c r="D421">
        <v>9800</v>
      </c>
      <c r="E421">
        <v>131074</v>
      </c>
      <c r="F421">
        <v>60178861</v>
      </c>
      <c r="G421" t="s">
        <v>678</v>
      </c>
      <c r="H421">
        <v>0</v>
      </c>
      <c r="I421" t="s">
        <v>1566</v>
      </c>
      <c r="J421">
        <v>8113</v>
      </c>
      <c r="K421">
        <v>1404165600</v>
      </c>
    </row>
    <row r="422" spans="1:11" x14ac:dyDescent="0.25">
      <c r="A422">
        <v>922</v>
      </c>
      <c r="B422">
        <v>1450768</v>
      </c>
      <c r="C422" t="s">
        <v>679</v>
      </c>
      <c r="D422">
        <v>9800</v>
      </c>
      <c r="E422">
        <v>50492</v>
      </c>
      <c r="F422">
        <v>26715599</v>
      </c>
      <c r="G422" t="s">
        <v>680</v>
      </c>
      <c r="H422">
        <v>0</v>
      </c>
      <c r="I422" t="s">
        <v>1567</v>
      </c>
      <c r="J422">
        <v>9046</v>
      </c>
      <c r="K422">
        <v>1391209200</v>
      </c>
    </row>
    <row r="423" spans="1:11" x14ac:dyDescent="0.25">
      <c r="A423">
        <v>923</v>
      </c>
      <c r="B423">
        <v>1450745</v>
      </c>
      <c r="C423" t="s">
        <v>681</v>
      </c>
      <c r="D423">
        <v>9800</v>
      </c>
      <c r="E423">
        <v>250385</v>
      </c>
      <c r="F423">
        <v>40427816</v>
      </c>
      <c r="G423" t="s">
        <v>682</v>
      </c>
      <c r="H423">
        <v>0</v>
      </c>
      <c r="I423" t="s">
        <v>1566</v>
      </c>
      <c r="J423">
        <v>9366</v>
      </c>
      <c r="K423">
        <v>1414796400</v>
      </c>
    </row>
    <row r="424" spans="1:11" x14ac:dyDescent="0.25">
      <c r="A424">
        <v>924</v>
      </c>
      <c r="B424">
        <v>1450788</v>
      </c>
      <c r="C424" t="s">
        <v>683</v>
      </c>
      <c r="D424">
        <v>9800</v>
      </c>
      <c r="E424">
        <v>280593</v>
      </c>
      <c r="F424">
        <v>60155093</v>
      </c>
      <c r="G424" t="s">
        <v>618</v>
      </c>
      <c r="H424">
        <v>0</v>
      </c>
      <c r="I424" t="s">
        <v>1566</v>
      </c>
      <c r="J424">
        <v>9206</v>
      </c>
      <c r="K424">
        <v>1464732000</v>
      </c>
    </row>
    <row r="425" spans="1:11" x14ac:dyDescent="0.25">
      <c r="A425">
        <v>925</v>
      </c>
      <c r="B425">
        <v>1450789</v>
      </c>
      <c r="C425" t="s">
        <v>684</v>
      </c>
      <c r="D425">
        <v>9800</v>
      </c>
      <c r="E425">
        <v>71285</v>
      </c>
      <c r="F425">
        <v>28118529</v>
      </c>
      <c r="G425" t="s">
        <v>685</v>
      </c>
      <c r="H425">
        <v>0</v>
      </c>
      <c r="I425" t="s">
        <v>1566</v>
      </c>
      <c r="J425">
        <v>7360</v>
      </c>
      <c r="K425">
        <v>1401573600</v>
      </c>
    </row>
    <row r="426" spans="1:11" x14ac:dyDescent="0.25">
      <c r="A426">
        <v>926</v>
      </c>
      <c r="B426">
        <v>1450773</v>
      </c>
      <c r="C426" t="s">
        <v>686</v>
      </c>
      <c r="D426">
        <v>9800</v>
      </c>
      <c r="E426">
        <v>210385</v>
      </c>
      <c r="F426">
        <v>20323309</v>
      </c>
      <c r="G426" t="s">
        <v>687</v>
      </c>
      <c r="H426">
        <v>0</v>
      </c>
      <c r="I426" t="s">
        <v>1566</v>
      </c>
      <c r="J426">
        <v>7369</v>
      </c>
      <c r="K426">
        <v>1401573600</v>
      </c>
    </row>
    <row r="427" spans="1:11" x14ac:dyDescent="0.25">
      <c r="A427">
        <v>927</v>
      </c>
      <c r="B427">
        <v>1450763</v>
      </c>
      <c r="C427" t="s">
        <v>679</v>
      </c>
      <c r="D427">
        <v>9800</v>
      </c>
      <c r="E427">
        <v>120886</v>
      </c>
      <c r="F427">
        <v>28732325</v>
      </c>
      <c r="G427" t="s">
        <v>688</v>
      </c>
      <c r="H427">
        <v>0</v>
      </c>
      <c r="I427" t="s">
        <v>1566</v>
      </c>
      <c r="J427">
        <v>9231</v>
      </c>
      <c r="K427">
        <v>1391209200</v>
      </c>
    </row>
    <row r="428" spans="1:11" x14ac:dyDescent="0.25">
      <c r="A428">
        <v>929</v>
      </c>
      <c r="B428">
        <v>1450472</v>
      </c>
      <c r="C428" t="s">
        <v>689</v>
      </c>
      <c r="D428">
        <v>9870</v>
      </c>
      <c r="E428">
        <v>190791</v>
      </c>
      <c r="F428">
        <v>51912830</v>
      </c>
      <c r="H428">
        <v>0</v>
      </c>
      <c r="I428" t="s">
        <v>1566</v>
      </c>
      <c r="J428">
        <v>7360</v>
      </c>
      <c r="K428">
        <v>1385852400</v>
      </c>
    </row>
    <row r="429" spans="1:11" x14ac:dyDescent="0.25">
      <c r="A429">
        <v>930</v>
      </c>
      <c r="B429">
        <v>806311</v>
      </c>
      <c r="C429" t="s">
        <v>690</v>
      </c>
      <c r="D429">
        <v>9800</v>
      </c>
      <c r="E429">
        <v>161095</v>
      </c>
      <c r="F429">
        <v>23358003</v>
      </c>
      <c r="G429" t="s">
        <v>691</v>
      </c>
      <c r="H429">
        <v>0</v>
      </c>
      <c r="I429" t="s">
        <v>1566</v>
      </c>
      <c r="J429">
        <v>9070</v>
      </c>
      <c r="K429">
        <v>1456786800</v>
      </c>
    </row>
    <row r="430" spans="1:11" x14ac:dyDescent="0.25">
      <c r="A430">
        <v>931</v>
      </c>
      <c r="B430">
        <v>1241239</v>
      </c>
      <c r="C430" t="s">
        <v>692</v>
      </c>
      <c r="D430">
        <v>9800</v>
      </c>
      <c r="E430">
        <v>100597</v>
      </c>
      <c r="F430">
        <v>21565768</v>
      </c>
      <c r="G430" t="s">
        <v>693</v>
      </c>
      <c r="H430">
        <v>0</v>
      </c>
      <c r="I430" t="s">
        <v>1566</v>
      </c>
      <c r="J430">
        <v>9070</v>
      </c>
      <c r="K430">
        <v>1388530800</v>
      </c>
    </row>
    <row r="431" spans="1:11" x14ac:dyDescent="0.25">
      <c r="A431">
        <v>932</v>
      </c>
      <c r="B431">
        <v>1057057</v>
      </c>
      <c r="C431" t="s">
        <v>694</v>
      </c>
      <c r="D431">
        <v>9800</v>
      </c>
      <c r="E431">
        <v>31294</v>
      </c>
      <c r="F431">
        <v>25573646</v>
      </c>
      <c r="G431" t="s">
        <v>695</v>
      </c>
      <c r="H431">
        <v>0</v>
      </c>
      <c r="I431" t="s">
        <v>1566</v>
      </c>
      <c r="J431">
        <v>9002</v>
      </c>
      <c r="K431">
        <v>1448924400</v>
      </c>
    </row>
    <row r="432" spans="1:11" x14ac:dyDescent="0.25">
      <c r="A432">
        <v>934</v>
      </c>
      <c r="B432">
        <v>1450740</v>
      </c>
      <c r="C432" t="s">
        <v>696</v>
      </c>
      <c r="D432">
        <v>9800</v>
      </c>
      <c r="E432">
        <v>190368</v>
      </c>
      <c r="F432">
        <v>30706808</v>
      </c>
      <c r="H432">
        <v>0</v>
      </c>
      <c r="I432" t="s">
        <v>1567</v>
      </c>
      <c r="J432">
        <v>4571</v>
      </c>
      <c r="K432">
        <v>1388530800</v>
      </c>
    </row>
    <row r="433" spans="1:11" x14ac:dyDescent="0.25">
      <c r="A433">
        <v>935</v>
      </c>
      <c r="B433">
        <v>1450753</v>
      </c>
      <c r="C433" t="s">
        <v>697</v>
      </c>
      <c r="D433">
        <v>9800</v>
      </c>
      <c r="E433">
        <v>101081</v>
      </c>
      <c r="F433">
        <v>60945099</v>
      </c>
      <c r="H433">
        <v>0</v>
      </c>
      <c r="I433" t="s">
        <v>1566</v>
      </c>
      <c r="J433">
        <v>3448</v>
      </c>
      <c r="K433">
        <v>1388530800</v>
      </c>
    </row>
    <row r="434" spans="1:11" x14ac:dyDescent="0.25">
      <c r="A434">
        <v>936</v>
      </c>
      <c r="B434">
        <v>1450764</v>
      </c>
      <c r="C434" t="s">
        <v>698</v>
      </c>
      <c r="D434">
        <v>9850</v>
      </c>
      <c r="E434">
        <v>60195</v>
      </c>
      <c r="F434">
        <v>60773550</v>
      </c>
      <c r="G434" t="s">
        <v>699</v>
      </c>
      <c r="H434">
        <v>0</v>
      </c>
      <c r="I434" t="s">
        <v>1566</v>
      </c>
      <c r="J434">
        <v>9067</v>
      </c>
      <c r="K434">
        <v>1477954800</v>
      </c>
    </row>
    <row r="435" spans="1:11" x14ac:dyDescent="0.25">
      <c r="A435">
        <v>937</v>
      </c>
      <c r="B435">
        <v>1450758</v>
      </c>
      <c r="C435" t="s">
        <v>700</v>
      </c>
      <c r="D435">
        <v>9800</v>
      </c>
      <c r="E435">
        <v>280394</v>
      </c>
      <c r="F435">
        <v>30746232</v>
      </c>
      <c r="G435" t="s">
        <v>701</v>
      </c>
      <c r="H435">
        <v>0</v>
      </c>
      <c r="I435" t="s">
        <v>1566</v>
      </c>
      <c r="J435">
        <v>9044</v>
      </c>
      <c r="K435">
        <v>1417388400</v>
      </c>
    </row>
    <row r="436" spans="1:11" x14ac:dyDescent="0.25">
      <c r="A436">
        <v>938</v>
      </c>
      <c r="B436">
        <v>1504537</v>
      </c>
      <c r="C436" t="s">
        <v>702</v>
      </c>
      <c r="D436">
        <v>9830</v>
      </c>
      <c r="E436">
        <v>160590</v>
      </c>
      <c r="F436">
        <v>28107647</v>
      </c>
      <c r="H436">
        <v>0</v>
      </c>
      <c r="I436" t="s">
        <v>1566</v>
      </c>
      <c r="J436">
        <v>9070</v>
      </c>
      <c r="K436">
        <v>1427839200</v>
      </c>
    </row>
    <row r="437" spans="1:11" x14ac:dyDescent="0.25">
      <c r="A437">
        <v>939</v>
      </c>
      <c r="B437">
        <v>1504548</v>
      </c>
      <c r="C437" t="s">
        <v>703</v>
      </c>
      <c r="D437">
        <v>9800</v>
      </c>
      <c r="E437">
        <v>50390</v>
      </c>
      <c r="F437">
        <v>27495592</v>
      </c>
      <c r="G437" t="s">
        <v>704</v>
      </c>
      <c r="H437">
        <v>0</v>
      </c>
      <c r="I437" t="s">
        <v>1566</v>
      </c>
      <c r="J437">
        <v>2620</v>
      </c>
      <c r="K437">
        <v>1443650400</v>
      </c>
    </row>
    <row r="438" spans="1:11" x14ac:dyDescent="0.25">
      <c r="A438">
        <v>940</v>
      </c>
      <c r="B438">
        <v>1504556</v>
      </c>
      <c r="C438" t="s">
        <v>705</v>
      </c>
      <c r="D438">
        <v>9800</v>
      </c>
      <c r="E438">
        <v>100488</v>
      </c>
      <c r="F438">
        <v>40583244</v>
      </c>
      <c r="H438">
        <v>0</v>
      </c>
      <c r="I438" t="s">
        <v>1566</v>
      </c>
      <c r="J438">
        <v>9070</v>
      </c>
      <c r="K438">
        <v>1393628400</v>
      </c>
    </row>
    <row r="439" spans="1:11" x14ac:dyDescent="0.25">
      <c r="A439">
        <v>941</v>
      </c>
      <c r="B439">
        <v>1504541</v>
      </c>
      <c r="C439" t="s">
        <v>706</v>
      </c>
      <c r="D439">
        <v>9800</v>
      </c>
      <c r="E439">
        <v>80594</v>
      </c>
      <c r="F439">
        <v>22632979</v>
      </c>
      <c r="H439">
        <v>0</v>
      </c>
      <c r="I439" t="s">
        <v>1566</v>
      </c>
      <c r="J439">
        <v>9206</v>
      </c>
      <c r="K439">
        <v>1448924400</v>
      </c>
    </row>
    <row r="440" spans="1:11" x14ac:dyDescent="0.25">
      <c r="A440">
        <v>942</v>
      </c>
      <c r="B440">
        <v>1504531</v>
      </c>
      <c r="C440" t="s">
        <v>707</v>
      </c>
      <c r="D440">
        <v>9800</v>
      </c>
      <c r="E440">
        <v>40693</v>
      </c>
      <c r="F440">
        <v>26335556</v>
      </c>
      <c r="H440">
        <v>0</v>
      </c>
      <c r="I440" t="s">
        <v>1566</v>
      </c>
      <c r="J440">
        <v>9001</v>
      </c>
      <c r="K440">
        <v>1420066800</v>
      </c>
    </row>
    <row r="441" spans="1:11" x14ac:dyDescent="0.25">
      <c r="A441">
        <v>943</v>
      </c>
      <c r="B441">
        <v>1504544</v>
      </c>
      <c r="C441" t="s">
        <v>708</v>
      </c>
      <c r="D441">
        <v>9800</v>
      </c>
      <c r="E441">
        <v>260495</v>
      </c>
      <c r="F441">
        <v>26716352</v>
      </c>
      <c r="G441" t="s">
        <v>709</v>
      </c>
      <c r="H441">
        <v>0</v>
      </c>
      <c r="I441" t="s">
        <v>1566</v>
      </c>
      <c r="J441">
        <v>7360</v>
      </c>
      <c r="K441">
        <v>1393628400</v>
      </c>
    </row>
    <row r="442" spans="1:11" x14ac:dyDescent="0.25">
      <c r="A442">
        <v>944</v>
      </c>
      <c r="B442">
        <v>1504543</v>
      </c>
      <c r="C442" t="s">
        <v>710</v>
      </c>
      <c r="D442">
        <v>9800</v>
      </c>
      <c r="E442">
        <v>170194</v>
      </c>
      <c r="F442">
        <v>22550893</v>
      </c>
      <c r="G442" t="s">
        <v>711</v>
      </c>
      <c r="H442">
        <v>0</v>
      </c>
      <c r="I442" t="s">
        <v>1566</v>
      </c>
      <c r="J442">
        <v>2620</v>
      </c>
      <c r="K442">
        <v>1409522400</v>
      </c>
    </row>
    <row r="443" spans="1:11" x14ac:dyDescent="0.25">
      <c r="A443">
        <v>945</v>
      </c>
      <c r="B443">
        <v>2209178</v>
      </c>
      <c r="C443" t="s">
        <v>712</v>
      </c>
      <c r="D443">
        <v>9750</v>
      </c>
      <c r="E443">
        <v>90292</v>
      </c>
      <c r="F443">
        <v>26397385</v>
      </c>
      <c r="H443">
        <v>0</v>
      </c>
      <c r="I443" t="s">
        <v>1566</v>
      </c>
      <c r="J443">
        <v>9070</v>
      </c>
      <c r="K443">
        <v>1422745200</v>
      </c>
    </row>
    <row r="444" spans="1:11" x14ac:dyDescent="0.25">
      <c r="A444">
        <v>946</v>
      </c>
      <c r="B444">
        <v>1504547</v>
      </c>
      <c r="C444" t="s">
        <v>712</v>
      </c>
      <c r="D444">
        <v>9750</v>
      </c>
      <c r="E444">
        <v>111295</v>
      </c>
      <c r="F444">
        <v>28738185</v>
      </c>
      <c r="H444">
        <v>1</v>
      </c>
      <c r="I444" t="s">
        <v>1566</v>
      </c>
      <c r="J444">
        <v>9070</v>
      </c>
      <c r="K444">
        <v>0</v>
      </c>
    </row>
    <row r="445" spans="1:11" x14ac:dyDescent="0.25">
      <c r="A445">
        <v>947</v>
      </c>
      <c r="B445">
        <v>1504557</v>
      </c>
      <c r="C445" t="s">
        <v>713</v>
      </c>
      <c r="D445">
        <v>9800</v>
      </c>
      <c r="E445">
        <v>201094</v>
      </c>
      <c r="F445">
        <v>60124243</v>
      </c>
      <c r="H445">
        <v>0</v>
      </c>
      <c r="I445" t="s">
        <v>1566</v>
      </c>
      <c r="J445">
        <v>9070</v>
      </c>
      <c r="K445">
        <v>1414796400</v>
      </c>
    </row>
    <row r="446" spans="1:11" x14ac:dyDescent="0.25">
      <c r="A446">
        <v>948</v>
      </c>
      <c r="B446">
        <v>1504549</v>
      </c>
      <c r="C446" t="s">
        <v>714</v>
      </c>
      <c r="D446">
        <v>9800</v>
      </c>
      <c r="E446">
        <v>10684</v>
      </c>
      <c r="F446">
        <v>62193300</v>
      </c>
      <c r="H446">
        <v>0</v>
      </c>
      <c r="I446" t="s">
        <v>1566</v>
      </c>
      <c r="J446">
        <v>7370</v>
      </c>
      <c r="K446">
        <v>1401573600</v>
      </c>
    </row>
    <row r="447" spans="1:11" x14ac:dyDescent="0.25">
      <c r="A447">
        <v>949</v>
      </c>
      <c r="B447">
        <v>1504558</v>
      </c>
      <c r="C447" t="s">
        <v>715</v>
      </c>
      <c r="D447">
        <v>9800</v>
      </c>
      <c r="E447">
        <v>310395</v>
      </c>
      <c r="F447">
        <v>28935657</v>
      </c>
      <c r="H447">
        <v>0</v>
      </c>
      <c r="I447" t="s">
        <v>1566</v>
      </c>
      <c r="J447">
        <v>9075</v>
      </c>
      <c r="K447">
        <v>1391209200</v>
      </c>
    </row>
    <row r="448" spans="1:11" x14ac:dyDescent="0.25">
      <c r="A448">
        <v>950</v>
      </c>
      <c r="B448">
        <v>1504546</v>
      </c>
      <c r="C448" t="s">
        <v>716</v>
      </c>
      <c r="D448">
        <v>9850</v>
      </c>
      <c r="E448">
        <v>80795</v>
      </c>
      <c r="F448">
        <v>61286825</v>
      </c>
      <c r="H448">
        <v>0</v>
      </c>
      <c r="I448" t="s">
        <v>1567</v>
      </c>
      <c r="J448">
        <v>3448</v>
      </c>
      <c r="K448">
        <v>1391209200</v>
      </c>
    </row>
    <row r="449" spans="1:11" x14ac:dyDescent="0.25">
      <c r="A449">
        <v>951</v>
      </c>
      <c r="B449">
        <v>1504538</v>
      </c>
      <c r="C449" t="s">
        <v>717</v>
      </c>
      <c r="D449">
        <v>9800</v>
      </c>
      <c r="E449">
        <v>180894</v>
      </c>
      <c r="F449">
        <v>28294514</v>
      </c>
      <c r="H449">
        <v>0</v>
      </c>
      <c r="I449" t="s">
        <v>1566</v>
      </c>
      <c r="J449">
        <v>9075</v>
      </c>
      <c r="K449">
        <v>1391209200</v>
      </c>
    </row>
    <row r="450" spans="1:11" x14ac:dyDescent="0.25">
      <c r="A450">
        <v>952</v>
      </c>
      <c r="B450">
        <v>1504533</v>
      </c>
      <c r="C450" t="s">
        <v>718</v>
      </c>
      <c r="D450">
        <v>9800</v>
      </c>
      <c r="E450">
        <v>310773</v>
      </c>
      <c r="F450">
        <v>27170971</v>
      </c>
      <c r="H450">
        <v>0</v>
      </c>
      <c r="I450" t="s">
        <v>1566</v>
      </c>
      <c r="J450">
        <v>9245</v>
      </c>
      <c r="K450">
        <v>1391209200</v>
      </c>
    </row>
    <row r="451" spans="1:11" x14ac:dyDescent="0.25">
      <c r="A451">
        <v>953</v>
      </c>
      <c r="B451">
        <v>1504536</v>
      </c>
      <c r="C451" t="s">
        <v>719</v>
      </c>
      <c r="D451">
        <v>9800</v>
      </c>
      <c r="E451">
        <v>110893</v>
      </c>
      <c r="F451">
        <v>42727223</v>
      </c>
      <c r="G451" t="s">
        <v>720</v>
      </c>
      <c r="H451">
        <v>0</v>
      </c>
      <c r="I451" t="s">
        <v>1566</v>
      </c>
      <c r="J451">
        <v>9001</v>
      </c>
      <c r="K451">
        <v>1417388400</v>
      </c>
    </row>
    <row r="452" spans="1:11" x14ac:dyDescent="0.25">
      <c r="A452">
        <v>954</v>
      </c>
      <c r="B452">
        <v>1504607</v>
      </c>
      <c r="C452" t="s">
        <v>721</v>
      </c>
      <c r="D452">
        <v>9800</v>
      </c>
      <c r="E452">
        <v>30872</v>
      </c>
      <c r="F452">
        <v>25713080</v>
      </c>
      <c r="G452" t="s">
        <v>722</v>
      </c>
      <c r="H452">
        <v>0</v>
      </c>
      <c r="I452" t="s">
        <v>1567</v>
      </c>
      <c r="J452">
        <v>9206</v>
      </c>
      <c r="K452">
        <v>1417388400</v>
      </c>
    </row>
    <row r="453" spans="1:11" x14ac:dyDescent="0.25">
      <c r="A453">
        <v>955</v>
      </c>
      <c r="B453">
        <v>1504564</v>
      </c>
      <c r="C453" t="s">
        <v>723</v>
      </c>
      <c r="D453">
        <v>9800</v>
      </c>
      <c r="E453">
        <v>210566</v>
      </c>
      <c r="F453">
        <v>42720800</v>
      </c>
      <c r="G453" t="s">
        <v>724</v>
      </c>
      <c r="H453">
        <v>0</v>
      </c>
      <c r="I453" t="s">
        <v>1567</v>
      </c>
      <c r="J453">
        <v>9308</v>
      </c>
      <c r="K453">
        <v>1393628400</v>
      </c>
    </row>
    <row r="454" spans="1:11" x14ac:dyDescent="0.25">
      <c r="A454">
        <v>956</v>
      </c>
      <c r="B454">
        <v>1504570</v>
      </c>
      <c r="C454" t="s">
        <v>723</v>
      </c>
      <c r="D454">
        <v>9800</v>
      </c>
      <c r="E454">
        <v>210497</v>
      </c>
      <c r="F454">
        <v>30491096</v>
      </c>
      <c r="G454" t="s">
        <v>724</v>
      </c>
      <c r="H454">
        <v>0</v>
      </c>
      <c r="I454" t="s">
        <v>1567</v>
      </c>
      <c r="J454">
        <v>9308</v>
      </c>
      <c r="K454">
        <v>1396303200</v>
      </c>
    </row>
    <row r="455" spans="1:11" x14ac:dyDescent="0.25">
      <c r="A455">
        <v>957</v>
      </c>
      <c r="B455">
        <v>1504600</v>
      </c>
      <c r="C455" t="s">
        <v>725</v>
      </c>
      <c r="D455">
        <v>9870</v>
      </c>
      <c r="E455">
        <v>120794</v>
      </c>
      <c r="F455">
        <v>61793023</v>
      </c>
      <c r="G455" t="s">
        <v>726</v>
      </c>
      <c r="H455">
        <v>0</v>
      </c>
      <c r="I455" t="s">
        <v>1566</v>
      </c>
      <c r="J455">
        <v>9075</v>
      </c>
      <c r="K455">
        <v>1396303200</v>
      </c>
    </row>
    <row r="456" spans="1:11" x14ac:dyDescent="0.25">
      <c r="A456">
        <v>958</v>
      </c>
      <c r="B456">
        <v>1504575</v>
      </c>
      <c r="C456" t="s">
        <v>727</v>
      </c>
      <c r="D456">
        <v>9870</v>
      </c>
      <c r="E456">
        <v>171093</v>
      </c>
      <c r="F456">
        <v>20761293</v>
      </c>
      <c r="G456" t="s">
        <v>728</v>
      </c>
      <c r="H456">
        <v>0</v>
      </c>
      <c r="I456" t="s">
        <v>1566</v>
      </c>
      <c r="J456">
        <v>9075</v>
      </c>
      <c r="K456">
        <v>1398895200</v>
      </c>
    </row>
    <row r="457" spans="1:11" x14ac:dyDescent="0.25">
      <c r="A457">
        <v>959</v>
      </c>
      <c r="B457" t="s">
        <v>729</v>
      </c>
      <c r="C457" t="s">
        <v>730</v>
      </c>
      <c r="D457">
        <v>9800</v>
      </c>
      <c r="E457">
        <v>70393</v>
      </c>
      <c r="F457">
        <v>28774998</v>
      </c>
      <c r="G457" t="s">
        <v>731</v>
      </c>
      <c r="H457">
        <v>0</v>
      </c>
      <c r="I457" t="s">
        <v>1566</v>
      </c>
      <c r="J457">
        <v>9001</v>
      </c>
      <c r="K457">
        <v>1388530800</v>
      </c>
    </row>
    <row r="458" spans="1:11" x14ac:dyDescent="0.25">
      <c r="A458">
        <v>960</v>
      </c>
      <c r="B458">
        <v>1504577</v>
      </c>
      <c r="C458" t="s">
        <v>732</v>
      </c>
      <c r="D458">
        <v>9800</v>
      </c>
      <c r="E458">
        <v>31183</v>
      </c>
      <c r="F458">
        <v>50406224</v>
      </c>
      <c r="H458">
        <v>0</v>
      </c>
      <c r="I458" t="s">
        <v>1566</v>
      </c>
      <c r="J458">
        <v>7361</v>
      </c>
      <c r="K458">
        <v>1396303200</v>
      </c>
    </row>
    <row r="459" spans="1:11" x14ac:dyDescent="0.25">
      <c r="A459">
        <v>961</v>
      </c>
      <c r="B459">
        <v>1504574</v>
      </c>
      <c r="C459" t="s">
        <v>733</v>
      </c>
      <c r="D459">
        <v>9800</v>
      </c>
      <c r="E459">
        <v>161066</v>
      </c>
      <c r="F459">
        <v>41447041</v>
      </c>
      <c r="G459" t="s">
        <v>734</v>
      </c>
      <c r="H459">
        <v>0</v>
      </c>
      <c r="I459" t="s">
        <v>1566</v>
      </c>
      <c r="J459">
        <v>7371</v>
      </c>
      <c r="K459">
        <v>1404165600</v>
      </c>
    </row>
    <row r="460" spans="1:11" x14ac:dyDescent="0.25">
      <c r="A460">
        <v>962</v>
      </c>
      <c r="B460">
        <v>1504588</v>
      </c>
      <c r="C460" t="s">
        <v>338</v>
      </c>
      <c r="D460">
        <v>9800</v>
      </c>
      <c r="E460">
        <v>310393</v>
      </c>
      <c r="F460">
        <v>60381073</v>
      </c>
      <c r="G460" t="s">
        <v>339</v>
      </c>
      <c r="H460">
        <v>0</v>
      </c>
      <c r="I460" t="s">
        <v>1566</v>
      </c>
      <c r="J460">
        <v>9001</v>
      </c>
      <c r="K460">
        <v>1406844000</v>
      </c>
    </row>
    <row r="461" spans="1:11" x14ac:dyDescent="0.25">
      <c r="A461">
        <v>963</v>
      </c>
      <c r="B461">
        <v>1504561</v>
      </c>
      <c r="C461" t="s">
        <v>735</v>
      </c>
      <c r="D461">
        <v>9800</v>
      </c>
      <c r="E461">
        <v>30488</v>
      </c>
      <c r="F461">
        <v>27138091</v>
      </c>
      <c r="G461" t="s">
        <v>736</v>
      </c>
      <c r="H461">
        <v>1</v>
      </c>
      <c r="I461" t="s">
        <v>1567</v>
      </c>
      <c r="J461">
        <v>7455</v>
      </c>
      <c r="K461">
        <v>0</v>
      </c>
    </row>
    <row r="462" spans="1:11" x14ac:dyDescent="0.25">
      <c r="A462">
        <v>964</v>
      </c>
      <c r="B462">
        <v>1504583</v>
      </c>
      <c r="C462" t="s">
        <v>735</v>
      </c>
      <c r="D462">
        <v>9800</v>
      </c>
      <c r="E462">
        <v>50188</v>
      </c>
      <c r="F462">
        <v>60174045</v>
      </c>
      <c r="G462" t="s">
        <v>736</v>
      </c>
      <c r="H462">
        <v>0</v>
      </c>
      <c r="I462" t="s">
        <v>1566</v>
      </c>
      <c r="J462">
        <v>7455</v>
      </c>
      <c r="K462">
        <v>1541026800</v>
      </c>
    </row>
    <row r="463" spans="1:11" x14ac:dyDescent="0.25">
      <c r="A463">
        <v>965</v>
      </c>
      <c r="B463">
        <v>1504535</v>
      </c>
      <c r="C463" t="s">
        <v>737</v>
      </c>
      <c r="D463">
        <v>9800</v>
      </c>
      <c r="E463">
        <v>131185</v>
      </c>
      <c r="F463">
        <v>25510012</v>
      </c>
      <c r="G463" t="s">
        <v>738</v>
      </c>
      <c r="H463">
        <v>0</v>
      </c>
      <c r="I463" t="s">
        <v>1566</v>
      </c>
      <c r="J463">
        <v>7360</v>
      </c>
      <c r="K463">
        <v>1569880800</v>
      </c>
    </row>
    <row r="464" spans="1:11" x14ac:dyDescent="0.25">
      <c r="A464">
        <v>966</v>
      </c>
      <c r="B464">
        <v>1504528</v>
      </c>
      <c r="C464" t="s">
        <v>739</v>
      </c>
      <c r="D464">
        <v>9800</v>
      </c>
      <c r="E464">
        <v>100453</v>
      </c>
      <c r="F464">
        <v>42161743</v>
      </c>
      <c r="G464" t="s">
        <v>740</v>
      </c>
      <c r="H464">
        <v>0</v>
      </c>
      <c r="I464" t="s">
        <v>1566</v>
      </c>
      <c r="J464">
        <v>7370</v>
      </c>
      <c r="K464">
        <v>1393628400</v>
      </c>
    </row>
    <row r="465" spans="1:11" x14ac:dyDescent="0.25">
      <c r="A465">
        <v>967</v>
      </c>
      <c r="B465">
        <v>1504573</v>
      </c>
      <c r="C465" t="s">
        <v>741</v>
      </c>
      <c r="D465">
        <v>9800</v>
      </c>
      <c r="E465">
        <v>160289</v>
      </c>
      <c r="F465">
        <v>42400877</v>
      </c>
      <c r="H465">
        <v>0</v>
      </c>
      <c r="I465" t="s">
        <v>1566</v>
      </c>
      <c r="J465">
        <v>9001</v>
      </c>
      <c r="K465">
        <v>1414796400</v>
      </c>
    </row>
    <row r="466" spans="1:11" x14ac:dyDescent="0.25">
      <c r="A466">
        <v>968</v>
      </c>
      <c r="B466">
        <v>1504523</v>
      </c>
      <c r="C466" t="s">
        <v>212</v>
      </c>
      <c r="D466">
        <v>9800</v>
      </c>
      <c r="E466">
        <v>1610701</v>
      </c>
      <c r="F466">
        <v>81712441</v>
      </c>
      <c r="H466">
        <v>0</v>
      </c>
      <c r="I466" t="s">
        <v>1567</v>
      </c>
      <c r="J466">
        <v>9001</v>
      </c>
      <c r="K466">
        <v>1446332400</v>
      </c>
    </row>
    <row r="467" spans="1:11" x14ac:dyDescent="0.25">
      <c r="A467">
        <v>969</v>
      </c>
      <c r="B467">
        <v>1504530</v>
      </c>
      <c r="C467" t="s">
        <v>742</v>
      </c>
      <c r="D467">
        <v>9740</v>
      </c>
      <c r="E467">
        <v>240892</v>
      </c>
      <c r="F467">
        <v>24897538</v>
      </c>
      <c r="G467" t="s">
        <v>743</v>
      </c>
      <c r="H467">
        <v>0</v>
      </c>
      <c r="I467" t="s">
        <v>1566</v>
      </c>
      <c r="J467">
        <v>9070</v>
      </c>
      <c r="K467">
        <v>1406844000</v>
      </c>
    </row>
    <row r="468" spans="1:11" x14ac:dyDescent="0.25">
      <c r="A468">
        <v>970</v>
      </c>
      <c r="B468">
        <v>1504609</v>
      </c>
      <c r="C468" t="s">
        <v>744</v>
      </c>
      <c r="D468">
        <v>9850</v>
      </c>
      <c r="E468">
        <v>180689</v>
      </c>
      <c r="F468">
        <v>20815993</v>
      </c>
      <c r="G468" t="s">
        <v>745</v>
      </c>
      <c r="H468">
        <v>0</v>
      </c>
      <c r="I468" t="s">
        <v>1566</v>
      </c>
      <c r="J468">
        <v>3205</v>
      </c>
      <c r="K468">
        <v>1404165600</v>
      </c>
    </row>
    <row r="469" spans="1:11" x14ac:dyDescent="0.25">
      <c r="A469">
        <v>971</v>
      </c>
      <c r="B469">
        <v>1504590</v>
      </c>
      <c r="C469" t="s">
        <v>746</v>
      </c>
      <c r="D469">
        <v>9800</v>
      </c>
      <c r="E469">
        <v>120288</v>
      </c>
      <c r="F469">
        <v>42158966</v>
      </c>
      <c r="G469" t="s">
        <v>747</v>
      </c>
      <c r="H469">
        <v>0</v>
      </c>
      <c r="I469" t="s">
        <v>1567</v>
      </c>
      <c r="J469">
        <v>9070</v>
      </c>
      <c r="K469">
        <v>1412114400</v>
      </c>
    </row>
    <row r="470" spans="1:11" x14ac:dyDescent="0.25">
      <c r="A470">
        <v>972</v>
      </c>
      <c r="B470">
        <v>1504563</v>
      </c>
      <c r="C470" t="s">
        <v>746</v>
      </c>
      <c r="D470">
        <v>9800</v>
      </c>
      <c r="E470">
        <v>271167</v>
      </c>
      <c r="F470">
        <v>27203452</v>
      </c>
      <c r="H470">
        <v>0</v>
      </c>
      <c r="I470" t="s">
        <v>1567</v>
      </c>
      <c r="J470">
        <v>9001</v>
      </c>
      <c r="K470">
        <v>1412114400</v>
      </c>
    </row>
    <row r="471" spans="1:11" x14ac:dyDescent="0.25">
      <c r="A471">
        <v>973</v>
      </c>
      <c r="B471">
        <v>1504578</v>
      </c>
      <c r="C471" t="s">
        <v>748</v>
      </c>
      <c r="D471">
        <v>9800</v>
      </c>
      <c r="E471">
        <v>140390</v>
      </c>
      <c r="F471">
        <v>28772965</v>
      </c>
      <c r="G471" t="s">
        <v>749</v>
      </c>
      <c r="H471">
        <v>0</v>
      </c>
      <c r="I471" t="s">
        <v>1566</v>
      </c>
      <c r="J471">
        <v>7370</v>
      </c>
      <c r="K471">
        <v>1438380000</v>
      </c>
    </row>
    <row r="472" spans="1:11" x14ac:dyDescent="0.25">
      <c r="A472">
        <v>974</v>
      </c>
      <c r="B472">
        <v>1504529</v>
      </c>
      <c r="C472" t="s">
        <v>750</v>
      </c>
      <c r="D472">
        <v>9800</v>
      </c>
      <c r="E472">
        <v>240148</v>
      </c>
      <c r="F472">
        <v>20225752</v>
      </c>
      <c r="G472" t="s">
        <v>751</v>
      </c>
      <c r="H472">
        <v>0</v>
      </c>
      <c r="I472" t="s">
        <v>1566</v>
      </c>
      <c r="J472">
        <v>9001</v>
      </c>
      <c r="K472">
        <v>1396303200</v>
      </c>
    </row>
    <row r="473" spans="1:11" x14ac:dyDescent="0.25">
      <c r="A473">
        <v>975</v>
      </c>
      <c r="B473">
        <v>1504560</v>
      </c>
      <c r="C473" t="s">
        <v>752</v>
      </c>
      <c r="D473">
        <v>9800</v>
      </c>
      <c r="E473">
        <v>30346</v>
      </c>
      <c r="F473">
        <v>27447710</v>
      </c>
      <c r="G473" t="s">
        <v>753</v>
      </c>
      <c r="H473">
        <v>0</v>
      </c>
      <c r="I473" t="s">
        <v>1566</v>
      </c>
      <c r="J473">
        <v>7366</v>
      </c>
      <c r="K473">
        <v>1396303200</v>
      </c>
    </row>
    <row r="474" spans="1:11" x14ac:dyDescent="0.25">
      <c r="A474">
        <v>976</v>
      </c>
      <c r="B474">
        <v>1504554</v>
      </c>
      <c r="C474" t="s">
        <v>754</v>
      </c>
      <c r="D474">
        <v>9800</v>
      </c>
      <c r="E474">
        <v>280792</v>
      </c>
      <c r="F474">
        <v>60383592</v>
      </c>
      <c r="G474" t="s">
        <v>755</v>
      </c>
      <c r="H474">
        <v>0</v>
      </c>
      <c r="I474" t="s">
        <v>1567</v>
      </c>
      <c r="J474">
        <v>7360</v>
      </c>
      <c r="K474">
        <v>1401573600</v>
      </c>
    </row>
    <row r="475" spans="1:11" x14ac:dyDescent="0.25">
      <c r="A475">
        <v>977</v>
      </c>
      <c r="B475">
        <v>1504566</v>
      </c>
      <c r="C475" t="s">
        <v>756</v>
      </c>
      <c r="D475">
        <v>9800</v>
      </c>
      <c r="E475">
        <v>300158</v>
      </c>
      <c r="F475">
        <v>26710042</v>
      </c>
      <c r="G475" t="s">
        <v>757</v>
      </c>
      <c r="H475">
        <v>0</v>
      </c>
      <c r="I475" t="s">
        <v>1567</v>
      </c>
      <c r="J475">
        <v>7360</v>
      </c>
      <c r="K475">
        <v>1401573600</v>
      </c>
    </row>
    <row r="476" spans="1:11" x14ac:dyDescent="0.25">
      <c r="A476">
        <v>978</v>
      </c>
      <c r="B476">
        <v>1504610</v>
      </c>
      <c r="C476" t="s">
        <v>758</v>
      </c>
      <c r="D476">
        <v>9800</v>
      </c>
      <c r="E476">
        <v>30888</v>
      </c>
      <c r="F476">
        <v>61666489</v>
      </c>
      <c r="H476">
        <v>0</v>
      </c>
      <c r="I476" t="s">
        <v>1566</v>
      </c>
      <c r="J476">
        <v>7371</v>
      </c>
      <c r="K476">
        <v>1417388400</v>
      </c>
    </row>
    <row r="477" spans="1:11" x14ac:dyDescent="0.25">
      <c r="A477">
        <v>979</v>
      </c>
      <c r="B477">
        <v>1504576</v>
      </c>
      <c r="C477" t="s">
        <v>759</v>
      </c>
      <c r="D477">
        <v>9800</v>
      </c>
      <c r="E477">
        <v>60671</v>
      </c>
      <c r="F477">
        <v>30114127</v>
      </c>
      <c r="G477" t="s">
        <v>760</v>
      </c>
      <c r="H477">
        <v>0</v>
      </c>
      <c r="I477" t="s">
        <v>1566</v>
      </c>
      <c r="J477">
        <v>9070</v>
      </c>
      <c r="K477">
        <v>1462053600</v>
      </c>
    </row>
    <row r="478" spans="1:11" x14ac:dyDescent="0.25">
      <c r="A478">
        <v>980</v>
      </c>
      <c r="B478">
        <v>1504565</v>
      </c>
      <c r="C478" t="s">
        <v>761</v>
      </c>
      <c r="D478">
        <v>9800</v>
      </c>
      <c r="E478">
        <v>10196</v>
      </c>
      <c r="F478">
        <v>21565725</v>
      </c>
      <c r="H478">
        <v>0</v>
      </c>
      <c r="I478" t="s">
        <v>1567</v>
      </c>
      <c r="J478">
        <v>9070</v>
      </c>
      <c r="K478">
        <v>1470002400</v>
      </c>
    </row>
    <row r="479" spans="1:11" x14ac:dyDescent="0.25">
      <c r="A479">
        <v>981</v>
      </c>
      <c r="B479">
        <v>1504586</v>
      </c>
      <c r="C479" t="s">
        <v>762</v>
      </c>
      <c r="D479">
        <v>9800</v>
      </c>
      <c r="E479">
        <v>170787</v>
      </c>
      <c r="F479">
        <v>22664457</v>
      </c>
      <c r="H479">
        <v>0</v>
      </c>
      <c r="I479" t="s">
        <v>1567</v>
      </c>
      <c r="J479">
        <v>7453</v>
      </c>
      <c r="K479">
        <v>1414796400</v>
      </c>
    </row>
    <row r="480" spans="1:11" x14ac:dyDescent="0.25">
      <c r="A480">
        <v>982</v>
      </c>
      <c r="B480">
        <v>1504522</v>
      </c>
      <c r="C480" t="s">
        <v>763</v>
      </c>
      <c r="D480">
        <v>9750</v>
      </c>
      <c r="E480">
        <v>240992</v>
      </c>
      <c r="F480">
        <v>21842852</v>
      </c>
      <c r="H480">
        <v>0</v>
      </c>
      <c r="I480" t="s">
        <v>1566</v>
      </c>
      <c r="J480">
        <v>9076</v>
      </c>
      <c r="K480">
        <v>1443650400</v>
      </c>
    </row>
    <row r="481" spans="1:11" x14ac:dyDescent="0.25">
      <c r="A481">
        <v>983</v>
      </c>
      <c r="B481">
        <v>1504594</v>
      </c>
      <c r="C481" t="s">
        <v>496</v>
      </c>
      <c r="D481">
        <v>9760</v>
      </c>
      <c r="E481">
        <v>100780</v>
      </c>
      <c r="F481">
        <v>23838490</v>
      </c>
      <c r="H481">
        <v>0</v>
      </c>
      <c r="I481" t="s">
        <v>1566</v>
      </c>
      <c r="J481">
        <v>9070</v>
      </c>
      <c r="K481">
        <v>1409522400</v>
      </c>
    </row>
    <row r="482" spans="1:11" x14ac:dyDescent="0.25">
      <c r="A482">
        <v>984</v>
      </c>
      <c r="B482">
        <v>1504581</v>
      </c>
      <c r="C482" t="s">
        <v>764</v>
      </c>
      <c r="D482">
        <v>9800</v>
      </c>
      <c r="E482">
        <v>181190</v>
      </c>
      <c r="F482">
        <v>23930126</v>
      </c>
      <c r="H482">
        <v>0</v>
      </c>
      <c r="I482" t="s">
        <v>1567</v>
      </c>
      <c r="J482">
        <v>7530</v>
      </c>
      <c r="K482">
        <v>1512082800</v>
      </c>
    </row>
    <row r="483" spans="1:11" x14ac:dyDescent="0.25">
      <c r="A483">
        <v>985</v>
      </c>
      <c r="B483">
        <v>1504562</v>
      </c>
      <c r="C483" t="s">
        <v>765</v>
      </c>
      <c r="D483">
        <v>9830</v>
      </c>
      <c r="E483">
        <v>260894</v>
      </c>
      <c r="F483">
        <v>22969094</v>
      </c>
      <c r="G483" t="s">
        <v>766</v>
      </c>
      <c r="H483">
        <v>0</v>
      </c>
      <c r="I483" t="s">
        <v>1567</v>
      </c>
      <c r="J483">
        <v>7362</v>
      </c>
      <c r="K483">
        <v>1417388400</v>
      </c>
    </row>
    <row r="484" spans="1:11" x14ac:dyDescent="0.25">
      <c r="A484">
        <v>986</v>
      </c>
      <c r="B484">
        <v>1504580</v>
      </c>
      <c r="C484" t="s">
        <v>767</v>
      </c>
      <c r="D484">
        <v>9700</v>
      </c>
      <c r="E484">
        <v>310591</v>
      </c>
      <c r="F484">
        <v>60803044</v>
      </c>
      <c r="G484" t="s">
        <v>768</v>
      </c>
      <c r="H484">
        <v>1</v>
      </c>
      <c r="I484" t="s">
        <v>1566</v>
      </c>
      <c r="J484">
        <v>9070</v>
      </c>
      <c r="K484">
        <v>0</v>
      </c>
    </row>
    <row r="485" spans="1:11" x14ac:dyDescent="0.25">
      <c r="A485">
        <v>987</v>
      </c>
      <c r="B485">
        <v>1504585</v>
      </c>
      <c r="C485" t="s">
        <v>769</v>
      </c>
      <c r="D485">
        <v>9800</v>
      </c>
      <c r="E485">
        <v>71192</v>
      </c>
      <c r="F485">
        <v>22171192</v>
      </c>
      <c r="G485" t="s">
        <v>770</v>
      </c>
      <c r="H485">
        <v>1</v>
      </c>
      <c r="I485" t="s">
        <v>1567</v>
      </c>
      <c r="J485">
        <v>7405</v>
      </c>
      <c r="K485">
        <v>0</v>
      </c>
    </row>
    <row r="486" spans="1:11" x14ac:dyDescent="0.25">
      <c r="A486">
        <v>988</v>
      </c>
      <c r="B486">
        <v>1504582</v>
      </c>
      <c r="C486" t="s">
        <v>771</v>
      </c>
      <c r="D486">
        <v>9800</v>
      </c>
      <c r="E486">
        <v>61187</v>
      </c>
      <c r="F486">
        <v>28148366</v>
      </c>
      <c r="H486">
        <v>0</v>
      </c>
      <c r="I486" t="s">
        <v>1566</v>
      </c>
      <c r="J486">
        <v>9206</v>
      </c>
      <c r="K486">
        <v>1504216800</v>
      </c>
    </row>
    <row r="487" spans="1:11" x14ac:dyDescent="0.25">
      <c r="A487">
        <v>989</v>
      </c>
      <c r="B487">
        <v>1755070</v>
      </c>
      <c r="C487" t="s">
        <v>772</v>
      </c>
      <c r="D487">
        <v>9800</v>
      </c>
      <c r="E487">
        <v>161000</v>
      </c>
      <c r="F487">
        <v>51285580</v>
      </c>
      <c r="H487">
        <v>0</v>
      </c>
      <c r="I487" t="s">
        <v>1566</v>
      </c>
      <c r="J487">
        <v>9001</v>
      </c>
      <c r="K487">
        <v>1567288800</v>
      </c>
    </row>
    <row r="488" spans="1:11" x14ac:dyDescent="0.25">
      <c r="A488">
        <v>990</v>
      </c>
      <c r="B488">
        <v>1504584</v>
      </c>
      <c r="C488" t="s">
        <v>773</v>
      </c>
      <c r="D488">
        <v>9800</v>
      </c>
      <c r="E488">
        <v>230385</v>
      </c>
      <c r="F488">
        <v>42174377</v>
      </c>
      <c r="G488" t="s">
        <v>774</v>
      </c>
      <c r="H488">
        <v>0</v>
      </c>
      <c r="I488" t="s">
        <v>1566</v>
      </c>
      <c r="J488">
        <v>9070</v>
      </c>
      <c r="K488">
        <v>1414796400</v>
      </c>
    </row>
    <row r="489" spans="1:11" x14ac:dyDescent="0.25">
      <c r="A489">
        <v>991</v>
      </c>
      <c r="B489">
        <v>2025936</v>
      </c>
      <c r="C489" t="s">
        <v>775</v>
      </c>
      <c r="D489">
        <v>9800</v>
      </c>
      <c r="E489">
        <v>200181</v>
      </c>
      <c r="F489">
        <v>23448662</v>
      </c>
      <c r="G489" t="s">
        <v>776</v>
      </c>
      <c r="H489">
        <v>0</v>
      </c>
      <c r="I489" t="s">
        <v>1567</v>
      </c>
      <c r="J489">
        <v>7370</v>
      </c>
      <c r="K489">
        <v>1501538400</v>
      </c>
    </row>
    <row r="490" spans="1:11" x14ac:dyDescent="0.25">
      <c r="A490">
        <v>992</v>
      </c>
      <c r="B490">
        <v>1504604</v>
      </c>
      <c r="C490" t="s">
        <v>777</v>
      </c>
      <c r="D490">
        <v>9800</v>
      </c>
      <c r="E490">
        <v>180999</v>
      </c>
      <c r="F490">
        <v>52509882</v>
      </c>
      <c r="G490" t="s">
        <v>778</v>
      </c>
      <c r="H490">
        <v>0</v>
      </c>
      <c r="I490" t="s">
        <v>1566</v>
      </c>
      <c r="J490">
        <v>9070</v>
      </c>
      <c r="K490">
        <v>1527804000</v>
      </c>
    </row>
    <row r="491" spans="1:11" x14ac:dyDescent="0.25">
      <c r="A491">
        <v>993</v>
      </c>
      <c r="B491">
        <v>1504527</v>
      </c>
      <c r="C491" t="s">
        <v>779</v>
      </c>
      <c r="D491">
        <v>9830</v>
      </c>
      <c r="E491">
        <v>11294</v>
      </c>
      <c r="F491">
        <v>30702899</v>
      </c>
      <c r="H491">
        <v>0</v>
      </c>
      <c r="I491" t="s">
        <v>1566</v>
      </c>
      <c r="J491">
        <v>9046</v>
      </c>
      <c r="K491">
        <v>1438380000</v>
      </c>
    </row>
    <row r="492" spans="1:11" x14ac:dyDescent="0.25">
      <c r="A492">
        <v>994</v>
      </c>
      <c r="B492">
        <v>1504601</v>
      </c>
      <c r="C492" t="s">
        <v>780</v>
      </c>
      <c r="D492">
        <v>9800</v>
      </c>
      <c r="E492">
        <v>80394</v>
      </c>
      <c r="F492">
        <v>60744045</v>
      </c>
      <c r="G492" t="s">
        <v>781</v>
      </c>
      <c r="H492">
        <v>0</v>
      </c>
      <c r="I492" t="s">
        <v>1566</v>
      </c>
      <c r="J492">
        <v>7405</v>
      </c>
      <c r="K492">
        <v>1443650400</v>
      </c>
    </row>
    <row r="493" spans="1:11" x14ac:dyDescent="0.25">
      <c r="A493">
        <v>995</v>
      </c>
      <c r="B493">
        <v>1504524</v>
      </c>
      <c r="C493" t="s">
        <v>782</v>
      </c>
      <c r="D493">
        <v>9800</v>
      </c>
      <c r="E493">
        <v>131093</v>
      </c>
      <c r="F493">
        <v>27590770</v>
      </c>
      <c r="G493" t="s">
        <v>783</v>
      </c>
      <c r="H493">
        <v>0</v>
      </c>
      <c r="I493" t="s">
        <v>1566</v>
      </c>
      <c r="J493">
        <v>7360</v>
      </c>
      <c r="K493">
        <v>1398895200</v>
      </c>
    </row>
    <row r="494" spans="1:11" x14ac:dyDescent="0.25">
      <c r="A494">
        <v>996</v>
      </c>
      <c r="B494">
        <v>1504569</v>
      </c>
      <c r="C494" t="s">
        <v>784</v>
      </c>
      <c r="D494">
        <v>9800</v>
      </c>
      <c r="E494">
        <v>90788</v>
      </c>
      <c r="F494">
        <v>29246131</v>
      </c>
      <c r="G494" t="s">
        <v>785</v>
      </c>
      <c r="H494">
        <v>0</v>
      </c>
      <c r="I494" t="s">
        <v>1567</v>
      </c>
      <c r="J494">
        <v>7360</v>
      </c>
      <c r="K494">
        <v>1406844000</v>
      </c>
    </row>
    <row r="495" spans="1:11" x14ac:dyDescent="0.25">
      <c r="A495">
        <v>997</v>
      </c>
      <c r="B495">
        <v>1504700</v>
      </c>
      <c r="C495" t="s">
        <v>786</v>
      </c>
      <c r="D495">
        <v>9800</v>
      </c>
      <c r="E495">
        <v>260396</v>
      </c>
      <c r="F495">
        <v>42405409</v>
      </c>
      <c r="G495" t="s">
        <v>787</v>
      </c>
      <c r="H495">
        <v>0</v>
      </c>
      <c r="I495" t="s">
        <v>1566</v>
      </c>
      <c r="J495">
        <v>9206</v>
      </c>
      <c r="K495">
        <v>1404165600</v>
      </c>
    </row>
    <row r="496" spans="1:11" x14ac:dyDescent="0.25">
      <c r="A496">
        <v>998</v>
      </c>
      <c r="B496">
        <v>1504587</v>
      </c>
      <c r="C496" t="s">
        <v>788</v>
      </c>
      <c r="D496">
        <v>9800</v>
      </c>
      <c r="E496">
        <v>141195</v>
      </c>
      <c r="F496">
        <v>42413769</v>
      </c>
      <c r="G496" t="s">
        <v>789</v>
      </c>
      <c r="H496">
        <v>0</v>
      </c>
      <c r="I496" t="s">
        <v>1566</v>
      </c>
      <c r="J496">
        <v>81134599103</v>
      </c>
      <c r="K496">
        <v>1414796400</v>
      </c>
    </row>
    <row r="497" spans="1:11" x14ac:dyDescent="0.25">
      <c r="A497">
        <v>999</v>
      </c>
      <c r="B497">
        <v>1504572</v>
      </c>
      <c r="C497" t="s">
        <v>790</v>
      </c>
      <c r="D497">
        <v>9800</v>
      </c>
      <c r="E497">
        <v>51094</v>
      </c>
      <c r="H497">
        <v>0</v>
      </c>
      <c r="I497" t="s">
        <v>1567</v>
      </c>
      <c r="J497">
        <v>2620</v>
      </c>
      <c r="K497">
        <v>1414796400</v>
      </c>
    </row>
    <row r="498" spans="1:11" x14ac:dyDescent="0.25">
      <c r="A498">
        <v>1000</v>
      </c>
      <c r="B498">
        <v>1504597</v>
      </c>
      <c r="C498" t="s">
        <v>791</v>
      </c>
      <c r="D498">
        <v>9740</v>
      </c>
      <c r="E498">
        <v>170198</v>
      </c>
      <c r="F498">
        <v>23249196</v>
      </c>
      <c r="H498">
        <v>0</v>
      </c>
      <c r="I498" t="s">
        <v>1567</v>
      </c>
      <c r="J498">
        <v>0</v>
      </c>
      <c r="K498">
        <v>1401573600</v>
      </c>
    </row>
    <row r="499" spans="1:11" x14ac:dyDescent="0.25">
      <c r="A499">
        <v>1001</v>
      </c>
      <c r="B499">
        <v>1504579</v>
      </c>
      <c r="C499" t="s">
        <v>792</v>
      </c>
      <c r="D499">
        <v>9800</v>
      </c>
      <c r="E499">
        <v>130993</v>
      </c>
      <c r="F499">
        <v>30245793</v>
      </c>
      <c r="H499">
        <v>0</v>
      </c>
      <c r="I499" t="s">
        <v>1566</v>
      </c>
      <c r="J499">
        <v>7360</v>
      </c>
      <c r="K499">
        <v>1435701600</v>
      </c>
    </row>
    <row r="500" spans="1:11" x14ac:dyDescent="0.25">
      <c r="A500">
        <v>1002</v>
      </c>
      <c r="B500">
        <v>2025998</v>
      </c>
      <c r="C500" t="s">
        <v>793</v>
      </c>
      <c r="D500">
        <v>9800</v>
      </c>
      <c r="E500">
        <v>270187</v>
      </c>
      <c r="F500">
        <v>60717218</v>
      </c>
      <c r="G500" t="s">
        <v>794</v>
      </c>
      <c r="H500">
        <v>0</v>
      </c>
      <c r="I500" t="s">
        <v>1566</v>
      </c>
      <c r="J500">
        <v>9001</v>
      </c>
      <c r="K500">
        <v>1530396000</v>
      </c>
    </row>
    <row r="501" spans="1:11" x14ac:dyDescent="0.25">
      <c r="A501">
        <v>1003</v>
      </c>
      <c r="B501">
        <v>1504694</v>
      </c>
      <c r="C501" t="s">
        <v>795</v>
      </c>
      <c r="D501">
        <v>9800</v>
      </c>
      <c r="E501">
        <v>281292</v>
      </c>
      <c r="F501">
        <v>60148514</v>
      </c>
      <c r="G501" t="s">
        <v>796</v>
      </c>
      <c r="H501">
        <v>0</v>
      </c>
      <c r="I501" t="s">
        <v>1567</v>
      </c>
      <c r="J501">
        <v>7360</v>
      </c>
      <c r="K501">
        <v>1498860000</v>
      </c>
    </row>
    <row r="502" spans="1:11" x14ac:dyDescent="0.25">
      <c r="A502">
        <v>1004</v>
      </c>
      <c r="B502">
        <v>1504698</v>
      </c>
      <c r="C502" t="s">
        <v>797</v>
      </c>
      <c r="D502">
        <v>9800</v>
      </c>
      <c r="E502">
        <v>290891</v>
      </c>
      <c r="H502">
        <v>0</v>
      </c>
      <c r="I502" t="s">
        <v>1566</v>
      </c>
      <c r="J502">
        <v>9070</v>
      </c>
      <c r="K502">
        <v>1422745200</v>
      </c>
    </row>
    <row r="503" spans="1:11" x14ac:dyDescent="0.25">
      <c r="A503">
        <v>1005</v>
      </c>
      <c r="B503">
        <v>1504559</v>
      </c>
      <c r="C503" t="s">
        <v>798</v>
      </c>
      <c r="D503">
        <v>9760</v>
      </c>
      <c r="E503">
        <v>10495</v>
      </c>
      <c r="F503">
        <v>28254054</v>
      </c>
      <c r="G503" t="s">
        <v>799</v>
      </c>
      <c r="H503">
        <v>0</v>
      </c>
      <c r="I503" t="s">
        <v>1566</v>
      </c>
      <c r="J503">
        <v>9206</v>
      </c>
      <c r="K503">
        <v>1409522400</v>
      </c>
    </row>
    <row r="504" spans="1:11" x14ac:dyDescent="0.25">
      <c r="A504">
        <v>1006</v>
      </c>
      <c r="B504">
        <v>1504551</v>
      </c>
      <c r="C504" t="s">
        <v>800</v>
      </c>
      <c r="D504">
        <v>9800</v>
      </c>
      <c r="E504">
        <v>90995</v>
      </c>
      <c r="F504">
        <v>28118356</v>
      </c>
      <c r="G504" t="s">
        <v>801</v>
      </c>
      <c r="H504">
        <v>0</v>
      </c>
      <c r="I504" t="s">
        <v>1566</v>
      </c>
      <c r="J504">
        <v>9206</v>
      </c>
      <c r="K504">
        <v>1409522400</v>
      </c>
    </row>
    <row r="505" spans="1:11" x14ac:dyDescent="0.25">
      <c r="A505">
        <v>1007</v>
      </c>
      <c r="B505">
        <v>1504695</v>
      </c>
      <c r="C505" t="s">
        <v>802</v>
      </c>
      <c r="D505">
        <v>9800</v>
      </c>
      <c r="E505">
        <v>100894</v>
      </c>
      <c r="F505">
        <v>27215621</v>
      </c>
      <c r="H505">
        <v>0</v>
      </c>
      <c r="I505" t="s">
        <v>1566</v>
      </c>
      <c r="J505">
        <v>9046</v>
      </c>
      <c r="K505">
        <v>1443650400</v>
      </c>
    </row>
    <row r="506" spans="1:11" x14ac:dyDescent="0.25">
      <c r="A506">
        <v>1008</v>
      </c>
      <c r="B506">
        <v>1504539</v>
      </c>
      <c r="C506" t="s">
        <v>803</v>
      </c>
      <c r="D506">
        <v>9800</v>
      </c>
      <c r="E506">
        <v>81097</v>
      </c>
      <c r="F506">
        <v>20968617</v>
      </c>
      <c r="H506">
        <v>0</v>
      </c>
      <c r="I506" t="s">
        <v>1566</v>
      </c>
      <c r="J506">
        <v>7360</v>
      </c>
      <c r="K506">
        <v>1438380000</v>
      </c>
    </row>
    <row r="507" spans="1:11" x14ac:dyDescent="0.25">
      <c r="A507">
        <v>1009</v>
      </c>
      <c r="B507">
        <v>1504567</v>
      </c>
      <c r="C507" t="s">
        <v>803</v>
      </c>
      <c r="D507">
        <v>9800</v>
      </c>
      <c r="E507">
        <v>230195</v>
      </c>
      <c r="F507">
        <v>22412830</v>
      </c>
      <c r="H507">
        <v>0</v>
      </c>
      <c r="I507" t="s">
        <v>1566</v>
      </c>
      <c r="J507">
        <v>7360</v>
      </c>
      <c r="K507">
        <v>1512082800</v>
      </c>
    </row>
    <row r="508" spans="1:11" x14ac:dyDescent="0.25">
      <c r="A508">
        <v>1010</v>
      </c>
      <c r="B508">
        <v>1754795</v>
      </c>
      <c r="C508" t="s">
        <v>804</v>
      </c>
      <c r="D508">
        <v>9800</v>
      </c>
      <c r="E508">
        <v>170600</v>
      </c>
      <c r="F508">
        <v>31111687</v>
      </c>
      <c r="G508" t="s">
        <v>805</v>
      </c>
      <c r="H508">
        <v>0</v>
      </c>
      <c r="I508" t="s">
        <v>1566</v>
      </c>
      <c r="J508">
        <v>6060</v>
      </c>
      <c r="K508">
        <v>1470002400</v>
      </c>
    </row>
    <row r="509" spans="1:11" x14ac:dyDescent="0.25">
      <c r="A509">
        <v>1011</v>
      </c>
      <c r="B509" t="s">
        <v>806</v>
      </c>
      <c r="C509" t="s">
        <v>807</v>
      </c>
      <c r="D509">
        <v>9870</v>
      </c>
      <c r="E509">
        <v>200498</v>
      </c>
      <c r="F509">
        <v>53373657</v>
      </c>
      <c r="H509">
        <v>0</v>
      </c>
      <c r="I509" t="s">
        <v>1566</v>
      </c>
      <c r="J509">
        <v>9076</v>
      </c>
      <c r="K509">
        <v>1414796400</v>
      </c>
    </row>
    <row r="510" spans="1:11" x14ac:dyDescent="0.25">
      <c r="A510">
        <v>1012</v>
      </c>
      <c r="B510">
        <v>1504596</v>
      </c>
      <c r="C510" t="s">
        <v>808</v>
      </c>
      <c r="D510">
        <v>9800</v>
      </c>
      <c r="E510">
        <v>280369</v>
      </c>
      <c r="F510">
        <v>25803714</v>
      </c>
      <c r="G510" t="s">
        <v>610</v>
      </c>
      <c r="H510">
        <v>0</v>
      </c>
      <c r="I510" t="s">
        <v>1567</v>
      </c>
      <c r="J510">
        <v>7361</v>
      </c>
      <c r="K510">
        <v>1483225200</v>
      </c>
    </row>
    <row r="511" spans="1:11" x14ac:dyDescent="0.25">
      <c r="A511">
        <v>1013</v>
      </c>
      <c r="B511">
        <v>1504608</v>
      </c>
      <c r="C511" t="s">
        <v>809</v>
      </c>
      <c r="D511">
        <v>9800</v>
      </c>
      <c r="E511">
        <v>30289</v>
      </c>
      <c r="F511">
        <v>28258315</v>
      </c>
      <c r="H511">
        <v>0</v>
      </c>
      <c r="I511" t="s">
        <v>1566</v>
      </c>
      <c r="J511">
        <v>9237</v>
      </c>
      <c r="K511">
        <v>1459461600</v>
      </c>
    </row>
    <row r="512" spans="1:11" x14ac:dyDescent="0.25">
      <c r="A512">
        <v>1014</v>
      </c>
      <c r="B512">
        <v>1504568</v>
      </c>
      <c r="C512" t="s">
        <v>810</v>
      </c>
      <c r="D512">
        <v>9800</v>
      </c>
      <c r="E512">
        <v>290595</v>
      </c>
      <c r="F512">
        <v>27514800</v>
      </c>
      <c r="G512" t="s">
        <v>811</v>
      </c>
      <c r="H512">
        <v>0</v>
      </c>
      <c r="I512" t="s">
        <v>1566</v>
      </c>
      <c r="J512">
        <v>7365</v>
      </c>
      <c r="K512">
        <v>1414796400</v>
      </c>
    </row>
    <row r="513" spans="1:11" x14ac:dyDescent="0.25">
      <c r="A513">
        <v>1015</v>
      </c>
      <c r="B513">
        <v>1450742</v>
      </c>
      <c r="C513" t="s">
        <v>812</v>
      </c>
      <c r="D513">
        <v>9800</v>
      </c>
      <c r="E513">
        <v>181186</v>
      </c>
      <c r="F513">
        <v>22584591</v>
      </c>
      <c r="H513">
        <v>0</v>
      </c>
      <c r="I513" t="s">
        <v>1566</v>
      </c>
      <c r="J513">
        <v>2620</v>
      </c>
      <c r="K513">
        <v>1414796400</v>
      </c>
    </row>
    <row r="514" spans="1:11" x14ac:dyDescent="0.25">
      <c r="A514">
        <v>1016</v>
      </c>
      <c r="B514">
        <v>1504605</v>
      </c>
      <c r="C514" t="s">
        <v>813</v>
      </c>
      <c r="D514">
        <v>9800</v>
      </c>
      <c r="E514">
        <v>201294</v>
      </c>
      <c r="F514">
        <v>20664777</v>
      </c>
      <c r="G514" t="s">
        <v>814</v>
      </c>
      <c r="H514">
        <v>0</v>
      </c>
      <c r="I514" t="s">
        <v>1566</v>
      </c>
      <c r="J514">
        <v>9001</v>
      </c>
      <c r="K514">
        <v>1414796400</v>
      </c>
    </row>
    <row r="515" spans="1:11" x14ac:dyDescent="0.25">
      <c r="A515">
        <v>1017</v>
      </c>
      <c r="B515">
        <v>1504540</v>
      </c>
      <c r="C515" t="s">
        <v>815</v>
      </c>
      <c r="D515">
        <v>9800</v>
      </c>
      <c r="E515">
        <v>101295</v>
      </c>
      <c r="F515">
        <v>61652637</v>
      </c>
      <c r="H515">
        <v>0</v>
      </c>
      <c r="I515" t="s">
        <v>1567</v>
      </c>
      <c r="J515">
        <v>7360</v>
      </c>
      <c r="K515">
        <v>1412114400</v>
      </c>
    </row>
    <row r="516" spans="1:11" x14ac:dyDescent="0.25">
      <c r="A516">
        <v>1018</v>
      </c>
      <c r="B516">
        <v>1504593</v>
      </c>
      <c r="C516" t="s">
        <v>816</v>
      </c>
      <c r="D516">
        <v>9800</v>
      </c>
      <c r="E516">
        <v>140290</v>
      </c>
      <c r="F516">
        <v>60211263</v>
      </c>
      <c r="H516">
        <v>0</v>
      </c>
      <c r="I516" t="s">
        <v>1567</v>
      </c>
      <c r="J516">
        <v>7457</v>
      </c>
      <c r="K516">
        <v>1420066800</v>
      </c>
    </row>
    <row r="517" spans="1:11" x14ac:dyDescent="0.25">
      <c r="A517">
        <v>1019</v>
      </c>
      <c r="B517">
        <v>1504545</v>
      </c>
      <c r="C517" t="s">
        <v>817</v>
      </c>
      <c r="D517">
        <v>9800</v>
      </c>
      <c r="E517">
        <v>61188</v>
      </c>
      <c r="F517">
        <v>27820611</v>
      </c>
      <c r="H517">
        <v>0</v>
      </c>
      <c r="I517" t="s">
        <v>1566</v>
      </c>
      <c r="J517">
        <v>7364</v>
      </c>
      <c r="K517">
        <v>1430431200</v>
      </c>
    </row>
    <row r="518" spans="1:11" x14ac:dyDescent="0.25">
      <c r="A518">
        <v>1020</v>
      </c>
      <c r="B518">
        <v>783187</v>
      </c>
      <c r="C518" t="s">
        <v>818</v>
      </c>
      <c r="D518">
        <v>9850</v>
      </c>
      <c r="E518">
        <v>200782</v>
      </c>
      <c r="F518">
        <v>24485017</v>
      </c>
      <c r="H518">
        <v>0</v>
      </c>
      <c r="I518" t="s">
        <v>1566</v>
      </c>
      <c r="J518">
        <v>7445</v>
      </c>
      <c r="K518">
        <v>1454281200</v>
      </c>
    </row>
    <row r="519" spans="1:11" x14ac:dyDescent="0.25">
      <c r="A519">
        <v>1021</v>
      </c>
      <c r="B519">
        <v>1504699</v>
      </c>
      <c r="C519" t="s">
        <v>819</v>
      </c>
      <c r="D519">
        <v>9800</v>
      </c>
      <c r="E519">
        <v>220490</v>
      </c>
      <c r="F519">
        <v>60743431</v>
      </c>
      <c r="G519" t="s">
        <v>820</v>
      </c>
      <c r="H519">
        <v>0</v>
      </c>
      <c r="I519" t="s">
        <v>1566</v>
      </c>
      <c r="J519">
        <v>9001</v>
      </c>
      <c r="K519">
        <v>1448924400</v>
      </c>
    </row>
    <row r="520" spans="1:11" x14ac:dyDescent="0.25">
      <c r="A520">
        <v>1022</v>
      </c>
      <c r="B520">
        <v>1504571</v>
      </c>
      <c r="C520" t="s">
        <v>821</v>
      </c>
      <c r="D520">
        <v>9800</v>
      </c>
      <c r="E520">
        <v>30492</v>
      </c>
      <c r="F520">
        <v>25114591</v>
      </c>
      <c r="H520">
        <v>0</v>
      </c>
      <c r="I520" t="s">
        <v>1567</v>
      </c>
      <c r="J520">
        <v>2620</v>
      </c>
      <c r="K520">
        <v>1414796400</v>
      </c>
    </row>
    <row r="521" spans="1:11" x14ac:dyDescent="0.25">
      <c r="A521">
        <v>1023</v>
      </c>
      <c r="B521">
        <v>1504598</v>
      </c>
      <c r="C521" t="s">
        <v>822</v>
      </c>
      <c r="D521">
        <v>9800</v>
      </c>
      <c r="E521">
        <v>140691</v>
      </c>
      <c r="F521">
        <v>28292476</v>
      </c>
      <c r="H521">
        <v>0</v>
      </c>
      <c r="I521" t="s">
        <v>1566</v>
      </c>
      <c r="J521">
        <v>5939</v>
      </c>
      <c r="K521">
        <v>1425164400</v>
      </c>
    </row>
    <row r="522" spans="1:11" x14ac:dyDescent="0.25">
      <c r="A522">
        <v>1024</v>
      </c>
      <c r="B522">
        <v>1504595</v>
      </c>
      <c r="C522" t="s">
        <v>823</v>
      </c>
      <c r="D522">
        <v>9800</v>
      </c>
      <c r="E522">
        <v>60487</v>
      </c>
      <c r="F522">
        <v>22810967</v>
      </c>
      <c r="H522">
        <v>0</v>
      </c>
      <c r="I522" t="s">
        <v>1566</v>
      </c>
      <c r="J522">
        <v>7370</v>
      </c>
      <c r="K522">
        <v>1420066800</v>
      </c>
    </row>
    <row r="523" spans="1:11" x14ac:dyDescent="0.25">
      <c r="A523">
        <v>1025</v>
      </c>
      <c r="B523">
        <v>1504599</v>
      </c>
      <c r="C523" t="s">
        <v>824</v>
      </c>
      <c r="D523">
        <v>9800</v>
      </c>
      <c r="E523">
        <v>230796</v>
      </c>
      <c r="F523">
        <v>40451970</v>
      </c>
      <c r="H523">
        <v>0</v>
      </c>
      <c r="I523" t="s">
        <v>1566</v>
      </c>
      <c r="J523">
        <v>2620</v>
      </c>
      <c r="K523">
        <v>1422745200</v>
      </c>
    </row>
    <row r="524" spans="1:11" x14ac:dyDescent="0.25">
      <c r="A524">
        <v>1026</v>
      </c>
      <c r="B524">
        <v>972452</v>
      </c>
      <c r="C524" t="s">
        <v>825</v>
      </c>
      <c r="D524">
        <v>9800</v>
      </c>
      <c r="E524">
        <v>300586</v>
      </c>
      <c r="F524">
        <v>29716582</v>
      </c>
      <c r="G524" t="s">
        <v>826</v>
      </c>
      <c r="H524">
        <v>1</v>
      </c>
      <c r="I524" t="s">
        <v>1566</v>
      </c>
      <c r="J524">
        <v>7370</v>
      </c>
      <c r="K524">
        <v>0</v>
      </c>
    </row>
    <row r="525" spans="1:11" x14ac:dyDescent="0.25">
      <c r="A525">
        <v>1027</v>
      </c>
      <c r="B525">
        <v>1504692</v>
      </c>
      <c r="C525" t="s">
        <v>827</v>
      </c>
      <c r="D525">
        <v>9800</v>
      </c>
      <c r="E525">
        <v>181189</v>
      </c>
      <c r="F525">
        <v>22677686</v>
      </c>
      <c r="H525">
        <v>0</v>
      </c>
      <c r="I525" t="s">
        <v>1566</v>
      </c>
      <c r="J525">
        <v>2620</v>
      </c>
      <c r="K525">
        <v>1427839200</v>
      </c>
    </row>
    <row r="526" spans="1:11" x14ac:dyDescent="0.25">
      <c r="A526">
        <v>1028</v>
      </c>
      <c r="B526">
        <v>1504526</v>
      </c>
      <c r="C526" t="s">
        <v>828</v>
      </c>
      <c r="D526">
        <v>9800</v>
      </c>
      <c r="E526">
        <v>210193</v>
      </c>
      <c r="F526">
        <v>30227287</v>
      </c>
      <c r="H526">
        <v>0</v>
      </c>
      <c r="I526" t="s">
        <v>1567</v>
      </c>
      <c r="J526">
        <v>7370</v>
      </c>
      <c r="K526">
        <v>1425164400</v>
      </c>
    </row>
    <row r="527" spans="1:11" x14ac:dyDescent="0.25">
      <c r="A527">
        <v>1029</v>
      </c>
      <c r="B527">
        <v>1504552</v>
      </c>
      <c r="C527" t="s">
        <v>829</v>
      </c>
      <c r="D527">
        <v>9870</v>
      </c>
      <c r="E527">
        <v>130593</v>
      </c>
      <c r="F527">
        <v>21641307</v>
      </c>
      <c r="H527">
        <v>0</v>
      </c>
      <c r="I527" t="s">
        <v>1567</v>
      </c>
      <c r="J527">
        <v>9024</v>
      </c>
      <c r="K527">
        <v>1490997600</v>
      </c>
    </row>
    <row r="528" spans="1:11" x14ac:dyDescent="0.25">
      <c r="A528">
        <v>1030</v>
      </c>
      <c r="B528">
        <v>1504620</v>
      </c>
      <c r="C528" t="s">
        <v>702</v>
      </c>
      <c r="D528">
        <v>9830</v>
      </c>
      <c r="E528">
        <v>2509952</v>
      </c>
      <c r="F528">
        <v>22973050</v>
      </c>
      <c r="H528">
        <v>0</v>
      </c>
      <c r="I528" t="s">
        <v>1566</v>
      </c>
      <c r="J528">
        <v>9070</v>
      </c>
      <c r="K528">
        <v>1414796400</v>
      </c>
    </row>
    <row r="529" spans="1:11" x14ac:dyDescent="0.25">
      <c r="A529">
        <v>1031</v>
      </c>
      <c r="B529">
        <v>1504624</v>
      </c>
      <c r="C529" t="s">
        <v>830</v>
      </c>
      <c r="D529">
        <v>9850</v>
      </c>
      <c r="E529">
        <v>160794</v>
      </c>
      <c r="F529">
        <v>40953371</v>
      </c>
      <c r="H529">
        <v>0</v>
      </c>
      <c r="I529" t="s">
        <v>1566</v>
      </c>
      <c r="J529">
        <v>7681</v>
      </c>
      <c r="K529">
        <v>1430431200</v>
      </c>
    </row>
    <row r="530" spans="1:11" x14ac:dyDescent="0.25">
      <c r="A530">
        <v>1032</v>
      </c>
      <c r="B530">
        <v>1504612</v>
      </c>
      <c r="C530" t="s">
        <v>831</v>
      </c>
      <c r="D530">
        <v>9800</v>
      </c>
      <c r="E530">
        <v>150201</v>
      </c>
      <c r="F530">
        <v>29731772</v>
      </c>
      <c r="H530">
        <v>0</v>
      </c>
      <c r="I530" t="s">
        <v>1567</v>
      </c>
      <c r="J530">
        <v>9001</v>
      </c>
      <c r="K530">
        <v>1441058400</v>
      </c>
    </row>
    <row r="531" spans="1:11" x14ac:dyDescent="0.25">
      <c r="A531">
        <v>1033</v>
      </c>
      <c r="B531">
        <v>1504629</v>
      </c>
      <c r="C531" t="s">
        <v>832</v>
      </c>
      <c r="D531">
        <v>9870</v>
      </c>
      <c r="E531">
        <v>220185</v>
      </c>
      <c r="F531">
        <v>22234729</v>
      </c>
      <c r="H531">
        <v>1</v>
      </c>
      <c r="I531" t="s">
        <v>1567</v>
      </c>
      <c r="J531">
        <v>7405</v>
      </c>
      <c r="K531">
        <v>0</v>
      </c>
    </row>
    <row r="532" spans="1:11" x14ac:dyDescent="0.25">
      <c r="A532">
        <v>1034</v>
      </c>
      <c r="B532">
        <v>1504630</v>
      </c>
      <c r="C532" t="s">
        <v>833</v>
      </c>
      <c r="D532">
        <v>9800</v>
      </c>
      <c r="E532">
        <v>270592</v>
      </c>
      <c r="F532">
        <v>28432706</v>
      </c>
      <c r="H532">
        <v>1</v>
      </c>
      <c r="I532" t="s">
        <v>1566</v>
      </c>
      <c r="J532">
        <v>9054</v>
      </c>
      <c r="K532">
        <v>0</v>
      </c>
    </row>
    <row r="533" spans="1:11" x14ac:dyDescent="0.25">
      <c r="A533">
        <v>1035</v>
      </c>
      <c r="B533">
        <v>1504655</v>
      </c>
      <c r="C533" t="s">
        <v>834</v>
      </c>
      <c r="D533">
        <v>9800</v>
      </c>
      <c r="E533">
        <v>201295</v>
      </c>
      <c r="F533">
        <v>25562651</v>
      </c>
      <c r="H533">
        <v>0</v>
      </c>
      <c r="I533" t="s">
        <v>1566</v>
      </c>
      <c r="J533">
        <v>7360</v>
      </c>
      <c r="K533">
        <v>1438380000</v>
      </c>
    </row>
    <row r="534" spans="1:11" x14ac:dyDescent="0.25">
      <c r="A534">
        <v>1036</v>
      </c>
      <c r="B534">
        <v>1504616</v>
      </c>
      <c r="C534" t="s">
        <v>835</v>
      </c>
      <c r="D534">
        <v>9800</v>
      </c>
      <c r="E534">
        <v>180296</v>
      </c>
      <c r="F534">
        <v>28915359</v>
      </c>
      <c r="H534">
        <v>0</v>
      </c>
      <c r="I534" t="s">
        <v>1566</v>
      </c>
      <c r="J534">
        <v>7364</v>
      </c>
      <c r="K534">
        <v>1443650400</v>
      </c>
    </row>
    <row r="535" spans="1:11" x14ac:dyDescent="0.25">
      <c r="A535">
        <v>1037</v>
      </c>
      <c r="B535">
        <v>1504673</v>
      </c>
      <c r="C535" t="s">
        <v>836</v>
      </c>
      <c r="D535">
        <v>9800</v>
      </c>
      <c r="E535">
        <v>210896</v>
      </c>
      <c r="F535">
        <v>61604341</v>
      </c>
      <c r="G535" t="s">
        <v>837</v>
      </c>
      <c r="H535">
        <v>0</v>
      </c>
      <c r="I535" t="s">
        <v>1566</v>
      </c>
      <c r="J535">
        <v>7363</v>
      </c>
      <c r="K535">
        <v>1435701600</v>
      </c>
    </row>
    <row r="536" spans="1:11" x14ac:dyDescent="0.25">
      <c r="A536">
        <v>1038</v>
      </c>
      <c r="B536">
        <v>1504623</v>
      </c>
      <c r="C536" t="s">
        <v>838</v>
      </c>
      <c r="D536">
        <v>9800</v>
      </c>
      <c r="E536">
        <v>171200</v>
      </c>
      <c r="F536">
        <v>20923875</v>
      </c>
      <c r="H536">
        <v>0</v>
      </c>
      <c r="I536" t="s">
        <v>1567</v>
      </c>
      <c r="J536">
        <v>9001</v>
      </c>
      <c r="K536">
        <v>1525125600</v>
      </c>
    </row>
    <row r="537" spans="1:11" x14ac:dyDescent="0.25">
      <c r="A537">
        <v>1039</v>
      </c>
      <c r="B537">
        <v>1504672</v>
      </c>
      <c r="C537" t="s">
        <v>839</v>
      </c>
      <c r="D537">
        <v>9800</v>
      </c>
      <c r="E537">
        <v>240496</v>
      </c>
      <c r="F537">
        <v>42365062</v>
      </c>
      <c r="H537">
        <v>0</v>
      </c>
      <c r="I537" t="s">
        <v>1566</v>
      </c>
      <c r="J537">
        <v>7541</v>
      </c>
      <c r="K537">
        <v>1517439600</v>
      </c>
    </row>
    <row r="538" spans="1:11" x14ac:dyDescent="0.25">
      <c r="A538">
        <v>1040</v>
      </c>
      <c r="B538">
        <v>1504619</v>
      </c>
      <c r="C538" t="s">
        <v>840</v>
      </c>
      <c r="D538">
        <v>9800</v>
      </c>
      <c r="E538">
        <v>31180</v>
      </c>
      <c r="F538">
        <v>22945577</v>
      </c>
      <c r="G538" t="s">
        <v>841</v>
      </c>
      <c r="H538">
        <v>0</v>
      </c>
      <c r="I538" t="s">
        <v>1566</v>
      </c>
      <c r="J538">
        <v>9070</v>
      </c>
      <c r="K538">
        <v>1425164400</v>
      </c>
    </row>
    <row r="539" spans="1:11" x14ac:dyDescent="0.25">
      <c r="A539">
        <v>1041</v>
      </c>
      <c r="B539">
        <v>1504660</v>
      </c>
      <c r="C539" t="s">
        <v>842</v>
      </c>
      <c r="D539">
        <v>9800</v>
      </c>
      <c r="E539">
        <v>220189</v>
      </c>
      <c r="F539">
        <v>60219005</v>
      </c>
      <c r="G539" t="s">
        <v>843</v>
      </c>
      <c r="H539">
        <v>1</v>
      </c>
      <c r="I539" t="s">
        <v>1566</v>
      </c>
      <c r="J539">
        <v>9206</v>
      </c>
      <c r="K539">
        <v>0</v>
      </c>
    </row>
    <row r="540" spans="1:11" x14ac:dyDescent="0.25">
      <c r="A540">
        <v>1042</v>
      </c>
      <c r="B540">
        <v>1504680</v>
      </c>
      <c r="C540" t="s">
        <v>844</v>
      </c>
      <c r="D540">
        <v>9800</v>
      </c>
      <c r="E540">
        <v>51293</v>
      </c>
      <c r="F540">
        <v>51163040</v>
      </c>
      <c r="H540">
        <v>0</v>
      </c>
      <c r="I540" t="s">
        <v>1566</v>
      </c>
      <c r="J540">
        <v>2620</v>
      </c>
      <c r="K540">
        <v>1567288800</v>
      </c>
    </row>
    <row r="541" spans="1:11" x14ac:dyDescent="0.25">
      <c r="A541">
        <v>1043</v>
      </c>
      <c r="B541">
        <v>1504613</v>
      </c>
      <c r="C541" t="s">
        <v>845</v>
      </c>
      <c r="D541">
        <v>9870</v>
      </c>
      <c r="E541">
        <v>80889</v>
      </c>
      <c r="F541">
        <v>26185348</v>
      </c>
      <c r="G541" t="s">
        <v>846</v>
      </c>
      <c r="H541">
        <v>0</v>
      </c>
      <c r="I541" t="s">
        <v>1566</v>
      </c>
      <c r="J541">
        <v>9070</v>
      </c>
      <c r="K541">
        <v>1483225200</v>
      </c>
    </row>
    <row r="542" spans="1:11" x14ac:dyDescent="0.25">
      <c r="A542">
        <v>1044</v>
      </c>
      <c r="B542">
        <v>1504663</v>
      </c>
      <c r="C542" t="s">
        <v>847</v>
      </c>
      <c r="D542">
        <v>9800</v>
      </c>
      <c r="E542">
        <v>100895</v>
      </c>
      <c r="F542">
        <v>41821349</v>
      </c>
      <c r="G542" t="s">
        <v>848</v>
      </c>
      <c r="H542">
        <v>0</v>
      </c>
      <c r="I542" t="s">
        <v>1566</v>
      </c>
      <c r="J542">
        <v>9206</v>
      </c>
      <c r="K542">
        <v>1470002400</v>
      </c>
    </row>
    <row r="543" spans="1:11" x14ac:dyDescent="0.25">
      <c r="A543">
        <v>1045</v>
      </c>
      <c r="B543">
        <v>1504614</v>
      </c>
      <c r="C543" t="s">
        <v>849</v>
      </c>
      <c r="D543">
        <v>9800</v>
      </c>
      <c r="E543">
        <v>170992</v>
      </c>
      <c r="F543">
        <v>23278962</v>
      </c>
      <c r="H543">
        <v>0</v>
      </c>
      <c r="I543" t="s">
        <v>1566</v>
      </c>
      <c r="J543">
        <v>9054</v>
      </c>
      <c r="K543">
        <v>1462053600</v>
      </c>
    </row>
    <row r="544" spans="1:11" x14ac:dyDescent="0.25">
      <c r="A544">
        <v>1046</v>
      </c>
      <c r="B544">
        <v>1504677</v>
      </c>
      <c r="C544" t="s">
        <v>850</v>
      </c>
      <c r="D544">
        <v>9800</v>
      </c>
      <c r="E544">
        <v>191167</v>
      </c>
      <c r="F544">
        <v>40367258</v>
      </c>
      <c r="G544" t="s">
        <v>851</v>
      </c>
      <c r="H544">
        <v>0</v>
      </c>
      <c r="I544" t="s">
        <v>1566</v>
      </c>
      <c r="J544">
        <v>7360</v>
      </c>
      <c r="K544">
        <v>1435701600</v>
      </c>
    </row>
    <row r="545" spans="1:11" x14ac:dyDescent="0.25">
      <c r="A545">
        <v>1047</v>
      </c>
      <c r="B545">
        <v>1504669</v>
      </c>
      <c r="C545" t="s">
        <v>852</v>
      </c>
      <c r="D545">
        <v>9800</v>
      </c>
      <c r="E545">
        <v>81085</v>
      </c>
      <c r="F545">
        <v>26775452</v>
      </c>
      <c r="G545" t="s">
        <v>853</v>
      </c>
      <c r="H545">
        <v>0</v>
      </c>
      <c r="I545" t="s">
        <v>1566</v>
      </c>
      <c r="J545">
        <v>9070</v>
      </c>
      <c r="K545">
        <v>1441058400</v>
      </c>
    </row>
    <row r="546" spans="1:11" x14ac:dyDescent="0.25">
      <c r="A546">
        <v>1048</v>
      </c>
      <c r="B546">
        <v>1504661</v>
      </c>
      <c r="C546" t="s">
        <v>854</v>
      </c>
      <c r="D546">
        <v>9800</v>
      </c>
      <c r="E546">
        <v>71195</v>
      </c>
      <c r="F546">
        <v>22712477</v>
      </c>
      <c r="G546" t="s">
        <v>855</v>
      </c>
      <c r="H546">
        <v>0</v>
      </c>
      <c r="I546" t="s">
        <v>1566</v>
      </c>
      <c r="J546">
        <v>5071</v>
      </c>
      <c r="K546">
        <v>1417388400</v>
      </c>
    </row>
    <row r="547" spans="1:11" x14ac:dyDescent="0.25">
      <c r="A547">
        <v>1049</v>
      </c>
      <c r="B547">
        <v>1504656</v>
      </c>
      <c r="C547" t="s">
        <v>856</v>
      </c>
      <c r="D547">
        <v>9800</v>
      </c>
      <c r="E547">
        <v>10401</v>
      </c>
      <c r="F547">
        <v>29803658</v>
      </c>
      <c r="G547" t="s">
        <v>857</v>
      </c>
      <c r="H547">
        <v>0</v>
      </c>
      <c r="I547" t="s">
        <v>1567</v>
      </c>
      <c r="J547">
        <v>9067</v>
      </c>
      <c r="K547">
        <v>1443650400</v>
      </c>
    </row>
    <row r="548" spans="1:11" x14ac:dyDescent="0.25">
      <c r="A548">
        <v>1050</v>
      </c>
      <c r="B548">
        <v>1504675</v>
      </c>
      <c r="C548" t="s">
        <v>858</v>
      </c>
      <c r="D548">
        <v>9800</v>
      </c>
      <c r="E548">
        <v>130889</v>
      </c>
      <c r="F548">
        <v>25394652</v>
      </c>
      <c r="G548" t="s">
        <v>859</v>
      </c>
      <c r="H548">
        <v>0</v>
      </c>
      <c r="I548" t="s">
        <v>1566</v>
      </c>
      <c r="J548">
        <v>7530</v>
      </c>
      <c r="K548">
        <v>1420066800</v>
      </c>
    </row>
    <row r="549" spans="1:11" x14ac:dyDescent="0.25">
      <c r="A549">
        <v>1051</v>
      </c>
      <c r="B549">
        <v>1504665</v>
      </c>
      <c r="C549" t="s">
        <v>860</v>
      </c>
      <c r="D549">
        <v>9800</v>
      </c>
      <c r="E549">
        <v>240790</v>
      </c>
      <c r="F549">
        <v>22836636</v>
      </c>
      <c r="G549" t="s">
        <v>861</v>
      </c>
      <c r="H549">
        <v>0</v>
      </c>
      <c r="I549" t="s">
        <v>1566</v>
      </c>
      <c r="J549">
        <v>9015</v>
      </c>
      <c r="K549">
        <v>1420066800</v>
      </c>
    </row>
    <row r="550" spans="1:11" x14ac:dyDescent="0.25">
      <c r="A550">
        <v>1052</v>
      </c>
      <c r="B550">
        <v>1504626</v>
      </c>
      <c r="C550" t="s">
        <v>862</v>
      </c>
      <c r="D550">
        <v>9800</v>
      </c>
      <c r="E550">
        <v>90501</v>
      </c>
      <c r="F550">
        <v>22725596</v>
      </c>
      <c r="G550" t="s">
        <v>863</v>
      </c>
      <c r="H550">
        <v>0</v>
      </c>
      <c r="I550" t="s">
        <v>1566</v>
      </c>
      <c r="J550">
        <v>7360</v>
      </c>
      <c r="K550">
        <v>1462053600</v>
      </c>
    </row>
    <row r="551" spans="1:11" x14ac:dyDescent="0.25">
      <c r="A551">
        <v>1053</v>
      </c>
      <c r="B551">
        <v>1504627</v>
      </c>
      <c r="C551" t="s">
        <v>864</v>
      </c>
      <c r="D551">
        <v>9800</v>
      </c>
      <c r="E551">
        <v>130501</v>
      </c>
      <c r="F551">
        <v>50662465</v>
      </c>
      <c r="G551" t="s">
        <v>865</v>
      </c>
      <c r="H551">
        <v>0</v>
      </c>
      <c r="I551" t="s">
        <v>1566</v>
      </c>
      <c r="J551">
        <v>7452</v>
      </c>
      <c r="K551">
        <v>1435701600</v>
      </c>
    </row>
    <row r="552" spans="1:11" x14ac:dyDescent="0.25">
      <c r="A552">
        <v>1054</v>
      </c>
      <c r="B552">
        <v>1504668</v>
      </c>
      <c r="C552" t="s">
        <v>866</v>
      </c>
      <c r="D552">
        <v>9800</v>
      </c>
      <c r="E552">
        <v>250594</v>
      </c>
      <c r="F552">
        <v>26399787</v>
      </c>
      <c r="H552">
        <v>0</v>
      </c>
      <c r="I552" t="s">
        <v>1566</v>
      </c>
      <c r="J552">
        <v>9001</v>
      </c>
      <c r="K552">
        <v>1427839200</v>
      </c>
    </row>
    <row r="553" spans="1:11" x14ac:dyDescent="0.25">
      <c r="A553">
        <v>1055</v>
      </c>
      <c r="B553">
        <v>1504652</v>
      </c>
      <c r="C553" t="s">
        <v>867</v>
      </c>
      <c r="D553">
        <v>9760</v>
      </c>
      <c r="E553">
        <v>300997</v>
      </c>
      <c r="F553">
        <v>26222481</v>
      </c>
      <c r="G553" t="s">
        <v>868</v>
      </c>
      <c r="H553">
        <v>0</v>
      </c>
      <c r="I553" t="s">
        <v>1567</v>
      </c>
      <c r="J553">
        <v>4662</v>
      </c>
      <c r="K553">
        <v>1425164400</v>
      </c>
    </row>
    <row r="554" spans="1:11" x14ac:dyDescent="0.25">
      <c r="A554">
        <v>1056</v>
      </c>
      <c r="B554">
        <v>1504621</v>
      </c>
      <c r="C554" t="s">
        <v>869</v>
      </c>
      <c r="D554">
        <v>9800</v>
      </c>
      <c r="E554">
        <v>81100</v>
      </c>
      <c r="F554">
        <v>22577627</v>
      </c>
      <c r="H554">
        <v>0</v>
      </c>
      <c r="I554" t="s">
        <v>1567</v>
      </c>
      <c r="J554">
        <v>9001</v>
      </c>
      <c r="K554">
        <v>1438380000</v>
      </c>
    </row>
    <row r="555" spans="1:11" x14ac:dyDescent="0.25">
      <c r="A555">
        <v>1057</v>
      </c>
      <c r="B555">
        <v>1504654</v>
      </c>
      <c r="C555" t="s">
        <v>870</v>
      </c>
      <c r="D555">
        <v>9800</v>
      </c>
      <c r="E555">
        <v>140100</v>
      </c>
      <c r="F555">
        <v>25580804</v>
      </c>
      <c r="H555">
        <v>0</v>
      </c>
      <c r="I555" t="s">
        <v>1567</v>
      </c>
      <c r="J555">
        <v>7360</v>
      </c>
      <c r="K555">
        <v>1490997600</v>
      </c>
    </row>
    <row r="556" spans="1:11" x14ac:dyDescent="0.25">
      <c r="A556">
        <v>1058</v>
      </c>
      <c r="B556">
        <v>2026023</v>
      </c>
      <c r="C556" t="s">
        <v>871</v>
      </c>
      <c r="D556">
        <v>9800</v>
      </c>
      <c r="E556">
        <v>180287</v>
      </c>
      <c r="F556">
        <v>40507024</v>
      </c>
      <c r="H556">
        <v>1</v>
      </c>
      <c r="I556" t="s">
        <v>1566</v>
      </c>
      <c r="J556">
        <v>7371</v>
      </c>
      <c r="K556">
        <v>0</v>
      </c>
    </row>
    <row r="557" spans="1:11" x14ac:dyDescent="0.25">
      <c r="A557">
        <v>1059</v>
      </c>
      <c r="B557">
        <v>1504671</v>
      </c>
      <c r="C557" t="s">
        <v>872</v>
      </c>
      <c r="D557">
        <v>9800</v>
      </c>
      <c r="E557">
        <v>21182</v>
      </c>
      <c r="F557">
        <v>60122954</v>
      </c>
      <c r="H557">
        <v>0</v>
      </c>
      <c r="I557" t="s">
        <v>1566</v>
      </c>
      <c r="J557">
        <v>7432</v>
      </c>
      <c r="K557">
        <v>1488322800</v>
      </c>
    </row>
    <row r="558" spans="1:11" x14ac:dyDescent="0.25">
      <c r="A558">
        <v>1060</v>
      </c>
      <c r="B558">
        <v>1504678</v>
      </c>
      <c r="C558" t="s">
        <v>873</v>
      </c>
      <c r="D558">
        <v>9800</v>
      </c>
      <c r="E558">
        <v>290700</v>
      </c>
      <c r="F558">
        <v>21491049</v>
      </c>
      <c r="G558" t="s">
        <v>874</v>
      </c>
      <c r="H558">
        <v>0</v>
      </c>
      <c r="I558" t="s">
        <v>1566</v>
      </c>
      <c r="J558">
        <v>9070</v>
      </c>
      <c r="K558">
        <v>1488322800</v>
      </c>
    </row>
    <row r="559" spans="1:11" x14ac:dyDescent="0.25">
      <c r="A559">
        <v>1061</v>
      </c>
      <c r="B559">
        <v>1504679</v>
      </c>
      <c r="C559" t="s">
        <v>875</v>
      </c>
      <c r="D559">
        <v>9800</v>
      </c>
      <c r="E559">
        <v>40397</v>
      </c>
      <c r="F559">
        <v>22452197</v>
      </c>
      <c r="G559" t="s">
        <v>876</v>
      </c>
      <c r="H559">
        <v>0</v>
      </c>
      <c r="I559" t="s">
        <v>1566</v>
      </c>
      <c r="J559">
        <v>9347</v>
      </c>
      <c r="K559">
        <v>1425164400</v>
      </c>
    </row>
    <row r="560" spans="1:11" x14ac:dyDescent="0.25">
      <c r="A560">
        <v>1062</v>
      </c>
      <c r="B560">
        <v>1504615</v>
      </c>
      <c r="C560" t="s">
        <v>877</v>
      </c>
      <c r="D560">
        <v>9700</v>
      </c>
      <c r="E560">
        <v>220491</v>
      </c>
      <c r="F560">
        <v>24492122</v>
      </c>
      <c r="H560">
        <v>0</v>
      </c>
      <c r="I560" t="s">
        <v>1566</v>
      </c>
      <c r="J560">
        <v>9070</v>
      </c>
      <c r="K560">
        <v>1462053600</v>
      </c>
    </row>
    <row r="561" spans="1:11" x14ac:dyDescent="0.25">
      <c r="A561">
        <v>1063</v>
      </c>
      <c r="B561">
        <v>1504625</v>
      </c>
      <c r="C561" t="s">
        <v>878</v>
      </c>
      <c r="D561">
        <v>9800</v>
      </c>
      <c r="E561">
        <v>10685</v>
      </c>
      <c r="F561">
        <v>22450601</v>
      </c>
      <c r="G561" t="s">
        <v>879</v>
      </c>
      <c r="H561">
        <v>0</v>
      </c>
      <c r="I561" t="s">
        <v>1566</v>
      </c>
      <c r="J561">
        <v>7362</v>
      </c>
      <c r="K561">
        <v>1425164400</v>
      </c>
    </row>
    <row r="562" spans="1:11" x14ac:dyDescent="0.25">
      <c r="A562">
        <v>1064</v>
      </c>
      <c r="B562">
        <v>1504618</v>
      </c>
      <c r="C562" t="s">
        <v>880</v>
      </c>
      <c r="D562">
        <v>9800</v>
      </c>
      <c r="E562">
        <v>270267</v>
      </c>
      <c r="F562">
        <v>20126938</v>
      </c>
      <c r="H562">
        <v>0</v>
      </c>
      <c r="I562" t="s">
        <v>1566</v>
      </c>
      <c r="J562">
        <v>9001</v>
      </c>
      <c r="K562">
        <v>1425164400</v>
      </c>
    </row>
    <row r="563" spans="1:11" x14ac:dyDescent="0.25">
      <c r="A563">
        <v>1065</v>
      </c>
      <c r="B563">
        <v>1504667</v>
      </c>
      <c r="C563" t="s">
        <v>881</v>
      </c>
      <c r="D563">
        <v>9800</v>
      </c>
      <c r="E563">
        <v>10282</v>
      </c>
      <c r="F563">
        <v>22391220</v>
      </c>
      <c r="H563">
        <v>1</v>
      </c>
      <c r="I563" t="s">
        <v>1566</v>
      </c>
      <c r="J563">
        <v>9070</v>
      </c>
      <c r="K563">
        <v>0</v>
      </c>
    </row>
    <row r="564" spans="1:11" x14ac:dyDescent="0.25">
      <c r="A564">
        <v>1066</v>
      </c>
      <c r="B564">
        <v>1504658</v>
      </c>
      <c r="C564" t="s">
        <v>882</v>
      </c>
      <c r="D564">
        <v>9800</v>
      </c>
      <c r="E564">
        <v>280362</v>
      </c>
      <c r="F564">
        <v>24224918</v>
      </c>
      <c r="G564" t="s">
        <v>883</v>
      </c>
      <c r="H564">
        <v>1</v>
      </c>
      <c r="I564" t="s">
        <v>1566</v>
      </c>
      <c r="J564">
        <v>9206</v>
      </c>
      <c r="K564">
        <v>0</v>
      </c>
    </row>
    <row r="565" spans="1:11" x14ac:dyDescent="0.25">
      <c r="A565">
        <v>1067</v>
      </c>
      <c r="B565">
        <v>1504591</v>
      </c>
      <c r="C565" t="s">
        <v>884</v>
      </c>
      <c r="D565">
        <v>9800</v>
      </c>
      <c r="E565">
        <v>290400</v>
      </c>
      <c r="F565">
        <v>29937518</v>
      </c>
      <c r="G565" t="s">
        <v>885</v>
      </c>
      <c r="H565">
        <v>0</v>
      </c>
      <c r="I565" t="s">
        <v>1566</v>
      </c>
      <c r="J565">
        <v>7360</v>
      </c>
      <c r="K565">
        <v>1427839200</v>
      </c>
    </row>
    <row r="566" spans="1:11" x14ac:dyDescent="0.25">
      <c r="A566">
        <v>1068</v>
      </c>
      <c r="B566">
        <v>1504611</v>
      </c>
      <c r="C566" t="s">
        <v>886</v>
      </c>
      <c r="D566">
        <v>9830</v>
      </c>
      <c r="E566">
        <v>281299</v>
      </c>
      <c r="F566">
        <v>23936232</v>
      </c>
      <c r="G566" t="s">
        <v>887</v>
      </c>
      <c r="H566">
        <v>0</v>
      </c>
      <c r="I566" t="s">
        <v>1566</v>
      </c>
      <c r="J566">
        <v>9044</v>
      </c>
      <c r="K566">
        <v>1535752800</v>
      </c>
    </row>
    <row r="567" spans="1:11" x14ac:dyDescent="0.25">
      <c r="A567">
        <v>1069</v>
      </c>
      <c r="B567">
        <v>1504670</v>
      </c>
      <c r="C567" t="s">
        <v>888</v>
      </c>
      <c r="D567">
        <v>9800</v>
      </c>
      <c r="E567">
        <v>31094</v>
      </c>
      <c r="F567">
        <v>24841499</v>
      </c>
      <c r="H567">
        <v>0</v>
      </c>
      <c r="I567" t="s">
        <v>1566</v>
      </c>
      <c r="J567">
        <v>9070</v>
      </c>
      <c r="K567">
        <v>1464732000</v>
      </c>
    </row>
    <row r="568" spans="1:11" x14ac:dyDescent="0.25">
      <c r="A568">
        <v>1070</v>
      </c>
      <c r="B568">
        <v>1504617</v>
      </c>
      <c r="C568" t="s">
        <v>113</v>
      </c>
      <c r="D568">
        <v>9800</v>
      </c>
      <c r="E568">
        <v>110163</v>
      </c>
      <c r="F568">
        <v>41622808</v>
      </c>
      <c r="G568" t="s">
        <v>114</v>
      </c>
      <c r="H568">
        <v>0</v>
      </c>
      <c r="I568" t="s">
        <v>1566</v>
      </c>
      <c r="J568">
        <v>9002</v>
      </c>
      <c r="K568">
        <v>1427839200</v>
      </c>
    </row>
    <row r="569" spans="1:11" x14ac:dyDescent="0.25">
      <c r="A569">
        <v>1071</v>
      </c>
      <c r="B569">
        <v>1504666</v>
      </c>
      <c r="C569" t="s">
        <v>889</v>
      </c>
      <c r="D569">
        <v>9800</v>
      </c>
      <c r="E569">
        <v>110778</v>
      </c>
      <c r="F569">
        <v>60166364</v>
      </c>
      <c r="G569" t="s">
        <v>890</v>
      </c>
      <c r="H569">
        <v>0</v>
      </c>
      <c r="I569" t="s">
        <v>1566</v>
      </c>
      <c r="J569">
        <v>9070</v>
      </c>
      <c r="K569">
        <v>1422745200</v>
      </c>
    </row>
    <row r="570" spans="1:11" x14ac:dyDescent="0.25">
      <c r="A570">
        <v>1072</v>
      </c>
      <c r="B570">
        <v>1504659</v>
      </c>
      <c r="C570" t="s">
        <v>891</v>
      </c>
      <c r="D570">
        <v>9800</v>
      </c>
      <c r="E570">
        <v>40400</v>
      </c>
      <c r="F570">
        <v>42361614</v>
      </c>
      <c r="G570" t="s">
        <v>892</v>
      </c>
      <c r="H570">
        <v>0</v>
      </c>
      <c r="I570" t="s">
        <v>1567</v>
      </c>
      <c r="J570">
        <v>7540</v>
      </c>
      <c r="K570">
        <v>1427839200</v>
      </c>
    </row>
    <row r="571" spans="1:11" x14ac:dyDescent="0.25">
      <c r="A571">
        <v>1073</v>
      </c>
      <c r="B571">
        <v>1504676</v>
      </c>
      <c r="C571" t="s">
        <v>893</v>
      </c>
      <c r="D571">
        <v>9800</v>
      </c>
      <c r="E571">
        <v>100387</v>
      </c>
      <c r="F571">
        <v>20107002</v>
      </c>
      <c r="G571" t="s">
        <v>894</v>
      </c>
      <c r="H571">
        <v>0</v>
      </c>
      <c r="I571" t="s">
        <v>1566</v>
      </c>
      <c r="J571">
        <v>9001</v>
      </c>
      <c r="K571">
        <v>1490997600</v>
      </c>
    </row>
    <row r="572" spans="1:11" x14ac:dyDescent="0.25">
      <c r="A572">
        <v>1074</v>
      </c>
      <c r="B572" s="1">
        <v>15000000000000</v>
      </c>
      <c r="C572" t="s">
        <v>895</v>
      </c>
      <c r="D572">
        <v>9800</v>
      </c>
      <c r="E572">
        <v>230785</v>
      </c>
      <c r="F572">
        <v>22952307</v>
      </c>
      <c r="G572" t="s">
        <v>896</v>
      </c>
      <c r="H572">
        <v>0</v>
      </c>
      <c r="I572" t="s">
        <v>1566</v>
      </c>
      <c r="J572">
        <v>2620</v>
      </c>
      <c r="K572">
        <v>1456786800</v>
      </c>
    </row>
    <row r="573" spans="1:11" x14ac:dyDescent="0.25">
      <c r="A573">
        <v>1075</v>
      </c>
      <c r="B573">
        <v>1754735</v>
      </c>
      <c r="C573" t="s">
        <v>897</v>
      </c>
      <c r="D573">
        <v>9800</v>
      </c>
      <c r="E573">
        <v>10900</v>
      </c>
      <c r="F573">
        <v>27113271</v>
      </c>
      <c r="G573" t="s">
        <v>898</v>
      </c>
      <c r="H573">
        <v>1</v>
      </c>
      <c r="I573" t="s">
        <v>1567</v>
      </c>
      <c r="J573">
        <v>9380</v>
      </c>
      <c r="K573">
        <v>0</v>
      </c>
    </row>
    <row r="574" spans="1:11" x14ac:dyDescent="0.25">
      <c r="A574">
        <v>1076</v>
      </c>
      <c r="B574">
        <v>2025981</v>
      </c>
      <c r="C574" t="s">
        <v>899</v>
      </c>
      <c r="D574">
        <v>9800</v>
      </c>
      <c r="E574">
        <v>10989</v>
      </c>
      <c r="F574">
        <v>60459925</v>
      </c>
      <c r="G574" t="s">
        <v>900</v>
      </c>
      <c r="H574">
        <v>0</v>
      </c>
      <c r="I574" t="s">
        <v>1566</v>
      </c>
      <c r="J574">
        <v>9206</v>
      </c>
      <c r="K574">
        <v>1559340000</v>
      </c>
    </row>
    <row r="575" spans="1:11" x14ac:dyDescent="0.25">
      <c r="A575">
        <v>1077</v>
      </c>
      <c r="B575">
        <v>1450775</v>
      </c>
      <c r="C575" t="s">
        <v>901</v>
      </c>
      <c r="D575">
        <v>9850</v>
      </c>
      <c r="E575">
        <v>310180</v>
      </c>
      <c r="F575">
        <v>23617874</v>
      </c>
      <c r="H575">
        <v>0</v>
      </c>
      <c r="I575" t="s">
        <v>1566</v>
      </c>
      <c r="J575">
        <v>9070</v>
      </c>
      <c r="K575">
        <v>1506808800</v>
      </c>
    </row>
    <row r="576" spans="1:11" x14ac:dyDescent="0.25">
      <c r="A576">
        <v>1078</v>
      </c>
      <c r="B576">
        <v>1504589</v>
      </c>
      <c r="C576" t="s">
        <v>902</v>
      </c>
      <c r="D576">
        <v>9800</v>
      </c>
      <c r="E576">
        <v>40780</v>
      </c>
      <c r="F576">
        <v>51628694</v>
      </c>
      <c r="H576">
        <v>0</v>
      </c>
      <c r="I576" t="s">
        <v>1566</v>
      </c>
      <c r="J576">
        <v>9070</v>
      </c>
      <c r="K576">
        <v>1506808800</v>
      </c>
    </row>
    <row r="577" spans="1:11" x14ac:dyDescent="0.25">
      <c r="A577">
        <v>1079</v>
      </c>
      <c r="B577">
        <v>1057370</v>
      </c>
      <c r="C577" t="s">
        <v>903</v>
      </c>
      <c r="D577">
        <v>9870</v>
      </c>
      <c r="E577">
        <v>270774</v>
      </c>
      <c r="F577">
        <v>60236914</v>
      </c>
      <c r="H577">
        <v>0</v>
      </c>
      <c r="I577" t="s">
        <v>1566</v>
      </c>
      <c r="J577">
        <v>9070</v>
      </c>
      <c r="K577">
        <v>1485903600</v>
      </c>
    </row>
    <row r="578" spans="1:11" x14ac:dyDescent="0.25">
      <c r="A578">
        <v>1080</v>
      </c>
      <c r="B578">
        <v>783191</v>
      </c>
      <c r="C578" t="s">
        <v>904</v>
      </c>
      <c r="D578">
        <v>9800</v>
      </c>
      <c r="E578">
        <v>210475</v>
      </c>
      <c r="F578">
        <v>29452558</v>
      </c>
      <c r="H578">
        <v>0</v>
      </c>
      <c r="I578" t="s">
        <v>1566</v>
      </c>
      <c r="J578">
        <v>9067</v>
      </c>
      <c r="K578">
        <v>1477954800</v>
      </c>
    </row>
    <row r="579" spans="1:11" x14ac:dyDescent="0.25">
      <c r="A579">
        <v>1081</v>
      </c>
      <c r="B579">
        <v>1450475</v>
      </c>
      <c r="C579" t="s">
        <v>905</v>
      </c>
      <c r="D579">
        <v>9800</v>
      </c>
      <c r="E579">
        <v>70100</v>
      </c>
      <c r="F579">
        <v>51347250</v>
      </c>
      <c r="G579" t="s">
        <v>906</v>
      </c>
      <c r="H579">
        <v>0</v>
      </c>
      <c r="I579" t="s">
        <v>1566</v>
      </c>
      <c r="J579">
        <v>9001</v>
      </c>
      <c r="K579">
        <v>1430431200</v>
      </c>
    </row>
    <row r="580" spans="1:11" x14ac:dyDescent="0.25">
      <c r="A580">
        <v>1082</v>
      </c>
      <c r="B580">
        <v>1961228</v>
      </c>
      <c r="C580" t="s">
        <v>907</v>
      </c>
      <c r="D580">
        <v>9830</v>
      </c>
      <c r="E580">
        <v>110563</v>
      </c>
      <c r="F580">
        <v>30594819</v>
      </c>
      <c r="G580" t="s">
        <v>908</v>
      </c>
      <c r="H580">
        <v>0</v>
      </c>
      <c r="I580" t="s">
        <v>1566</v>
      </c>
      <c r="J580">
        <v>7405</v>
      </c>
      <c r="K580">
        <v>1506808800</v>
      </c>
    </row>
    <row r="581" spans="1:11" x14ac:dyDescent="0.25">
      <c r="A581">
        <v>1083</v>
      </c>
      <c r="B581">
        <v>1755075</v>
      </c>
      <c r="C581" t="s">
        <v>909</v>
      </c>
      <c r="D581">
        <v>9800</v>
      </c>
      <c r="E581">
        <v>110185</v>
      </c>
      <c r="F581">
        <v>30533773</v>
      </c>
      <c r="H581">
        <v>0</v>
      </c>
      <c r="I581" t="s">
        <v>1566</v>
      </c>
      <c r="J581">
        <v>9308</v>
      </c>
      <c r="K581">
        <v>1464732000</v>
      </c>
    </row>
    <row r="582" spans="1:11" x14ac:dyDescent="0.25">
      <c r="A582">
        <v>1084</v>
      </c>
      <c r="B582">
        <v>1755055</v>
      </c>
      <c r="C582" t="s">
        <v>910</v>
      </c>
      <c r="D582">
        <v>9800</v>
      </c>
      <c r="E582">
        <v>301178</v>
      </c>
      <c r="F582">
        <v>40447626</v>
      </c>
      <c r="H582">
        <v>0</v>
      </c>
      <c r="I582" t="s">
        <v>1566</v>
      </c>
      <c r="J582">
        <v>9070</v>
      </c>
      <c r="K582">
        <v>1467324000</v>
      </c>
    </row>
    <row r="583" spans="1:11" x14ac:dyDescent="0.25">
      <c r="A583">
        <v>1085</v>
      </c>
      <c r="B583">
        <v>1755056</v>
      </c>
      <c r="C583" t="s">
        <v>911</v>
      </c>
      <c r="D583">
        <v>9800</v>
      </c>
      <c r="E583">
        <v>290399</v>
      </c>
      <c r="F583">
        <v>20521921</v>
      </c>
      <c r="G583" t="s">
        <v>912</v>
      </c>
      <c r="H583">
        <v>0</v>
      </c>
      <c r="I583" t="s">
        <v>1567</v>
      </c>
      <c r="J583">
        <v>9206</v>
      </c>
      <c r="K583">
        <v>1533074400</v>
      </c>
    </row>
    <row r="584" spans="1:11" x14ac:dyDescent="0.25">
      <c r="A584">
        <v>1086</v>
      </c>
      <c r="B584">
        <v>1755054</v>
      </c>
      <c r="C584" t="s">
        <v>911</v>
      </c>
      <c r="D584">
        <v>9800</v>
      </c>
      <c r="E584">
        <v>301076</v>
      </c>
      <c r="F584">
        <v>61261373</v>
      </c>
      <c r="G584" t="s">
        <v>913</v>
      </c>
      <c r="H584">
        <v>1</v>
      </c>
      <c r="I584" t="s">
        <v>1567</v>
      </c>
      <c r="J584">
        <v>9206</v>
      </c>
      <c r="K584">
        <v>0</v>
      </c>
    </row>
    <row r="585" spans="1:11" x14ac:dyDescent="0.25">
      <c r="A585">
        <v>1087</v>
      </c>
      <c r="B585">
        <v>1755052</v>
      </c>
      <c r="C585" t="s">
        <v>914</v>
      </c>
      <c r="D585">
        <v>9870</v>
      </c>
      <c r="E585">
        <v>60665</v>
      </c>
      <c r="F585">
        <v>26238025</v>
      </c>
      <c r="G585" t="s">
        <v>915</v>
      </c>
      <c r="H585">
        <v>1</v>
      </c>
      <c r="I585" t="s">
        <v>1566</v>
      </c>
      <c r="J585">
        <v>9070</v>
      </c>
      <c r="K585">
        <v>0</v>
      </c>
    </row>
    <row r="586" spans="1:11" x14ac:dyDescent="0.25">
      <c r="A586">
        <v>1088</v>
      </c>
      <c r="B586">
        <v>1755079</v>
      </c>
      <c r="C586" t="s">
        <v>916</v>
      </c>
      <c r="D586">
        <v>9800</v>
      </c>
      <c r="E586">
        <v>300193</v>
      </c>
      <c r="F586">
        <v>28952349</v>
      </c>
      <c r="G586" t="s">
        <v>917</v>
      </c>
      <c r="H586">
        <v>0</v>
      </c>
      <c r="I586" t="s">
        <v>1566</v>
      </c>
      <c r="J586">
        <v>9001</v>
      </c>
      <c r="K586">
        <v>1446332400</v>
      </c>
    </row>
    <row r="587" spans="1:11" x14ac:dyDescent="0.25">
      <c r="A587">
        <v>1089</v>
      </c>
      <c r="B587">
        <v>1755031</v>
      </c>
      <c r="C587" t="s">
        <v>918</v>
      </c>
      <c r="D587">
        <v>9800</v>
      </c>
      <c r="E587">
        <v>180401</v>
      </c>
      <c r="F587">
        <v>27644884</v>
      </c>
      <c r="H587">
        <v>0</v>
      </c>
      <c r="I587" t="s">
        <v>1567</v>
      </c>
      <c r="J587">
        <v>9070</v>
      </c>
      <c r="K587">
        <v>1493589600</v>
      </c>
    </row>
    <row r="588" spans="1:11" x14ac:dyDescent="0.25">
      <c r="A588">
        <v>1090</v>
      </c>
      <c r="B588">
        <v>1755068</v>
      </c>
      <c r="C588" t="s">
        <v>919</v>
      </c>
      <c r="D588">
        <v>9850</v>
      </c>
      <c r="E588">
        <v>70895</v>
      </c>
      <c r="F588">
        <v>60135788</v>
      </c>
      <c r="G588" t="s">
        <v>920</v>
      </c>
      <c r="H588">
        <v>0</v>
      </c>
      <c r="I588" t="s">
        <v>1566</v>
      </c>
      <c r="J588">
        <v>3448</v>
      </c>
      <c r="K588">
        <v>1435701600</v>
      </c>
    </row>
    <row r="589" spans="1:11" x14ac:dyDescent="0.25">
      <c r="A589">
        <v>1091</v>
      </c>
      <c r="B589">
        <v>1755050</v>
      </c>
      <c r="C589" t="s">
        <v>921</v>
      </c>
      <c r="D589">
        <v>9800</v>
      </c>
      <c r="E589">
        <v>160689</v>
      </c>
      <c r="F589">
        <v>28861952</v>
      </c>
      <c r="H589">
        <v>1</v>
      </c>
      <c r="I589" t="s">
        <v>1566</v>
      </c>
      <c r="J589">
        <v>9206</v>
      </c>
      <c r="K589">
        <v>0</v>
      </c>
    </row>
    <row r="590" spans="1:11" x14ac:dyDescent="0.25">
      <c r="A590">
        <v>1092</v>
      </c>
      <c r="B590">
        <v>1755060</v>
      </c>
      <c r="C590" t="s">
        <v>922</v>
      </c>
      <c r="D590">
        <v>9800</v>
      </c>
      <c r="E590">
        <v>60500</v>
      </c>
      <c r="F590">
        <v>41728246</v>
      </c>
      <c r="G590" t="s">
        <v>923</v>
      </c>
      <c r="H590">
        <v>0</v>
      </c>
      <c r="I590" t="e">
        <v>#VALUE!</v>
      </c>
      <c r="J590">
        <v>9001</v>
      </c>
      <c r="K590">
        <v>1425164400</v>
      </c>
    </row>
    <row r="591" spans="1:11" x14ac:dyDescent="0.25">
      <c r="A591">
        <v>1093</v>
      </c>
      <c r="B591">
        <v>1755069</v>
      </c>
      <c r="C591" t="s">
        <v>924</v>
      </c>
      <c r="D591">
        <v>9870</v>
      </c>
      <c r="E591">
        <v>10296</v>
      </c>
      <c r="F591">
        <v>42304946</v>
      </c>
      <c r="G591" t="s">
        <v>925</v>
      </c>
      <c r="H591">
        <v>0</v>
      </c>
      <c r="I591" t="s">
        <v>1567</v>
      </c>
      <c r="J591">
        <v>9070</v>
      </c>
      <c r="K591">
        <v>1506808800</v>
      </c>
    </row>
    <row r="592" spans="1:11" x14ac:dyDescent="0.25">
      <c r="A592">
        <v>1094</v>
      </c>
      <c r="B592">
        <v>1755047</v>
      </c>
      <c r="C592" t="s">
        <v>926</v>
      </c>
      <c r="D592">
        <v>9800</v>
      </c>
      <c r="E592">
        <v>290585</v>
      </c>
      <c r="G592" t="s">
        <v>927</v>
      </c>
      <c r="H592">
        <v>0</v>
      </c>
      <c r="I592" t="s">
        <v>1566</v>
      </c>
      <c r="J592">
        <v>0</v>
      </c>
      <c r="K592">
        <v>1477954800</v>
      </c>
    </row>
    <row r="593" spans="1:11" x14ac:dyDescent="0.25">
      <c r="A593">
        <v>1095</v>
      </c>
      <c r="B593">
        <v>1755077</v>
      </c>
      <c r="C593" t="s">
        <v>802</v>
      </c>
      <c r="D593">
        <v>9800</v>
      </c>
      <c r="E593">
        <v>231096</v>
      </c>
      <c r="F593">
        <v>26246159</v>
      </c>
      <c r="G593" t="s">
        <v>928</v>
      </c>
      <c r="H593">
        <v>0</v>
      </c>
      <c r="I593" t="s">
        <v>1566</v>
      </c>
      <c r="J593">
        <v>9046</v>
      </c>
      <c r="K593">
        <v>1475272800</v>
      </c>
    </row>
    <row r="594" spans="1:11" x14ac:dyDescent="0.25">
      <c r="A594">
        <v>1096</v>
      </c>
      <c r="B594">
        <v>17550441111</v>
      </c>
      <c r="C594" t="s">
        <v>929</v>
      </c>
      <c r="D594">
        <v>9480</v>
      </c>
      <c r="E594">
        <v>251197</v>
      </c>
      <c r="F594">
        <v>31428003</v>
      </c>
      <c r="H594">
        <v>0</v>
      </c>
      <c r="I594" t="s">
        <v>1566</v>
      </c>
      <c r="J594">
        <v>7363</v>
      </c>
      <c r="K594">
        <v>1438380000</v>
      </c>
    </row>
    <row r="595" spans="1:11" x14ac:dyDescent="0.25">
      <c r="A595">
        <v>1097</v>
      </c>
      <c r="B595">
        <v>1754775</v>
      </c>
      <c r="C595" t="s">
        <v>930</v>
      </c>
      <c r="D595">
        <v>9800</v>
      </c>
      <c r="E595">
        <v>290192</v>
      </c>
      <c r="F595">
        <v>51364217</v>
      </c>
      <c r="G595" t="s">
        <v>931</v>
      </c>
      <c r="H595">
        <v>0</v>
      </c>
      <c r="I595" t="s">
        <v>1566</v>
      </c>
      <c r="J595">
        <v>9001</v>
      </c>
      <c r="K595">
        <v>1564610400</v>
      </c>
    </row>
    <row r="596" spans="1:11" x14ac:dyDescent="0.25">
      <c r="A596">
        <v>1098</v>
      </c>
      <c r="B596">
        <v>1755041</v>
      </c>
      <c r="C596" t="s">
        <v>932</v>
      </c>
      <c r="D596">
        <v>9800</v>
      </c>
      <c r="E596">
        <v>250592</v>
      </c>
      <c r="F596">
        <v>60154223</v>
      </c>
      <c r="G596" t="s">
        <v>933</v>
      </c>
      <c r="H596">
        <v>0</v>
      </c>
      <c r="I596" t="s">
        <v>1566</v>
      </c>
      <c r="J596">
        <v>7470</v>
      </c>
      <c r="K596">
        <v>1430431200</v>
      </c>
    </row>
    <row r="597" spans="1:11" x14ac:dyDescent="0.25">
      <c r="A597">
        <v>1099</v>
      </c>
      <c r="B597">
        <v>1755076</v>
      </c>
      <c r="C597" t="s">
        <v>620</v>
      </c>
      <c r="D597">
        <v>9800</v>
      </c>
      <c r="E597">
        <v>50393</v>
      </c>
      <c r="F597">
        <v>60495140</v>
      </c>
      <c r="G597" t="s">
        <v>621</v>
      </c>
      <c r="H597">
        <v>0</v>
      </c>
      <c r="I597" s="1" t="s">
        <v>1567</v>
      </c>
      <c r="J597">
        <v>9001</v>
      </c>
      <c r="K597">
        <v>1438380000</v>
      </c>
    </row>
    <row r="598" spans="1:11" x14ac:dyDescent="0.25">
      <c r="A598">
        <v>1100</v>
      </c>
      <c r="B598">
        <v>1755078</v>
      </c>
      <c r="C598" t="s">
        <v>934</v>
      </c>
      <c r="D598">
        <v>9800</v>
      </c>
      <c r="E598">
        <v>150592</v>
      </c>
      <c r="F598">
        <v>22116160</v>
      </c>
      <c r="G598" t="s">
        <v>935</v>
      </c>
      <c r="H598">
        <v>0</v>
      </c>
      <c r="I598" t="s">
        <v>1567</v>
      </c>
      <c r="J598">
        <v>7370</v>
      </c>
      <c r="K598">
        <v>1459461600</v>
      </c>
    </row>
    <row r="599" spans="1:11" x14ac:dyDescent="0.25">
      <c r="A599">
        <v>1101</v>
      </c>
      <c r="B599">
        <v>1755032</v>
      </c>
      <c r="C599" t="s">
        <v>936</v>
      </c>
      <c r="D599">
        <v>9800</v>
      </c>
      <c r="E599">
        <v>250890</v>
      </c>
      <c r="F599">
        <v>61749634</v>
      </c>
      <c r="G599" t="s">
        <v>937</v>
      </c>
      <c r="H599">
        <v>0</v>
      </c>
      <c r="I599" t="s">
        <v>1567</v>
      </c>
      <c r="J599">
        <v>8461</v>
      </c>
      <c r="K599">
        <v>1438380000</v>
      </c>
    </row>
    <row r="600" spans="1:11" x14ac:dyDescent="0.25">
      <c r="A600">
        <v>1102</v>
      </c>
      <c r="B600">
        <v>783183</v>
      </c>
      <c r="C600" t="s">
        <v>151</v>
      </c>
      <c r="D600">
        <v>9800</v>
      </c>
      <c r="E600">
        <v>250671</v>
      </c>
      <c r="F600">
        <v>23928370</v>
      </c>
      <c r="G600" t="s">
        <v>938</v>
      </c>
      <c r="H600">
        <v>0</v>
      </c>
      <c r="I600" t="s">
        <v>1566</v>
      </c>
      <c r="J600">
        <v>9001</v>
      </c>
      <c r="K600">
        <v>1546297200</v>
      </c>
    </row>
    <row r="601" spans="1:11" x14ac:dyDescent="0.25">
      <c r="A601">
        <v>1103</v>
      </c>
      <c r="B601">
        <v>1755037</v>
      </c>
      <c r="C601" t="s">
        <v>939</v>
      </c>
      <c r="D601">
        <v>9800</v>
      </c>
      <c r="E601">
        <v>240301</v>
      </c>
      <c r="F601">
        <v>26238698</v>
      </c>
      <c r="G601" t="s">
        <v>940</v>
      </c>
      <c r="H601">
        <v>0</v>
      </c>
      <c r="I601" t="s">
        <v>1566</v>
      </c>
      <c r="J601">
        <v>7366</v>
      </c>
      <c r="K601">
        <v>1498860000</v>
      </c>
    </row>
    <row r="602" spans="1:11" x14ac:dyDescent="0.25">
      <c r="A602">
        <v>1104</v>
      </c>
      <c r="B602">
        <v>1755071</v>
      </c>
      <c r="C602" t="s">
        <v>941</v>
      </c>
      <c r="D602">
        <v>9800</v>
      </c>
      <c r="E602">
        <v>250867</v>
      </c>
      <c r="F602">
        <v>30344801</v>
      </c>
      <c r="G602" t="s">
        <v>942</v>
      </c>
      <c r="H602">
        <v>0</v>
      </c>
      <c r="I602" t="s">
        <v>1567</v>
      </c>
      <c r="J602">
        <v>7371</v>
      </c>
      <c r="K602">
        <v>1467324000</v>
      </c>
    </row>
    <row r="603" spans="1:11" x14ac:dyDescent="0.25">
      <c r="A603">
        <v>1105</v>
      </c>
      <c r="B603">
        <v>1755046</v>
      </c>
      <c r="C603" t="s">
        <v>943</v>
      </c>
      <c r="D603">
        <v>9800</v>
      </c>
      <c r="E603">
        <v>180690</v>
      </c>
      <c r="F603">
        <v>50417303</v>
      </c>
      <c r="G603" t="s">
        <v>944</v>
      </c>
      <c r="H603">
        <v>0</v>
      </c>
      <c r="I603" t="s">
        <v>1566</v>
      </c>
      <c r="J603">
        <v>7360</v>
      </c>
      <c r="K603">
        <v>1430431200</v>
      </c>
    </row>
    <row r="604" spans="1:11" x14ac:dyDescent="0.25">
      <c r="A604">
        <v>1106</v>
      </c>
      <c r="B604">
        <v>1755049</v>
      </c>
      <c r="C604" t="s">
        <v>945</v>
      </c>
      <c r="D604">
        <v>9800</v>
      </c>
      <c r="E604">
        <v>250993</v>
      </c>
      <c r="F604">
        <v>71167718</v>
      </c>
      <c r="G604" t="s">
        <v>946</v>
      </c>
      <c r="H604">
        <v>0</v>
      </c>
      <c r="I604" t="s">
        <v>1566</v>
      </c>
      <c r="J604">
        <v>5344</v>
      </c>
      <c r="K604">
        <v>1443650400</v>
      </c>
    </row>
    <row r="605" spans="1:11" x14ac:dyDescent="0.25">
      <c r="A605">
        <v>1107</v>
      </c>
      <c r="B605">
        <v>1755067</v>
      </c>
      <c r="C605" t="s">
        <v>947</v>
      </c>
      <c r="D605">
        <v>9800</v>
      </c>
      <c r="E605">
        <v>241086</v>
      </c>
      <c r="F605">
        <v>23965214</v>
      </c>
      <c r="G605" t="s">
        <v>948</v>
      </c>
      <c r="H605">
        <v>0</v>
      </c>
      <c r="I605" t="s">
        <v>1566</v>
      </c>
      <c r="J605">
        <v>2620</v>
      </c>
      <c r="K605">
        <v>1506808800</v>
      </c>
    </row>
    <row r="606" spans="1:11" x14ac:dyDescent="0.25">
      <c r="A606">
        <v>1108</v>
      </c>
      <c r="B606">
        <v>1755040</v>
      </c>
      <c r="C606" t="s">
        <v>949</v>
      </c>
      <c r="D606">
        <v>9800</v>
      </c>
      <c r="E606">
        <v>260396</v>
      </c>
      <c r="F606">
        <v>26217513</v>
      </c>
      <c r="G606" t="s">
        <v>950</v>
      </c>
      <c r="H606">
        <v>0</v>
      </c>
      <c r="I606" t="s">
        <v>1566</v>
      </c>
      <c r="J606">
        <v>9075</v>
      </c>
      <c r="K606">
        <v>1448924400</v>
      </c>
    </row>
    <row r="607" spans="1:11" x14ac:dyDescent="0.25">
      <c r="A607">
        <v>1109</v>
      </c>
      <c r="B607">
        <v>1755036111</v>
      </c>
      <c r="D607">
        <v>9800</v>
      </c>
      <c r="E607">
        <v>111111</v>
      </c>
      <c r="F607">
        <v>1111111111</v>
      </c>
      <c r="G607" t="s">
        <v>951</v>
      </c>
      <c r="H607">
        <v>0</v>
      </c>
      <c r="I607" t="s">
        <v>1567</v>
      </c>
      <c r="J607">
        <v>1111</v>
      </c>
      <c r="K607">
        <v>1456786800</v>
      </c>
    </row>
    <row r="608" spans="1:11" x14ac:dyDescent="0.25">
      <c r="A608">
        <v>1110</v>
      </c>
      <c r="B608">
        <v>1755065</v>
      </c>
      <c r="C608" t="s">
        <v>952</v>
      </c>
      <c r="D608">
        <v>9800</v>
      </c>
      <c r="E608">
        <v>181100</v>
      </c>
      <c r="F608">
        <v>27626206</v>
      </c>
      <c r="G608" t="s">
        <v>953</v>
      </c>
      <c r="H608">
        <v>1</v>
      </c>
      <c r="I608" t="s">
        <v>1567</v>
      </c>
      <c r="J608">
        <v>5344</v>
      </c>
      <c r="K608">
        <v>0</v>
      </c>
    </row>
    <row r="609" spans="1:11" x14ac:dyDescent="0.25">
      <c r="A609">
        <v>1111</v>
      </c>
      <c r="B609">
        <v>1755066</v>
      </c>
      <c r="C609" t="s">
        <v>954</v>
      </c>
      <c r="D609">
        <v>9800</v>
      </c>
      <c r="E609">
        <v>90575</v>
      </c>
      <c r="F609">
        <v>30699270</v>
      </c>
      <c r="G609" t="s">
        <v>955</v>
      </c>
      <c r="H609">
        <v>0</v>
      </c>
      <c r="I609" t="s">
        <v>1566</v>
      </c>
      <c r="J609">
        <v>9452</v>
      </c>
      <c r="K609">
        <v>1533074400</v>
      </c>
    </row>
    <row r="610" spans="1:11" x14ac:dyDescent="0.25">
      <c r="A610">
        <v>1112</v>
      </c>
      <c r="B610">
        <v>1755061</v>
      </c>
      <c r="C610" t="s">
        <v>872</v>
      </c>
      <c r="D610">
        <v>9800</v>
      </c>
      <c r="E610">
        <v>20289</v>
      </c>
      <c r="F610">
        <v>40892626</v>
      </c>
      <c r="G610" t="s">
        <v>956</v>
      </c>
      <c r="H610">
        <v>0</v>
      </c>
      <c r="I610" t="s">
        <v>1567</v>
      </c>
      <c r="J610">
        <v>7432</v>
      </c>
      <c r="K610">
        <v>1488322800</v>
      </c>
    </row>
    <row r="611" spans="1:11" x14ac:dyDescent="0.25">
      <c r="A611">
        <v>1113</v>
      </c>
      <c r="B611">
        <v>17550581111</v>
      </c>
      <c r="C611" t="s">
        <v>957</v>
      </c>
      <c r="D611">
        <v>9870</v>
      </c>
      <c r="E611">
        <v>120174</v>
      </c>
      <c r="F611">
        <v>60891279</v>
      </c>
      <c r="G611" t="s">
        <v>958</v>
      </c>
      <c r="H611">
        <v>0</v>
      </c>
      <c r="I611" t="s">
        <v>1566</v>
      </c>
      <c r="J611">
        <v>7406</v>
      </c>
      <c r="K611">
        <v>1472680800</v>
      </c>
    </row>
    <row r="612" spans="1:11" x14ac:dyDescent="0.25">
      <c r="A612">
        <v>1114</v>
      </c>
      <c r="B612">
        <v>1755062</v>
      </c>
      <c r="C612" t="s">
        <v>959</v>
      </c>
      <c r="D612">
        <v>9800</v>
      </c>
      <c r="E612">
        <v>41298</v>
      </c>
      <c r="F612">
        <v>22987074</v>
      </c>
      <c r="G612" t="s">
        <v>960</v>
      </c>
      <c r="H612">
        <v>0</v>
      </c>
      <c r="I612" t="s">
        <v>1566</v>
      </c>
      <c r="J612">
        <v>9001</v>
      </c>
      <c r="K612">
        <v>1448924400</v>
      </c>
    </row>
    <row r="613" spans="1:11" x14ac:dyDescent="0.25">
      <c r="A613">
        <v>1115</v>
      </c>
      <c r="B613">
        <v>1755033</v>
      </c>
      <c r="C613" t="s">
        <v>961</v>
      </c>
      <c r="D613">
        <v>9800</v>
      </c>
      <c r="E613">
        <v>0</v>
      </c>
      <c r="F613">
        <v>41146663</v>
      </c>
      <c r="H613">
        <v>0</v>
      </c>
      <c r="I613" t="s">
        <v>1567</v>
      </c>
      <c r="J613">
        <v>0</v>
      </c>
      <c r="K613">
        <v>1435701600</v>
      </c>
    </row>
    <row r="614" spans="1:11" x14ac:dyDescent="0.25">
      <c r="A614">
        <v>1116</v>
      </c>
      <c r="B614">
        <v>1755073</v>
      </c>
      <c r="C614" t="s">
        <v>962</v>
      </c>
      <c r="D614">
        <v>9800</v>
      </c>
      <c r="E614">
        <v>210366</v>
      </c>
      <c r="F614">
        <v>40419091</v>
      </c>
      <c r="G614" t="s">
        <v>963</v>
      </c>
      <c r="H614">
        <v>0</v>
      </c>
      <c r="I614" t="s">
        <v>1566</v>
      </c>
      <c r="J614">
        <v>7366</v>
      </c>
      <c r="K614">
        <v>1504216800</v>
      </c>
    </row>
    <row r="615" spans="1:11" x14ac:dyDescent="0.25">
      <c r="A615">
        <v>1117</v>
      </c>
      <c r="B615">
        <v>1755035</v>
      </c>
      <c r="C615" t="s">
        <v>964</v>
      </c>
      <c r="D615">
        <v>9800</v>
      </c>
      <c r="E615">
        <v>51192</v>
      </c>
      <c r="F615">
        <v>23279585</v>
      </c>
      <c r="G615" t="s">
        <v>965</v>
      </c>
      <c r="H615">
        <v>0</v>
      </c>
      <c r="I615" t="s">
        <v>1566</v>
      </c>
      <c r="J615">
        <v>9070</v>
      </c>
      <c r="K615">
        <v>1459461600</v>
      </c>
    </row>
    <row r="616" spans="1:11" x14ac:dyDescent="0.25">
      <c r="A616">
        <v>1118</v>
      </c>
      <c r="B616">
        <v>1755045</v>
      </c>
      <c r="C616" t="s">
        <v>966</v>
      </c>
      <c r="D616">
        <v>9800</v>
      </c>
      <c r="E616">
        <v>0</v>
      </c>
      <c r="F616">
        <v>0</v>
      </c>
      <c r="G616">
        <v>0</v>
      </c>
      <c r="H616">
        <v>0</v>
      </c>
      <c r="I616" t="s">
        <v>1567</v>
      </c>
      <c r="J616">
        <v>0</v>
      </c>
      <c r="K616">
        <v>1435701600</v>
      </c>
    </row>
    <row r="617" spans="1:11" x14ac:dyDescent="0.25">
      <c r="A617">
        <v>1119</v>
      </c>
      <c r="B617">
        <v>1755051</v>
      </c>
      <c r="C617" t="s">
        <v>967</v>
      </c>
      <c r="D617">
        <v>9800</v>
      </c>
      <c r="E617">
        <v>300401</v>
      </c>
      <c r="F617">
        <v>42407525</v>
      </c>
      <c r="G617" t="s">
        <v>968</v>
      </c>
      <c r="H617">
        <v>0</v>
      </c>
      <c r="I617" t="s">
        <v>1567</v>
      </c>
      <c r="J617">
        <v>9070</v>
      </c>
      <c r="K617">
        <v>1467324000</v>
      </c>
    </row>
    <row r="618" spans="1:11" x14ac:dyDescent="0.25">
      <c r="A618">
        <v>1120</v>
      </c>
      <c r="B618">
        <v>1755039</v>
      </c>
      <c r="C618" t="s">
        <v>969</v>
      </c>
      <c r="D618">
        <v>9800</v>
      </c>
      <c r="E618">
        <v>71183</v>
      </c>
      <c r="F618">
        <v>50513984</v>
      </c>
      <c r="G618" t="s">
        <v>970</v>
      </c>
      <c r="H618">
        <v>1</v>
      </c>
      <c r="I618" t="s">
        <v>1566</v>
      </c>
      <c r="J618">
        <v>9001</v>
      </c>
      <c r="K618">
        <v>0</v>
      </c>
    </row>
    <row r="619" spans="1:11" x14ac:dyDescent="0.25">
      <c r="A619">
        <v>1121</v>
      </c>
      <c r="B619">
        <v>1755059</v>
      </c>
      <c r="C619" t="s">
        <v>961</v>
      </c>
      <c r="D619">
        <v>9800</v>
      </c>
      <c r="E619">
        <v>10101</v>
      </c>
      <c r="F619">
        <v>41146663</v>
      </c>
      <c r="H619">
        <v>0</v>
      </c>
      <c r="I619" t="s">
        <v>1567</v>
      </c>
      <c r="J619">
        <v>0</v>
      </c>
      <c r="K619">
        <v>1435701600</v>
      </c>
    </row>
    <row r="620" spans="1:11" x14ac:dyDescent="0.25">
      <c r="A620">
        <v>1122</v>
      </c>
      <c r="B620">
        <v>1755074</v>
      </c>
      <c r="C620" t="s">
        <v>971</v>
      </c>
      <c r="D620">
        <v>9800</v>
      </c>
      <c r="E620">
        <v>180171</v>
      </c>
      <c r="F620">
        <v>29266936</v>
      </c>
      <c r="G620" t="s">
        <v>372</v>
      </c>
      <c r="H620">
        <v>0</v>
      </c>
      <c r="I620" t="s">
        <v>1567</v>
      </c>
      <c r="J620">
        <v>9001</v>
      </c>
      <c r="K620">
        <v>1477954800</v>
      </c>
    </row>
    <row r="621" spans="1:11" x14ac:dyDescent="0.25">
      <c r="A621">
        <v>1123</v>
      </c>
      <c r="B621">
        <v>1755072</v>
      </c>
      <c r="C621" t="s">
        <v>971</v>
      </c>
      <c r="D621">
        <v>9800</v>
      </c>
      <c r="E621">
        <v>200394</v>
      </c>
      <c r="F621">
        <v>30344044</v>
      </c>
      <c r="G621" t="s">
        <v>203</v>
      </c>
      <c r="H621">
        <v>0</v>
      </c>
      <c r="I621" t="s">
        <v>1567</v>
      </c>
      <c r="J621">
        <v>9001</v>
      </c>
      <c r="K621">
        <v>1477954800</v>
      </c>
    </row>
    <row r="622" spans="1:11" x14ac:dyDescent="0.25">
      <c r="A622">
        <v>1124</v>
      </c>
      <c r="B622">
        <v>11111</v>
      </c>
      <c r="C622" t="s">
        <v>972</v>
      </c>
      <c r="D622">
        <v>9800</v>
      </c>
      <c r="E622">
        <v>231292</v>
      </c>
      <c r="F622">
        <v>60169629</v>
      </c>
      <c r="G622" t="s">
        <v>973</v>
      </c>
      <c r="H622">
        <v>0</v>
      </c>
      <c r="I622" t="s">
        <v>1566</v>
      </c>
      <c r="J622">
        <v>7360</v>
      </c>
      <c r="K622">
        <v>1438380000</v>
      </c>
    </row>
    <row r="623" spans="1:11" x14ac:dyDescent="0.25">
      <c r="A623">
        <v>1125</v>
      </c>
      <c r="B623">
        <v>1754740</v>
      </c>
      <c r="C623" t="s">
        <v>971</v>
      </c>
      <c r="D623">
        <v>9800</v>
      </c>
      <c r="E623">
        <v>270675</v>
      </c>
      <c r="F623">
        <v>81610990</v>
      </c>
      <c r="G623" t="s">
        <v>974</v>
      </c>
      <c r="H623">
        <v>0</v>
      </c>
      <c r="I623" t="s">
        <v>1566</v>
      </c>
      <c r="J623">
        <v>9001</v>
      </c>
      <c r="K623">
        <v>1477954800</v>
      </c>
    </row>
    <row r="624" spans="1:11" x14ac:dyDescent="0.25">
      <c r="A624">
        <v>1126</v>
      </c>
      <c r="B624">
        <v>1754763</v>
      </c>
      <c r="C624" t="s">
        <v>975</v>
      </c>
      <c r="D624">
        <v>9800</v>
      </c>
      <c r="E624">
        <v>20964</v>
      </c>
      <c r="F624">
        <v>21445066</v>
      </c>
      <c r="G624" t="s">
        <v>976</v>
      </c>
      <c r="H624">
        <v>0</v>
      </c>
      <c r="I624" t="s">
        <v>1567</v>
      </c>
      <c r="J624">
        <v>9001</v>
      </c>
      <c r="K624">
        <v>1462053600</v>
      </c>
    </row>
    <row r="625" spans="1:11" x14ac:dyDescent="0.25">
      <c r="A625">
        <v>1127</v>
      </c>
      <c r="B625">
        <v>1754762</v>
      </c>
      <c r="C625" t="s">
        <v>977</v>
      </c>
      <c r="D625">
        <v>9800</v>
      </c>
      <c r="E625">
        <v>40393</v>
      </c>
      <c r="F625">
        <v>42663039</v>
      </c>
      <c r="G625" t="s">
        <v>978</v>
      </c>
      <c r="H625">
        <v>0</v>
      </c>
      <c r="I625" t="s">
        <v>1567</v>
      </c>
      <c r="J625">
        <v>9001</v>
      </c>
      <c r="K625">
        <v>1462053600</v>
      </c>
    </row>
    <row r="626" spans="1:11" x14ac:dyDescent="0.25">
      <c r="A626">
        <v>1128</v>
      </c>
      <c r="B626">
        <v>1754749</v>
      </c>
      <c r="C626" t="s">
        <v>979</v>
      </c>
      <c r="D626">
        <v>9800</v>
      </c>
      <c r="E626">
        <v>290945</v>
      </c>
      <c r="F626">
        <v>98920867</v>
      </c>
      <c r="H626">
        <v>0</v>
      </c>
      <c r="I626" t="s">
        <v>1567</v>
      </c>
      <c r="J626">
        <v>9070</v>
      </c>
      <c r="K626">
        <v>1556661600</v>
      </c>
    </row>
    <row r="627" spans="1:11" x14ac:dyDescent="0.25">
      <c r="A627">
        <v>1129</v>
      </c>
      <c r="B627">
        <v>1754750</v>
      </c>
      <c r="C627" t="s">
        <v>980</v>
      </c>
      <c r="D627">
        <v>9800</v>
      </c>
      <c r="E627">
        <v>50664</v>
      </c>
      <c r="F627">
        <v>28763439</v>
      </c>
      <c r="G627" t="s">
        <v>981</v>
      </c>
      <c r="H627">
        <v>0</v>
      </c>
      <c r="I627" t="s">
        <v>1566</v>
      </c>
      <c r="J627">
        <v>7366</v>
      </c>
      <c r="K627">
        <v>1446332400</v>
      </c>
    </row>
    <row r="628" spans="1:11" x14ac:dyDescent="0.25">
      <c r="A628">
        <v>1130</v>
      </c>
      <c r="B628">
        <v>1754772</v>
      </c>
      <c r="C628" t="s">
        <v>982</v>
      </c>
      <c r="D628">
        <v>9800</v>
      </c>
      <c r="E628">
        <v>20192</v>
      </c>
      <c r="F628">
        <v>31215622</v>
      </c>
      <c r="G628" t="s">
        <v>983</v>
      </c>
      <c r="H628">
        <v>0</v>
      </c>
      <c r="I628" t="s">
        <v>1566</v>
      </c>
      <c r="J628">
        <v>2620</v>
      </c>
      <c r="K628">
        <v>1448924400</v>
      </c>
    </row>
    <row r="629" spans="1:11" x14ac:dyDescent="0.25">
      <c r="A629">
        <v>1131</v>
      </c>
      <c r="B629">
        <v>1754791</v>
      </c>
      <c r="C629" t="s">
        <v>984</v>
      </c>
      <c r="D629">
        <v>9800</v>
      </c>
      <c r="E629">
        <v>70295</v>
      </c>
      <c r="F629">
        <v>28260295</v>
      </c>
      <c r="G629" t="s">
        <v>985</v>
      </c>
      <c r="H629">
        <v>0</v>
      </c>
      <c r="I629" t="s">
        <v>1566</v>
      </c>
      <c r="J629">
        <v>7370</v>
      </c>
      <c r="K629">
        <v>1454281200</v>
      </c>
    </row>
    <row r="630" spans="1:11" x14ac:dyDescent="0.25">
      <c r="A630">
        <v>1132</v>
      </c>
      <c r="B630">
        <v>1754747</v>
      </c>
      <c r="C630" t="s">
        <v>986</v>
      </c>
      <c r="D630">
        <v>9800</v>
      </c>
      <c r="E630">
        <v>210398</v>
      </c>
      <c r="F630">
        <v>51342993</v>
      </c>
      <c r="H630">
        <v>0</v>
      </c>
      <c r="I630" t="s">
        <v>1567</v>
      </c>
      <c r="J630">
        <v>9001</v>
      </c>
      <c r="K630">
        <v>1462053600</v>
      </c>
    </row>
    <row r="631" spans="1:11" x14ac:dyDescent="0.25">
      <c r="A631">
        <v>1133</v>
      </c>
      <c r="B631">
        <v>1754809</v>
      </c>
      <c r="C631" t="s">
        <v>987</v>
      </c>
      <c r="D631">
        <v>9800</v>
      </c>
      <c r="E631">
        <v>130288</v>
      </c>
      <c r="F631">
        <v>27425171</v>
      </c>
      <c r="H631">
        <v>0</v>
      </c>
      <c r="I631" t="s">
        <v>1566</v>
      </c>
      <c r="J631">
        <v>0</v>
      </c>
      <c r="K631">
        <v>1472680800</v>
      </c>
    </row>
    <row r="632" spans="1:11" x14ac:dyDescent="0.25">
      <c r="A632">
        <v>1134</v>
      </c>
      <c r="B632">
        <v>1754783</v>
      </c>
      <c r="C632" t="s">
        <v>972</v>
      </c>
      <c r="D632">
        <v>9800</v>
      </c>
      <c r="E632">
        <v>231292</v>
      </c>
      <c r="F632">
        <v>60169629</v>
      </c>
      <c r="G632" t="s">
        <v>988</v>
      </c>
      <c r="H632">
        <v>0</v>
      </c>
      <c r="I632" t="s">
        <v>1566</v>
      </c>
      <c r="J632">
        <v>7360</v>
      </c>
      <c r="K632">
        <v>1456786800</v>
      </c>
    </row>
    <row r="633" spans="1:11" x14ac:dyDescent="0.25">
      <c r="A633">
        <v>1135</v>
      </c>
      <c r="B633">
        <v>11111111</v>
      </c>
      <c r="C633" t="s">
        <v>989</v>
      </c>
      <c r="D633">
        <v>9800</v>
      </c>
      <c r="E633">
        <v>10401</v>
      </c>
      <c r="F633">
        <v>22984198</v>
      </c>
      <c r="G633" t="s">
        <v>990</v>
      </c>
      <c r="H633">
        <v>0</v>
      </c>
      <c r="I633" t="s">
        <v>1566</v>
      </c>
      <c r="J633">
        <v>7371</v>
      </c>
      <c r="K633">
        <v>1438380000</v>
      </c>
    </row>
    <row r="634" spans="1:11" x14ac:dyDescent="0.25">
      <c r="A634">
        <v>1136</v>
      </c>
      <c r="B634" s="1">
        <v>175000000000</v>
      </c>
      <c r="C634" t="s">
        <v>991</v>
      </c>
      <c r="D634">
        <v>9800</v>
      </c>
      <c r="E634">
        <v>110582</v>
      </c>
      <c r="F634">
        <v>252197</v>
      </c>
      <c r="G634" t="s">
        <v>992</v>
      </c>
      <c r="H634">
        <v>0</v>
      </c>
      <c r="I634" t="s">
        <v>1566</v>
      </c>
      <c r="J634">
        <v>9070</v>
      </c>
      <c r="K634">
        <v>1451602800</v>
      </c>
    </row>
    <row r="635" spans="1:11" x14ac:dyDescent="0.25">
      <c r="A635">
        <v>1137</v>
      </c>
      <c r="B635">
        <v>1754807</v>
      </c>
      <c r="C635" t="s">
        <v>993</v>
      </c>
      <c r="D635">
        <v>9800</v>
      </c>
      <c r="E635">
        <v>50878</v>
      </c>
      <c r="F635">
        <v>28603290</v>
      </c>
      <c r="G635" t="s">
        <v>994</v>
      </c>
      <c r="H635">
        <v>1</v>
      </c>
      <c r="I635" t="s">
        <v>1566</v>
      </c>
      <c r="J635">
        <v>9070</v>
      </c>
      <c r="K635">
        <v>0</v>
      </c>
    </row>
    <row r="636" spans="1:11" x14ac:dyDescent="0.25">
      <c r="A636">
        <v>1138</v>
      </c>
      <c r="B636">
        <v>1754826</v>
      </c>
      <c r="C636" t="s">
        <v>995</v>
      </c>
      <c r="D636">
        <v>9750</v>
      </c>
      <c r="E636">
        <v>51095</v>
      </c>
      <c r="F636">
        <v>27525658</v>
      </c>
      <c r="G636" t="s">
        <v>996</v>
      </c>
      <c r="H636">
        <v>0</v>
      </c>
      <c r="I636" t="s">
        <v>1566</v>
      </c>
      <c r="J636">
        <v>9054</v>
      </c>
      <c r="K636">
        <v>1451602800</v>
      </c>
    </row>
    <row r="637" spans="1:11" x14ac:dyDescent="0.25">
      <c r="A637">
        <v>1139</v>
      </c>
      <c r="B637">
        <v>1754808000</v>
      </c>
      <c r="C637" t="s">
        <v>997</v>
      </c>
      <c r="D637">
        <v>9220</v>
      </c>
      <c r="E637">
        <v>120786</v>
      </c>
      <c r="F637">
        <v>42689465</v>
      </c>
      <c r="G637" t="s">
        <v>998</v>
      </c>
      <c r="H637">
        <v>0</v>
      </c>
      <c r="I637" t="s">
        <v>1566</v>
      </c>
      <c r="J637">
        <v>7443</v>
      </c>
      <c r="K637">
        <v>1441058400</v>
      </c>
    </row>
    <row r="638" spans="1:11" x14ac:dyDescent="0.25">
      <c r="A638">
        <v>1140</v>
      </c>
      <c r="B638">
        <v>1754761</v>
      </c>
      <c r="C638" t="s">
        <v>999</v>
      </c>
      <c r="D638">
        <v>9800</v>
      </c>
      <c r="E638">
        <v>100276</v>
      </c>
      <c r="F638">
        <v>29939534</v>
      </c>
      <c r="G638" t="s">
        <v>1000</v>
      </c>
      <c r="H638">
        <v>0</v>
      </c>
      <c r="I638" t="s">
        <v>1566</v>
      </c>
      <c r="J638">
        <v>8113</v>
      </c>
      <c r="K638">
        <v>1464732000</v>
      </c>
    </row>
    <row r="639" spans="1:11" x14ac:dyDescent="0.25">
      <c r="A639">
        <v>1141</v>
      </c>
      <c r="B639">
        <v>1754743</v>
      </c>
      <c r="C639" t="s">
        <v>1001</v>
      </c>
      <c r="D639">
        <v>9800</v>
      </c>
      <c r="E639">
        <v>220789</v>
      </c>
      <c r="F639">
        <v>30484078</v>
      </c>
      <c r="G639" t="s">
        <v>1002</v>
      </c>
      <c r="H639">
        <v>0</v>
      </c>
      <c r="I639" t="s">
        <v>1567</v>
      </c>
      <c r="J639">
        <v>9075</v>
      </c>
      <c r="K639">
        <v>1464732000</v>
      </c>
    </row>
    <row r="640" spans="1:11" x14ac:dyDescent="0.25">
      <c r="A640">
        <v>1142</v>
      </c>
      <c r="B640">
        <v>1754753</v>
      </c>
      <c r="C640" t="s">
        <v>1003</v>
      </c>
      <c r="D640">
        <v>9800</v>
      </c>
      <c r="E640">
        <v>190684</v>
      </c>
      <c r="F640">
        <v>53614749</v>
      </c>
      <c r="G640" t="s">
        <v>1004</v>
      </c>
      <c r="H640">
        <v>0</v>
      </c>
      <c r="I640" t="s">
        <v>1566</v>
      </c>
      <c r="J640">
        <v>9070</v>
      </c>
      <c r="K640">
        <v>1569880800</v>
      </c>
    </row>
    <row r="641" spans="1:11" x14ac:dyDescent="0.25">
      <c r="A641">
        <v>1143</v>
      </c>
      <c r="B641" s="1">
        <v>175000000000</v>
      </c>
      <c r="C641" t="s">
        <v>1005</v>
      </c>
      <c r="D641">
        <v>9800</v>
      </c>
      <c r="E641">
        <v>270471</v>
      </c>
      <c r="F641">
        <v>41937419</v>
      </c>
      <c r="G641" t="s">
        <v>1006</v>
      </c>
      <c r="H641">
        <v>0</v>
      </c>
      <c r="I641" t="s">
        <v>1566</v>
      </c>
      <c r="J641">
        <v>9070</v>
      </c>
      <c r="K641">
        <v>1488322800</v>
      </c>
    </row>
    <row r="642" spans="1:11" x14ac:dyDescent="0.25">
      <c r="A642">
        <v>1144</v>
      </c>
      <c r="B642">
        <v>1754778</v>
      </c>
      <c r="C642" t="s">
        <v>1005</v>
      </c>
      <c r="D642">
        <v>9800</v>
      </c>
      <c r="E642">
        <v>10974</v>
      </c>
      <c r="F642">
        <v>20749979</v>
      </c>
      <c r="G642" t="s">
        <v>1007</v>
      </c>
      <c r="H642">
        <v>0</v>
      </c>
      <c r="I642" t="s">
        <v>1567</v>
      </c>
      <c r="J642">
        <v>9070</v>
      </c>
      <c r="K642">
        <v>1488322800</v>
      </c>
    </row>
    <row r="643" spans="1:11" x14ac:dyDescent="0.25">
      <c r="A643">
        <v>1145</v>
      </c>
      <c r="B643">
        <v>1754827</v>
      </c>
      <c r="C643" t="s">
        <v>1008</v>
      </c>
      <c r="D643">
        <v>9881</v>
      </c>
      <c r="E643">
        <v>110994</v>
      </c>
      <c r="F643">
        <v>27501800</v>
      </c>
      <c r="G643" t="s">
        <v>1009</v>
      </c>
      <c r="H643">
        <v>0</v>
      </c>
      <c r="I643" t="s">
        <v>1566</v>
      </c>
      <c r="J643">
        <v>7365</v>
      </c>
      <c r="K643">
        <v>1477954800</v>
      </c>
    </row>
    <row r="644" spans="1:11" x14ac:dyDescent="0.25">
      <c r="A644">
        <v>1146</v>
      </c>
      <c r="B644">
        <v>1754741</v>
      </c>
      <c r="C644" t="s">
        <v>1010</v>
      </c>
      <c r="D644">
        <v>9800</v>
      </c>
      <c r="E644">
        <v>280383</v>
      </c>
      <c r="F644">
        <v>20834920</v>
      </c>
      <c r="G644" t="s">
        <v>1011</v>
      </c>
      <c r="H644">
        <v>1</v>
      </c>
      <c r="I644" t="s">
        <v>1566</v>
      </c>
      <c r="J644">
        <v>9001</v>
      </c>
      <c r="K644">
        <v>0</v>
      </c>
    </row>
    <row r="645" spans="1:11" x14ac:dyDescent="0.25">
      <c r="A645">
        <v>1147</v>
      </c>
      <c r="B645">
        <v>1754746</v>
      </c>
      <c r="C645" t="s">
        <v>1010</v>
      </c>
      <c r="D645">
        <v>9800</v>
      </c>
      <c r="E645">
        <v>30486</v>
      </c>
      <c r="F645">
        <v>29449187</v>
      </c>
      <c r="G645" t="s">
        <v>1011</v>
      </c>
      <c r="H645">
        <v>1</v>
      </c>
      <c r="I645" t="s">
        <v>1566</v>
      </c>
      <c r="J645">
        <v>9001</v>
      </c>
      <c r="K645">
        <v>0</v>
      </c>
    </row>
    <row r="646" spans="1:11" x14ac:dyDescent="0.25">
      <c r="A646">
        <v>1148</v>
      </c>
      <c r="B646">
        <v>1754751</v>
      </c>
      <c r="C646" t="s">
        <v>1012</v>
      </c>
      <c r="D646">
        <v>9800</v>
      </c>
      <c r="E646">
        <v>290985</v>
      </c>
      <c r="F646">
        <v>27409746</v>
      </c>
      <c r="H646">
        <v>0</v>
      </c>
      <c r="I646" t="s">
        <v>1566</v>
      </c>
      <c r="J646">
        <v>9067</v>
      </c>
      <c r="K646">
        <v>1454281200</v>
      </c>
    </row>
    <row r="647" spans="1:11" x14ac:dyDescent="0.25">
      <c r="A647">
        <v>1149</v>
      </c>
      <c r="B647">
        <v>1754817</v>
      </c>
      <c r="C647" t="s">
        <v>1013</v>
      </c>
      <c r="D647">
        <v>9800</v>
      </c>
      <c r="E647">
        <v>30696</v>
      </c>
      <c r="F647">
        <v>61269326</v>
      </c>
      <c r="G647" t="s">
        <v>1014</v>
      </c>
      <c r="H647">
        <v>0</v>
      </c>
      <c r="I647" t="s">
        <v>1566</v>
      </c>
      <c r="J647">
        <v>9001</v>
      </c>
      <c r="K647">
        <v>1522533600</v>
      </c>
    </row>
    <row r="648" spans="1:11" x14ac:dyDescent="0.25">
      <c r="A648">
        <v>1150</v>
      </c>
      <c r="B648" s="1">
        <v>1.75E+16</v>
      </c>
      <c r="C648" t="s">
        <v>962</v>
      </c>
      <c r="D648">
        <v>9800</v>
      </c>
      <c r="E648">
        <v>31169</v>
      </c>
      <c r="F648">
        <v>22159091</v>
      </c>
      <c r="G648" t="s">
        <v>1015</v>
      </c>
      <c r="H648">
        <v>0</v>
      </c>
      <c r="I648" t="s">
        <v>1567</v>
      </c>
      <c r="K648">
        <v>1467324000</v>
      </c>
    </row>
    <row r="649" spans="1:11" x14ac:dyDescent="0.25">
      <c r="A649">
        <v>1151</v>
      </c>
      <c r="B649">
        <v>1754787</v>
      </c>
      <c r="C649" t="s">
        <v>1016</v>
      </c>
      <c r="D649">
        <v>9800</v>
      </c>
      <c r="E649">
        <v>280894</v>
      </c>
      <c r="F649">
        <v>52177194</v>
      </c>
      <c r="G649" t="s">
        <v>1017</v>
      </c>
      <c r="H649">
        <v>1</v>
      </c>
      <c r="I649" t="s">
        <v>1566</v>
      </c>
      <c r="J649">
        <v>9001</v>
      </c>
      <c r="K649">
        <v>0</v>
      </c>
    </row>
    <row r="650" spans="1:11" x14ac:dyDescent="0.25">
      <c r="A650">
        <v>1152</v>
      </c>
      <c r="B650">
        <v>1754776</v>
      </c>
      <c r="C650" t="s">
        <v>1018</v>
      </c>
      <c r="D650">
        <v>9700</v>
      </c>
      <c r="E650">
        <v>180289</v>
      </c>
      <c r="F650">
        <v>26161318</v>
      </c>
      <c r="G650" t="s">
        <v>1019</v>
      </c>
      <c r="H650">
        <v>0</v>
      </c>
      <c r="I650" t="s">
        <v>1566</v>
      </c>
      <c r="J650">
        <v>7420</v>
      </c>
      <c r="K650">
        <v>1519858800</v>
      </c>
    </row>
    <row r="651" spans="1:11" x14ac:dyDescent="0.25">
      <c r="A651">
        <v>1153</v>
      </c>
      <c r="B651">
        <v>1754789</v>
      </c>
      <c r="C651" t="s">
        <v>1020</v>
      </c>
      <c r="D651">
        <v>9850</v>
      </c>
      <c r="E651">
        <v>250388</v>
      </c>
      <c r="F651">
        <v>23935451</v>
      </c>
      <c r="G651" t="s">
        <v>1021</v>
      </c>
      <c r="H651">
        <v>0</v>
      </c>
      <c r="I651" t="s">
        <v>1567</v>
      </c>
      <c r="J651">
        <v>9067</v>
      </c>
      <c r="K651">
        <v>1462053600</v>
      </c>
    </row>
    <row r="652" spans="1:11" x14ac:dyDescent="0.25">
      <c r="A652">
        <v>1154</v>
      </c>
      <c r="B652">
        <v>1754810</v>
      </c>
      <c r="C652" t="s">
        <v>1022</v>
      </c>
      <c r="D652">
        <v>9881</v>
      </c>
      <c r="E652">
        <v>130897</v>
      </c>
      <c r="F652">
        <v>51264106</v>
      </c>
      <c r="G652" t="s">
        <v>1023</v>
      </c>
      <c r="H652">
        <v>0</v>
      </c>
      <c r="I652" t="s">
        <v>1566</v>
      </c>
      <c r="J652">
        <v>7401</v>
      </c>
      <c r="K652">
        <v>1451602800</v>
      </c>
    </row>
    <row r="653" spans="1:11" x14ac:dyDescent="0.25">
      <c r="A653">
        <v>1155</v>
      </c>
      <c r="B653">
        <v>1111145654</v>
      </c>
      <c r="C653" t="s">
        <v>804</v>
      </c>
      <c r="D653">
        <v>9800</v>
      </c>
      <c r="E653">
        <v>170600</v>
      </c>
      <c r="F653" t="s">
        <v>1024</v>
      </c>
      <c r="G653" t="s">
        <v>805</v>
      </c>
      <c r="H653">
        <v>0</v>
      </c>
      <c r="I653" t="s">
        <v>1566</v>
      </c>
      <c r="J653">
        <v>6060</v>
      </c>
      <c r="K653">
        <v>1446332400</v>
      </c>
    </row>
    <row r="654" spans="1:11" x14ac:dyDescent="0.25">
      <c r="A654">
        <v>1156</v>
      </c>
      <c r="B654">
        <v>1754768</v>
      </c>
      <c r="C654" t="s">
        <v>1025</v>
      </c>
      <c r="D654">
        <v>9800</v>
      </c>
      <c r="E654">
        <v>170997</v>
      </c>
      <c r="F654">
        <v>30281750</v>
      </c>
      <c r="G654" t="s">
        <v>1026</v>
      </c>
      <c r="H654">
        <v>0</v>
      </c>
      <c r="I654" t="s">
        <v>1566</v>
      </c>
      <c r="J654">
        <v>8215</v>
      </c>
      <c r="K654">
        <v>1472680800</v>
      </c>
    </row>
    <row r="655" spans="1:11" x14ac:dyDescent="0.25">
      <c r="A655">
        <v>1157</v>
      </c>
      <c r="B655">
        <v>1754815</v>
      </c>
      <c r="C655" t="s">
        <v>1027</v>
      </c>
      <c r="D655">
        <v>9800</v>
      </c>
      <c r="E655">
        <v>170980</v>
      </c>
      <c r="H655">
        <v>0</v>
      </c>
      <c r="I655" t="s">
        <v>1567</v>
      </c>
      <c r="J655">
        <v>0</v>
      </c>
      <c r="K655">
        <v>1454281200</v>
      </c>
    </row>
    <row r="656" spans="1:11" x14ac:dyDescent="0.25">
      <c r="A656">
        <v>1158</v>
      </c>
      <c r="B656">
        <v>1754830</v>
      </c>
      <c r="C656" t="s">
        <v>1028</v>
      </c>
      <c r="D656">
        <v>9800</v>
      </c>
      <c r="E656">
        <v>120392</v>
      </c>
      <c r="F656">
        <v>26165129</v>
      </c>
      <c r="G656" t="s">
        <v>1029</v>
      </c>
      <c r="H656">
        <v>0</v>
      </c>
      <c r="I656" t="s">
        <v>1566</v>
      </c>
      <c r="J656">
        <v>5344</v>
      </c>
      <c r="K656">
        <v>1488322800</v>
      </c>
    </row>
    <row r="657" spans="1:11" x14ac:dyDescent="0.25">
      <c r="A657">
        <v>1159</v>
      </c>
      <c r="B657">
        <v>1754825</v>
      </c>
      <c r="C657" t="s">
        <v>1030</v>
      </c>
      <c r="D657">
        <v>9400</v>
      </c>
      <c r="E657">
        <v>111189</v>
      </c>
      <c r="F657">
        <v>26247045</v>
      </c>
      <c r="G657" t="s">
        <v>1031</v>
      </c>
      <c r="H657">
        <v>0</v>
      </c>
      <c r="I657" t="s">
        <v>1566</v>
      </c>
      <c r="J657">
        <v>9336</v>
      </c>
      <c r="K657">
        <v>1462053600</v>
      </c>
    </row>
    <row r="658" spans="1:11" x14ac:dyDescent="0.25">
      <c r="A658">
        <v>1160</v>
      </c>
      <c r="B658">
        <v>1754767</v>
      </c>
      <c r="C658" t="s">
        <v>1032</v>
      </c>
      <c r="D658">
        <v>9800</v>
      </c>
      <c r="E658">
        <v>300692</v>
      </c>
      <c r="F658">
        <v>20926577</v>
      </c>
      <c r="G658" t="s">
        <v>1033</v>
      </c>
      <c r="H658">
        <v>0</v>
      </c>
      <c r="I658" t="s">
        <v>1566</v>
      </c>
      <c r="J658">
        <v>5501</v>
      </c>
      <c r="K658">
        <v>1470002400</v>
      </c>
    </row>
    <row r="659" spans="1:11" x14ac:dyDescent="0.25">
      <c r="A659">
        <v>1161</v>
      </c>
      <c r="B659">
        <v>1754770</v>
      </c>
      <c r="C659" t="s">
        <v>1034</v>
      </c>
      <c r="D659">
        <v>9800</v>
      </c>
      <c r="E659">
        <v>250300</v>
      </c>
      <c r="F659">
        <v>40467363</v>
      </c>
      <c r="G659" t="s">
        <v>1035</v>
      </c>
      <c r="H659">
        <v>0</v>
      </c>
      <c r="I659" t="s">
        <v>1566</v>
      </c>
      <c r="J659">
        <v>5071</v>
      </c>
      <c r="K659">
        <v>1477954800</v>
      </c>
    </row>
    <row r="660" spans="1:11" x14ac:dyDescent="0.25">
      <c r="A660">
        <v>1162</v>
      </c>
      <c r="B660">
        <v>1754798</v>
      </c>
      <c r="C660" t="s">
        <v>1036</v>
      </c>
      <c r="D660">
        <v>9800</v>
      </c>
      <c r="E660">
        <v>250699</v>
      </c>
      <c r="F660">
        <v>50586031</v>
      </c>
      <c r="G660" t="s">
        <v>1037</v>
      </c>
      <c r="H660">
        <v>0</v>
      </c>
      <c r="I660" t="s">
        <v>1566</v>
      </c>
      <c r="J660">
        <v>9070</v>
      </c>
      <c r="K660">
        <v>1543618800</v>
      </c>
    </row>
    <row r="661" spans="1:11" x14ac:dyDescent="0.25">
      <c r="A661">
        <v>1163</v>
      </c>
      <c r="B661">
        <v>1754792</v>
      </c>
      <c r="C661" t="s">
        <v>1038</v>
      </c>
      <c r="D661">
        <v>9870</v>
      </c>
      <c r="E661">
        <v>40687</v>
      </c>
      <c r="F661">
        <v>22379764</v>
      </c>
      <c r="G661" t="s">
        <v>1039</v>
      </c>
      <c r="H661">
        <v>1</v>
      </c>
      <c r="I661" t="s">
        <v>1566</v>
      </c>
      <c r="J661">
        <v>9006</v>
      </c>
      <c r="K661">
        <v>0</v>
      </c>
    </row>
    <row r="662" spans="1:11" x14ac:dyDescent="0.25">
      <c r="A662">
        <v>1164</v>
      </c>
      <c r="B662">
        <v>1754756</v>
      </c>
      <c r="C662" t="s">
        <v>1040</v>
      </c>
      <c r="D662">
        <v>9800</v>
      </c>
      <c r="E662">
        <v>191000</v>
      </c>
      <c r="F662">
        <v>27118333</v>
      </c>
      <c r="G662" t="s">
        <v>1041</v>
      </c>
      <c r="H662">
        <v>0</v>
      </c>
      <c r="I662" t="s">
        <v>1566</v>
      </c>
      <c r="J662">
        <v>9206</v>
      </c>
      <c r="K662">
        <v>1451602800</v>
      </c>
    </row>
    <row r="663" spans="1:11" x14ac:dyDescent="0.25">
      <c r="A663">
        <v>1165</v>
      </c>
      <c r="B663">
        <v>1754771</v>
      </c>
      <c r="C663" t="s">
        <v>1042</v>
      </c>
      <c r="D663">
        <v>9760</v>
      </c>
      <c r="E663">
        <v>271197</v>
      </c>
      <c r="F663">
        <v>42758043</v>
      </c>
      <c r="G663" t="s">
        <v>1043</v>
      </c>
      <c r="H663">
        <v>0</v>
      </c>
      <c r="I663" t="s">
        <v>1566</v>
      </c>
      <c r="J663">
        <v>9046</v>
      </c>
      <c r="K663">
        <v>1454281200</v>
      </c>
    </row>
    <row r="664" spans="1:11" x14ac:dyDescent="0.25">
      <c r="A664">
        <v>1166</v>
      </c>
      <c r="B664">
        <v>782709</v>
      </c>
      <c r="C664" t="s">
        <v>1044</v>
      </c>
      <c r="D664">
        <v>9800</v>
      </c>
      <c r="E664">
        <v>50676</v>
      </c>
      <c r="F664">
        <v>20356483</v>
      </c>
      <c r="G664" t="s">
        <v>1045</v>
      </c>
      <c r="H664">
        <v>0</v>
      </c>
      <c r="I664" t="s">
        <v>1566</v>
      </c>
      <c r="J664">
        <v>9070</v>
      </c>
      <c r="K664">
        <v>1490997600</v>
      </c>
    </row>
    <row r="665" spans="1:11" x14ac:dyDescent="0.25">
      <c r="A665">
        <v>1167</v>
      </c>
      <c r="B665">
        <v>1754754</v>
      </c>
      <c r="C665" t="s">
        <v>1046</v>
      </c>
      <c r="D665">
        <v>9800</v>
      </c>
      <c r="E665">
        <v>190476</v>
      </c>
      <c r="F665">
        <v>27423772</v>
      </c>
      <c r="H665">
        <v>1</v>
      </c>
      <c r="I665" t="s">
        <v>1566</v>
      </c>
      <c r="J665">
        <v>7360</v>
      </c>
      <c r="K665">
        <v>0</v>
      </c>
    </row>
    <row r="666" spans="1:11" x14ac:dyDescent="0.25">
      <c r="A666">
        <v>1168</v>
      </c>
      <c r="B666">
        <v>1754788</v>
      </c>
      <c r="C666" t="s">
        <v>1020</v>
      </c>
      <c r="D666">
        <v>9850</v>
      </c>
      <c r="E666">
        <v>80388</v>
      </c>
      <c r="F666">
        <v>60159185</v>
      </c>
      <c r="G666" t="s">
        <v>1047</v>
      </c>
      <c r="H666">
        <v>0</v>
      </c>
      <c r="I666" t="s">
        <v>1566</v>
      </c>
      <c r="J666">
        <v>9067</v>
      </c>
      <c r="K666">
        <v>1462053600</v>
      </c>
    </row>
    <row r="667" spans="1:11" x14ac:dyDescent="0.25">
      <c r="A667">
        <v>1169</v>
      </c>
      <c r="B667">
        <v>1754780</v>
      </c>
      <c r="D667">
        <v>9800</v>
      </c>
      <c r="E667">
        <v>141177</v>
      </c>
      <c r="F667">
        <v>21472941</v>
      </c>
      <c r="G667" t="s">
        <v>1048</v>
      </c>
      <c r="H667">
        <v>0</v>
      </c>
      <c r="I667" t="s">
        <v>1566</v>
      </c>
      <c r="J667">
        <v>4571</v>
      </c>
      <c r="K667">
        <v>1506808800</v>
      </c>
    </row>
    <row r="668" spans="1:11" x14ac:dyDescent="0.25">
      <c r="A668">
        <v>1170</v>
      </c>
      <c r="B668">
        <v>1754784</v>
      </c>
      <c r="C668" t="s">
        <v>1049</v>
      </c>
      <c r="D668">
        <v>9800</v>
      </c>
      <c r="E668">
        <v>161175</v>
      </c>
      <c r="F668">
        <v>23711401</v>
      </c>
      <c r="G668" t="s">
        <v>1050</v>
      </c>
      <c r="H668">
        <v>0</v>
      </c>
      <c r="I668" t="s">
        <v>1566</v>
      </c>
      <c r="J668">
        <v>5344</v>
      </c>
      <c r="K668">
        <v>1488322800</v>
      </c>
    </row>
    <row r="669" spans="1:11" x14ac:dyDescent="0.25">
      <c r="A669">
        <v>1171</v>
      </c>
      <c r="B669">
        <v>1754757</v>
      </c>
      <c r="C669" t="s">
        <v>1018</v>
      </c>
      <c r="D669">
        <v>9700</v>
      </c>
      <c r="E669">
        <v>120293</v>
      </c>
      <c r="F669">
        <v>26341426</v>
      </c>
      <c r="G669" t="s">
        <v>1051</v>
      </c>
      <c r="H669">
        <v>0</v>
      </c>
      <c r="I669" t="s">
        <v>1567</v>
      </c>
      <c r="J669">
        <v>9070</v>
      </c>
      <c r="K669">
        <v>1498860000</v>
      </c>
    </row>
    <row r="670" spans="1:11" x14ac:dyDescent="0.25">
      <c r="A670">
        <v>1172</v>
      </c>
      <c r="B670">
        <v>1754742</v>
      </c>
      <c r="C670" t="s">
        <v>1052</v>
      </c>
      <c r="D670">
        <v>9800</v>
      </c>
      <c r="E670">
        <v>30797</v>
      </c>
      <c r="F670">
        <v>26156352</v>
      </c>
      <c r="G670" t="s">
        <v>1053</v>
      </c>
      <c r="H670">
        <v>1</v>
      </c>
      <c r="I670" t="s">
        <v>1566</v>
      </c>
      <c r="J670">
        <v>7360</v>
      </c>
      <c r="K670">
        <v>0</v>
      </c>
    </row>
    <row r="671" spans="1:11" x14ac:dyDescent="0.25">
      <c r="A671">
        <v>1173</v>
      </c>
      <c r="B671">
        <v>783124</v>
      </c>
      <c r="C671" t="s">
        <v>1054</v>
      </c>
      <c r="D671">
        <v>9800</v>
      </c>
      <c r="E671">
        <v>150900</v>
      </c>
      <c r="F671">
        <v>26715008</v>
      </c>
      <c r="G671" t="s">
        <v>1055</v>
      </c>
      <c r="H671">
        <v>0</v>
      </c>
      <c r="I671" t="s">
        <v>1566</v>
      </c>
      <c r="J671">
        <v>7370</v>
      </c>
      <c r="K671">
        <v>1561932000</v>
      </c>
    </row>
    <row r="672" spans="1:11" x14ac:dyDescent="0.25">
      <c r="A672">
        <v>1174</v>
      </c>
      <c r="B672">
        <v>1754734</v>
      </c>
      <c r="C672" t="s">
        <v>1056</v>
      </c>
      <c r="D672">
        <v>9800</v>
      </c>
      <c r="E672">
        <v>210290</v>
      </c>
      <c r="F672">
        <v>26295182</v>
      </c>
      <c r="G672" t="s">
        <v>1057</v>
      </c>
      <c r="H672">
        <v>0</v>
      </c>
      <c r="I672" t="s">
        <v>1567</v>
      </c>
      <c r="J672">
        <v>7360</v>
      </c>
      <c r="K672">
        <v>1538344800</v>
      </c>
    </row>
    <row r="673" spans="1:11" x14ac:dyDescent="0.25">
      <c r="A673">
        <v>1175</v>
      </c>
      <c r="B673">
        <v>1754800</v>
      </c>
      <c r="C673" t="s">
        <v>1058</v>
      </c>
      <c r="D673">
        <v>9800</v>
      </c>
      <c r="E673">
        <v>140302</v>
      </c>
      <c r="F673">
        <v>28262029</v>
      </c>
      <c r="G673" t="s">
        <v>1059</v>
      </c>
      <c r="H673">
        <v>0</v>
      </c>
      <c r="I673" t="s">
        <v>1567</v>
      </c>
      <c r="J673">
        <v>9070</v>
      </c>
      <c r="K673">
        <v>1477954800</v>
      </c>
    </row>
    <row r="674" spans="1:11" x14ac:dyDescent="0.25">
      <c r="A674">
        <v>1176</v>
      </c>
      <c r="B674">
        <v>1754736</v>
      </c>
      <c r="C674" t="s">
        <v>702</v>
      </c>
      <c r="D674">
        <v>9830</v>
      </c>
      <c r="E674">
        <v>160590</v>
      </c>
      <c r="F674">
        <v>21175939</v>
      </c>
      <c r="G674" t="s">
        <v>1060</v>
      </c>
      <c r="H674">
        <v>0</v>
      </c>
      <c r="I674" t="s">
        <v>1566</v>
      </c>
      <c r="J674">
        <v>9070</v>
      </c>
      <c r="K674">
        <v>1488322800</v>
      </c>
    </row>
    <row r="675" spans="1:11" x14ac:dyDescent="0.25">
      <c r="A675">
        <v>1177</v>
      </c>
      <c r="B675">
        <v>1754805</v>
      </c>
      <c r="C675" t="s">
        <v>1061</v>
      </c>
      <c r="D675">
        <v>9800</v>
      </c>
      <c r="E675">
        <v>250693</v>
      </c>
      <c r="F675">
        <v>42546020</v>
      </c>
      <c r="G675" t="s">
        <v>1062</v>
      </c>
      <c r="H675">
        <v>0</v>
      </c>
      <c r="I675" t="s">
        <v>1566</v>
      </c>
      <c r="J675">
        <v>5392</v>
      </c>
      <c r="K675">
        <v>1509490800</v>
      </c>
    </row>
    <row r="676" spans="1:11" x14ac:dyDescent="0.25">
      <c r="A676">
        <v>1178</v>
      </c>
      <c r="B676">
        <v>1754764</v>
      </c>
      <c r="C676" t="s">
        <v>1063</v>
      </c>
      <c r="D676">
        <v>9850</v>
      </c>
      <c r="E676">
        <v>21286</v>
      </c>
      <c r="F676">
        <v>51282954</v>
      </c>
      <c r="G676" t="s">
        <v>1064</v>
      </c>
      <c r="H676">
        <v>0</v>
      </c>
      <c r="I676" t="s">
        <v>1566</v>
      </c>
      <c r="J676">
        <v>7361</v>
      </c>
      <c r="K676">
        <v>1488322800</v>
      </c>
    </row>
    <row r="677" spans="1:11" x14ac:dyDescent="0.25">
      <c r="A677">
        <v>1179</v>
      </c>
      <c r="B677">
        <v>1754737</v>
      </c>
      <c r="C677" t="s">
        <v>1065</v>
      </c>
      <c r="D677">
        <v>9000</v>
      </c>
      <c r="E677">
        <v>260796</v>
      </c>
      <c r="F677">
        <v>28579808</v>
      </c>
      <c r="G677" t="s">
        <v>1066</v>
      </c>
      <c r="H677">
        <v>0</v>
      </c>
      <c r="I677" t="s">
        <v>1566</v>
      </c>
      <c r="J677">
        <v>9206</v>
      </c>
      <c r="K677">
        <v>1470002400</v>
      </c>
    </row>
    <row r="678" spans="1:11" x14ac:dyDescent="0.25">
      <c r="A678">
        <v>1180</v>
      </c>
      <c r="B678">
        <v>1754779</v>
      </c>
      <c r="C678" t="s">
        <v>1067</v>
      </c>
      <c r="D678">
        <v>9800</v>
      </c>
      <c r="E678">
        <v>11299</v>
      </c>
      <c r="F678">
        <v>40890199</v>
      </c>
      <c r="G678" t="s">
        <v>1068</v>
      </c>
      <c r="H678">
        <v>0</v>
      </c>
      <c r="I678" t="s">
        <v>1567</v>
      </c>
      <c r="J678">
        <v>7370</v>
      </c>
      <c r="K678">
        <v>1556661600</v>
      </c>
    </row>
    <row r="679" spans="1:11" x14ac:dyDescent="0.25">
      <c r="A679">
        <v>1181</v>
      </c>
      <c r="B679">
        <v>1754819</v>
      </c>
      <c r="C679" t="s">
        <v>1069</v>
      </c>
      <c r="D679">
        <v>9800</v>
      </c>
      <c r="E679">
        <v>130791</v>
      </c>
      <c r="F679">
        <v>22249035</v>
      </c>
      <c r="H679">
        <v>0</v>
      </c>
      <c r="I679" t="s">
        <v>1566</v>
      </c>
      <c r="J679">
        <v>9001</v>
      </c>
      <c r="K679">
        <v>1567288800</v>
      </c>
    </row>
    <row r="680" spans="1:11" x14ac:dyDescent="0.25">
      <c r="A680">
        <v>1182</v>
      </c>
      <c r="B680">
        <v>1754824</v>
      </c>
      <c r="C680" t="s">
        <v>1069</v>
      </c>
      <c r="D680">
        <v>9800</v>
      </c>
      <c r="E680">
        <v>110896</v>
      </c>
      <c r="F680">
        <v>21385786</v>
      </c>
      <c r="H680">
        <v>0</v>
      </c>
      <c r="I680" t="s">
        <v>1566</v>
      </c>
      <c r="J680">
        <v>9001</v>
      </c>
      <c r="K680">
        <v>1554069600</v>
      </c>
    </row>
    <row r="681" spans="1:11" x14ac:dyDescent="0.25">
      <c r="A681">
        <v>1183</v>
      </c>
      <c r="B681">
        <v>1754803</v>
      </c>
      <c r="C681" t="s">
        <v>1070</v>
      </c>
      <c r="D681">
        <v>9800</v>
      </c>
      <c r="E681">
        <v>130488</v>
      </c>
      <c r="F681">
        <v>61466075</v>
      </c>
      <c r="H681">
        <v>0</v>
      </c>
      <c r="I681" t="s">
        <v>1566</v>
      </c>
      <c r="J681">
        <v>9001</v>
      </c>
      <c r="K681">
        <v>1498860000</v>
      </c>
    </row>
    <row r="682" spans="1:11" x14ac:dyDescent="0.25">
      <c r="A682">
        <v>1184</v>
      </c>
      <c r="B682">
        <v>1754738</v>
      </c>
      <c r="C682" t="s">
        <v>194</v>
      </c>
      <c r="D682">
        <v>9800</v>
      </c>
      <c r="E682">
        <v>230602</v>
      </c>
      <c r="F682">
        <v>40832838</v>
      </c>
      <c r="H682">
        <v>0</v>
      </c>
      <c r="I682" t="s">
        <v>1566</v>
      </c>
      <c r="J682">
        <v>400</v>
      </c>
      <c r="K682">
        <v>1475272800</v>
      </c>
    </row>
    <row r="683" spans="1:11" x14ac:dyDescent="0.25">
      <c r="A683">
        <v>1185</v>
      </c>
      <c r="B683">
        <v>1111</v>
      </c>
      <c r="C683" t="s">
        <v>1071</v>
      </c>
      <c r="D683">
        <v>9800</v>
      </c>
      <c r="E683">
        <v>170269</v>
      </c>
      <c r="F683">
        <v>99559396</v>
      </c>
      <c r="H683">
        <v>0</v>
      </c>
      <c r="I683" t="s">
        <v>1566</v>
      </c>
      <c r="J683">
        <v>9070</v>
      </c>
      <c r="K683">
        <v>1456786800</v>
      </c>
    </row>
    <row r="684" spans="1:11" x14ac:dyDescent="0.25">
      <c r="A684">
        <v>1186</v>
      </c>
      <c r="B684">
        <v>1754760</v>
      </c>
      <c r="C684" t="s">
        <v>1072</v>
      </c>
      <c r="D684">
        <v>9800</v>
      </c>
      <c r="E684">
        <v>121184</v>
      </c>
      <c r="F684">
        <v>61718444</v>
      </c>
      <c r="G684" t="s">
        <v>1073</v>
      </c>
      <c r="H684">
        <v>0</v>
      </c>
      <c r="I684" t="s">
        <v>1566</v>
      </c>
      <c r="J684">
        <v>8113</v>
      </c>
      <c r="K684">
        <v>1467324000</v>
      </c>
    </row>
    <row r="685" spans="1:11" x14ac:dyDescent="0.25">
      <c r="A685">
        <v>1187</v>
      </c>
      <c r="B685">
        <v>1754739</v>
      </c>
      <c r="C685" t="s">
        <v>1074</v>
      </c>
      <c r="D685">
        <v>9800</v>
      </c>
      <c r="E685">
        <v>30301</v>
      </c>
      <c r="F685">
        <v>60388122</v>
      </c>
      <c r="G685" t="s">
        <v>1075</v>
      </c>
      <c r="H685">
        <v>0</v>
      </c>
      <c r="I685" t="s">
        <v>1567</v>
      </c>
      <c r="J685">
        <v>0</v>
      </c>
      <c r="K685">
        <v>1470002400</v>
      </c>
    </row>
    <row r="686" spans="1:11" x14ac:dyDescent="0.25">
      <c r="A686">
        <v>1188</v>
      </c>
      <c r="B686">
        <v>1754755</v>
      </c>
      <c r="C686" t="s">
        <v>1076</v>
      </c>
      <c r="D686">
        <v>9800</v>
      </c>
      <c r="E686">
        <v>40894</v>
      </c>
      <c r="F686">
        <v>20991262</v>
      </c>
      <c r="H686">
        <v>0</v>
      </c>
      <c r="I686" t="s">
        <v>1566</v>
      </c>
      <c r="J686">
        <v>9001</v>
      </c>
      <c r="K686">
        <v>1514761200</v>
      </c>
    </row>
    <row r="687" spans="1:11" x14ac:dyDescent="0.25">
      <c r="A687">
        <v>1189</v>
      </c>
      <c r="B687">
        <v>1754733</v>
      </c>
      <c r="C687" t="s">
        <v>1077</v>
      </c>
      <c r="D687">
        <v>9800</v>
      </c>
      <c r="E687">
        <v>190997</v>
      </c>
      <c r="F687">
        <v>21343634</v>
      </c>
      <c r="G687" t="s">
        <v>1078</v>
      </c>
      <c r="H687">
        <v>0</v>
      </c>
      <c r="I687" t="s">
        <v>1566</v>
      </c>
      <c r="J687">
        <v>7360</v>
      </c>
      <c r="K687">
        <v>1556661600</v>
      </c>
    </row>
    <row r="688" spans="1:11" x14ac:dyDescent="0.25">
      <c r="A688">
        <v>1190</v>
      </c>
      <c r="B688">
        <v>1754774</v>
      </c>
      <c r="C688" t="s">
        <v>1079</v>
      </c>
      <c r="D688">
        <v>9000</v>
      </c>
      <c r="E688">
        <v>90993</v>
      </c>
      <c r="F688">
        <v>21462293</v>
      </c>
      <c r="G688" t="s">
        <v>1080</v>
      </c>
      <c r="H688">
        <v>0</v>
      </c>
      <c r="I688" t="s">
        <v>1566</v>
      </c>
      <c r="J688">
        <v>1111</v>
      </c>
      <c r="K688">
        <v>1459461600</v>
      </c>
    </row>
    <row r="689" spans="1:11" x14ac:dyDescent="0.25">
      <c r="A689">
        <v>1191</v>
      </c>
      <c r="B689">
        <v>1754802</v>
      </c>
      <c r="C689" t="s">
        <v>1081</v>
      </c>
      <c r="D689">
        <v>9800</v>
      </c>
      <c r="E689">
        <v>90989</v>
      </c>
      <c r="F689">
        <v>26797790</v>
      </c>
      <c r="G689" t="s">
        <v>1082</v>
      </c>
      <c r="H689">
        <v>0</v>
      </c>
      <c r="I689" t="s">
        <v>1566</v>
      </c>
      <c r="J689">
        <v>7370</v>
      </c>
      <c r="K689">
        <v>1512082800</v>
      </c>
    </row>
    <row r="690" spans="1:11" x14ac:dyDescent="0.25">
      <c r="A690">
        <v>1192</v>
      </c>
      <c r="B690">
        <v>1754799</v>
      </c>
      <c r="C690" t="s">
        <v>1083</v>
      </c>
      <c r="D690">
        <v>9800</v>
      </c>
      <c r="E690">
        <v>100996</v>
      </c>
      <c r="F690">
        <v>26713402</v>
      </c>
      <c r="H690">
        <v>0</v>
      </c>
      <c r="I690" t="s">
        <v>1566</v>
      </c>
      <c r="J690">
        <v>9001</v>
      </c>
      <c r="K690">
        <v>1477954800</v>
      </c>
    </row>
    <row r="691" spans="1:11" x14ac:dyDescent="0.25">
      <c r="A691">
        <v>1193</v>
      </c>
      <c r="B691">
        <v>1754818</v>
      </c>
      <c r="C691" t="s">
        <v>1084</v>
      </c>
      <c r="D691">
        <v>9800</v>
      </c>
      <c r="E691">
        <v>240196</v>
      </c>
      <c r="F691">
        <v>31124236</v>
      </c>
      <c r="H691">
        <v>0</v>
      </c>
      <c r="I691" t="s">
        <v>1566</v>
      </c>
      <c r="J691">
        <v>9206</v>
      </c>
      <c r="K691">
        <v>1485903600</v>
      </c>
    </row>
    <row r="692" spans="1:11" x14ac:dyDescent="0.25">
      <c r="A692">
        <v>1194</v>
      </c>
      <c r="B692">
        <v>1754759</v>
      </c>
      <c r="C692" t="s">
        <v>1085</v>
      </c>
      <c r="D692">
        <v>9800</v>
      </c>
      <c r="E692">
        <v>220499</v>
      </c>
      <c r="F692">
        <v>42560006</v>
      </c>
      <c r="G692" t="s">
        <v>1086</v>
      </c>
      <c r="H692">
        <v>0</v>
      </c>
      <c r="I692" t="s">
        <v>1566</v>
      </c>
      <c r="J692">
        <v>5344</v>
      </c>
      <c r="K692">
        <v>1533074400</v>
      </c>
    </row>
    <row r="693" spans="1:11" x14ac:dyDescent="0.25">
      <c r="A693">
        <v>1195</v>
      </c>
      <c r="B693">
        <v>1754781</v>
      </c>
      <c r="C693" t="s">
        <v>1087</v>
      </c>
      <c r="D693">
        <v>9750</v>
      </c>
      <c r="E693">
        <v>210388</v>
      </c>
      <c r="F693">
        <v>22797183</v>
      </c>
      <c r="G693" t="s">
        <v>1088</v>
      </c>
      <c r="H693">
        <v>0</v>
      </c>
      <c r="I693" t="s">
        <v>1566</v>
      </c>
      <c r="J693">
        <v>7370</v>
      </c>
      <c r="K693">
        <v>1561932000</v>
      </c>
    </row>
    <row r="694" spans="1:11" x14ac:dyDescent="0.25">
      <c r="A694">
        <v>1196</v>
      </c>
      <c r="B694">
        <v>1754821</v>
      </c>
      <c r="C694" t="s">
        <v>1089</v>
      </c>
      <c r="D694">
        <v>9800</v>
      </c>
      <c r="E694">
        <v>180595</v>
      </c>
      <c r="F694">
        <v>23255954</v>
      </c>
      <c r="G694" t="s">
        <v>1090</v>
      </c>
      <c r="H694">
        <v>0</v>
      </c>
      <c r="I694" t="s">
        <v>1566</v>
      </c>
      <c r="J694">
        <v>7366</v>
      </c>
      <c r="K694">
        <v>1470002400</v>
      </c>
    </row>
    <row r="695" spans="1:11" x14ac:dyDescent="0.25">
      <c r="A695">
        <v>1197</v>
      </c>
      <c r="B695">
        <v>1754765</v>
      </c>
      <c r="C695" t="s">
        <v>1091</v>
      </c>
      <c r="D695">
        <v>9800</v>
      </c>
      <c r="E695">
        <v>150397</v>
      </c>
      <c r="F695">
        <v>22534801</v>
      </c>
      <c r="G695" t="s">
        <v>1092</v>
      </c>
      <c r="H695">
        <v>1</v>
      </c>
      <c r="I695" t="s">
        <v>1566</v>
      </c>
      <c r="J695">
        <v>7371</v>
      </c>
      <c r="K695">
        <v>0</v>
      </c>
    </row>
    <row r="696" spans="1:11" x14ac:dyDescent="0.25">
      <c r="A696">
        <v>1198</v>
      </c>
      <c r="B696">
        <v>1754801</v>
      </c>
      <c r="C696" t="s">
        <v>1093</v>
      </c>
      <c r="D696">
        <v>9800</v>
      </c>
      <c r="E696">
        <v>260502</v>
      </c>
      <c r="F696">
        <v>26189374</v>
      </c>
      <c r="G696" t="s">
        <v>1094</v>
      </c>
      <c r="H696">
        <v>0</v>
      </c>
      <c r="I696" t="s">
        <v>1567</v>
      </c>
      <c r="J696">
        <v>1551</v>
      </c>
      <c r="K696">
        <v>1506808800</v>
      </c>
    </row>
    <row r="697" spans="1:11" x14ac:dyDescent="0.25">
      <c r="A697">
        <v>1199</v>
      </c>
      <c r="B697">
        <v>1754797</v>
      </c>
      <c r="C697" t="s">
        <v>1095</v>
      </c>
      <c r="D697">
        <v>9800</v>
      </c>
      <c r="E697">
        <v>250399</v>
      </c>
      <c r="F697">
        <v>28713959</v>
      </c>
      <c r="G697" t="s">
        <v>1096</v>
      </c>
      <c r="H697">
        <v>0</v>
      </c>
      <c r="I697" s="1" t="s">
        <v>1567</v>
      </c>
      <c r="J697">
        <v>5344</v>
      </c>
      <c r="K697">
        <v>1533074400</v>
      </c>
    </row>
    <row r="698" spans="1:11" x14ac:dyDescent="0.25">
      <c r="A698">
        <v>1200</v>
      </c>
      <c r="B698">
        <v>1755063</v>
      </c>
      <c r="C698" t="s">
        <v>1097</v>
      </c>
      <c r="D698">
        <v>9800</v>
      </c>
      <c r="E698">
        <v>280394</v>
      </c>
      <c r="F698">
        <v>30746232</v>
      </c>
      <c r="G698" t="s">
        <v>1098</v>
      </c>
      <c r="H698">
        <v>0</v>
      </c>
      <c r="I698" t="s">
        <v>1566</v>
      </c>
      <c r="J698">
        <v>9044</v>
      </c>
      <c r="K698">
        <v>1480546800</v>
      </c>
    </row>
    <row r="699" spans="1:11" x14ac:dyDescent="0.25">
      <c r="A699">
        <v>1201</v>
      </c>
      <c r="B699">
        <v>1755057</v>
      </c>
      <c r="C699" t="s">
        <v>1099</v>
      </c>
      <c r="D699">
        <v>9800</v>
      </c>
      <c r="E699">
        <v>151182</v>
      </c>
      <c r="F699">
        <v>27406351</v>
      </c>
      <c r="H699">
        <v>0</v>
      </c>
      <c r="I699" t="s">
        <v>1567</v>
      </c>
      <c r="J699">
        <v>2620</v>
      </c>
      <c r="K699">
        <v>1496268000</v>
      </c>
    </row>
    <row r="700" spans="1:11" x14ac:dyDescent="0.25">
      <c r="A700">
        <v>1202</v>
      </c>
      <c r="B700">
        <v>2209105</v>
      </c>
      <c r="C700" t="s">
        <v>1100</v>
      </c>
      <c r="D700">
        <v>9800</v>
      </c>
      <c r="E700">
        <v>261195</v>
      </c>
      <c r="F700">
        <v>41822611</v>
      </c>
      <c r="H700">
        <v>1</v>
      </c>
      <c r="I700" t="s">
        <v>1566</v>
      </c>
      <c r="J700">
        <v>7370</v>
      </c>
      <c r="K700">
        <v>0</v>
      </c>
    </row>
    <row r="701" spans="1:11" x14ac:dyDescent="0.25">
      <c r="A701">
        <v>1203</v>
      </c>
      <c r="B701">
        <v>1754773</v>
      </c>
      <c r="C701" t="s">
        <v>1101</v>
      </c>
      <c r="D701">
        <v>9800</v>
      </c>
      <c r="E701">
        <v>30271</v>
      </c>
      <c r="F701">
        <v>40407253</v>
      </c>
      <c r="G701" t="s">
        <v>1102</v>
      </c>
      <c r="H701">
        <v>1</v>
      </c>
      <c r="I701" t="s">
        <v>1566</v>
      </c>
      <c r="J701">
        <v>5479</v>
      </c>
      <c r="K701">
        <v>0</v>
      </c>
    </row>
    <row r="702" spans="1:11" x14ac:dyDescent="0.25">
      <c r="A702">
        <v>1204</v>
      </c>
      <c r="B702">
        <v>1754816</v>
      </c>
      <c r="C702" t="s">
        <v>147</v>
      </c>
      <c r="D702">
        <v>9800</v>
      </c>
      <c r="E702">
        <v>150374</v>
      </c>
      <c r="F702">
        <v>21917374</v>
      </c>
      <c r="G702" t="s">
        <v>148</v>
      </c>
      <c r="H702">
        <v>0</v>
      </c>
      <c r="I702" t="s">
        <v>1567</v>
      </c>
      <c r="J702">
        <v>9001</v>
      </c>
      <c r="K702">
        <v>1480546800</v>
      </c>
    </row>
    <row r="703" spans="1:11" x14ac:dyDescent="0.25">
      <c r="A703">
        <v>1205</v>
      </c>
      <c r="B703">
        <v>1754766</v>
      </c>
      <c r="C703" t="s">
        <v>147</v>
      </c>
      <c r="D703">
        <v>9800</v>
      </c>
      <c r="E703">
        <v>210756</v>
      </c>
      <c r="F703">
        <v>30232141</v>
      </c>
      <c r="G703" t="s">
        <v>1103</v>
      </c>
      <c r="H703">
        <v>0</v>
      </c>
      <c r="I703" t="s">
        <v>1566</v>
      </c>
      <c r="J703">
        <v>9067</v>
      </c>
      <c r="K703">
        <v>1470002400</v>
      </c>
    </row>
    <row r="704" spans="1:11" x14ac:dyDescent="0.25">
      <c r="A704">
        <v>1206</v>
      </c>
      <c r="B704">
        <v>1241240</v>
      </c>
      <c r="C704" t="s">
        <v>1104</v>
      </c>
      <c r="D704">
        <v>9480</v>
      </c>
      <c r="E704">
        <v>110795</v>
      </c>
      <c r="F704">
        <v>40607139</v>
      </c>
      <c r="G704" t="s">
        <v>1105</v>
      </c>
      <c r="H704">
        <v>0</v>
      </c>
      <c r="I704" t="s">
        <v>1566</v>
      </c>
      <c r="J704">
        <v>9070</v>
      </c>
      <c r="K704">
        <v>1467324000</v>
      </c>
    </row>
    <row r="705" spans="1:11" x14ac:dyDescent="0.25">
      <c r="A705">
        <v>1207</v>
      </c>
      <c r="B705">
        <v>1754786</v>
      </c>
      <c r="C705" t="s">
        <v>1106</v>
      </c>
      <c r="D705">
        <v>9800</v>
      </c>
      <c r="E705">
        <v>230598</v>
      </c>
      <c r="F705">
        <v>42643790</v>
      </c>
      <c r="H705">
        <v>0</v>
      </c>
      <c r="I705" t="s">
        <v>1567</v>
      </c>
      <c r="J705">
        <v>9001</v>
      </c>
      <c r="K705">
        <v>1535752800</v>
      </c>
    </row>
    <row r="706" spans="1:11" x14ac:dyDescent="0.25">
      <c r="A706">
        <v>1208</v>
      </c>
      <c r="B706">
        <v>1754793</v>
      </c>
      <c r="C706" t="s">
        <v>1107</v>
      </c>
      <c r="D706">
        <v>9800</v>
      </c>
      <c r="E706">
        <v>270177</v>
      </c>
      <c r="F706">
        <v>30574940</v>
      </c>
      <c r="H706">
        <v>0</v>
      </c>
      <c r="I706" t="s">
        <v>1567</v>
      </c>
      <c r="J706">
        <v>9001</v>
      </c>
      <c r="K706">
        <v>1527804000</v>
      </c>
    </row>
    <row r="707" spans="1:11" x14ac:dyDescent="0.25">
      <c r="A707">
        <v>1209</v>
      </c>
      <c r="B707">
        <v>1754822</v>
      </c>
      <c r="C707" t="s">
        <v>1108</v>
      </c>
      <c r="D707">
        <v>9830</v>
      </c>
      <c r="E707">
        <v>150384</v>
      </c>
      <c r="F707">
        <v>29611922</v>
      </c>
      <c r="G707" t="s">
        <v>1109</v>
      </c>
      <c r="H707">
        <v>0</v>
      </c>
      <c r="I707" t="s">
        <v>1566</v>
      </c>
      <c r="J707">
        <v>7370</v>
      </c>
      <c r="K707">
        <v>1485903600</v>
      </c>
    </row>
    <row r="708" spans="1:11" x14ac:dyDescent="0.25">
      <c r="A708">
        <v>1210</v>
      </c>
      <c r="B708">
        <v>1754808</v>
      </c>
      <c r="C708" t="s">
        <v>1110</v>
      </c>
      <c r="D708">
        <v>9830</v>
      </c>
      <c r="E708">
        <v>120998</v>
      </c>
      <c r="F708">
        <v>40268626</v>
      </c>
      <c r="G708" t="s">
        <v>1111</v>
      </c>
      <c r="H708">
        <v>0</v>
      </c>
      <c r="I708" t="s">
        <v>1566</v>
      </c>
      <c r="J708">
        <v>9046</v>
      </c>
      <c r="K708">
        <v>1533074400</v>
      </c>
    </row>
    <row r="709" spans="1:11" x14ac:dyDescent="0.25">
      <c r="A709">
        <v>1211</v>
      </c>
      <c r="B709">
        <v>2026024</v>
      </c>
      <c r="C709" t="s">
        <v>1112</v>
      </c>
      <c r="D709">
        <v>9800</v>
      </c>
      <c r="E709">
        <v>120491</v>
      </c>
      <c r="F709">
        <v>41602500</v>
      </c>
      <c r="G709" t="s">
        <v>1113</v>
      </c>
      <c r="H709">
        <v>0</v>
      </c>
      <c r="I709" t="s">
        <v>1566</v>
      </c>
      <c r="J709">
        <v>9001</v>
      </c>
      <c r="K709">
        <v>1551394800</v>
      </c>
    </row>
    <row r="710" spans="1:11" x14ac:dyDescent="0.25">
      <c r="A710">
        <v>1212</v>
      </c>
      <c r="B710">
        <v>1754829</v>
      </c>
      <c r="C710" t="s">
        <v>1114</v>
      </c>
      <c r="D710">
        <v>9900</v>
      </c>
      <c r="E710">
        <v>101094</v>
      </c>
      <c r="F710">
        <v>30618165</v>
      </c>
      <c r="G710" t="s">
        <v>1115</v>
      </c>
      <c r="H710">
        <v>0</v>
      </c>
      <c r="I710" t="s">
        <v>1566</v>
      </c>
      <c r="J710">
        <v>7370</v>
      </c>
      <c r="K710">
        <v>1483225200</v>
      </c>
    </row>
    <row r="711" spans="1:11" x14ac:dyDescent="0.25">
      <c r="A711">
        <v>1213</v>
      </c>
      <c r="B711">
        <v>1754732</v>
      </c>
      <c r="C711" t="s">
        <v>1116</v>
      </c>
      <c r="D711">
        <v>9800</v>
      </c>
      <c r="E711">
        <v>200489</v>
      </c>
      <c r="F711">
        <v>28717065</v>
      </c>
      <c r="G711" t="s">
        <v>1117</v>
      </c>
      <c r="H711">
        <v>0</v>
      </c>
      <c r="I711" t="s">
        <v>1566</v>
      </c>
      <c r="J711">
        <v>7420</v>
      </c>
      <c r="K711">
        <v>1501538400</v>
      </c>
    </row>
    <row r="712" spans="1:11" x14ac:dyDescent="0.25">
      <c r="A712">
        <v>1214</v>
      </c>
      <c r="B712">
        <v>1754811</v>
      </c>
      <c r="C712" t="s">
        <v>1118</v>
      </c>
      <c r="D712">
        <v>9800</v>
      </c>
      <c r="E712">
        <v>140895</v>
      </c>
      <c r="F712">
        <v>61714906</v>
      </c>
      <c r="G712" t="s">
        <v>1119</v>
      </c>
      <c r="H712">
        <v>0</v>
      </c>
      <c r="I712" t="s">
        <v>1567</v>
      </c>
      <c r="J712">
        <v>7361</v>
      </c>
      <c r="K712">
        <v>1483225200</v>
      </c>
    </row>
    <row r="713" spans="1:11" x14ac:dyDescent="0.25">
      <c r="A713">
        <v>1215</v>
      </c>
      <c r="B713">
        <v>1755080</v>
      </c>
      <c r="C713" t="s">
        <v>1120</v>
      </c>
      <c r="D713">
        <v>9800</v>
      </c>
      <c r="E713">
        <v>200693</v>
      </c>
      <c r="F713">
        <v>29856107</v>
      </c>
      <c r="G713" t="s">
        <v>1121</v>
      </c>
      <c r="H713">
        <v>0</v>
      </c>
      <c r="I713" t="s">
        <v>1567</v>
      </c>
      <c r="J713">
        <v>5381</v>
      </c>
      <c r="K713">
        <v>1506808800</v>
      </c>
    </row>
    <row r="714" spans="1:11" x14ac:dyDescent="0.25">
      <c r="A714">
        <v>1216</v>
      </c>
      <c r="B714">
        <v>1754744</v>
      </c>
      <c r="C714" t="s">
        <v>1122</v>
      </c>
      <c r="D714">
        <v>9800</v>
      </c>
      <c r="E714">
        <v>270598</v>
      </c>
      <c r="F714">
        <v>50478124</v>
      </c>
      <c r="G714" t="s">
        <v>1123</v>
      </c>
      <c r="H714">
        <v>0</v>
      </c>
      <c r="I714" t="s">
        <v>1566</v>
      </c>
      <c r="J714">
        <v>7540</v>
      </c>
      <c r="K714">
        <v>1525125600</v>
      </c>
    </row>
    <row r="715" spans="1:11" x14ac:dyDescent="0.25">
      <c r="A715">
        <v>1217</v>
      </c>
      <c r="B715">
        <v>1754823</v>
      </c>
      <c r="C715" t="s">
        <v>1124</v>
      </c>
      <c r="D715">
        <v>9800</v>
      </c>
      <c r="E715">
        <v>230975</v>
      </c>
      <c r="F715">
        <v>28343945</v>
      </c>
      <c r="G715" t="s">
        <v>1125</v>
      </c>
      <c r="H715">
        <v>1</v>
      </c>
      <c r="I715" t="s">
        <v>1566</v>
      </c>
      <c r="J715">
        <v>2620</v>
      </c>
      <c r="K715">
        <v>0</v>
      </c>
    </row>
    <row r="716" spans="1:11" x14ac:dyDescent="0.25">
      <c r="A716">
        <v>1218</v>
      </c>
      <c r="B716">
        <v>111111</v>
      </c>
      <c r="C716" t="s">
        <v>1126</v>
      </c>
      <c r="D716">
        <v>9800</v>
      </c>
      <c r="E716">
        <v>271172</v>
      </c>
      <c r="F716">
        <v>30547643</v>
      </c>
      <c r="G716" t="s">
        <v>1127</v>
      </c>
      <c r="H716">
        <v>0</v>
      </c>
      <c r="I716" t="s">
        <v>1566</v>
      </c>
      <c r="J716">
        <v>1111</v>
      </c>
      <c r="K716">
        <v>1462053600</v>
      </c>
    </row>
    <row r="717" spans="1:11" x14ac:dyDescent="0.25">
      <c r="A717">
        <v>1219</v>
      </c>
      <c r="B717">
        <v>1754794</v>
      </c>
      <c r="C717" t="s">
        <v>1128</v>
      </c>
      <c r="D717">
        <v>9800</v>
      </c>
      <c r="E717">
        <v>140490</v>
      </c>
      <c r="F717">
        <v>40575121</v>
      </c>
      <c r="G717" t="s">
        <v>1129</v>
      </c>
      <c r="H717">
        <v>0</v>
      </c>
      <c r="I717" t="s">
        <v>1566</v>
      </c>
      <c r="J717">
        <v>9044</v>
      </c>
      <c r="K717">
        <v>1506808800</v>
      </c>
    </row>
    <row r="718" spans="1:11" x14ac:dyDescent="0.25">
      <c r="A718">
        <v>1220</v>
      </c>
      <c r="B718">
        <v>1961242</v>
      </c>
      <c r="C718" t="s">
        <v>1130</v>
      </c>
      <c r="D718">
        <v>9800</v>
      </c>
      <c r="E718">
        <v>290780</v>
      </c>
      <c r="F718">
        <v>60142931</v>
      </c>
      <c r="G718" t="s">
        <v>1131</v>
      </c>
      <c r="H718">
        <v>1</v>
      </c>
      <c r="I718" t="s">
        <v>1566</v>
      </c>
      <c r="J718">
        <v>7361</v>
      </c>
      <c r="K718">
        <v>0</v>
      </c>
    </row>
    <row r="719" spans="1:11" x14ac:dyDescent="0.25">
      <c r="A719">
        <v>1221</v>
      </c>
      <c r="B719">
        <v>1755042</v>
      </c>
      <c r="C719" t="s">
        <v>1132</v>
      </c>
      <c r="D719">
        <v>9800</v>
      </c>
      <c r="E719">
        <v>190689</v>
      </c>
      <c r="F719">
        <v>27585113</v>
      </c>
      <c r="H719">
        <v>0</v>
      </c>
      <c r="I719" t="s">
        <v>1566</v>
      </c>
      <c r="J719">
        <v>9075</v>
      </c>
      <c r="K719">
        <v>1509490800</v>
      </c>
    </row>
    <row r="720" spans="1:11" x14ac:dyDescent="0.25">
      <c r="A720">
        <v>1222</v>
      </c>
      <c r="B720">
        <v>1754828</v>
      </c>
      <c r="C720" t="s">
        <v>1133</v>
      </c>
      <c r="D720">
        <v>9800</v>
      </c>
      <c r="E720">
        <v>130185</v>
      </c>
      <c r="F720">
        <v>42975664</v>
      </c>
      <c r="G720" t="s">
        <v>1134</v>
      </c>
      <c r="H720">
        <v>0</v>
      </c>
      <c r="I720" t="s">
        <v>1567</v>
      </c>
      <c r="J720">
        <v>0</v>
      </c>
      <c r="K720">
        <v>1472680800</v>
      </c>
    </row>
    <row r="721" spans="1:11" x14ac:dyDescent="0.25">
      <c r="A721">
        <v>1223</v>
      </c>
      <c r="B721">
        <v>1961241</v>
      </c>
      <c r="C721" t="s">
        <v>1135</v>
      </c>
      <c r="D721">
        <v>9800</v>
      </c>
      <c r="E721">
        <v>81295</v>
      </c>
      <c r="F721">
        <v>26163813</v>
      </c>
      <c r="G721" t="s">
        <v>1136</v>
      </c>
      <c r="H721">
        <v>0</v>
      </c>
      <c r="I721" t="s">
        <v>1566</v>
      </c>
      <c r="J721">
        <v>9001</v>
      </c>
      <c r="K721">
        <v>1514761200</v>
      </c>
    </row>
    <row r="722" spans="1:11" x14ac:dyDescent="0.25">
      <c r="A722">
        <v>1224</v>
      </c>
      <c r="B722">
        <v>1961254</v>
      </c>
      <c r="C722" t="s">
        <v>1137</v>
      </c>
      <c r="D722">
        <v>9800</v>
      </c>
      <c r="E722">
        <v>11077</v>
      </c>
      <c r="F722">
        <v>4550494357</v>
      </c>
      <c r="H722">
        <v>0</v>
      </c>
      <c r="I722" t="s">
        <v>1567</v>
      </c>
      <c r="J722">
        <v>7406</v>
      </c>
      <c r="K722">
        <v>1483225200</v>
      </c>
    </row>
    <row r="723" spans="1:11" x14ac:dyDescent="0.25">
      <c r="A723">
        <v>1225</v>
      </c>
      <c r="B723">
        <v>1961250</v>
      </c>
      <c r="C723" t="s">
        <v>1138</v>
      </c>
      <c r="D723">
        <v>9800</v>
      </c>
      <c r="E723">
        <v>190296</v>
      </c>
      <c r="F723">
        <v>22989495</v>
      </c>
      <c r="G723" t="s">
        <v>1139</v>
      </c>
      <c r="H723">
        <v>1</v>
      </c>
      <c r="I723" t="s">
        <v>1566</v>
      </c>
      <c r="J723">
        <v>9001</v>
      </c>
      <c r="K723">
        <v>0</v>
      </c>
    </row>
    <row r="724" spans="1:11" x14ac:dyDescent="0.25">
      <c r="A724">
        <v>1226</v>
      </c>
      <c r="B724">
        <v>1961243</v>
      </c>
      <c r="C724" t="s">
        <v>1140</v>
      </c>
      <c r="D724">
        <v>9800</v>
      </c>
      <c r="E724">
        <v>141001</v>
      </c>
      <c r="F724">
        <v>22404456</v>
      </c>
      <c r="G724" t="s">
        <v>1141</v>
      </c>
      <c r="H724">
        <v>0</v>
      </c>
      <c r="I724" t="s">
        <v>1566</v>
      </c>
      <c r="J724">
        <v>9070</v>
      </c>
      <c r="K724">
        <v>1475272800</v>
      </c>
    </row>
    <row r="725" spans="1:11" x14ac:dyDescent="0.25">
      <c r="A725">
        <v>1227</v>
      </c>
      <c r="B725">
        <v>1961253</v>
      </c>
      <c r="C725" t="s">
        <v>1142</v>
      </c>
      <c r="D725">
        <v>9800</v>
      </c>
      <c r="E725">
        <v>110692</v>
      </c>
      <c r="F725">
        <v>61773366</v>
      </c>
      <c r="G725" t="s">
        <v>1143</v>
      </c>
      <c r="H725">
        <v>0</v>
      </c>
      <c r="I725" t="s">
        <v>1566</v>
      </c>
      <c r="J725">
        <v>9070</v>
      </c>
      <c r="K725">
        <v>1533074400</v>
      </c>
    </row>
    <row r="726" spans="1:11" x14ac:dyDescent="0.25">
      <c r="A726">
        <v>1228</v>
      </c>
      <c r="B726">
        <v>1961251</v>
      </c>
      <c r="C726" t="s">
        <v>1144</v>
      </c>
      <c r="D726">
        <v>9800</v>
      </c>
      <c r="E726">
        <v>61188</v>
      </c>
      <c r="F726">
        <v>27820611</v>
      </c>
      <c r="G726" t="s">
        <v>1145</v>
      </c>
      <c r="H726">
        <v>0</v>
      </c>
      <c r="I726" t="s">
        <v>1566</v>
      </c>
      <c r="J726">
        <v>7364</v>
      </c>
      <c r="K726">
        <v>1485903600</v>
      </c>
    </row>
    <row r="727" spans="1:11" x14ac:dyDescent="0.25">
      <c r="A727">
        <v>1229</v>
      </c>
      <c r="B727">
        <v>1961260</v>
      </c>
      <c r="C727" t="s">
        <v>1146</v>
      </c>
      <c r="D727">
        <v>9800</v>
      </c>
      <c r="E727">
        <v>11077</v>
      </c>
      <c r="F727">
        <v>50524357</v>
      </c>
      <c r="G727" t="s">
        <v>1147</v>
      </c>
      <c r="H727">
        <v>0</v>
      </c>
      <c r="I727" t="s">
        <v>1567</v>
      </c>
      <c r="J727">
        <v>7406</v>
      </c>
      <c r="K727">
        <v>1483225200</v>
      </c>
    </row>
    <row r="728" spans="1:11" x14ac:dyDescent="0.25">
      <c r="A728">
        <v>1230</v>
      </c>
      <c r="B728">
        <v>0</v>
      </c>
      <c r="C728" t="s">
        <v>1148</v>
      </c>
      <c r="D728">
        <v>9800</v>
      </c>
      <c r="E728">
        <v>230673</v>
      </c>
      <c r="F728">
        <v>60221563</v>
      </c>
      <c r="G728" t="s">
        <v>1149</v>
      </c>
      <c r="H728">
        <v>0</v>
      </c>
      <c r="I728" t="s">
        <v>1566</v>
      </c>
      <c r="J728">
        <v>9070</v>
      </c>
      <c r="K728">
        <v>1467324000</v>
      </c>
    </row>
    <row r="729" spans="1:11" x14ac:dyDescent="0.25">
      <c r="A729">
        <v>1231</v>
      </c>
      <c r="B729">
        <v>1961244</v>
      </c>
      <c r="C729" t="s">
        <v>1150</v>
      </c>
      <c r="D729">
        <v>9800</v>
      </c>
      <c r="E729">
        <v>160498</v>
      </c>
      <c r="F729">
        <v>25305837</v>
      </c>
      <c r="G729" t="s">
        <v>1151</v>
      </c>
      <c r="H729">
        <v>0</v>
      </c>
      <c r="I729" t="s">
        <v>1566</v>
      </c>
      <c r="J729">
        <v>7365</v>
      </c>
      <c r="K729">
        <v>1488322800</v>
      </c>
    </row>
    <row r="730" spans="1:11" x14ac:dyDescent="0.25">
      <c r="A730">
        <v>1232</v>
      </c>
      <c r="B730">
        <v>1961255</v>
      </c>
      <c r="C730" t="s">
        <v>1152</v>
      </c>
      <c r="D730">
        <v>9800</v>
      </c>
      <c r="E730">
        <v>50284</v>
      </c>
      <c r="F730">
        <v>28142100</v>
      </c>
      <c r="G730" t="s">
        <v>1153</v>
      </c>
      <c r="H730">
        <v>1</v>
      </c>
      <c r="I730" t="s">
        <v>1566</v>
      </c>
      <c r="J730">
        <v>9001</v>
      </c>
      <c r="K730">
        <v>0</v>
      </c>
    </row>
    <row r="731" spans="1:11" x14ac:dyDescent="0.25">
      <c r="A731">
        <v>1233</v>
      </c>
      <c r="B731">
        <v>1754758</v>
      </c>
      <c r="C731" t="s">
        <v>1154</v>
      </c>
      <c r="D731">
        <v>9800</v>
      </c>
      <c r="E731">
        <v>80192</v>
      </c>
      <c r="F731">
        <v>22988605</v>
      </c>
      <c r="G731" t="s">
        <v>1155</v>
      </c>
      <c r="H731">
        <v>0</v>
      </c>
      <c r="I731" t="s">
        <v>1566</v>
      </c>
      <c r="J731">
        <v>9001</v>
      </c>
      <c r="K731">
        <v>1475272800</v>
      </c>
    </row>
    <row r="732" spans="1:11" x14ac:dyDescent="0.25">
      <c r="A732">
        <v>1234</v>
      </c>
      <c r="B732">
        <v>1961246</v>
      </c>
      <c r="C732" t="s">
        <v>1156</v>
      </c>
      <c r="D732">
        <v>9800</v>
      </c>
      <c r="E732">
        <v>60487</v>
      </c>
      <c r="F732">
        <v>22810967</v>
      </c>
      <c r="G732" t="s">
        <v>1157</v>
      </c>
      <c r="H732">
        <v>1</v>
      </c>
      <c r="I732" t="s">
        <v>1566</v>
      </c>
      <c r="J732">
        <v>7370</v>
      </c>
      <c r="K732">
        <v>0</v>
      </c>
    </row>
    <row r="733" spans="1:11" x14ac:dyDescent="0.25">
      <c r="A733">
        <v>1235</v>
      </c>
      <c r="B733">
        <v>783176</v>
      </c>
      <c r="C733" t="s">
        <v>1158</v>
      </c>
      <c r="D733">
        <v>9800</v>
      </c>
      <c r="E733">
        <v>90275</v>
      </c>
      <c r="F733">
        <v>30574941</v>
      </c>
      <c r="G733" t="s">
        <v>1159</v>
      </c>
      <c r="H733">
        <v>0</v>
      </c>
      <c r="I733" t="s">
        <v>1566</v>
      </c>
      <c r="J733">
        <v>7370</v>
      </c>
      <c r="K733">
        <v>1519858800</v>
      </c>
    </row>
    <row r="734" spans="1:11" x14ac:dyDescent="0.25">
      <c r="A734">
        <v>1236</v>
      </c>
      <c r="B734">
        <v>1504651</v>
      </c>
      <c r="C734" t="s">
        <v>1160</v>
      </c>
      <c r="D734">
        <v>9800</v>
      </c>
      <c r="E734">
        <v>80293</v>
      </c>
      <c r="F734">
        <v>42642693</v>
      </c>
      <c r="G734" t="s">
        <v>1161</v>
      </c>
      <c r="H734">
        <v>0</v>
      </c>
      <c r="I734" t="s">
        <v>1566</v>
      </c>
      <c r="J734">
        <v>9044</v>
      </c>
      <c r="K734">
        <v>1490997600</v>
      </c>
    </row>
    <row r="735" spans="1:11" x14ac:dyDescent="0.25">
      <c r="A735">
        <v>1237</v>
      </c>
      <c r="B735">
        <v>1961245</v>
      </c>
      <c r="C735" t="s">
        <v>1162</v>
      </c>
      <c r="D735">
        <v>9870</v>
      </c>
      <c r="E735">
        <v>150182</v>
      </c>
      <c r="F735">
        <v>61728221</v>
      </c>
      <c r="G735" t="s">
        <v>1163</v>
      </c>
      <c r="H735">
        <v>0</v>
      </c>
      <c r="I735" t="s">
        <v>1566</v>
      </c>
      <c r="J735">
        <v>9075</v>
      </c>
      <c r="K735">
        <v>1506808800</v>
      </c>
    </row>
    <row r="736" spans="1:11" x14ac:dyDescent="0.25">
      <c r="A736">
        <v>1238</v>
      </c>
      <c r="B736">
        <v>19612481111</v>
      </c>
      <c r="C736" t="s">
        <v>1164</v>
      </c>
      <c r="D736">
        <v>9800</v>
      </c>
      <c r="E736">
        <v>161095</v>
      </c>
      <c r="F736">
        <v>23358003</v>
      </c>
      <c r="G736" t="s">
        <v>1165</v>
      </c>
      <c r="H736">
        <v>0</v>
      </c>
      <c r="I736" t="s">
        <v>1566</v>
      </c>
      <c r="J736">
        <v>9070</v>
      </c>
      <c r="K736">
        <v>1483225200</v>
      </c>
    </row>
    <row r="737" spans="1:11" x14ac:dyDescent="0.25">
      <c r="A737">
        <v>1239</v>
      </c>
      <c r="B737">
        <v>1961259</v>
      </c>
      <c r="C737" t="s">
        <v>1166</v>
      </c>
      <c r="D737">
        <v>9800</v>
      </c>
      <c r="E737">
        <v>91089</v>
      </c>
      <c r="F737">
        <v>42360006</v>
      </c>
      <c r="G737" t="s">
        <v>1167</v>
      </c>
      <c r="H737">
        <v>0</v>
      </c>
      <c r="I737" t="s">
        <v>1567</v>
      </c>
      <c r="J737">
        <v>9001</v>
      </c>
      <c r="K737">
        <v>1533074400</v>
      </c>
    </row>
    <row r="738" spans="1:11" x14ac:dyDescent="0.25">
      <c r="A738">
        <v>1240</v>
      </c>
      <c r="B738">
        <v>1961249</v>
      </c>
      <c r="C738" t="s">
        <v>1168</v>
      </c>
      <c r="D738">
        <v>9830</v>
      </c>
      <c r="E738">
        <v>70496</v>
      </c>
      <c r="F738">
        <v>71246339</v>
      </c>
      <c r="G738" t="s">
        <v>1169</v>
      </c>
      <c r="H738">
        <v>0</v>
      </c>
      <c r="I738" t="s">
        <v>1566</v>
      </c>
      <c r="J738">
        <v>9070</v>
      </c>
      <c r="K738">
        <v>1488322800</v>
      </c>
    </row>
    <row r="739" spans="1:11" x14ac:dyDescent="0.25">
      <c r="A739">
        <v>1241</v>
      </c>
      <c r="B739">
        <v>1754806</v>
      </c>
      <c r="C739" t="s">
        <v>378</v>
      </c>
      <c r="D739">
        <v>9800</v>
      </c>
      <c r="E739">
        <v>180469</v>
      </c>
      <c r="F739">
        <v>22550922</v>
      </c>
      <c r="H739">
        <v>1</v>
      </c>
      <c r="I739" t="s">
        <v>1567</v>
      </c>
      <c r="J739">
        <v>9001</v>
      </c>
      <c r="K739">
        <v>0</v>
      </c>
    </row>
    <row r="740" spans="1:11" x14ac:dyDescent="0.25">
      <c r="A740">
        <v>1242</v>
      </c>
      <c r="B740">
        <v>1754782</v>
      </c>
      <c r="C740" t="s">
        <v>1170</v>
      </c>
      <c r="D740">
        <v>9800</v>
      </c>
      <c r="E740">
        <v>190191</v>
      </c>
      <c r="F740">
        <v>52819113</v>
      </c>
      <c r="H740">
        <v>0</v>
      </c>
      <c r="I740" t="s">
        <v>1566</v>
      </c>
      <c r="J740">
        <v>7370</v>
      </c>
      <c r="K740">
        <v>1475272800</v>
      </c>
    </row>
    <row r="741" spans="1:11" x14ac:dyDescent="0.25">
      <c r="A741">
        <v>1243</v>
      </c>
      <c r="B741">
        <v>1961257</v>
      </c>
      <c r="C741" t="s">
        <v>1171</v>
      </c>
      <c r="D741">
        <v>9800</v>
      </c>
      <c r="E741">
        <v>170871</v>
      </c>
      <c r="F741">
        <v>20663475</v>
      </c>
      <c r="H741">
        <v>1</v>
      </c>
      <c r="I741" t="s">
        <v>1566</v>
      </c>
      <c r="J741">
        <v>7406</v>
      </c>
      <c r="K741">
        <v>0</v>
      </c>
    </row>
    <row r="742" spans="1:11" x14ac:dyDescent="0.25">
      <c r="A742">
        <v>1244</v>
      </c>
      <c r="B742">
        <v>1961180</v>
      </c>
      <c r="C742" t="s">
        <v>1172</v>
      </c>
      <c r="D742">
        <v>9800</v>
      </c>
      <c r="E742">
        <v>310593</v>
      </c>
      <c r="F742">
        <v>40475166</v>
      </c>
      <c r="H742">
        <v>0</v>
      </c>
      <c r="I742" t="s">
        <v>1566</v>
      </c>
      <c r="J742">
        <v>9001</v>
      </c>
      <c r="K742">
        <v>1533074400</v>
      </c>
    </row>
    <row r="743" spans="1:11" x14ac:dyDescent="0.25">
      <c r="A743">
        <v>1245</v>
      </c>
      <c r="B743">
        <v>1755064</v>
      </c>
      <c r="C743" t="s">
        <v>1173</v>
      </c>
      <c r="D743">
        <v>9800</v>
      </c>
      <c r="E743">
        <v>201096</v>
      </c>
      <c r="F743">
        <v>21226231</v>
      </c>
      <c r="H743">
        <v>0</v>
      </c>
      <c r="I743" t="s">
        <v>1567</v>
      </c>
      <c r="J743">
        <v>7405</v>
      </c>
      <c r="K743">
        <v>1480546800</v>
      </c>
    </row>
    <row r="744" spans="1:11" x14ac:dyDescent="0.25">
      <c r="A744">
        <v>1246</v>
      </c>
      <c r="B744">
        <v>1961171</v>
      </c>
      <c r="C744" t="s">
        <v>1174</v>
      </c>
      <c r="D744">
        <v>9800</v>
      </c>
      <c r="E744">
        <v>251196</v>
      </c>
      <c r="F744">
        <v>53284314</v>
      </c>
      <c r="H744">
        <v>0</v>
      </c>
      <c r="I744" t="s">
        <v>1566</v>
      </c>
      <c r="J744">
        <v>9001</v>
      </c>
      <c r="K744">
        <v>1541026800</v>
      </c>
    </row>
    <row r="745" spans="1:11" x14ac:dyDescent="0.25">
      <c r="A745">
        <v>1247</v>
      </c>
      <c r="B745">
        <v>1961174</v>
      </c>
      <c r="C745" t="s">
        <v>1175</v>
      </c>
      <c r="D745">
        <v>9800</v>
      </c>
      <c r="E745">
        <v>70363</v>
      </c>
      <c r="F745">
        <v>879879</v>
      </c>
      <c r="G745" t="s">
        <v>1127</v>
      </c>
      <c r="H745">
        <v>0</v>
      </c>
      <c r="I745" t="s">
        <v>1566</v>
      </c>
      <c r="J745">
        <v>1111</v>
      </c>
      <c r="K745">
        <v>1504216800</v>
      </c>
    </row>
    <row r="746" spans="1:11" x14ac:dyDescent="0.25">
      <c r="A746">
        <v>1248</v>
      </c>
      <c r="B746">
        <v>1961176</v>
      </c>
      <c r="C746" t="s">
        <v>964</v>
      </c>
      <c r="D746">
        <v>9800</v>
      </c>
      <c r="E746">
        <v>31295</v>
      </c>
      <c r="F746">
        <v>41823318</v>
      </c>
      <c r="G746" t="s">
        <v>1176</v>
      </c>
      <c r="H746">
        <v>0</v>
      </c>
      <c r="I746" t="s">
        <v>1566</v>
      </c>
      <c r="J746">
        <v>9070</v>
      </c>
      <c r="K746">
        <v>1509490800</v>
      </c>
    </row>
    <row r="747" spans="1:11" x14ac:dyDescent="0.25">
      <c r="A747">
        <v>1249</v>
      </c>
      <c r="B747">
        <v>1961173</v>
      </c>
      <c r="C747" t="s">
        <v>1177</v>
      </c>
      <c r="D747">
        <v>9800</v>
      </c>
      <c r="E747">
        <v>110895</v>
      </c>
      <c r="F747">
        <v>30286710</v>
      </c>
      <c r="G747" t="s">
        <v>1178</v>
      </c>
      <c r="H747">
        <v>0</v>
      </c>
      <c r="I747" t="s">
        <v>1566</v>
      </c>
      <c r="J747">
        <v>9001</v>
      </c>
      <c r="K747">
        <v>1490997600</v>
      </c>
    </row>
    <row r="748" spans="1:11" x14ac:dyDescent="0.25">
      <c r="A748">
        <v>1250</v>
      </c>
      <c r="B748">
        <v>1961175</v>
      </c>
      <c r="C748" t="s">
        <v>1179</v>
      </c>
      <c r="D748">
        <v>9800</v>
      </c>
      <c r="E748">
        <v>280673</v>
      </c>
      <c r="F748">
        <v>61437488</v>
      </c>
      <c r="G748" t="s">
        <v>1180</v>
      </c>
      <c r="H748">
        <v>0</v>
      </c>
      <c r="I748" t="s">
        <v>1566</v>
      </c>
      <c r="J748">
        <v>9070</v>
      </c>
      <c r="K748">
        <v>1496268000</v>
      </c>
    </row>
    <row r="749" spans="1:11" x14ac:dyDescent="0.25">
      <c r="A749">
        <v>1251</v>
      </c>
      <c r="B749">
        <v>1961172</v>
      </c>
      <c r="C749" t="s">
        <v>1181</v>
      </c>
      <c r="D749">
        <v>9870</v>
      </c>
      <c r="E749">
        <v>210986</v>
      </c>
      <c r="F749">
        <v>53637666</v>
      </c>
      <c r="G749" t="s">
        <v>1182</v>
      </c>
      <c r="H749">
        <v>0</v>
      </c>
      <c r="I749" t="s">
        <v>1567</v>
      </c>
      <c r="J749">
        <v>5071</v>
      </c>
      <c r="K749">
        <v>1538344800</v>
      </c>
    </row>
    <row r="750" spans="1:11" x14ac:dyDescent="0.25">
      <c r="A750">
        <v>1252</v>
      </c>
      <c r="B750">
        <v>1961179</v>
      </c>
      <c r="C750" t="s">
        <v>1183</v>
      </c>
      <c r="D750">
        <v>9800</v>
      </c>
      <c r="E750">
        <v>210596</v>
      </c>
      <c r="F750">
        <v>60473532</v>
      </c>
      <c r="G750" t="s">
        <v>1184</v>
      </c>
      <c r="H750">
        <v>0</v>
      </c>
      <c r="I750" t="s">
        <v>1566</v>
      </c>
      <c r="J750">
        <v>9001</v>
      </c>
      <c r="K750">
        <v>1490997600</v>
      </c>
    </row>
    <row r="751" spans="1:11" x14ac:dyDescent="0.25">
      <c r="A751">
        <v>1253</v>
      </c>
      <c r="B751">
        <v>1961178</v>
      </c>
      <c r="C751" t="s">
        <v>1185</v>
      </c>
      <c r="D751">
        <v>9800</v>
      </c>
      <c r="E751">
        <v>260188</v>
      </c>
      <c r="F751">
        <v>42208424</v>
      </c>
      <c r="G751" t="s">
        <v>1186</v>
      </c>
      <c r="H751">
        <v>0</v>
      </c>
      <c r="I751" t="s">
        <v>1566</v>
      </c>
      <c r="J751">
        <v>9001</v>
      </c>
      <c r="K751">
        <v>1548975600</v>
      </c>
    </row>
    <row r="752" spans="1:11" x14ac:dyDescent="0.25">
      <c r="A752">
        <v>1254</v>
      </c>
      <c r="B752">
        <v>1961177</v>
      </c>
      <c r="C752" t="s">
        <v>487</v>
      </c>
      <c r="D752">
        <v>9800</v>
      </c>
      <c r="E752">
        <v>270496</v>
      </c>
      <c r="F752">
        <v>22372539</v>
      </c>
      <c r="H752">
        <v>1</v>
      </c>
      <c r="I752" t="s">
        <v>1566</v>
      </c>
      <c r="J752">
        <v>7360</v>
      </c>
      <c r="K752">
        <v>0</v>
      </c>
    </row>
    <row r="753" spans="1:11" x14ac:dyDescent="0.25">
      <c r="A753">
        <v>1255</v>
      </c>
      <c r="B753">
        <v>1961181</v>
      </c>
      <c r="C753" t="s">
        <v>1187</v>
      </c>
      <c r="D753">
        <v>9850</v>
      </c>
      <c r="E753">
        <v>241181</v>
      </c>
      <c r="F753">
        <v>42779771</v>
      </c>
      <c r="H753">
        <v>0</v>
      </c>
      <c r="I753" t="s">
        <v>1566</v>
      </c>
      <c r="J753">
        <v>9067</v>
      </c>
      <c r="K753">
        <v>1496268000</v>
      </c>
    </row>
    <row r="754" spans="1:11" x14ac:dyDescent="0.25">
      <c r="A754">
        <v>1256</v>
      </c>
      <c r="B754">
        <v>1961164</v>
      </c>
      <c r="C754" t="s">
        <v>378</v>
      </c>
      <c r="D754">
        <v>9800</v>
      </c>
      <c r="E754">
        <v>180469</v>
      </c>
      <c r="F754">
        <v>22550922</v>
      </c>
      <c r="H754">
        <v>0</v>
      </c>
      <c r="I754" t="s">
        <v>1567</v>
      </c>
      <c r="J754">
        <v>9001</v>
      </c>
      <c r="K754">
        <v>1488322800</v>
      </c>
    </row>
    <row r="755" spans="1:11" x14ac:dyDescent="0.25">
      <c r="A755">
        <v>1257</v>
      </c>
      <c r="B755">
        <v>1755044</v>
      </c>
      <c r="C755" t="s">
        <v>1188</v>
      </c>
      <c r="D755">
        <v>9800</v>
      </c>
      <c r="E755">
        <v>30699</v>
      </c>
      <c r="F755">
        <v>29683524</v>
      </c>
      <c r="G755" t="s">
        <v>1189</v>
      </c>
      <c r="H755">
        <v>0</v>
      </c>
      <c r="I755" t="s">
        <v>1567</v>
      </c>
      <c r="J755">
        <v>7370</v>
      </c>
      <c r="K755">
        <v>1504216800</v>
      </c>
    </row>
    <row r="756" spans="1:11" x14ac:dyDescent="0.25">
      <c r="A756">
        <v>1258</v>
      </c>
      <c r="B756">
        <v>1961182</v>
      </c>
      <c r="C756" t="s">
        <v>1190</v>
      </c>
      <c r="D756">
        <v>9800</v>
      </c>
      <c r="E756">
        <v>160289</v>
      </c>
      <c r="F756">
        <v>60247658</v>
      </c>
      <c r="G756" t="s">
        <v>1191</v>
      </c>
      <c r="H756">
        <v>0</v>
      </c>
      <c r="I756" t="s">
        <v>1566</v>
      </c>
      <c r="J756">
        <v>7370</v>
      </c>
      <c r="K756">
        <v>1488322800</v>
      </c>
    </row>
    <row r="757" spans="1:11" x14ac:dyDescent="0.25">
      <c r="A757">
        <v>1259</v>
      </c>
      <c r="B757">
        <v>1961170</v>
      </c>
      <c r="C757" t="s">
        <v>1179</v>
      </c>
      <c r="D757">
        <v>9800</v>
      </c>
      <c r="E757">
        <v>160180</v>
      </c>
      <c r="F757">
        <v>24620344</v>
      </c>
      <c r="H757">
        <v>0</v>
      </c>
      <c r="I757" t="s">
        <v>1566</v>
      </c>
      <c r="J757">
        <v>9070</v>
      </c>
      <c r="K757">
        <v>1493589600</v>
      </c>
    </row>
    <row r="758" spans="1:11" x14ac:dyDescent="0.25">
      <c r="A758">
        <v>1260</v>
      </c>
      <c r="B758">
        <v>1961165</v>
      </c>
      <c r="C758" t="s">
        <v>1192</v>
      </c>
      <c r="D758">
        <v>9000</v>
      </c>
      <c r="E758">
        <v>300394</v>
      </c>
      <c r="F758">
        <v>28785003</v>
      </c>
      <c r="H758">
        <v>1</v>
      </c>
      <c r="I758" t="s">
        <v>1566</v>
      </c>
      <c r="J758">
        <v>9001</v>
      </c>
      <c r="K758">
        <v>0</v>
      </c>
    </row>
    <row r="759" spans="1:11" x14ac:dyDescent="0.25">
      <c r="A759">
        <v>1261</v>
      </c>
      <c r="B759">
        <v>1961188</v>
      </c>
      <c r="C759" t="s">
        <v>1193</v>
      </c>
      <c r="D759">
        <v>9800</v>
      </c>
      <c r="E759">
        <v>100675</v>
      </c>
      <c r="F759">
        <v>60224927</v>
      </c>
      <c r="H759">
        <v>0</v>
      </c>
      <c r="I759" t="s">
        <v>1566</v>
      </c>
      <c r="J759">
        <v>9070</v>
      </c>
      <c r="K759">
        <v>1485903600</v>
      </c>
    </row>
    <row r="760" spans="1:11" x14ac:dyDescent="0.25">
      <c r="A760">
        <v>1262</v>
      </c>
      <c r="B760">
        <v>1961166</v>
      </c>
      <c r="C760" t="s">
        <v>1194</v>
      </c>
      <c r="D760">
        <v>9800</v>
      </c>
      <c r="E760">
        <v>60489</v>
      </c>
      <c r="F760">
        <v>50437915</v>
      </c>
      <c r="H760">
        <v>0</v>
      </c>
      <c r="I760" t="s">
        <v>1566</v>
      </c>
      <c r="J760">
        <v>5344</v>
      </c>
      <c r="K760">
        <v>1488322800</v>
      </c>
    </row>
    <row r="761" spans="1:11" x14ac:dyDescent="0.25">
      <c r="A761">
        <v>1263</v>
      </c>
      <c r="B761">
        <v>1961167</v>
      </c>
      <c r="C761" t="s">
        <v>1195</v>
      </c>
      <c r="D761">
        <v>9800</v>
      </c>
      <c r="E761">
        <v>250487</v>
      </c>
      <c r="F761">
        <v>26338433</v>
      </c>
      <c r="H761">
        <v>0</v>
      </c>
      <c r="I761" t="s">
        <v>1566</v>
      </c>
      <c r="J761">
        <v>9046</v>
      </c>
      <c r="K761">
        <v>1490997600</v>
      </c>
    </row>
    <row r="762" spans="1:11" x14ac:dyDescent="0.25">
      <c r="A762">
        <v>1264</v>
      </c>
      <c r="B762">
        <v>1961190</v>
      </c>
      <c r="C762" t="s">
        <v>1196</v>
      </c>
      <c r="D762">
        <v>9800</v>
      </c>
      <c r="E762">
        <v>131093</v>
      </c>
      <c r="F762">
        <v>27590770</v>
      </c>
      <c r="H762">
        <v>0</v>
      </c>
      <c r="I762" t="s">
        <v>1566</v>
      </c>
      <c r="J762">
        <v>7360</v>
      </c>
      <c r="K762">
        <v>1485903600</v>
      </c>
    </row>
    <row r="763" spans="1:11" x14ac:dyDescent="0.25">
      <c r="A763">
        <v>1265</v>
      </c>
      <c r="B763">
        <v>11111145345</v>
      </c>
      <c r="C763" t="s">
        <v>1197</v>
      </c>
      <c r="D763">
        <v>9800</v>
      </c>
      <c r="E763">
        <v>300399</v>
      </c>
      <c r="F763">
        <v>20338011</v>
      </c>
      <c r="G763" t="s">
        <v>1198</v>
      </c>
      <c r="H763">
        <v>0</v>
      </c>
      <c r="I763" t="s">
        <v>1566</v>
      </c>
      <c r="J763">
        <v>7361</v>
      </c>
      <c r="K763">
        <v>1477954800</v>
      </c>
    </row>
    <row r="764" spans="1:11" x14ac:dyDescent="0.25">
      <c r="A764">
        <v>1266</v>
      </c>
      <c r="B764">
        <v>1961163</v>
      </c>
      <c r="C764" t="s">
        <v>1199</v>
      </c>
      <c r="D764">
        <v>9800</v>
      </c>
      <c r="E764">
        <v>140194</v>
      </c>
      <c r="F764">
        <v>40480078</v>
      </c>
      <c r="G764" t="s">
        <v>1200</v>
      </c>
      <c r="H764">
        <v>0</v>
      </c>
      <c r="I764" t="s">
        <v>1567</v>
      </c>
      <c r="J764">
        <v>9206</v>
      </c>
      <c r="K764">
        <v>1493589600</v>
      </c>
    </row>
    <row r="765" spans="1:11" x14ac:dyDescent="0.25">
      <c r="A765">
        <v>1267</v>
      </c>
      <c r="B765" s="1">
        <v>1960000000000000</v>
      </c>
      <c r="C765" t="s">
        <v>1201</v>
      </c>
      <c r="D765">
        <v>9800</v>
      </c>
      <c r="E765">
        <v>60198</v>
      </c>
      <c r="F765">
        <v>29924227</v>
      </c>
      <c r="G765" t="s">
        <v>1202</v>
      </c>
      <c r="H765">
        <v>0</v>
      </c>
      <c r="I765" t="s">
        <v>1566</v>
      </c>
      <c r="J765">
        <v>9070</v>
      </c>
      <c r="K765">
        <v>1514761200</v>
      </c>
    </row>
    <row r="766" spans="1:11" x14ac:dyDescent="0.25">
      <c r="A766">
        <v>1268</v>
      </c>
      <c r="B766">
        <v>1961168</v>
      </c>
      <c r="C766" t="s">
        <v>1203</v>
      </c>
      <c r="D766">
        <v>9800</v>
      </c>
      <c r="E766">
        <v>260495</v>
      </c>
      <c r="F766">
        <v>26716352</v>
      </c>
      <c r="G766" t="s">
        <v>709</v>
      </c>
      <c r="H766">
        <v>0</v>
      </c>
      <c r="I766" t="s">
        <v>1566</v>
      </c>
      <c r="J766">
        <v>7360</v>
      </c>
      <c r="K766">
        <v>1522533600</v>
      </c>
    </row>
    <row r="767" spans="1:11" x14ac:dyDescent="0.25">
      <c r="A767">
        <v>1269</v>
      </c>
      <c r="B767">
        <v>1961161</v>
      </c>
      <c r="C767" t="s">
        <v>1204</v>
      </c>
      <c r="D767">
        <v>9800</v>
      </c>
      <c r="E767">
        <v>70372</v>
      </c>
      <c r="F767">
        <v>20122346</v>
      </c>
      <c r="G767" t="s">
        <v>1205</v>
      </c>
      <c r="H767">
        <v>0</v>
      </c>
      <c r="I767" t="s">
        <v>1566</v>
      </c>
      <c r="J767">
        <v>9206</v>
      </c>
      <c r="K767">
        <v>1556661600</v>
      </c>
    </row>
    <row r="768" spans="1:11" x14ac:dyDescent="0.25">
      <c r="A768">
        <v>1270</v>
      </c>
      <c r="B768">
        <v>1961187</v>
      </c>
      <c r="C768" t="s">
        <v>1206</v>
      </c>
      <c r="D768">
        <v>9480</v>
      </c>
      <c r="E768">
        <v>201097</v>
      </c>
      <c r="F768">
        <v>61722461</v>
      </c>
      <c r="G768" t="s">
        <v>1207</v>
      </c>
      <c r="H768">
        <v>0</v>
      </c>
      <c r="I768" t="s">
        <v>1566</v>
      </c>
      <c r="J768">
        <v>9033</v>
      </c>
      <c r="K768">
        <v>1567288800</v>
      </c>
    </row>
    <row r="769" spans="1:11" x14ac:dyDescent="0.25">
      <c r="A769">
        <v>1271</v>
      </c>
      <c r="B769">
        <v>1961189</v>
      </c>
      <c r="C769" t="s">
        <v>548</v>
      </c>
      <c r="D769">
        <v>9800</v>
      </c>
      <c r="E769">
        <v>180576</v>
      </c>
      <c r="F769">
        <v>22924797</v>
      </c>
      <c r="G769" t="s">
        <v>1208</v>
      </c>
      <c r="H769">
        <v>0</v>
      </c>
      <c r="I769" t="s">
        <v>1566</v>
      </c>
      <c r="J769">
        <v>2620</v>
      </c>
      <c r="K769">
        <v>1564610400</v>
      </c>
    </row>
    <row r="770" spans="1:11" x14ac:dyDescent="0.25">
      <c r="A770">
        <v>1272</v>
      </c>
      <c r="B770">
        <v>1961169</v>
      </c>
      <c r="C770" t="s">
        <v>1209</v>
      </c>
      <c r="D770">
        <v>9800</v>
      </c>
      <c r="E770">
        <v>150700</v>
      </c>
      <c r="F770">
        <v>61468872</v>
      </c>
      <c r="G770" t="s">
        <v>1210</v>
      </c>
      <c r="H770">
        <v>0</v>
      </c>
      <c r="I770" t="s">
        <v>1567</v>
      </c>
      <c r="J770">
        <v>9001</v>
      </c>
      <c r="K770">
        <v>1506808800</v>
      </c>
    </row>
    <row r="771" spans="1:11" x14ac:dyDescent="0.25">
      <c r="A771">
        <v>1273</v>
      </c>
      <c r="B771">
        <v>1504692</v>
      </c>
      <c r="C771" t="s">
        <v>1211</v>
      </c>
      <c r="D771">
        <v>9800</v>
      </c>
      <c r="E771">
        <v>220672</v>
      </c>
      <c r="F771">
        <v>25338091</v>
      </c>
      <c r="G771" t="s">
        <v>1212</v>
      </c>
      <c r="H771">
        <v>1</v>
      </c>
      <c r="I771" t="s">
        <v>1566</v>
      </c>
      <c r="J771">
        <v>9001</v>
      </c>
      <c r="K771">
        <v>0</v>
      </c>
    </row>
    <row r="772" spans="1:11" x14ac:dyDescent="0.25">
      <c r="A772">
        <v>1274</v>
      </c>
      <c r="B772">
        <v>1961258</v>
      </c>
      <c r="C772" t="s">
        <v>1213</v>
      </c>
      <c r="D772">
        <v>9800</v>
      </c>
      <c r="E772">
        <v>280500</v>
      </c>
      <c r="F772">
        <v>41690434</v>
      </c>
      <c r="H772">
        <v>0</v>
      </c>
      <c r="I772" t="s">
        <v>1566</v>
      </c>
      <c r="J772">
        <v>9070</v>
      </c>
      <c r="K772">
        <v>1501538400</v>
      </c>
    </row>
    <row r="773" spans="1:11" x14ac:dyDescent="0.25">
      <c r="A773">
        <v>1275</v>
      </c>
      <c r="B773">
        <v>1241189</v>
      </c>
      <c r="C773" t="s">
        <v>1214</v>
      </c>
      <c r="D773">
        <v>9800</v>
      </c>
      <c r="E773">
        <v>201299</v>
      </c>
      <c r="F773">
        <v>22265199</v>
      </c>
      <c r="H773">
        <v>0</v>
      </c>
      <c r="I773" t="s">
        <v>1566</v>
      </c>
      <c r="J773">
        <v>9070</v>
      </c>
      <c r="K773">
        <v>1501538400</v>
      </c>
    </row>
    <row r="774" spans="1:11" x14ac:dyDescent="0.25">
      <c r="A774">
        <v>1276</v>
      </c>
      <c r="B774">
        <v>2025969</v>
      </c>
      <c r="C774" t="s">
        <v>1215</v>
      </c>
      <c r="D774">
        <v>9870</v>
      </c>
      <c r="E774">
        <v>291186</v>
      </c>
      <c r="F774">
        <v>61469229</v>
      </c>
      <c r="G774" t="s">
        <v>1216</v>
      </c>
      <c r="H774">
        <v>0</v>
      </c>
      <c r="I774" t="s">
        <v>1567</v>
      </c>
      <c r="J774">
        <v>687</v>
      </c>
      <c r="K774">
        <v>1522533600</v>
      </c>
    </row>
    <row r="775" spans="1:11" x14ac:dyDescent="0.25">
      <c r="A775">
        <v>1277</v>
      </c>
      <c r="B775">
        <v>1961217</v>
      </c>
      <c r="C775" t="s">
        <v>13</v>
      </c>
      <c r="D775">
        <v>9800</v>
      </c>
      <c r="E775">
        <v>5122002</v>
      </c>
      <c r="F775">
        <v>28741308</v>
      </c>
      <c r="G775" t="s">
        <v>898</v>
      </c>
      <c r="H775">
        <v>1</v>
      </c>
      <c r="I775" t="s">
        <v>1567</v>
      </c>
      <c r="J775">
        <v>9190</v>
      </c>
      <c r="K775">
        <v>0</v>
      </c>
    </row>
    <row r="776" spans="1:11" x14ac:dyDescent="0.25">
      <c r="A776">
        <v>1278</v>
      </c>
      <c r="B776">
        <v>2025963</v>
      </c>
      <c r="C776" t="s">
        <v>147</v>
      </c>
      <c r="D776">
        <v>9800</v>
      </c>
      <c r="E776">
        <v>31001</v>
      </c>
      <c r="F776">
        <v>23922902</v>
      </c>
      <c r="H776">
        <v>0</v>
      </c>
      <c r="I776" t="s">
        <v>1566</v>
      </c>
      <c r="J776">
        <v>9001</v>
      </c>
      <c r="K776">
        <v>1504216800</v>
      </c>
    </row>
    <row r="777" spans="1:11" x14ac:dyDescent="0.25">
      <c r="A777">
        <v>1279</v>
      </c>
      <c r="B777">
        <v>2209202</v>
      </c>
      <c r="C777" t="s">
        <v>1217</v>
      </c>
      <c r="D777">
        <v>9800</v>
      </c>
      <c r="E777">
        <v>10998</v>
      </c>
      <c r="F777">
        <v>51183602</v>
      </c>
      <c r="G777" t="s">
        <v>1218</v>
      </c>
      <c r="H777">
        <v>0</v>
      </c>
      <c r="I777" t="s">
        <v>1566</v>
      </c>
      <c r="J777">
        <v>5344</v>
      </c>
      <c r="K777">
        <v>1527804000</v>
      </c>
    </row>
    <row r="778" spans="1:11" x14ac:dyDescent="0.25">
      <c r="A778">
        <v>1280</v>
      </c>
      <c r="B778">
        <v>2025994</v>
      </c>
      <c r="C778" t="s">
        <v>1219</v>
      </c>
      <c r="D778">
        <v>9800</v>
      </c>
      <c r="E778">
        <v>310103</v>
      </c>
      <c r="F778">
        <v>42604226</v>
      </c>
      <c r="G778" t="s">
        <v>1220</v>
      </c>
      <c r="H778">
        <v>1</v>
      </c>
      <c r="I778" t="s">
        <v>1567</v>
      </c>
      <c r="J778">
        <v>1111</v>
      </c>
      <c r="K778">
        <v>0</v>
      </c>
    </row>
    <row r="779" spans="1:11" x14ac:dyDescent="0.25">
      <c r="A779">
        <v>1281</v>
      </c>
      <c r="B779">
        <v>2025987</v>
      </c>
      <c r="C779" t="s">
        <v>1221</v>
      </c>
      <c r="D779">
        <v>9800</v>
      </c>
      <c r="E779">
        <v>231294</v>
      </c>
      <c r="F779">
        <v>26238129</v>
      </c>
      <c r="G779" t="s">
        <v>1222</v>
      </c>
      <c r="H779">
        <v>0</v>
      </c>
      <c r="I779" t="s">
        <v>1566</v>
      </c>
      <c r="J779">
        <v>9075</v>
      </c>
      <c r="K779">
        <v>1501538400</v>
      </c>
    </row>
    <row r="780" spans="1:11" x14ac:dyDescent="0.25">
      <c r="A780">
        <v>1282</v>
      </c>
      <c r="B780">
        <v>2025991</v>
      </c>
      <c r="C780" t="s">
        <v>1209</v>
      </c>
      <c r="D780">
        <v>9800</v>
      </c>
      <c r="E780">
        <v>281003</v>
      </c>
      <c r="F780">
        <v>21663513</v>
      </c>
      <c r="H780">
        <v>1</v>
      </c>
      <c r="I780" t="s">
        <v>1567</v>
      </c>
      <c r="J780">
        <v>9001</v>
      </c>
      <c r="K780">
        <v>0</v>
      </c>
    </row>
    <row r="781" spans="1:11" x14ac:dyDescent="0.25">
      <c r="A781">
        <v>1283</v>
      </c>
      <c r="B781">
        <v>2025993</v>
      </c>
      <c r="C781" t="s">
        <v>1223</v>
      </c>
      <c r="D781">
        <v>9800</v>
      </c>
      <c r="E781">
        <v>40802</v>
      </c>
      <c r="F781">
        <v>61938735</v>
      </c>
      <c r="H781">
        <v>1</v>
      </c>
      <c r="I781" t="s">
        <v>1566</v>
      </c>
      <c r="J781">
        <v>9174</v>
      </c>
      <c r="K781">
        <v>0</v>
      </c>
    </row>
    <row r="782" spans="1:11" x14ac:dyDescent="0.25">
      <c r="A782">
        <v>1284</v>
      </c>
      <c r="B782">
        <v>2025974</v>
      </c>
      <c r="C782" t="s">
        <v>1224</v>
      </c>
      <c r="D782">
        <v>9800</v>
      </c>
      <c r="E782">
        <v>151272</v>
      </c>
      <c r="F782">
        <v>22262671</v>
      </c>
      <c r="H782">
        <v>1</v>
      </c>
      <c r="I782" t="s">
        <v>1566</v>
      </c>
      <c r="J782">
        <v>7406</v>
      </c>
      <c r="K782">
        <v>0</v>
      </c>
    </row>
    <row r="783" spans="1:11" x14ac:dyDescent="0.25">
      <c r="A783">
        <v>1285</v>
      </c>
      <c r="B783">
        <v>2026007</v>
      </c>
      <c r="C783" t="s">
        <v>1223</v>
      </c>
      <c r="D783">
        <v>9800</v>
      </c>
      <c r="E783">
        <v>201199</v>
      </c>
      <c r="F783">
        <v>22152627</v>
      </c>
      <c r="H783">
        <v>1</v>
      </c>
      <c r="I783" t="s">
        <v>1567</v>
      </c>
      <c r="J783">
        <v>9174</v>
      </c>
      <c r="K783">
        <v>0</v>
      </c>
    </row>
    <row r="784" spans="1:11" x14ac:dyDescent="0.25">
      <c r="A784">
        <v>1286</v>
      </c>
      <c r="B784">
        <v>2025984</v>
      </c>
      <c r="C784" t="s">
        <v>1052</v>
      </c>
      <c r="D784">
        <v>9800</v>
      </c>
      <c r="E784">
        <v>310597</v>
      </c>
      <c r="F784">
        <v>26182184</v>
      </c>
      <c r="H784">
        <v>0</v>
      </c>
      <c r="I784" t="s">
        <v>1567</v>
      </c>
      <c r="J784">
        <v>9075</v>
      </c>
      <c r="K784">
        <v>1519858800</v>
      </c>
    </row>
    <row r="785" spans="1:11" x14ac:dyDescent="0.25">
      <c r="A785">
        <v>1287</v>
      </c>
      <c r="B785">
        <v>2025983</v>
      </c>
      <c r="C785" t="s">
        <v>1225</v>
      </c>
      <c r="D785">
        <v>9760</v>
      </c>
      <c r="E785">
        <v>100292</v>
      </c>
      <c r="F785">
        <v>61699211</v>
      </c>
      <c r="G785" t="s">
        <v>1226</v>
      </c>
      <c r="H785">
        <v>0</v>
      </c>
      <c r="I785" t="s">
        <v>1567</v>
      </c>
      <c r="J785">
        <v>9001</v>
      </c>
      <c r="K785">
        <v>1509490800</v>
      </c>
    </row>
    <row r="786" spans="1:11" x14ac:dyDescent="0.25">
      <c r="A786">
        <v>1288</v>
      </c>
      <c r="B786">
        <v>2025968</v>
      </c>
      <c r="C786" t="s">
        <v>762</v>
      </c>
      <c r="D786">
        <v>9800</v>
      </c>
      <c r="E786">
        <v>170787</v>
      </c>
      <c r="F786">
        <v>22902363</v>
      </c>
      <c r="G786" t="s">
        <v>1227</v>
      </c>
      <c r="H786">
        <v>1</v>
      </c>
      <c r="I786" t="s">
        <v>1567</v>
      </c>
      <c r="J786">
        <v>7453</v>
      </c>
      <c r="K786">
        <v>0</v>
      </c>
    </row>
    <row r="787" spans="1:11" x14ac:dyDescent="0.25">
      <c r="A787">
        <v>1289</v>
      </c>
      <c r="B787">
        <v>2025997</v>
      </c>
      <c r="C787" t="s">
        <v>1228</v>
      </c>
      <c r="D787">
        <v>9800</v>
      </c>
      <c r="E787">
        <v>161003</v>
      </c>
      <c r="F787">
        <v>25681989</v>
      </c>
      <c r="G787" t="s">
        <v>1229</v>
      </c>
      <c r="H787">
        <v>0</v>
      </c>
      <c r="I787" t="s">
        <v>1567</v>
      </c>
      <c r="J787">
        <v>9075</v>
      </c>
      <c r="K787">
        <v>1512082800</v>
      </c>
    </row>
    <row r="788" spans="1:11" x14ac:dyDescent="0.25">
      <c r="A788">
        <v>1290</v>
      </c>
      <c r="B788">
        <v>2026016</v>
      </c>
      <c r="C788" t="s">
        <v>1095</v>
      </c>
      <c r="D788">
        <v>9800</v>
      </c>
      <c r="E788">
        <v>290601</v>
      </c>
      <c r="F788">
        <v>28268959</v>
      </c>
      <c r="G788" t="s">
        <v>1230</v>
      </c>
      <c r="H788">
        <v>0</v>
      </c>
      <c r="I788" t="s">
        <v>1566</v>
      </c>
      <c r="J788">
        <v>5344</v>
      </c>
      <c r="K788">
        <v>1543618800</v>
      </c>
    </row>
    <row r="789" spans="1:11" x14ac:dyDescent="0.25">
      <c r="A789">
        <v>1291</v>
      </c>
      <c r="B789">
        <v>2025934</v>
      </c>
      <c r="C789" t="s">
        <v>1231</v>
      </c>
      <c r="D789">
        <v>9800</v>
      </c>
      <c r="E789">
        <v>30401</v>
      </c>
      <c r="F789">
        <v>61335039</v>
      </c>
      <c r="G789" t="s">
        <v>1232</v>
      </c>
      <c r="H789">
        <v>0</v>
      </c>
      <c r="I789" t="s">
        <v>1566</v>
      </c>
      <c r="J789">
        <v>7365</v>
      </c>
      <c r="K789">
        <v>1538344800</v>
      </c>
    </row>
    <row r="790" spans="1:11" x14ac:dyDescent="0.25">
      <c r="A790">
        <v>1292</v>
      </c>
      <c r="B790">
        <v>2025986</v>
      </c>
      <c r="C790" t="s">
        <v>1233</v>
      </c>
      <c r="D790">
        <v>9800</v>
      </c>
      <c r="E790">
        <v>270292</v>
      </c>
      <c r="F790">
        <v>28794633</v>
      </c>
      <c r="G790" t="s">
        <v>1234</v>
      </c>
      <c r="H790">
        <v>0</v>
      </c>
      <c r="I790" t="s">
        <v>1566</v>
      </c>
      <c r="J790">
        <v>9070</v>
      </c>
      <c r="K790">
        <v>1567288800</v>
      </c>
    </row>
    <row r="791" spans="1:11" x14ac:dyDescent="0.25">
      <c r="A791">
        <v>1293</v>
      </c>
      <c r="B791">
        <v>1961227</v>
      </c>
      <c r="C791" t="s">
        <v>966</v>
      </c>
      <c r="D791">
        <v>9800</v>
      </c>
      <c r="E791">
        <v>120796</v>
      </c>
      <c r="F791">
        <v>72335683</v>
      </c>
      <c r="G791" t="s">
        <v>1235</v>
      </c>
      <c r="H791">
        <v>1</v>
      </c>
      <c r="I791" t="s">
        <v>1566</v>
      </c>
      <c r="J791">
        <v>7360</v>
      </c>
      <c r="K791">
        <v>0</v>
      </c>
    </row>
    <row r="792" spans="1:11" x14ac:dyDescent="0.25">
      <c r="A792">
        <v>1294</v>
      </c>
      <c r="B792">
        <v>2026013</v>
      </c>
      <c r="C792" t="s">
        <v>1236</v>
      </c>
      <c r="D792">
        <v>9800</v>
      </c>
      <c r="E792">
        <v>131297</v>
      </c>
      <c r="F792">
        <v>51705500</v>
      </c>
      <c r="G792" t="s">
        <v>1237</v>
      </c>
      <c r="H792">
        <v>0</v>
      </c>
      <c r="I792" t="s">
        <v>1566</v>
      </c>
      <c r="J792">
        <v>5344</v>
      </c>
      <c r="K792">
        <v>1543618800</v>
      </c>
    </row>
    <row r="793" spans="1:11" x14ac:dyDescent="0.25">
      <c r="A793">
        <v>1295</v>
      </c>
      <c r="B793">
        <v>1961226</v>
      </c>
      <c r="C793" t="s">
        <v>1238</v>
      </c>
      <c r="D793">
        <v>9800</v>
      </c>
      <c r="E793">
        <v>150366</v>
      </c>
      <c r="F793">
        <v>25595654</v>
      </c>
      <c r="G793" t="s">
        <v>1239</v>
      </c>
      <c r="H793">
        <v>0</v>
      </c>
      <c r="I793" t="s">
        <v>1566</v>
      </c>
      <c r="J793">
        <v>9001</v>
      </c>
      <c r="K793">
        <v>1541026800</v>
      </c>
    </row>
    <row r="794" spans="1:11" x14ac:dyDescent="0.25">
      <c r="A794">
        <v>1296</v>
      </c>
      <c r="B794">
        <v>2025990</v>
      </c>
      <c r="C794" t="s">
        <v>1240</v>
      </c>
      <c r="D794">
        <v>9800</v>
      </c>
      <c r="E794">
        <v>181287</v>
      </c>
      <c r="F794">
        <v>29720250</v>
      </c>
      <c r="G794" t="s">
        <v>1241</v>
      </c>
      <c r="H794">
        <v>0</v>
      </c>
      <c r="I794" t="s">
        <v>1566</v>
      </c>
      <c r="J794">
        <v>6771</v>
      </c>
      <c r="K794">
        <v>1519858800</v>
      </c>
    </row>
    <row r="795" spans="1:11" x14ac:dyDescent="0.25">
      <c r="A795">
        <v>1297</v>
      </c>
      <c r="B795">
        <v>2025958</v>
      </c>
      <c r="C795" t="s">
        <v>1242</v>
      </c>
      <c r="D795">
        <v>9800</v>
      </c>
      <c r="E795">
        <v>161296</v>
      </c>
      <c r="F795">
        <v>42465437</v>
      </c>
      <c r="G795" t="s">
        <v>1243</v>
      </c>
      <c r="H795">
        <v>0</v>
      </c>
      <c r="I795" t="s">
        <v>1567</v>
      </c>
      <c r="J795">
        <v>9001</v>
      </c>
      <c r="K795">
        <v>1535752800</v>
      </c>
    </row>
    <row r="796" spans="1:11" x14ac:dyDescent="0.25">
      <c r="A796">
        <v>1298</v>
      </c>
      <c r="B796">
        <v>1961215</v>
      </c>
      <c r="C796" t="s">
        <v>1244</v>
      </c>
      <c r="D796">
        <v>9981</v>
      </c>
      <c r="E796">
        <v>210979</v>
      </c>
      <c r="F796">
        <v>51809060</v>
      </c>
      <c r="G796" t="s">
        <v>1245</v>
      </c>
      <c r="H796">
        <v>0</v>
      </c>
      <c r="I796" t="s">
        <v>1566</v>
      </c>
      <c r="J796">
        <v>9076</v>
      </c>
      <c r="K796">
        <v>1501538400</v>
      </c>
    </row>
    <row r="797" spans="1:11" x14ac:dyDescent="0.25">
      <c r="A797">
        <v>1299</v>
      </c>
      <c r="B797">
        <v>2025995</v>
      </c>
      <c r="C797" t="s">
        <v>1246</v>
      </c>
      <c r="D797">
        <v>9800</v>
      </c>
      <c r="E797">
        <v>90998</v>
      </c>
      <c r="F797">
        <v>30961637</v>
      </c>
      <c r="G797" t="s">
        <v>1247</v>
      </c>
      <c r="H797">
        <v>0</v>
      </c>
      <c r="I797" t="s">
        <v>1566</v>
      </c>
      <c r="J797">
        <v>1551</v>
      </c>
      <c r="K797">
        <v>1569880800</v>
      </c>
    </row>
    <row r="798" spans="1:11" x14ac:dyDescent="0.25">
      <c r="A798">
        <v>1300</v>
      </c>
      <c r="B798">
        <v>1961209</v>
      </c>
      <c r="C798" t="s">
        <v>1248</v>
      </c>
      <c r="D798">
        <v>9800</v>
      </c>
      <c r="E798">
        <v>110399</v>
      </c>
      <c r="F798">
        <v>42710063</v>
      </c>
      <c r="G798" t="s">
        <v>1249</v>
      </c>
      <c r="H798">
        <v>0</v>
      </c>
      <c r="I798" t="s">
        <v>1566</v>
      </c>
      <c r="J798">
        <v>7360</v>
      </c>
      <c r="K798">
        <v>1522533600</v>
      </c>
    </row>
    <row r="799" spans="1:11" x14ac:dyDescent="0.25">
      <c r="A799">
        <v>1301</v>
      </c>
      <c r="B799">
        <v>1961218</v>
      </c>
      <c r="C799" t="s">
        <v>1250</v>
      </c>
      <c r="D799">
        <v>9760</v>
      </c>
      <c r="E799">
        <v>130299</v>
      </c>
      <c r="F799">
        <v>52508598</v>
      </c>
      <c r="G799" t="s">
        <v>1251</v>
      </c>
      <c r="H799">
        <v>0</v>
      </c>
      <c r="I799" t="s">
        <v>1566</v>
      </c>
      <c r="J799">
        <v>9001</v>
      </c>
      <c r="K799">
        <v>1514761200</v>
      </c>
    </row>
    <row r="800" spans="1:11" x14ac:dyDescent="0.25">
      <c r="A800">
        <v>1302</v>
      </c>
      <c r="B800">
        <v>1961239</v>
      </c>
      <c r="C800" t="s">
        <v>664</v>
      </c>
      <c r="D800">
        <v>9800</v>
      </c>
      <c r="E800">
        <v>50186</v>
      </c>
      <c r="F800">
        <v>51889903</v>
      </c>
      <c r="G800" t="s">
        <v>1252</v>
      </c>
      <c r="H800">
        <v>0</v>
      </c>
      <c r="I800" t="s">
        <v>1567</v>
      </c>
      <c r="J800">
        <v>9001</v>
      </c>
      <c r="K800">
        <v>1546297200</v>
      </c>
    </row>
    <row r="801" spans="1:11" x14ac:dyDescent="0.25">
      <c r="A801">
        <v>1303</v>
      </c>
      <c r="B801">
        <v>1961216</v>
      </c>
      <c r="C801" t="s">
        <v>1253</v>
      </c>
      <c r="D801">
        <v>9800</v>
      </c>
      <c r="E801">
        <v>131074</v>
      </c>
      <c r="F801">
        <v>81446949</v>
      </c>
      <c r="G801" t="s">
        <v>678</v>
      </c>
      <c r="H801">
        <v>0</v>
      </c>
      <c r="I801" t="s">
        <v>1566</v>
      </c>
      <c r="J801">
        <v>8113</v>
      </c>
      <c r="K801">
        <v>1506808800</v>
      </c>
    </row>
    <row r="802" spans="1:11" x14ac:dyDescent="0.25">
      <c r="A802">
        <v>1304</v>
      </c>
      <c r="B802">
        <v>2025979</v>
      </c>
      <c r="C802" t="s">
        <v>1254</v>
      </c>
      <c r="D802">
        <v>9800</v>
      </c>
      <c r="E802">
        <v>30200</v>
      </c>
      <c r="F802">
        <v>22289181</v>
      </c>
      <c r="G802" t="s">
        <v>1255</v>
      </c>
      <c r="H802">
        <v>0</v>
      </c>
      <c r="I802" t="s">
        <v>1567</v>
      </c>
      <c r="J802">
        <v>8113</v>
      </c>
      <c r="K802">
        <v>1506808800</v>
      </c>
    </row>
    <row r="803" spans="1:11" x14ac:dyDescent="0.25">
      <c r="A803">
        <v>1305</v>
      </c>
      <c r="B803">
        <v>2025978</v>
      </c>
      <c r="C803" t="s">
        <v>1256</v>
      </c>
      <c r="D803">
        <v>9800</v>
      </c>
      <c r="E803">
        <v>260597</v>
      </c>
      <c r="F803">
        <v>28458916</v>
      </c>
      <c r="G803" t="s">
        <v>1257</v>
      </c>
      <c r="H803">
        <v>0</v>
      </c>
      <c r="I803" t="s">
        <v>1566</v>
      </c>
      <c r="J803">
        <v>7365</v>
      </c>
      <c r="K803">
        <v>1514761200</v>
      </c>
    </row>
    <row r="804" spans="1:11" x14ac:dyDescent="0.25">
      <c r="A804">
        <v>1306</v>
      </c>
      <c r="B804">
        <v>2026001</v>
      </c>
      <c r="C804" t="s">
        <v>1258</v>
      </c>
      <c r="D804">
        <v>9800</v>
      </c>
      <c r="E804">
        <v>20196</v>
      </c>
      <c r="F804">
        <v>27842242</v>
      </c>
      <c r="H804">
        <v>0</v>
      </c>
      <c r="I804" t="s">
        <v>1566</v>
      </c>
      <c r="J804">
        <v>7366</v>
      </c>
      <c r="K804">
        <v>1514761200</v>
      </c>
    </row>
    <row r="805" spans="1:11" x14ac:dyDescent="0.25">
      <c r="A805">
        <v>1307</v>
      </c>
      <c r="B805">
        <v>2025933</v>
      </c>
      <c r="C805" t="s">
        <v>762</v>
      </c>
      <c r="D805">
        <v>9800</v>
      </c>
      <c r="E805">
        <v>200785</v>
      </c>
      <c r="F805">
        <v>28142932</v>
      </c>
      <c r="H805">
        <v>1</v>
      </c>
      <c r="I805" t="s">
        <v>1566</v>
      </c>
      <c r="J805">
        <v>7370</v>
      </c>
      <c r="K805">
        <v>0</v>
      </c>
    </row>
    <row r="806" spans="1:11" x14ac:dyDescent="0.25">
      <c r="A806">
        <v>1308</v>
      </c>
      <c r="B806">
        <v>2025975</v>
      </c>
      <c r="C806" t="s">
        <v>1259</v>
      </c>
      <c r="D806">
        <v>9800</v>
      </c>
      <c r="E806">
        <v>191198</v>
      </c>
      <c r="F806">
        <v>40475266</v>
      </c>
      <c r="G806" t="s">
        <v>1260</v>
      </c>
      <c r="H806">
        <v>1</v>
      </c>
      <c r="I806" t="s">
        <v>1566</v>
      </c>
      <c r="J806">
        <v>7401</v>
      </c>
      <c r="K806">
        <v>0</v>
      </c>
    </row>
    <row r="807" spans="1:11" x14ac:dyDescent="0.25">
      <c r="A807">
        <v>1309</v>
      </c>
      <c r="B807">
        <v>2025988</v>
      </c>
      <c r="C807" t="s">
        <v>1261</v>
      </c>
      <c r="D807">
        <v>9800</v>
      </c>
      <c r="E807">
        <v>160498</v>
      </c>
      <c r="F807">
        <v>52179415</v>
      </c>
      <c r="G807" t="s">
        <v>1262</v>
      </c>
      <c r="H807">
        <v>1</v>
      </c>
      <c r="I807" t="s">
        <v>1566</v>
      </c>
      <c r="J807">
        <v>9070</v>
      </c>
      <c r="K807">
        <v>0</v>
      </c>
    </row>
    <row r="808" spans="1:11" x14ac:dyDescent="0.25">
      <c r="A808">
        <v>1310</v>
      </c>
      <c r="B808">
        <v>1961225</v>
      </c>
      <c r="C808" t="s">
        <v>1263</v>
      </c>
      <c r="D808">
        <v>9800</v>
      </c>
      <c r="E808">
        <v>280698</v>
      </c>
      <c r="F808">
        <v>27203504</v>
      </c>
      <c r="G808" t="s">
        <v>1264</v>
      </c>
      <c r="H808">
        <v>0</v>
      </c>
      <c r="I808" t="s">
        <v>1566</v>
      </c>
      <c r="J808">
        <v>2620</v>
      </c>
      <c r="K808">
        <v>1509490800</v>
      </c>
    </row>
    <row r="809" spans="1:11" x14ac:dyDescent="0.25">
      <c r="A809">
        <v>1311</v>
      </c>
      <c r="B809">
        <v>2026030</v>
      </c>
      <c r="C809" t="s">
        <v>1265</v>
      </c>
      <c r="D809">
        <v>9800</v>
      </c>
      <c r="E809">
        <v>40198</v>
      </c>
      <c r="F809">
        <v>20895291</v>
      </c>
      <c r="G809" t="s">
        <v>1266</v>
      </c>
      <c r="H809">
        <v>0</v>
      </c>
      <c r="I809" t="s">
        <v>1567</v>
      </c>
      <c r="J809">
        <v>9001</v>
      </c>
      <c r="K809">
        <v>1509490800</v>
      </c>
    </row>
    <row r="810" spans="1:11" x14ac:dyDescent="0.25">
      <c r="A810">
        <v>1312</v>
      </c>
      <c r="B810">
        <v>2025971</v>
      </c>
      <c r="C810" t="s">
        <v>1267</v>
      </c>
      <c r="D810">
        <v>9800</v>
      </c>
      <c r="E810">
        <v>130291</v>
      </c>
      <c r="F810">
        <v>42605818</v>
      </c>
      <c r="G810" t="s">
        <v>1268</v>
      </c>
      <c r="H810">
        <v>0</v>
      </c>
      <c r="I810" t="s">
        <v>1567</v>
      </c>
      <c r="J810">
        <v>9067</v>
      </c>
      <c r="K810">
        <v>1517439600</v>
      </c>
    </row>
    <row r="811" spans="1:11" x14ac:dyDescent="0.25">
      <c r="A811">
        <v>1313</v>
      </c>
      <c r="B811">
        <v>1961229</v>
      </c>
      <c r="C811" t="s">
        <v>1269</v>
      </c>
      <c r="D811">
        <v>9800</v>
      </c>
      <c r="E811">
        <v>50863</v>
      </c>
      <c r="F811">
        <v>29930854</v>
      </c>
      <c r="G811" t="s">
        <v>1270</v>
      </c>
      <c r="H811">
        <v>0</v>
      </c>
      <c r="I811" t="s">
        <v>1567</v>
      </c>
      <c r="J811">
        <v>9070</v>
      </c>
      <c r="K811">
        <v>1519858800</v>
      </c>
    </row>
    <row r="812" spans="1:11" x14ac:dyDescent="0.25">
      <c r="A812">
        <v>1314</v>
      </c>
      <c r="B812">
        <v>1961224</v>
      </c>
      <c r="C812" t="s">
        <v>1271</v>
      </c>
      <c r="D812">
        <v>9800</v>
      </c>
      <c r="E812">
        <v>160290</v>
      </c>
      <c r="F812">
        <v>61776511</v>
      </c>
      <c r="G812" t="s">
        <v>1272</v>
      </c>
      <c r="H812">
        <v>0</v>
      </c>
      <c r="I812" t="s">
        <v>1566</v>
      </c>
      <c r="J812">
        <v>9001</v>
      </c>
      <c r="K812">
        <v>1512082800</v>
      </c>
    </row>
    <row r="813" spans="1:11" x14ac:dyDescent="0.25">
      <c r="A813">
        <v>1315</v>
      </c>
      <c r="B813">
        <v>2025935</v>
      </c>
      <c r="C813" t="s">
        <v>1273</v>
      </c>
      <c r="D813">
        <v>9800</v>
      </c>
      <c r="E813">
        <v>190790</v>
      </c>
      <c r="F813">
        <v>60101621</v>
      </c>
      <c r="G813" t="s">
        <v>1274</v>
      </c>
      <c r="H813">
        <v>0</v>
      </c>
      <c r="I813" t="s">
        <v>1566</v>
      </c>
      <c r="J813">
        <v>9070</v>
      </c>
      <c r="K813">
        <v>1512082800</v>
      </c>
    </row>
    <row r="814" spans="1:11" x14ac:dyDescent="0.25">
      <c r="A814">
        <v>1316</v>
      </c>
      <c r="B814">
        <v>783122</v>
      </c>
      <c r="C814" t="s">
        <v>1275</v>
      </c>
      <c r="D814">
        <v>9800</v>
      </c>
      <c r="E814">
        <v>81075</v>
      </c>
      <c r="F814">
        <v>21652734</v>
      </c>
      <c r="H814">
        <v>0</v>
      </c>
      <c r="I814" t="s">
        <v>1566</v>
      </c>
      <c r="J814">
        <v>9070</v>
      </c>
      <c r="K814">
        <v>943916400</v>
      </c>
    </row>
    <row r="815" spans="1:11" x14ac:dyDescent="0.25">
      <c r="A815">
        <v>1317</v>
      </c>
      <c r="B815">
        <v>1961237</v>
      </c>
      <c r="C815" t="s">
        <v>1275</v>
      </c>
      <c r="D815">
        <v>9800</v>
      </c>
      <c r="E815">
        <v>90391</v>
      </c>
      <c r="F815">
        <v>20688518</v>
      </c>
      <c r="H815">
        <v>0</v>
      </c>
      <c r="I815" t="s">
        <v>1567</v>
      </c>
      <c r="J815">
        <v>9070</v>
      </c>
      <c r="K815">
        <v>1496268000</v>
      </c>
    </row>
    <row r="816" spans="1:11" x14ac:dyDescent="0.25">
      <c r="A816">
        <v>1318</v>
      </c>
      <c r="B816">
        <v>2026006</v>
      </c>
      <c r="C816" t="s">
        <v>1276</v>
      </c>
      <c r="D816">
        <v>9800</v>
      </c>
      <c r="E816">
        <v>280402</v>
      </c>
      <c r="F816">
        <v>27476923</v>
      </c>
      <c r="H816">
        <v>0</v>
      </c>
      <c r="I816" t="s">
        <v>1567</v>
      </c>
      <c r="J816">
        <v>9070</v>
      </c>
      <c r="K816">
        <v>1506808800</v>
      </c>
    </row>
    <row r="817" spans="1:11" x14ac:dyDescent="0.25">
      <c r="A817">
        <v>1319</v>
      </c>
      <c r="B817">
        <v>2026021</v>
      </c>
      <c r="C817" t="s">
        <v>1277</v>
      </c>
      <c r="D817">
        <v>9800</v>
      </c>
      <c r="E817">
        <v>291003</v>
      </c>
      <c r="F817">
        <v>42205719</v>
      </c>
      <c r="H817">
        <v>1</v>
      </c>
      <c r="I817" t="s">
        <v>1566</v>
      </c>
      <c r="J817">
        <v>5381</v>
      </c>
      <c r="K817">
        <v>0</v>
      </c>
    </row>
    <row r="818" spans="1:11" x14ac:dyDescent="0.25">
      <c r="A818">
        <v>1320</v>
      </c>
      <c r="B818">
        <v>2209103</v>
      </c>
      <c r="C818" t="s">
        <v>1277</v>
      </c>
      <c r="D818">
        <v>9800</v>
      </c>
      <c r="E818">
        <v>231294</v>
      </c>
      <c r="F818">
        <v>29856027</v>
      </c>
      <c r="H818">
        <v>0</v>
      </c>
      <c r="I818" t="s">
        <v>1566</v>
      </c>
      <c r="J818">
        <v>5381</v>
      </c>
      <c r="K818">
        <v>1517439600</v>
      </c>
    </row>
    <row r="819" spans="1:11" x14ac:dyDescent="0.25">
      <c r="A819">
        <v>1321</v>
      </c>
      <c r="B819">
        <v>1961211</v>
      </c>
      <c r="C819" t="s">
        <v>1258</v>
      </c>
      <c r="D819">
        <v>9800</v>
      </c>
      <c r="E819">
        <v>80967</v>
      </c>
      <c r="F819">
        <v>27842240</v>
      </c>
      <c r="H819">
        <v>0</v>
      </c>
      <c r="I819" t="s">
        <v>1567</v>
      </c>
      <c r="J819">
        <v>7366</v>
      </c>
      <c r="K819">
        <v>1514761200</v>
      </c>
    </row>
    <row r="820" spans="1:11" x14ac:dyDescent="0.25">
      <c r="A820">
        <v>1322</v>
      </c>
      <c r="B820">
        <v>1961233</v>
      </c>
      <c r="C820" t="s">
        <v>1278</v>
      </c>
      <c r="D820">
        <v>9800</v>
      </c>
      <c r="E820">
        <v>290485</v>
      </c>
      <c r="G820" t="s">
        <v>1279</v>
      </c>
      <c r="H820">
        <v>0</v>
      </c>
      <c r="I820" t="s">
        <v>1566</v>
      </c>
      <c r="J820">
        <v>1551</v>
      </c>
      <c r="K820">
        <v>1501538400</v>
      </c>
    </row>
    <row r="821" spans="1:11" x14ac:dyDescent="0.25">
      <c r="A821">
        <v>1323</v>
      </c>
      <c r="B821">
        <v>2025940</v>
      </c>
      <c r="C821" t="s">
        <v>1280</v>
      </c>
      <c r="D821">
        <v>9800</v>
      </c>
      <c r="E821">
        <v>290392</v>
      </c>
      <c r="F821">
        <v>27620918</v>
      </c>
      <c r="G821" t="s">
        <v>1281</v>
      </c>
      <c r="H821">
        <v>0</v>
      </c>
      <c r="I821" t="s">
        <v>1566</v>
      </c>
      <c r="J821">
        <v>9070</v>
      </c>
      <c r="K821">
        <v>1509490800</v>
      </c>
    </row>
    <row r="822" spans="1:11" x14ac:dyDescent="0.25">
      <c r="A822">
        <v>1324</v>
      </c>
      <c r="B822" t="s">
        <v>1282</v>
      </c>
      <c r="C822" t="s">
        <v>1283</v>
      </c>
      <c r="D822">
        <v>9800</v>
      </c>
      <c r="E822">
        <v>20896</v>
      </c>
      <c r="F822">
        <v>20638291</v>
      </c>
      <c r="G822" t="s">
        <v>1284</v>
      </c>
      <c r="H822">
        <v>0</v>
      </c>
      <c r="I822" t="s">
        <v>1566</v>
      </c>
      <c r="J822">
        <v>7406</v>
      </c>
      <c r="K822">
        <v>1496268000</v>
      </c>
    </row>
    <row r="823" spans="1:11" x14ac:dyDescent="0.25">
      <c r="A823">
        <v>1325</v>
      </c>
      <c r="B823">
        <v>2025973</v>
      </c>
      <c r="C823" t="s">
        <v>771</v>
      </c>
      <c r="D823">
        <v>9850</v>
      </c>
      <c r="E823">
        <v>61187</v>
      </c>
      <c r="F823">
        <v>28148366</v>
      </c>
      <c r="H823">
        <v>0</v>
      </c>
      <c r="I823" t="s">
        <v>1566</v>
      </c>
      <c r="J823">
        <v>9206</v>
      </c>
      <c r="K823">
        <v>1519858800</v>
      </c>
    </row>
    <row r="824" spans="1:11" x14ac:dyDescent="0.25">
      <c r="A824">
        <v>1326</v>
      </c>
      <c r="B824" t="s">
        <v>1285</v>
      </c>
      <c r="C824" t="s">
        <v>1286</v>
      </c>
      <c r="D824">
        <v>9800</v>
      </c>
      <c r="E824">
        <v>291096</v>
      </c>
      <c r="F824">
        <v>5012010</v>
      </c>
      <c r="H824">
        <v>0</v>
      </c>
      <c r="I824" t="s">
        <v>1566</v>
      </c>
      <c r="J824">
        <v>2620</v>
      </c>
      <c r="K824">
        <v>1496268000</v>
      </c>
    </row>
    <row r="825" spans="1:11" x14ac:dyDescent="0.25">
      <c r="A825">
        <v>1327</v>
      </c>
      <c r="B825">
        <v>2025989</v>
      </c>
      <c r="C825" t="s">
        <v>1287</v>
      </c>
      <c r="D825">
        <v>9800</v>
      </c>
      <c r="E825">
        <v>261171</v>
      </c>
      <c r="F825">
        <v>40853485</v>
      </c>
      <c r="G825" t="s">
        <v>1288</v>
      </c>
      <c r="H825">
        <v>0</v>
      </c>
      <c r="I825" t="s">
        <v>1566</v>
      </c>
      <c r="J825">
        <v>7370</v>
      </c>
      <c r="K825">
        <v>1501538400</v>
      </c>
    </row>
    <row r="826" spans="1:11" x14ac:dyDescent="0.25">
      <c r="A826">
        <v>1328</v>
      </c>
      <c r="B826" s="1">
        <v>19600000000000</v>
      </c>
      <c r="C826" t="s">
        <v>1289</v>
      </c>
      <c r="D826">
        <v>9800</v>
      </c>
      <c r="E826">
        <v>291096</v>
      </c>
      <c r="F826">
        <v>50120010</v>
      </c>
      <c r="G826" t="s">
        <v>1290</v>
      </c>
      <c r="H826">
        <v>0</v>
      </c>
      <c r="I826" t="s">
        <v>1566</v>
      </c>
      <c r="J826">
        <v>1551</v>
      </c>
      <c r="K826">
        <v>1496268000</v>
      </c>
    </row>
    <row r="827" spans="1:11" x14ac:dyDescent="0.25">
      <c r="A827">
        <v>1329</v>
      </c>
      <c r="B827">
        <v>1961208</v>
      </c>
      <c r="C827" t="s">
        <v>1291</v>
      </c>
      <c r="D827">
        <v>8680</v>
      </c>
      <c r="E827">
        <v>10168</v>
      </c>
      <c r="F827">
        <v>98989898</v>
      </c>
      <c r="H827">
        <v>0</v>
      </c>
      <c r="I827" t="s">
        <v>1566</v>
      </c>
      <c r="J827">
        <v>1111</v>
      </c>
      <c r="K827">
        <v>1512082800</v>
      </c>
    </row>
    <row r="828" spans="1:11" x14ac:dyDescent="0.25">
      <c r="A828">
        <v>1330</v>
      </c>
      <c r="B828">
        <v>2026018</v>
      </c>
      <c r="C828" t="s">
        <v>1292</v>
      </c>
      <c r="D828">
        <v>9800</v>
      </c>
      <c r="E828">
        <v>101003</v>
      </c>
      <c r="F828">
        <v>25119857</v>
      </c>
      <c r="H828">
        <v>0</v>
      </c>
      <c r="I828" t="s">
        <v>1566</v>
      </c>
      <c r="J828">
        <v>7370</v>
      </c>
      <c r="K828">
        <v>1519858800</v>
      </c>
    </row>
    <row r="829" spans="1:11" x14ac:dyDescent="0.25">
      <c r="A829">
        <v>1331</v>
      </c>
      <c r="B829">
        <v>2026019</v>
      </c>
      <c r="C829" t="s">
        <v>1286</v>
      </c>
      <c r="D829">
        <v>9800</v>
      </c>
      <c r="E829">
        <v>291096</v>
      </c>
      <c r="F829">
        <v>5012010</v>
      </c>
      <c r="H829">
        <v>1</v>
      </c>
      <c r="I829" t="s">
        <v>1566</v>
      </c>
      <c r="J829">
        <v>2620</v>
      </c>
      <c r="K829">
        <v>0</v>
      </c>
    </row>
    <row r="830" spans="1:11" x14ac:dyDescent="0.25">
      <c r="A830">
        <v>1332</v>
      </c>
      <c r="B830">
        <v>2025967</v>
      </c>
      <c r="C830" t="s">
        <v>1293</v>
      </c>
      <c r="D830">
        <v>9881</v>
      </c>
      <c r="E830">
        <v>131067</v>
      </c>
      <c r="F830">
        <v>24924276</v>
      </c>
      <c r="G830" t="s">
        <v>1294</v>
      </c>
      <c r="H830">
        <v>0</v>
      </c>
      <c r="I830" t="s">
        <v>1566</v>
      </c>
      <c r="J830">
        <v>7405</v>
      </c>
      <c r="K830">
        <v>1522533600</v>
      </c>
    </row>
    <row r="831" spans="1:11" x14ac:dyDescent="0.25">
      <c r="A831">
        <v>1333</v>
      </c>
      <c r="B831">
        <v>2025966</v>
      </c>
      <c r="C831" t="s">
        <v>1295</v>
      </c>
      <c r="D831">
        <v>9800</v>
      </c>
      <c r="E831">
        <v>21084</v>
      </c>
      <c r="F831">
        <v>41288751</v>
      </c>
      <c r="G831" t="s">
        <v>1296</v>
      </c>
      <c r="H831">
        <v>1</v>
      </c>
      <c r="I831" t="s">
        <v>1566</v>
      </c>
      <c r="J831">
        <v>5344</v>
      </c>
      <c r="K831">
        <v>0</v>
      </c>
    </row>
    <row r="832" spans="1:11" x14ac:dyDescent="0.25">
      <c r="A832">
        <v>1334</v>
      </c>
      <c r="B832">
        <v>1754769</v>
      </c>
      <c r="C832" t="s">
        <v>1297</v>
      </c>
      <c r="D832">
        <v>9800</v>
      </c>
      <c r="E832">
        <v>30647</v>
      </c>
      <c r="F832">
        <v>29921504</v>
      </c>
      <c r="G832" t="s">
        <v>1298</v>
      </c>
      <c r="H832">
        <v>0</v>
      </c>
      <c r="I832" t="s">
        <v>1566</v>
      </c>
      <c r="J832">
        <v>7360</v>
      </c>
      <c r="K832">
        <v>1567288800</v>
      </c>
    </row>
    <row r="833" spans="1:11" x14ac:dyDescent="0.25">
      <c r="A833">
        <v>1335</v>
      </c>
      <c r="B833">
        <v>2209097</v>
      </c>
      <c r="C833" t="s">
        <v>1299</v>
      </c>
      <c r="D833">
        <v>9760</v>
      </c>
      <c r="E833">
        <v>250303</v>
      </c>
      <c r="F833">
        <v>22876198</v>
      </c>
      <c r="H833">
        <v>0</v>
      </c>
      <c r="I833" t="s">
        <v>1566</v>
      </c>
      <c r="J833">
        <v>9070</v>
      </c>
      <c r="K833">
        <v>1572562800</v>
      </c>
    </row>
    <row r="834" spans="1:11" x14ac:dyDescent="0.25">
      <c r="A834">
        <v>1336</v>
      </c>
      <c r="B834">
        <v>2025944</v>
      </c>
      <c r="C834" t="s">
        <v>1300</v>
      </c>
      <c r="D834">
        <v>9800</v>
      </c>
      <c r="E834">
        <v>130902</v>
      </c>
      <c r="F834">
        <v>51950034</v>
      </c>
      <c r="H834">
        <v>0</v>
      </c>
      <c r="I834" t="s">
        <v>1566</v>
      </c>
      <c r="J834">
        <v>9028</v>
      </c>
      <c r="K834">
        <v>1530396000</v>
      </c>
    </row>
    <row r="835" spans="1:11" x14ac:dyDescent="0.25">
      <c r="A835">
        <v>1337</v>
      </c>
      <c r="B835">
        <v>2026009</v>
      </c>
      <c r="C835" t="s">
        <v>1301</v>
      </c>
      <c r="D835">
        <v>9830</v>
      </c>
      <c r="E835">
        <v>270485</v>
      </c>
      <c r="F835">
        <v>20314590</v>
      </c>
      <c r="G835" t="s">
        <v>1302</v>
      </c>
      <c r="H835">
        <v>0</v>
      </c>
      <c r="I835" t="s">
        <v>1566</v>
      </c>
      <c r="J835">
        <v>7370</v>
      </c>
      <c r="K835">
        <v>1506808800</v>
      </c>
    </row>
    <row r="836" spans="1:11" x14ac:dyDescent="0.25">
      <c r="A836">
        <v>1338</v>
      </c>
      <c r="B836">
        <v>2209089</v>
      </c>
      <c r="C836" t="s">
        <v>1303</v>
      </c>
      <c r="D836">
        <v>9800</v>
      </c>
      <c r="E836">
        <v>101102</v>
      </c>
      <c r="F836">
        <v>26780082</v>
      </c>
      <c r="G836" t="s">
        <v>1304</v>
      </c>
      <c r="H836">
        <v>0</v>
      </c>
      <c r="I836" t="s">
        <v>1566</v>
      </c>
      <c r="J836">
        <v>2610</v>
      </c>
      <c r="K836">
        <v>1564610400</v>
      </c>
    </row>
    <row r="837" spans="1:11" x14ac:dyDescent="0.25">
      <c r="A837">
        <v>1339</v>
      </c>
      <c r="B837">
        <v>2209130</v>
      </c>
      <c r="C837" t="s">
        <v>869</v>
      </c>
      <c r="D837">
        <v>9800</v>
      </c>
      <c r="E837">
        <v>81100</v>
      </c>
      <c r="F837">
        <v>22577627</v>
      </c>
      <c r="H837">
        <v>1</v>
      </c>
      <c r="I837" t="s">
        <v>1567</v>
      </c>
      <c r="J837">
        <v>9001</v>
      </c>
      <c r="K837">
        <v>0</v>
      </c>
    </row>
    <row r="838" spans="1:11" x14ac:dyDescent="0.25">
      <c r="A838">
        <v>1340</v>
      </c>
      <c r="B838">
        <v>2026026</v>
      </c>
      <c r="C838" t="s">
        <v>1287</v>
      </c>
      <c r="D838">
        <v>9800</v>
      </c>
      <c r="E838">
        <v>191101</v>
      </c>
      <c r="F838">
        <v>40856438</v>
      </c>
      <c r="H838">
        <v>0</v>
      </c>
      <c r="I838" t="s">
        <v>1566</v>
      </c>
      <c r="J838">
        <v>7370</v>
      </c>
      <c r="K838">
        <v>1551394800</v>
      </c>
    </row>
    <row r="839" spans="1:11" x14ac:dyDescent="0.25">
      <c r="A839">
        <v>1341</v>
      </c>
      <c r="B839">
        <v>2026027</v>
      </c>
      <c r="C839" t="s">
        <v>1305</v>
      </c>
      <c r="D839">
        <v>9870</v>
      </c>
      <c r="E839">
        <v>270495</v>
      </c>
      <c r="F839">
        <v>20484878</v>
      </c>
      <c r="H839">
        <v>0</v>
      </c>
      <c r="I839" t="s">
        <v>1566</v>
      </c>
      <c r="J839">
        <v>9070</v>
      </c>
      <c r="K839">
        <v>1514761200</v>
      </c>
    </row>
    <row r="840" spans="1:11" x14ac:dyDescent="0.25">
      <c r="A840">
        <v>1342</v>
      </c>
      <c r="B840">
        <v>2025939</v>
      </c>
      <c r="C840" t="s">
        <v>1306</v>
      </c>
      <c r="D840">
        <v>9800</v>
      </c>
      <c r="E840">
        <v>190986</v>
      </c>
      <c r="F840">
        <v>52193601</v>
      </c>
      <c r="H840">
        <v>0</v>
      </c>
      <c r="I840" t="s">
        <v>1567</v>
      </c>
      <c r="J840">
        <v>9067</v>
      </c>
      <c r="K840">
        <v>1541026800</v>
      </c>
    </row>
    <row r="841" spans="1:11" x14ac:dyDescent="0.25">
      <c r="A841">
        <v>1343</v>
      </c>
      <c r="B841">
        <v>2025992</v>
      </c>
      <c r="C841" t="s">
        <v>1306</v>
      </c>
      <c r="D841">
        <v>9800</v>
      </c>
      <c r="E841">
        <v>120484</v>
      </c>
      <c r="F841">
        <v>26841399</v>
      </c>
      <c r="H841">
        <v>0</v>
      </c>
      <c r="I841" t="s">
        <v>1567</v>
      </c>
      <c r="J841">
        <v>9067</v>
      </c>
      <c r="K841">
        <v>1541026800</v>
      </c>
    </row>
    <row r="842" spans="1:11" x14ac:dyDescent="0.25">
      <c r="A842">
        <v>1344</v>
      </c>
      <c r="B842">
        <v>2026025</v>
      </c>
      <c r="C842" t="s">
        <v>1307</v>
      </c>
      <c r="D842">
        <v>9830</v>
      </c>
      <c r="E842">
        <v>120984</v>
      </c>
      <c r="F842">
        <v>61704887</v>
      </c>
      <c r="G842" t="s">
        <v>1308</v>
      </c>
      <c r="H842">
        <v>1</v>
      </c>
      <c r="I842" t="s">
        <v>1566</v>
      </c>
      <c r="J842">
        <v>9070</v>
      </c>
      <c r="K842">
        <v>0</v>
      </c>
    </row>
    <row r="843" spans="1:11" x14ac:dyDescent="0.25">
      <c r="A843">
        <v>1345</v>
      </c>
      <c r="B843">
        <v>2026014</v>
      </c>
      <c r="C843" t="s">
        <v>1309</v>
      </c>
      <c r="D843">
        <v>9800</v>
      </c>
      <c r="E843">
        <v>190802</v>
      </c>
      <c r="F843">
        <v>25768359</v>
      </c>
      <c r="G843" t="s">
        <v>1310</v>
      </c>
      <c r="H843">
        <v>0</v>
      </c>
      <c r="I843" t="s">
        <v>1566</v>
      </c>
      <c r="J843">
        <v>9070</v>
      </c>
      <c r="K843">
        <v>1538344800</v>
      </c>
    </row>
    <row r="844" spans="1:11" x14ac:dyDescent="0.25">
      <c r="A844">
        <v>1346</v>
      </c>
      <c r="B844">
        <v>1961240</v>
      </c>
      <c r="C844" t="s">
        <v>1311</v>
      </c>
      <c r="D844">
        <v>9800</v>
      </c>
      <c r="E844">
        <v>280900</v>
      </c>
      <c r="F844">
        <v>51222874</v>
      </c>
      <c r="G844" t="s">
        <v>1312</v>
      </c>
      <c r="H844">
        <v>0</v>
      </c>
      <c r="I844" t="s">
        <v>1567</v>
      </c>
      <c r="J844">
        <v>5344</v>
      </c>
      <c r="K844">
        <v>1509490800</v>
      </c>
    </row>
    <row r="845" spans="1:11" x14ac:dyDescent="0.25">
      <c r="A845">
        <v>1347</v>
      </c>
      <c r="B845">
        <v>2026012</v>
      </c>
      <c r="C845" t="s">
        <v>1313</v>
      </c>
      <c r="D845">
        <v>9800</v>
      </c>
      <c r="E845">
        <v>50495</v>
      </c>
      <c r="F845">
        <v>22993179</v>
      </c>
      <c r="G845" t="s">
        <v>1314</v>
      </c>
      <c r="H845">
        <v>0</v>
      </c>
      <c r="I845" t="s">
        <v>1567</v>
      </c>
      <c r="J845">
        <v>7370</v>
      </c>
      <c r="K845">
        <v>1519858800</v>
      </c>
    </row>
    <row r="846" spans="1:11" x14ac:dyDescent="0.25">
      <c r="A846">
        <v>1348</v>
      </c>
      <c r="B846">
        <v>2025950</v>
      </c>
      <c r="C846" t="s">
        <v>1315</v>
      </c>
      <c r="D846">
        <v>9800</v>
      </c>
      <c r="E846">
        <v>50602</v>
      </c>
      <c r="F846">
        <v>42760070</v>
      </c>
      <c r="H846">
        <v>0</v>
      </c>
      <c r="I846" t="s">
        <v>1566</v>
      </c>
      <c r="J846">
        <v>7360</v>
      </c>
      <c r="K846">
        <v>1522533600</v>
      </c>
    </row>
    <row r="847" spans="1:11" x14ac:dyDescent="0.25">
      <c r="A847">
        <v>1349</v>
      </c>
      <c r="B847">
        <v>2025937</v>
      </c>
      <c r="C847" t="s">
        <v>1316</v>
      </c>
      <c r="D847">
        <v>9800</v>
      </c>
      <c r="E847">
        <v>120491</v>
      </c>
      <c r="F847">
        <v>24449850</v>
      </c>
      <c r="H847">
        <v>1</v>
      </c>
      <c r="I847" t="s">
        <v>1566</v>
      </c>
      <c r="J847">
        <v>7370</v>
      </c>
      <c r="K847">
        <v>0</v>
      </c>
    </row>
    <row r="848" spans="1:11" x14ac:dyDescent="0.25">
      <c r="A848">
        <v>1350</v>
      </c>
      <c r="B848">
        <v>2026003</v>
      </c>
      <c r="C848" t="s">
        <v>1317</v>
      </c>
      <c r="D848">
        <v>9800</v>
      </c>
      <c r="E848">
        <v>140478</v>
      </c>
      <c r="F848">
        <v>42492848</v>
      </c>
      <c r="G848" t="s">
        <v>1318</v>
      </c>
      <c r="H848">
        <v>1</v>
      </c>
      <c r="I848" s="1" t="s">
        <v>1567</v>
      </c>
      <c r="J848">
        <v>9865</v>
      </c>
      <c r="K848">
        <v>0</v>
      </c>
    </row>
    <row r="849" spans="1:11" x14ac:dyDescent="0.25">
      <c r="A849">
        <v>1351</v>
      </c>
      <c r="B849">
        <v>1755034</v>
      </c>
      <c r="C849" t="s">
        <v>1319</v>
      </c>
      <c r="D849">
        <v>9830</v>
      </c>
      <c r="E849">
        <v>40898</v>
      </c>
      <c r="F849">
        <v>25170869</v>
      </c>
      <c r="G849" t="s">
        <v>1320</v>
      </c>
      <c r="H849">
        <v>0</v>
      </c>
      <c r="I849" t="s">
        <v>1567</v>
      </c>
      <c r="J849">
        <v>9001</v>
      </c>
      <c r="K849">
        <v>1519858800</v>
      </c>
    </row>
    <row r="850" spans="1:11" x14ac:dyDescent="0.25">
      <c r="A850">
        <v>1352</v>
      </c>
      <c r="B850">
        <v>2026002</v>
      </c>
      <c r="C850" t="s">
        <v>1321</v>
      </c>
      <c r="D850">
        <v>9800</v>
      </c>
      <c r="E850">
        <v>160589</v>
      </c>
      <c r="F850">
        <v>20785750</v>
      </c>
      <c r="G850" t="s">
        <v>1322</v>
      </c>
      <c r="H850">
        <v>1</v>
      </c>
      <c r="I850" t="s">
        <v>1566</v>
      </c>
      <c r="J850">
        <v>9314</v>
      </c>
      <c r="K850">
        <v>0</v>
      </c>
    </row>
    <row r="851" spans="1:11" x14ac:dyDescent="0.25">
      <c r="A851">
        <v>1353</v>
      </c>
      <c r="B851">
        <v>1961203</v>
      </c>
      <c r="C851" t="s">
        <v>1323</v>
      </c>
      <c r="D851">
        <v>9800</v>
      </c>
      <c r="E851">
        <v>110489</v>
      </c>
      <c r="F851">
        <v>42429782</v>
      </c>
      <c r="G851" t="s">
        <v>1324</v>
      </c>
      <c r="H851">
        <v>0</v>
      </c>
      <c r="I851" t="s">
        <v>1566</v>
      </c>
      <c r="J851">
        <v>9070</v>
      </c>
      <c r="K851">
        <v>1514761200</v>
      </c>
    </row>
    <row r="852" spans="1:11" x14ac:dyDescent="0.25">
      <c r="A852">
        <v>1354</v>
      </c>
      <c r="B852">
        <v>1961205</v>
      </c>
      <c r="C852" t="s">
        <v>1325</v>
      </c>
      <c r="D852">
        <v>9800</v>
      </c>
      <c r="E852">
        <v>221201</v>
      </c>
      <c r="F852">
        <v>20371355</v>
      </c>
      <c r="G852" t="s">
        <v>1326</v>
      </c>
      <c r="H852">
        <v>0</v>
      </c>
      <c r="I852" t="s">
        <v>1567</v>
      </c>
      <c r="J852">
        <v>7370</v>
      </c>
      <c r="K852">
        <v>1538344800</v>
      </c>
    </row>
    <row r="853" spans="1:11" x14ac:dyDescent="0.25">
      <c r="A853">
        <v>1355</v>
      </c>
      <c r="B853">
        <v>2026017</v>
      </c>
      <c r="C853" t="s">
        <v>1327</v>
      </c>
      <c r="D853">
        <v>9800</v>
      </c>
      <c r="E853">
        <v>90576</v>
      </c>
      <c r="F853">
        <v>24261336</v>
      </c>
      <c r="H853">
        <v>0</v>
      </c>
      <c r="I853" t="s">
        <v>1567</v>
      </c>
      <c r="J853">
        <v>9070</v>
      </c>
      <c r="K853">
        <v>1514761200</v>
      </c>
    </row>
    <row r="854" spans="1:11" x14ac:dyDescent="0.25">
      <c r="A854">
        <v>1356</v>
      </c>
      <c r="B854">
        <v>1961223</v>
      </c>
      <c r="C854" t="s">
        <v>1328</v>
      </c>
      <c r="D854">
        <v>9800</v>
      </c>
      <c r="E854">
        <v>180896</v>
      </c>
      <c r="F854">
        <v>28434510</v>
      </c>
      <c r="H854">
        <v>0</v>
      </c>
      <c r="I854" t="s">
        <v>1566</v>
      </c>
      <c r="J854">
        <v>7365</v>
      </c>
      <c r="K854">
        <v>1535752800</v>
      </c>
    </row>
    <row r="855" spans="1:11" x14ac:dyDescent="0.25">
      <c r="A855">
        <v>1357</v>
      </c>
      <c r="B855">
        <v>1961206</v>
      </c>
      <c r="C855" t="s">
        <v>1328</v>
      </c>
      <c r="D855">
        <v>9800</v>
      </c>
      <c r="E855">
        <v>100896</v>
      </c>
      <c r="F855">
        <v>50451316</v>
      </c>
      <c r="H855">
        <v>0</v>
      </c>
      <c r="I855" t="s">
        <v>1567</v>
      </c>
      <c r="J855">
        <v>7364</v>
      </c>
      <c r="K855">
        <v>1519858800</v>
      </c>
    </row>
    <row r="856" spans="1:11" x14ac:dyDescent="0.25">
      <c r="A856">
        <v>1358</v>
      </c>
      <c r="B856">
        <v>1961210</v>
      </c>
      <c r="C856" t="s">
        <v>1329</v>
      </c>
      <c r="D856">
        <v>9800</v>
      </c>
      <c r="E856">
        <v>291169</v>
      </c>
      <c r="F856">
        <v>50571650</v>
      </c>
      <c r="H856">
        <v>1</v>
      </c>
      <c r="I856" t="s">
        <v>1566</v>
      </c>
      <c r="J856">
        <v>9028</v>
      </c>
      <c r="K856">
        <v>0</v>
      </c>
    </row>
    <row r="857" spans="1:11" x14ac:dyDescent="0.25">
      <c r="A857">
        <v>1359</v>
      </c>
      <c r="B857">
        <v>1961230</v>
      </c>
      <c r="C857" t="s">
        <v>1330</v>
      </c>
      <c r="D857">
        <v>9800</v>
      </c>
      <c r="E857">
        <v>251000</v>
      </c>
      <c r="F857">
        <v>28578385</v>
      </c>
      <c r="H857">
        <v>0</v>
      </c>
      <c r="I857" t="s">
        <v>1567</v>
      </c>
      <c r="J857">
        <v>9070</v>
      </c>
      <c r="K857">
        <v>1514761200</v>
      </c>
    </row>
    <row r="858" spans="1:11" x14ac:dyDescent="0.25">
      <c r="A858">
        <v>1360</v>
      </c>
      <c r="B858">
        <v>1961201</v>
      </c>
      <c r="C858" t="s">
        <v>1331</v>
      </c>
      <c r="D858">
        <v>9800</v>
      </c>
      <c r="E858">
        <v>220396</v>
      </c>
      <c r="F858">
        <v>27248385</v>
      </c>
      <c r="H858">
        <v>0</v>
      </c>
      <c r="I858" t="s">
        <v>1567</v>
      </c>
      <c r="J858">
        <v>9070</v>
      </c>
      <c r="K858">
        <v>1514761200</v>
      </c>
    </row>
    <row r="859" spans="1:11" x14ac:dyDescent="0.25">
      <c r="A859">
        <v>1361</v>
      </c>
      <c r="B859">
        <v>2026015</v>
      </c>
      <c r="D859">
        <v>9800</v>
      </c>
      <c r="E859">
        <v>141269</v>
      </c>
      <c r="F859">
        <v>61386032</v>
      </c>
      <c r="H859">
        <v>0</v>
      </c>
      <c r="I859" t="s">
        <v>1566</v>
      </c>
      <c r="J859">
        <v>9070</v>
      </c>
      <c r="K859">
        <v>1514761200</v>
      </c>
    </row>
    <row r="860" spans="1:11" x14ac:dyDescent="0.25">
      <c r="A860">
        <v>1362</v>
      </c>
      <c r="B860">
        <v>783155</v>
      </c>
      <c r="C860" t="s">
        <v>1332</v>
      </c>
      <c r="D860">
        <v>9800</v>
      </c>
      <c r="E860">
        <v>220451</v>
      </c>
      <c r="F860">
        <v>30287541</v>
      </c>
      <c r="G860" t="s">
        <v>1333</v>
      </c>
      <c r="H860">
        <v>0</v>
      </c>
      <c r="I860" t="s">
        <v>1566</v>
      </c>
      <c r="J860">
        <v>9001</v>
      </c>
      <c r="K860">
        <v>1543618800</v>
      </c>
    </row>
    <row r="861" spans="1:11" x14ac:dyDescent="0.25">
      <c r="A861">
        <v>1363</v>
      </c>
      <c r="B861">
        <v>2026020</v>
      </c>
      <c r="C861" t="s">
        <v>1334</v>
      </c>
      <c r="D861">
        <v>9800</v>
      </c>
      <c r="E861">
        <v>50292</v>
      </c>
      <c r="F861">
        <v>28266024</v>
      </c>
      <c r="G861" t="s">
        <v>1335</v>
      </c>
      <c r="H861">
        <v>0</v>
      </c>
      <c r="I861" t="s">
        <v>1567</v>
      </c>
      <c r="J861">
        <v>7372</v>
      </c>
      <c r="K861">
        <v>1519858800</v>
      </c>
    </row>
    <row r="862" spans="1:11" x14ac:dyDescent="0.25">
      <c r="A862">
        <v>1364</v>
      </c>
      <c r="B862">
        <v>972478</v>
      </c>
      <c r="C862" t="s">
        <v>1336</v>
      </c>
      <c r="D862">
        <v>9800</v>
      </c>
      <c r="E862">
        <v>290162</v>
      </c>
      <c r="F862">
        <v>30795600</v>
      </c>
      <c r="G862" t="s">
        <v>1337</v>
      </c>
      <c r="H862">
        <v>0</v>
      </c>
      <c r="I862" t="s">
        <v>1566</v>
      </c>
      <c r="J862">
        <v>7363</v>
      </c>
      <c r="K862">
        <v>1504216800</v>
      </c>
    </row>
    <row r="863" spans="1:11" x14ac:dyDescent="0.25">
      <c r="A863">
        <v>1365</v>
      </c>
      <c r="B863">
        <v>2025938</v>
      </c>
      <c r="C863" t="s">
        <v>1336</v>
      </c>
      <c r="D863">
        <v>9800</v>
      </c>
      <c r="E863">
        <v>290162</v>
      </c>
      <c r="F863">
        <v>30795600</v>
      </c>
      <c r="G863" t="s">
        <v>1337</v>
      </c>
      <c r="H863">
        <v>1</v>
      </c>
      <c r="I863" t="s">
        <v>1566</v>
      </c>
      <c r="J863">
        <v>7363</v>
      </c>
      <c r="K863">
        <v>0</v>
      </c>
    </row>
    <row r="864" spans="1:11" x14ac:dyDescent="0.25">
      <c r="A864">
        <v>1366</v>
      </c>
      <c r="B864">
        <v>1961214</v>
      </c>
      <c r="C864" t="s">
        <v>378</v>
      </c>
      <c r="D864">
        <v>9800</v>
      </c>
      <c r="E864">
        <v>71001</v>
      </c>
      <c r="F864">
        <v>42761010</v>
      </c>
      <c r="H864">
        <v>0</v>
      </c>
      <c r="I864" t="s">
        <v>1567</v>
      </c>
      <c r="J864">
        <v>9001</v>
      </c>
      <c r="K864">
        <v>1527804000</v>
      </c>
    </row>
    <row r="865" spans="1:11" x14ac:dyDescent="0.25">
      <c r="A865">
        <v>1367</v>
      </c>
      <c r="B865">
        <v>2025946</v>
      </c>
      <c r="C865" t="s">
        <v>1338</v>
      </c>
      <c r="D865">
        <v>9800</v>
      </c>
      <c r="E865">
        <v>291078</v>
      </c>
      <c r="F865">
        <v>50336235</v>
      </c>
      <c r="G865" t="s">
        <v>1339</v>
      </c>
      <c r="H865">
        <v>0</v>
      </c>
      <c r="I865" t="s">
        <v>1566</v>
      </c>
      <c r="J865">
        <v>5344</v>
      </c>
      <c r="K865">
        <v>1522533600</v>
      </c>
    </row>
    <row r="866" spans="1:11" x14ac:dyDescent="0.25">
      <c r="A866">
        <v>1368</v>
      </c>
      <c r="B866">
        <v>2025951</v>
      </c>
      <c r="C866" t="s">
        <v>1340</v>
      </c>
      <c r="D866">
        <v>9800</v>
      </c>
      <c r="E866">
        <v>141086</v>
      </c>
      <c r="F866">
        <v>51780690</v>
      </c>
      <c r="H866">
        <v>0</v>
      </c>
      <c r="I866" t="s">
        <v>1567</v>
      </c>
      <c r="J866">
        <v>7372</v>
      </c>
      <c r="K866">
        <v>1554069600</v>
      </c>
    </row>
    <row r="867" spans="1:11" x14ac:dyDescent="0.25">
      <c r="A867">
        <v>1369</v>
      </c>
      <c r="B867">
        <v>2025954</v>
      </c>
      <c r="C867" t="s">
        <v>1341</v>
      </c>
      <c r="D867">
        <v>9800</v>
      </c>
      <c r="E867">
        <v>170991</v>
      </c>
      <c r="F867">
        <v>26371742</v>
      </c>
      <c r="G867" t="s">
        <v>1342</v>
      </c>
      <c r="H867">
        <v>0</v>
      </c>
      <c r="I867" t="s">
        <v>1566</v>
      </c>
      <c r="J867">
        <v>9001</v>
      </c>
      <c r="K867">
        <v>1572562800</v>
      </c>
    </row>
    <row r="868" spans="1:11" x14ac:dyDescent="0.25">
      <c r="A868">
        <v>1370</v>
      </c>
      <c r="B868">
        <v>2026022</v>
      </c>
      <c r="C868" t="s">
        <v>1343</v>
      </c>
      <c r="D868">
        <v>9760</v>
      </c>
      <c r="E868">
        <v>290996</v>
      </c>
      <c r="F868">
        <v>61752048</v>
      </c>
      <c r="G868" t="s">
        <v>1344</v>
      </c>
      <c r="H868">
        <v>0</v>
      </c>
      <c r="I868" t="s">
        <v>1566</v>
      </c>
      <c r="J868">
        <v>1111</v>
      </c>
      <c r="K868">
        <v>1512082800</v>
      </c>
    </row>
    <row r="869" spans="1:11" x14ac:dyDescent="0.25">
      <c r="A869">
        <v>1371</v>
      </c>
      <c r="B869">
        <v>1961219</v>
      </c>
      <c r="C869" t="s">
        <v>1345</v>
      </c>
      <c r="D869">
        <v>9500</v>
      </c>
      <c r="E869">
        <v>300578</v>
      </c>
      <c r="F869">
        <v>40924055</v>
      </c>
      <c r="G869" t="s">
        <v>1346</v>
      </c>
      <c r="H869">
        <v>0</v>
      </c>
      <c r="I869" t="s">
        <v>1566</v>
      </c>
      <c r="J869">
        <v>7360</v>
      </c>
      <c r="K869">
        <v>1519858800</v>
      </c>
    </row>
    <row r="870" spans="1:11" x14ac:dyDescent="0.25">
      <c r="A870">
        <v>1372</v>
      </c>
      <c r="B870">
        <v>1961235</v>
      </c>
      <c r="C870" t="s">
        <v>1347</v>
      </c>
      <c r="D870">
        <v>9800</v>
      </c>
      <c r="E870">
        <v>220981</v>
      </c>
      <c r="F870">
        <v>21568580</v>
      </c>
      <c r="G870" t="s">
        <v>1348</v>
      </c>
      <c r="H870">
        <v>1</v>
      </c>
      <c r="I870" t="s">
        <v>1566</v>
      </c>
      <c r="J870">
        <v>7360</v>
      </c>
      <c r="K870">
        <v>0</v>
      </c>
    </row>
    <row r="871" spans="1:11" x14ac:dyDescent="0.25">
      <c r="A871">
        <v>1373</v>
      </c>
      <c r="B871">
        <v>2026000</v>
      </c>
      <c r="C871" t="s">
        <v>1349</v>
      </c>
      <c r="D871">
        <v>9800</v>
      </c>
      <c r="E871">
        <v>30892</v>
      </c>
      <c r="F871">
        <v>30638732</v>
      </c>
      <c r="G871" t="s">
        <v>1350</v>
      </c>
      <c r="H871">
        <v>0</v>
      </c>
      <c r="I871" t="s">
        <v>1567</v>
      </c>
      <c r="J871">
        <v>9070</v>
      </c>
      <c r="K871">
        <v>1533074400</v>
      </c>
    </row>
    <row r="872" spans="1:11" x14ac:dyDescent="0.25">
      <c r="A872">
        <v>1374</v>
      </c>
      <c r="B872">
        <v>1961236</v>
      </c>
      <c r="C872" t="s">
        <v>1351</v>
      </c>
      <c r="D872">
        <v>9800</v>
      </c>
      <c r="E872">
        <v>301189</v>
      </c>
      <c r="F872">
        <v>40412007</v>
      </c>
      <c r="G872" t="s">
        <v>1352</v>
      </c>
      <c r="H872">
        <v>0</v>
      </c>
      <c r="I872" t="s">
        <v>1566</v>
      </c>
      <c r="J872">
        <v>9070</v>
      </c>
      <c r="K872">
        <v>1533074400</v>
      </c>
    </row>
    <row r="873" spans="1:11" x14ac:dyDescent="0.25">
      <c r="A873">
        <v>1375</v>
      </c>
      <c r="B873">
        <v>2025959</v>
      </c>
      <c r="C873" t="s">
        <v>1353</v>
      </c>
      <c r="D873">
        <v>9750</v>
      </c>
      <c r="E873">
        <v>130301</v>
      </c>
      <c r="F873">
        <v>22964303</v>
      </c>
      <c r="G873" t="s">
        <v>1354</v>
      </c>
      <c r="H873">
        <v>0</v>
      </c>
      <c r="I873" t="s">
        <v>1567</v>
      </c>
      <c r="J873">
        <v>7360</v>
      </c>
      <c r="K873">
        <v>1527804000</v>
      </c>
    </row>
    <row r="874" spans="1:11" x14ac:dyDescent="0.25">
      <c r="A874">
        <v>1377</v>
      </c>
      <c r="B874">
        <v>2025977</v>
      </c>
      <c r="C874" t="s">
        <v>1355</v>
      </c>
      <c r="D874">
        <v>9800</v>
      </c>
      <c r="E874">
        <v>100597</v>
      </c>
      <c r="F874">
        <v>21565768</v>
      </c>
      <c r="H874">
        <v>0</v>
      </c>
      <c r="I874" t="s">
        <v>1566</v>
      </c>
      <c r="J874">
        <v>9070</v>
      </c>
      <c r="K874">
        <v>1530396000</v>
      </c>
    </row>
    <row r="875" spans="1:11" x14ac:dyDescent="0.25">
      <c r="A875">
        <v>1378</v>
      </c>
      <c r="B875">
        <v>2025952</v>
      </c>
      <c r="C875" t="s">
        <v>479</v>
      </c>
      <c r="D875">
        <v>9800</v>
      </c>
      <c r="E875">
        <v>41096</v>
      </c>
      <c r="F875">
        <v>22461177</v>
      </c>
      <c r="H875">
        <v>1</v>
      </c>
      <c r="I875" t="s">
        <v>1566</v>
      </c>
      <c r="J875">
        <v>9044</v>
      </c>
      <c r="K875">
        <v>0</v>
      </c>
    </row>
    <row r="876" spans="1:11" x14ac:dyDescent="0.25">
      <c r="A876">
        <v>1379</v>
      </c>
      <c r="B876">
        <v>2025972</v>
      </c>
      <c r="C876" t="s">
        <v>1356</v>
      </c>
      <c r="D876">
        <v>9830</v>
      </c>
      <c r="E876">
        <v>290895</v>
      </c>
      <c r="F876">
        <v>20153466</v>
      </c>
      <c r="H876">
        <v>0</v>
      </c>
      <c r="I876" t="s">
        <v>1566</v>
      </c>
      <c r="J876">
        <v>7372</v>
      </c>
      <c r="K876">
        <v>1543618800</v>
      </c>
    </row>
    <row r="877" spans="1:11" x14ac:dyDescent="0.25">
      <c r="A877">
        <v>1381</v>
      </c>
      <c r="B877">
        <v>2025955</v>
      </c>
      <c r="C877" t="s">
        <v>1357</v>
      </c>
      <c r="D877">
        <v>9800</v>
      </c>
      <c r="E877">
        <v>280871</v>
      </c>
      <c r="F877">
        <v>71208008</v>
      </c>
      <c r="H877">
        <v>0</v>
      </c>
      <c r="I877" t="s">
        <v>1567</v>
      </c>
      <c r="J877">
        <v>9001</v>
      </c>
      <c r="K877">
        <v>1519858800</v>
      </c>
    </row>
    <row r="878" spans="1:11" x14ac:dyDescent="0.25">
      <c r="A878">
        <v>1382</v>
      </c>
      <c r="B878">
        <v>2209127</v>
      </c>
      <c r="C878" t="s">
        <v>1358</v>
      </c>
      <c r="D878">
        <v>9800</v>
      </c>
      <c r="E878">
        <v>120967</v>
      </c>
      <c r="F878">
        <v>1209671065</v>
      </c>
      <c r="H878">
        <v>0</v>
      </c>
      <c r="I878" t="s">
        <v>1566</v>
      </c>
      <c r="J878">
        <v>0</v>
      </c>
      <c r="K878">
        <v>1554069600</v>
      </c>
    </row>
    <row r="879" spans="1:11" x14ac:dyDescent="0.25">
      <c r="A879">
        <v>1383</v>
      </c>
      <c r="B879">
        <v>2025980</v>
      </c>
      <c r="C879" t="s">
        <v>1359</v>
      </c>
      <c r="D879">
        <v>9800</v>
      </c>
      <c r="E879">
        <v>240263</v>
      </c>
      <c r="F879">
        <v>71750505</v>
      </c>
      <c r="G879" t="s">
        <v>1360</v>
      </c>
      <c r="H879">
        <v>0</v>
      </c>
      <c r="I879" t="s">
        <v>1566</v>
      </c>
      <c r="J879">
        <v>9001</v>
      </c>
      <c r="K879">
        <v>1527804000</v>
      </c>
    </row>
    <row r="880" spans="1:11" x14ac:dyDescent="0.25">
      <c r="A880">
        <v>1384</v>
      </c>
      <c r="B880">
        <v>1961204</v>
      </c>
      <c r="C880" t="s">
        <v>1361</v>
      </c>
      <c r="D880">
        <v>9760</v>
      </c>
      <c r="E880">
        <v>10101</v>
      </c>
      <c r="F880">
        <v>42475700</v>
      </c>
      <c r="H880">
        <v>0</v>
      </c>
      <c r="I880" t="s">
        <v>1566</v>
      </c>
      <c r="J880">
        <v>1111</v>
      </c>
      <c r="K880">
        <v>1519858800</v>
      </c>
    </row>
    <row r="881" spans="1:11" x14ac:dyDescent="0.25">
      <c r="A881">
        <v>1385</v>
      </c>
      <c r="B881">
        <v>2025961</v>
      </c>
      <c r="C881" t="s">
        <v>1362</v>
      </c>
      <c r="D881">
        <v>9800</v>
      </c>
      <c r="E881">
        <v>170302</v>
      </c>
      <c r="F881">
        <v>53613635</v>
      </c>
      <c r="H881">
        <v>0</v>
      </c>
      <c r="I881" t="s">
        <v>1566</v>
      </c>
      <c r="J881">
        <v>9070</v>
      </c>
      <c r="K881">
        <v>1546297200</v>
      </c>
    </row>
    <row r="882" spans="1:11" x14ac:dyDescent="0.25">
      <c r="A882">
        <v>1386</v>
      </c>
      <c r="B882">
        <v>2025945</v>
      </c>
      <c r="C882" t="s">
        <v>1363</v>
      </c>
      <c r="D882">
        <v>9800</v>
      </c>
      <c r="E882">
        <v>240397</v>
      </c>
      <c r="F882">
        <v>42405733</v>
      </c>
      <c r="H882">
        <v>0</v>
      </c>
      <c r="I882" t="s">
        <v>1566</v>
      </c>
      <c r="J882">
        <v>1688</v>
      </c>
      <c r="K882">
        <v>1527804000</v>
      </c>
    </row>
    <row r="883" spans="1:11" x14ac:dyDescent="0.25">
      <c r="A883">
        <v>1387</v>
      </c>
      <c r="B883">
        <v>2025982</v>
      </c>
      <c r="C883" t="s">
        <v>1363</v>
      </c>
      <c r="D883">
        <v>9800</v>
      </c>
      <c r="E883">
        <v>30797</v>
      </c>
      <c r="F883">
        <v>22300145</v>
      </c>
      <c r="H883">
        <v>0</v>
      </c>
      <c r="I883" t="s">
        <v>1566</v>
      </c>
      <c r="J883">
        <v>9001</v>
      </c>
      <c r="K883">
        <v>1525125600</v>
      </c>
    </row>
    <row r="884" spans="1:11" x14ac:dyDescent="0.25">
      <c r="A884">
        <v>1388</v>
      </c>
      <c r="B884">
        <v>1961234</v>
      </c>
      <c r="C884" t="s">
        <v>1364</v>
      </c>
      <c r="D884">
        <v>9800</v>
      </c>
      <c r="E884">
        <v>290800</v>
      </c>
      <c r="F884">
        <v>22939776</v>
      </c>
      <c r="G884" t="s">
        <v>1365</v>
      </c>
      <c r="H884">
        <v>0</v>
      </c>
      <c r="I884" t="s">
        <v>1566</v>
      </c>
      <c r="J884">
        <v>5344</v>
      </c>
      <c r="K884">
        <v>1527804000</v>
      </c>
    </row>
    <row r="885" spans="1:11" x14ac:dyDescent="0.25">
      <c r="A885">
        <v>1389</v>
      </c>
      <c r="B885">
        <v>2025941</v>
      </c>
      <c r="C885" t="s">
        <v>1364</v>
      </c>
      <c r="D885">
        <v>9800</v>
      </c>
      <c r="E885">
        <v>231202</v>
      </c>
      <c r="F885">
        <v>22962623</v>
      </c>
      <c r="G885" t="s">
        <v>1366</v>
      </c>
      <c r="H885">
        <v>0</v>
      </c>
      <c r="I885" t="s">
        <v>1566</v>
      </c>
      <c r="J885">
        <v>5344</v>
      </c>
      <c r="K885">
        <v>1561932000</v>
      </c>
    </row>
    <row r="886" spans="1:11" x14ac:dyDescent="0.25">
      <c r="A886">
        <v>1390</v>
      </c>
      <c r="B886">
        <v>2025996</v>
      </c>
      <c r="C886" t="s">
        <v>1367</v>
      </c>
      <c r="D886">
        <v>9800</v>
      </c>
      <c r="E886">
        <v>250401</v>
      </c>
      <c r="F886">
        <v>60673168</v>
      </c>
      <c r="G886" t="s">
        <v>1368</v>
      </c>
      <c r="H886">
        <v>0</v>
      </c>
      <c r="I886" t="s">
        <v>1566</v>
      </c>
      <c r="J886">
        <v>7370</v>
      </c>
      <c r="K886">
        <v>1525125600</v>
      </c>
    </row>
    <row r="887" spans="1:11" x14ac:dyDescent="0.25">
      <c r="A887">
        <v>1391</v>
      </c>
      <c r="B887">
        <v>1961231</v>
      </c>
      <c r="C887" t="s">
        <v>1369</v>
      </c>
      <c r="D887">
        <v>9800</v>
      </c>
      <c r="E887">
        <v>311088</v>
      </c>
      <c r="F887">
        <v>60826739</v>
      </c>
      <c r="G887" t="s">
        <v>1370</v>
      </c>
      <c r="H887">
        <v>1</v>
      </c>
      <c r="I887" t="s">
        <v>1566</v>
      </c>
      <c r="J887">
        <v>7369</v>
      </c>
      <c r="K887">
        <v>0</v>
      </c>
    </row>
    <row r="888" spans="1:11" x14ac:dyDescent="0.25">
      <c r="A888">
        <v>1392</v>
      </c>
      <c r="B888">
        <v>2026011</v>
      </c>
      <c r="C888" t="s">
        <v>1369</v>
      </c>
      <c r="D888">
        <v>9800</v>
      </c>
      <c r="E888">
        <v>240189</v>
      </c>
      <c r="F888">
        <v>22232760</v>
      </c>
      <c r="G888" t="s">
        <v>1371</v>
      </c>
      <c r="H888">
        <v>0</v>
      </c>
      <c r="I888" t="s">
        <v>1567</v>
      </c>
      <c r="J888">
        <v>5067</v>
      </c>
      <c r="K888">
        <v>1572562800</v>
      </c>
    </row>
    <row r="889" spans="1:11" x14ac:dyDescent="0.25">
      <c r="A889">
        <v>1393</v>
      </c>
      <c r="B889">
        <v>2025953</v>
      </c>
      <c r="C889" t="s">
        <v>1372</v>
      </c>
      <c r="D889">
        <v>9800</v>
      </c>
      <c r="E889">
        <v>111003</v>
      </c>
      <c r="F889">
        <v>29907938</v>
      </c>
      <c r="G889" t="s">
        <v>1373</v>
      </c>
      <c r="H889">
        <v>1</v>
      </c>
      <c r="I889" t="s">
        <v>1566</v>
      </c>
      <c r="J889">
        <v>2620</v>
      </c>
      <c r="K889">
        <v>0</v>
      </c>
    </row>
    <row r="890" spans="1:11" x14ac:dyDescent="0.25">
      <c r="A890">
        <v>1394</v>
      </c>
      <c r="B890">
        <v>2025948</v>
      </c>
      <c r="C890" t="s">
        <v>1372</v>
      </c>
      <c r="D890">
        <v>9800</v>
      </c>
      <c r="E890">
        <v>260668</v>
      </c>
      <c r="F890">
        <v>21720619</v>
      </c>
      <c r="G890" t="s">
        <v>1373</v>
      </c>
      <c r="H890">
        <v>0</v>
      </c>
      <c r="I890" t="s">
        <v>1566</v>
      </c>
      <c r="J890">
        <v>2620</v>
      </c>
      <c r="K890">
        <v>1575154800</v>
      </c>
    </row>
    <row r="891" spans="1:11" x14ac:dyDescent="0.25">
      <c r="A891">
        <v>1395</v>
      </c>
      <c r="B891">
        <v>2025964</v>
      </c>
      <c r="C891" t="s">
        <v>1374</v>
      </c>
      <c r="D891">
        <v>9800</v>
      </c>
      <c r="E891">
        <v>300383</v>
      </c>
      <c r="F891">
        <v>51162393</v>
      </c>
      <c r="G891" t="s">
        <v>1375</v>
      </c>
      <c r="H891">
        <v>1</v>
      </c>
      <c r="I891" t="s">
        <v>1567</v>
      </c>
      <c r="J891">
        <v>1551</v>
      </c>
      <c r="K891">
        <v>0</v>
      </c>
    </row>
    <row r="892" spans="1:11" x14ac:dyDescent="0.25">
      <c r="A892">
        <v>1396</v>
      </c>
      <c r="B892">
        <v>2025960</v>
      </c>
      <c r="C892" t="s">
        <v>1376</v>
      </c>
      <c r="D892">
        <v>9800</v>
      </c>
      <c r="E892">
        <v>211062</v>
      </c>
      <c r="F892">
        <v>20912836</v>
      </c>
      <c r="G892" t="s">
        <v>1377</v>
      </c>
      <c r="H892">
        <v>0</v>
      </c>
      <c r="I892" t="s">
        <v>1566</v>
      </c>
      <c r="J892">
        <v>9001</v>
      </c>
      <c r="K892">
        <v>1525125600</v>
      </c>
    </row>
    <row r="893" spans="1:11" x14ac:dyDescent="0.25">
      <c r="A893">
        <v>1397</v>
      </c>
      <c r="B893" s="1">
        <v>111000000000</v>
      </c>
      <c r="C893" t="s">
        <v>1378</v>
      </c>
      <c r="D893">
        <v>9700</v>
      </c>
      <c r="E893">
        <v>301285</v>
      </c>
      <c r="F893">
        <v>42440345</v>
      </c>
      <c r="G893" t="s">
        <v>1379</v>
      </c>
      <c r="H893">
        <v>0</v>
      </c>
      <c r="I893" t="s">
        <v>1566</v>
      </c>
      <c r="J893" s="1">
        <v>4030000000000000</v>
      </c>
      <c r="K893">
        <v>1517439600</v>
      </c>
    </row>
    <row r="894" spans="1:11" x14ac:dyDescent="0.25">
      <c r="A894">
        <v>1398</v>
      </c>
      <c r="B894">
        <v>2026005</v>
      </c>
      <c r="C894" t="s">
        <v>1380</v>
      </c>
      <c r="D894">
        <v>9760</v>
      </c>
      <c r="E894">
        <v>140776</v>
      </c>
      <c r="F894">
        <v>21650775</v>
      </c>
      <c r="G894" t="s">
        <v>1381</v>
      </c>
      <c r="H894">
        <v>0</v>
      </c>
      <c r="I894" t="s">
        <v>1566</v>
      </c>
      <c r="J894">
        <v>9070</v>
      </c>
      <c r="K894">
        <v>1575154800</v>
      </c>
    </row>
    <row r="895" spans="1:11" x14ac:dyDescent="0.25">
      <c r="A895">
        <v>1399</v>
      </c>
      <c r="B895">
        <v>2026028</v>
      </c>
      <c r="C895" t="s">
        <v>1382</v>
      </c>
      <c r="D895">
        <v>9800</v>
      </c>
      <c r="E895">
        <v>260800</v>
      </c>
      <c r="F895">
        <v>22132608</v>
      </c>
      <c r="H895">
        <v>0</v>
      </c>
      <c r="I895" t="s">
        <v>1566</v>
      </c>
      <c r="J895">
        <v>5479</v>
      </c>
      <c r="K895">
        <v>1541026800</v>
      </c>
    </row>
    <row r="896" spans="1:11" x14ac:dyDescent="0.25">
      <c r="A896">
        <v>1400</v>
      </c>
      <c r="B896">
        <v>2025962</v>
      </c>
      <c r="C896" t="s">
        <v>1383</v>
      </c>
      <c r="D896">
        <v>9800</v>
      </c>
      <c r="E896">
        <v>181293</v>
      </c>
      <c r="F896">
        <v>71432835</v>
      </c>
      <c r="H896">
        <v>0</v>
      </c>
      <c r="I896" t="s">
        <v>1566</v>
      </c>
      <c r="J896">
        <v>2620</v>
      </c>
      <c r="K896">
        <v>1522533600</v>
      </c>
    </row>
    <row r="897" spans="1:11" x14ac:dyDescent="0.25">
      <c r="A897">
        <v>1401</v>
      </c>
      <c r="B897">
        <v>2025949</v>
      </c>
      <c r="C897" t="s">
        <v>1384</v>
      </c>
      <c r="D897">
        <v>9800</v>
      </c>
      <c r="E897">
        <v>220599</v>
      </c>
      <c r="F897">
        <v>20715576</v>
      </c>
      <c r="H897">
        <v>0</v>
      </c>
      <c r="I897" t="s">
        <v>1566</v>
      </c>
      <c r="J897">
        <v>1210</v>
      </c>
      <c r="K897">
        <v>1525125600</v>
      </c>
    </row>
    <row r="898" spans="1:11" x14ac:dyDescent="0.25">
      <c r="A898">
        <v>1402</v>
      </c>
      <c r="B898">
        <v>2025956</v>
      </c>
      <c r="C898" t="s">
        <v>175</v>
      </c>
      <c r="D898">
        <v>9800</v>
      </c>
      <c r="E898">
        <v>240891</v>
      </c>
      <c r="F898">
        <v>22899487</v>
      </c>
      <c r="H898">
        <v>0</v>
      </c>
      <c r="I898" t="s">
        <v>1567</v>
      </c>
      <c r="J898">
        <v>7360</v>
      </c>
      <c r="K898">
        <v>1561932000</v>
      </c>
    </row>
    <row r="899" spans="1:11" x14ac:dyDescent="0.25">
      <c r="A899">
        <v>1403</v>
      </c>
      <c r="B899">
        <v>2025965</v>
      </c>
      <c r="C899" t="s">
        <v>1385</v>
      </c>
      <c r="D899">
        <v>9800</v>
      </c>
      <c r="E899">
        <v>160498</v>
      </c>
      <c r="F899">
        <v>25305837</v>
      </c>
      <c r="G899" t="s">
        <v>1151</v>
      </c>
      <c r="H899">
        <v>1</v>
      </c>
      <c r="I899" t="s">
        <v>1566</v>
      </c>
      <c r="J899">
        <v>7365</v>
      </c>
      <c r="K899">
        <v>0</v>
      </c>
    </row>
    <row r="900" spans="1:11" x14ac:dyDescent="0.25">
      <c r="A900">
        <v>1404</v>
      </c>
      <c r="B900">
        <v>2025932</v>
      </c>
      <c r="C900" t="s">
        <v>1386</v>
      </c>
      <c r="D900">
        <v>9800</v>
      </c>
      <c r="E900">
        <v>230800</v>
      </c>
      <c r="F900">
        <v>40960121</v>
      </c>
      <c r="G900" t="s">
        <v>1387</v>
      </c>
      <c r="H900">
        <v>1</v>
      </c>
      <c r="I900" t="s">
        <v>1566</v>
      </c>
      <c r="J900">
        <v>9001</v>
      </c>
      <c r="K900">
        <v>0</v>
      </c>
    </row>
    <row r="901" spans="1:11" x14ac:dyDescent="0.25">
      <c r="A901">
        <v>1405</v>
      </c>
      <c r="B901">
        <v>1961221</v>
      </c>
      <c r="C901" t="s">
        <v>1388</v>
      </c>
      <c r="D901">
        <v>9800</v>
      </c>
      <c r="E901">
        <v>91086</v>
      </c>
      <c r="F901">
        <v>31707408</v>
      </c>
      <c r="H901">
        <v>1</v>
      </c>
      <c r="I901" t="s">
        <v>1566</v>
      </c>
      <c r="J901">
        <v>9070</v>
      </c>
      <c r="K901">
        <v>0</v>
      </c>
    </row>
    <row r="902" spans="1:11" x14ac:dyDescent="0.25">
      <c r="A902">
        <v>1406</v>
      </c>
      <c r="B902">
        <v>2025942</v>
      </c>
      <c r="C902" t="s">
        <v>1389</v>
      </c>
      <c r="D902">
        <v>9800</v>
      </c>
      <c r="E902">
        <v>200987</v>
      </c>
      <c r="F902">
        <v>81308100</v>
      </c>
      <c r="G902" t="s">
        <v>1390</v>
      </c>
      <c r="H902">
        <v>1</v>
      </c>
      <c r="I902" t="s">
        <v>1566</v>
      </c>
      <c r="J902">
        <v>7445</v>
      </c>
      <c r="K902">
        <v>0</v>
      </c>
    </row>
    <row r="903" spans="1:11" x14ac:dyDescent="0.25">
      <c r="A903">
        <v>1407</v>
      </c>
      <c r="B903">
        <v>2025947</v>
      </c>
      <c r="C903" t="s">
        <v>1391</v>
      </c>
      <c r="D903">
        <v>9800</v>
      </c>
      <c r="E903">
        <v>241081</v>
      </c>
      <c r="F903">
        <v>61407728</v>
      </c>
      <c r="H903">
        <v>1</v>
      </c>
      <c r="I903" t="s">
        <v>1566</v>
      </c>
      <c r="J903">
        <v>9001</v>
      </c>
      <c r="K903">
        <v>0</v>
      </c>
    </row>
    <row r="904" spans="1:11" x14ac:dyDescent="0.25">
      <c r="A904">
        <v>1408</v>
      </c>
      <c r="B904">
        <v>1961213</v>
      </c>
      <c r="C904" t="s">
        <v>1392</v>
      </c>
      <c r="D904">
        <v>9800</v>
      </c>
      <c r="E904">
        <v>180282</v>
      </c>
      <c r="F904">
        <v>42259381</v>
      </c>
      <c r="G904" t="s">
        <v>1393</v>
      </c>
      <c r="H904">
        <v>1</v>
      </c>
      <c r="I904" t="s">
        <v>1566</v>
      </c>
      <c r="J904">
        <v>9001</v>
      </c>
      <c r="K904">
        <v>0</v>
      </c>
    </row>
    <row r="905" spans="1:11" x14ac:dyDescent="0.25">
      <c r="A905">
        <v>1409</v>
      </c>
      <c r="B905">
        <v>1961222</v>
      </c>
      <c r="C905" t="s">
        <v>1122</v>
      </c>
      <c r="D905">
        <v>9800</v>
      </c>
      <c r="E905">
        <v>210899</v>
      </c>
      <c r="F905">
        <v>93708815</v>
      </c>
      <c r="H905">
        <v>0</v>
      </c>
      <c r="I905" t="s">
        <v>1567</v>
      </c>
      <c r="J905">
        <v>9015</v>
      </c>
      <c r="K905">
        <v>1538344800</v>
      </c>
    </row>
    <row r="906" spans="1:11" x14ac:dyDescent="0.25">
      <c r="A906">
        <v>1410</v>
      </c>
      <c r="B906">
        <v>1961202</v>
      </c>
      <c r="C906" t="s">
        <v>1394</v>
      </c>
      <c r="D906">
        <v>9850</v>
      </c>
      <c r="E906">
        <v>261199</v>
      </c>
      <c r="F906">
        <v>50163120</v>
      </c>
      <c r="H906">
        <v>0</v>
      </c>
      <c r="I906" t="s">
        <v>1566</v>
      </c>
      <c r="J906">
        <v>9206</v>
      </c>
      <c r="K906">
        <v>1543618800</v>
      </c>
    </row>
    <row r="907" spans="1:11" x14ac:dyDescent="0.25">
      <c r="A907">
        <v>1411</v>
      </c>
      <c r="B907">
        <v>1961232</v>
      </c>
      <c r="C907" t="s">
        <v>1395</v>
      </c>
      <c r="D907">
        <v>9800</v>
      </c>
      <c r="E907">
        <v>70788</v>
      </c>
      <c r="F907">
        <v>22334312</v>
      </c>
      <c r="H907">
        <v>0</v>
      </c>
      <c r="I907" t="s">
        <v>1566</v>
      </c>
      <c r="J907">
        <v>5076</v>
      </c>
      <c r="K907">
        <v>1546297200</v>
      </c>
    </row>
    <row r="908" spans="1:11" x14ac:dyDescent="0.25">
      <c r="A908">
        <v>1412</v>
      </c>
      <c r="B908">
        <v>1961238</v>
      </c>
      <c r="C908" t="s">
        <v>1396</v>
      </c>
      <c r="D908">
        <v>9800</v>
      </c>
      <c r="E908">
        <v>130996</v>
      </c>
      <c r="F908">
        <v>22769782</v>
      </c>
      <c r="G908" t="s">
        <v>1397</v>
      </c>
      <c r="H908">
        <v>1</v>
      </c>
      <c r="I908" t="s">
        <v>1567</v>
      </c>
      <c r="J908">
        <v>9001</v>
      </c>
      <c r="K908">
        <v>0</v>
      </c>
    </row>
    <row r="909" spans="1:11" x14ac:dyDescent="0.25">
      <c r="A909">
        <v>1413</v>
      </c>
      <c r="B909">
        <v>1961212</v>
      </c>
      <c r="C909" t="s">
        <v>1398</v>
      </c>
      <c r="D909">
        <v>9800</v>
      </c>
      <c r="E909">
        <v>210700</v>
      </c>
      <c r="F909">
        <v>22623152</v>
      </c>
      <c r="G909" t="s">
        <v>1399</v>
      </c>
      <c r="H909">
        <v>0</v>
      </c>
      <c r="I909" t="s">
        <v>1566</v>
      </c>
      <c r="J909">
        <v>7370</v>
      </c>
      <c r="K909">
        <v>1548975600</v>
      </c>
    </row>
    <row r="910" spans="1:11" x14ac:dyDescent="0.25">
      <c r="A910">
        <v>1414</v>
      </c>
      <c r="B910">
        <v>1961191</v>
      </c>
      <c r="C910" t="s">
        <v>1400</v>
      </c>
      <c r="D910">
        <v>9800</v>
      </c>
      <c r="E910">
        <v>200487</v>
      </c>
      <c r="F910">
        <v>20654834</v>
      </c>
      <c r="G910" t="s">
        <v>1401</v>
      </c>
      <c r="H910">
        <v>1</v>
      </c>
      <c r="I910" t="s">
        <v>1566</v>
      </c>
      <c r="J910">
        <v>9070</v>
      </c>
      <c r="K910">
        <v>0</v>
      </c>
    </row>
    <row r="911" spans="1:11" x14ac:dyDescent="0.25">
      <c r="A911">
        <v>1415</v>
      </c>
      <c r="B911">
        <v>1961200</v>
      </c>
      <c r="C911" t="s">
        <v>1402</v>
      </c>
      <c r="D911">
        <v>9881</v>
      </c>
      <c r="E911">
        <v>10797</v>
      </c>
      <c r="F911">
        <v>28915228</v>
      </c>
      <c r="H911">
        <v>1</v>
      </c>
      <c r="I911" t="s">
        <v>1567</v>
      </c>
      <c r="J911">
        <v>9001</v>
      </c>
      <c r="K911">
        <v>0</v>
      </c>
    </row>
    <row r="912" spans="1:11" x14ac:dyDescent="0.25">
      <c r="A912">
        <v>1416</v>
      </c>
      <c r="B912">
        <v>2209204</v>
      </c>
      <c r="C912" t="s">
        <v>999</v>
      </c>
      <c r="D912">
        <v>9800</v>
      </c>
      <c r="E912">
        <v>100276</v>
      </c>
      <c r="F912">
        <v>29939534</v>
      </c>
      <c r="G912" t="s">
        <v>1403</v>
      </c>
      <c r="H912">
        <v>1</v>
      </c>
      <c r="I912" t="s">
        <v>1566</v>
      </c>
      <c r="J912">
        <v>8113</v>
      </c>
      <c r="K912">
        <v>0</v>
      </c>
    </row>
    <row r="913" spans="1:11" x14ac:dyDescent="0.25">
      <c r="A913">
        <v>1417</v>
      </c>
      <c r="B913">
        <v>2209141</v>
      </c>
      <c r="C913" t="s">
        <v>1238</v>
      </c>
      <c r="D913">
        <v>9800</v>
      </c>
      <c r="E913">
        <v>40592</v>
      </c>
      <c r="F913">
        <v>25595654</v>
      </c>
      <c r="H913">
        <v>0</v>
      </c>
      <c r="I913" t="s">
        <v>1566</v>
      </c>
      <c r="J913">
        <v>9001</v>
      </c>
      <c r="K913">
        <v>1533074400</v>
      </c>
    </row>
    <row r="914" spans="1:11" x14ac:dyDescent="0.25">
      <c r="A914">
        <v>1418</v>
      </c>
      <c r="B914">
        <v>2209217</v>
      </c>
      <c r="C914" t="s">
        <v>186</v>
      </c>
      <c r="D914">
        <v>9800</v>
      </c>
      <c r="E914">
        <v>10102</v>
      </c>
      <c r="F914">
        <v>20865677</v>
      </c>
      <c r="H914">
        <v>0</v>
      </c>
      <c r="I914" t="s">
        <v>1567</v>
      </c>
      <c r="J914">
        <v>7370</v>
      </c>
      <c r="K914">
        <v>1527804000</v>
      </c>
    </row>
    <row r="915" spans="1:11" x14ac:dyDescent="0.25">
      <c r="A915">
        <v>1419</v>
      </c>
      <c r="B915">
        <v>2209215</v>
      </c>
      <c r="C915" t="s">
        <v>1404</v>
      </c>
      <c r="D915">
        <v>9800</v>
      </c>
      <c r="E915">
        <v>250500</v>
      </c>
      <c r="H915">
        <v>0</v>
      </c>
      <c r="I915" t="s">
        <v>1567</v>
      </c>
      <c r="J915">
        <v>9206</v>
      </c>
      <c r="K915">
        <v>1535752800</v>
      </c>
    </row>
    <row r="916" spans="1:11" x14ac:dyDescent="0.25">
      <c r="A916">
        <v>1420</v>
      </c>
      <c r="B916">
        <v>2209052</v>
      </c>
      <c r="C916" t="s">
        <v>1405</v>
      </c>
      <c r="D916">
        <v>9881</v>
      </c>
      <c r="E916">
        <v>270499</v>
      </c>
      <c r="F916">
        <v>22136655</v>
      </c>
      <c r="G916" t="s">
        <v>1406</v>
      </c>
      <c r="H916">
        <v>0</v>
      </c>
      <c r="I916" t="s">
        <v>1566</v>
      </c>
      <c r="J916">
        <v>9206</v>
      </c>
      <c r="K916">
        <v>1548975600</v>
      </c>
    </row>
    <row r="917" spans="1:11" x14ac:dyDescent="0.25">
      <c r="A917">
        <v>1421</v>
      </c>
      <c r="B917">
        <v>2209201</v>
      </c>
      <c r="C917" t="s">
        <v>1036</v>
      </c>
      <c r="D917">
        <v>9800</v>
      </c>
      <c r="E917">
        <v>270397</v>
      </c>
      <c r="F917">
        <v>50479069</v>
      </c>
      <c r="G917" t="s">
        <v>1407</v>
      </c>
      <c r="H917">
        <v>0</v>
      </c>
      <c r="I917" t="s">
        <v>1566</v>
      </c>
      <c r="J917">
        <v>9070</v>
      </c>
      <c r="K917">
        <v>1530396000</v>
      </c>
    </row>
    <row r="918" spans="1:11" x14ac:dyDescent="0.25">
      <c r="A918">
        <v>1422</v>
      </c>
      <c r="B918">
        <v>2209180</v>
      </c>
      <c r="C918" t="s">
        <v>807</v>
      </c>
      <c r="D918">
        <v>9870</v>
      </c>
      <c r="E918">
        <v>200498</v>
      </c>
      <c r="F918">
        <v>53373657</v>
      </c>
      <c r="G918" t="s">
        <v>1408</v>
      </c>
      <c r="H918">
        <v>0</v>
      </c>
      <c r="I918" t="s">
        <v>1566</v>
      </c>
      <c r="J918">
        <v>9076</v>
      </c>
      <c r="K918">
        <v>1530396000</v>
      </c>
    </row>
    <row r="919" spans="1:11" x14ac:dyDescent="0.25">
      <c r="A919">
        <v>1423</v>
      </c>
      <c r="B919" s="1">
        <v>11100000000000</v>
      </c>
      <c r="C919" t="s">
        <v>1409</v>
      </c>
      <c r="D919">
        <v>9709</v>
      </c>
      <c r="E919">
        <v>70797</v>
      </c>
      <c r="F919">
        <v>42656976</v>
      </c>
      <c r="G919" t="s">
        <v>1410</v>
      </c>
      <c r="H919">
        <v>0</v>
      </c>
      <c r="I919" t="s">
        <v>1567</v>
      </c>
      <c r="J919">
        <v>7370</v>
      </c>
      <c r="K919">
        <v>1525125600</v>
      </c>
    </row>
    <row r="920" spans="1:11" x14ac:dyDescent="0.25">
      <c r="A920">
        <v>1424</v>
      </c>
      <c r="B920">
        <v>2209146</v>
      </c>
      <c r="C920" t="s">
        <v>831</v>
      </c>
      <c r="D920">
        <v>9800</v>
      </c>
      <c r="E920">
        <v>50201</v>
      </c>
      <c r="F920">
        <v>29731772</v>
      </c>
      <c r="G920" t="s">
        <v>1411</v>
      </c>
      <c r="H920">
        <v>0</v>
      </c>
      <c r="I920" t="s">
        <v>1566</v>
      </c>
      <c r="J920">
        <v>9001</v>
      </c>
      <c r="K920">
        <v>1548975600</v>
      </c>
    </row>
    <row r="921" spans="1:11" x14ac:dyDescent="0.25">
      <c r="A921">
        <v>1425</v>
      </c>
      <c r="B921">
        <v>2209144</v>
      </c>
      <c r="C921" t="s">
        <v>1412</v>
      </c>
      <c r="D921">
        <v>9870</v>
      </c>
      <c r="E921">
        <v>280785</v>
      </c>
      <c r="F921">
        <v>50457872</v>
      </c>
      <c r="H921">
        <v>0</v>
      </c>
      <c r="I921" t="s">
        <v>1566</v>
      </c>
      <c r="J921">
        <v>5352</v>
      </c>
      <c r="K921">
        <v>1543618800</v>
      </c>
    </row>
    <row r="922" spans="1:11" x14ac:dyDescent="0.25">
      <c r="A922">
        <v>1426</v>
      </c>
      <c r="B922">
        <v>2209210</v>
      </c>
      <c r="C922" t="s">
        <v>1413</v>
      </c>
      <c r="D922">
        <v>9800</v>
      </c>
      <c r="E922">
        <v>71093</v>
      </c>
      <c r="F922">
        <v>51936301</v>
      </c>
      <c r="G922" t="s">
        <v>1414</v>
      </c>
      <c r="H922">
        <v>0</v>
      </c>
      <c r="I922" t="s">
        <v>1566</v>
      </c>
      <c r="J922">
        <v>9343</v>
      </c>
      <c r="K922">
        <v>1567288800</v>
      </c>
    </row>
    <row r="923" spans="1:11" x14ac:dyDescent="0.25">
      <c r="A923">
        <v>1427</v>
      </c>
      <c r="B923">
        <v>2209056</v>
      </c>
      <c r="C923" t="s">
        <v>1415</v>
      </c>
      <c r="D923">
        <v>9800</v>
      </c>
      <c r="E923">
        <v>140286</v>
      </c>
      <c r="F923">
        <v>20613365</v>
      </c>
      <c r="H923">
        <v>0</v>
      </c>
      <c r="I923" t="s">
        <v>1566</v>
      </c>
      <c r="J923">
        <v>9070</v>
      </c>
      <c r="K923">
        <v>1541026800</v>
      </c>
    </row>
    <row r="924" spans="1:11" x14ac:dyDescent="0.25">
      <c r="A924">
        <v>1428</v>
      </c>
      <c r="B924">
        <v>2209171</v>
      </c>
      <c r="C924" t="s">
        <v>1415</v>
      </c>
      <c r="D924">
        <v>9800</v>
      </c>
      <c r="E924">
        <v>181185</v>
      </c>
      <c r="F924">
        <v>51702345</v>
      </c>
      <c r="H924">
        <v>1</v>
      </c>
      <c r="I924" t="s">
        <v>1566</v>
      </c>
      <c r="J924">
        <v>9206</v>
      </c>
      <c r="K924">
        <v>0</v>
      </c>
    </row>
    <row r="925" spans="1:11" x14ac:dyDescent="0.25">
      <c r="A925">
        <v>1429</v>
      </c>
      <c r="B925">
        <v>2209173</v>
      </c>
      <c r="C925" t="s">
        <v>1416</v>
      </c>
      <c r="D925">
        <v>9800</v>
      </c>
      <c r="E925">
        <v>140564</v>
      </c>
      <c r="F925">
        <v>25765446</v>
      </c>
      <c r="H925">
        <v>0</v>
      </c>
      <c r="I925" t="s">
        <v>1566</v>
      </c>
      <c r="J925">
        <v>7361</v>
      </c>
      <c r="K925">
        <v>1564610400</v>
      </c>
    </row>
    <row r="926" spans="1:11" x14ac:dyDescent="0.25">
      <c r="A926">
        <v>1430</v>
      </c>
      <c r="B926">
        <v>2209060</v>
      </c>
      <c r="C926" t="s">
        <v>1417</v>
      </c>
      <c r="D926">
        <v>9760</v>
      </c>
      <c r="E926">
        <v>300500</v>
      </c>
      <c r="F926">
        <v>27630456</v>
      </c>
      <c r="H926">
        <v>0</v>
      </c>
      <c r="I926" t="s">
        <v>1566</v>
      </c>
      <c r="J926">
        <v>9070</v>
      </c>
      <c r="K926">
        <v>1567288800</v>
      </c>
    </row>
    <row r="927" spans="1:11" x14ac:dyDescent="0.25">
      <c r="A927">
        <v>1431</v>
      </c>
      <c r="B927">
        <v>2209148</v>
      </c>
      <c r="C927" t="s">
        <v>1418</v>
      </c>
      <c r="D927">
        <v>9760</v>
      </c>
      <c r="E927">
        <v>120800</v>
      </c>
      <c r="F927">
        <v>60619097</v>
      </c>
      <c r="H927">
        <v>0</v>
      </c>
      <c r="I927" t="s">
        <v>1566</v>
      </c>
      <c r="J927">
        <v>9070</v>
      </c>
      <c r="K927">
        <v>1543618800</v>
      </c>
    </row>
    <row r="928" spans="1:11" x14ac:dyDescent="0.25">
      <c r="A928">
        <v>1432</v>
      </c>
      <c r="B928">
        <v>2209147</v>
      </c>
      <c r="C928" t="s">
        <v>1419</v>
      </c>
      <c r="D928">
        <v>9800</v>
      </c>
      <c r="E928">
        <v>60799</v>
      </c>
      <c r="F928">
        <v>42151285</v>
      </c>
      <c r="H928">
        <v>0</v>
      </c>
      <c r="I928" t="s">
        <v>1566</v>
      </c>
      <c r="J928">
        <v>9033</v>
      </c>
      <c r="K928">
        <v>1535752800</v>
      </c>
    </row>
    <row r="929" spans="1:11" x14ac:dyDescent="0.25">
      <c r="A929">
        <v>1433</v>
      </c>
      <c r="B929">
        <v>2209213</v>
      </c>
      <c r="C929" t="s">
        <v>1420</v>
      </c>
      <c r="D929">
        <v>9800</v>
      </c>
      <c r="E929">
        <v>10998</v>
      </c>
      <c r="F929">
        <v>51813828</v>
      </c>
      <c r="G929" t="s">
        <v>1421</v>
      </c>
      <c r="H929">
        <v>0</v>
      </c>
      <c r="I929" t="s">
        <v>1566</v>
      </c>
      <c r="J929">
        <v>9001</v>
      </c>
      <c r="K929">
        <v>1559340000</v>
      </c>
    </row>
    <row r="930" spans="1:11" x14ac:dyDescent="0.25">
      <c r="A930">
        <v>1434</v>
      </c>
      <c r="B930">
        <v>2209172</v>
      </c>
      <c r="C930" t="s">
        <v>1422</v>
      </c>
      <c r="D930">
        <v>9800</v>
      </c>
      <c r="E930">
        <v>111086</v>
      </c>
      <c r="F930">
        <v>60456677</v>
      </c>
      <c r="G930" t="s">
        <v>1423</v>
      </c>
      <c r="H930">
        <v>0</v>
      </c>
      <c r="I930" t="s">
        <v>1566</v>
      </c>
      <c r="J930">
        <v>9070</v>
      </c>
      <c r="K930">
        <v>1546297200</v>
      </c>
    </row>
    <row r="931" spans="1:11" x14ac:dyDescent="0.25">
      <c r="A931">
        <v>1435</v>
      </c>
      <c r="B931">
        <v>2209209</v>
      </c>
      <c r="C931" t="s">
        <v>1424</v>
      </c>
      <c r="D931">
        <v>9800</v>
      </c>
      <c r="E931">
        <v>311089</v>
      </c>
      <c r="F931">
        <v>28770860</v>
      </c>
      <c r="G931" t="s">
        <v>1425</v>
      </c>
      <c r="H931">
        <v>1</v>
      </c>
      <c r="I931" t="s">
        <v>1566</v>
      </c>
      <c r="J931">
        <v>9075</v>
      </c>
      <c r="K931">
        <v>0</v>
      </c>
    </row>
    <row r="932" spans="1:11" x14ac:dyDescent="0.25">
      <c r="A932">
        <v>1436</v>
      </c>
      <c r="B932">
        <v>2209059</v>
      </c>
      <c r="C932" t="s">
        <v>1299</v>
      </c>
      <c r="D932">
        <v>9760</v>
      </c>
      <c r="E932">
        <v>71175</v>
      </c>
      <c r="F932">
        <v>42915466</v>
      </c>
      <c r="H932">
        <v>0</v>
      </c>
      <c r="I932" t="s">
        <v>1566</v>
      </c>
      <c r="J932">
        <v>9070</v>
      </c>
      <c r="K932">
        <v>1572562800</v>
      </c>
    </row>
    <row r="933" spans="1:11" x14ac:dyDescent="0.25">
      <c r="A933">
        <v>1437</v>
      </c>
      <c r="B933">
        <v>2209143</v>
      </c>
      <c r="C933" t="s">
        <v>1426</v>
      </c>
      <c r="D933">
        <v>9800</v>
      </c>
      <c r="E933">
        <v>10999</v>
      </c>
      <c r="F933">
        <v>60169633</v>
      </c>
      <c r="G933" t="s">
        <v>1427</v>
      </c>
      <c r="H933">
        <v>1</v>
      </c>
      <c r="I933" t="s">
        <v>1567</v>
      </c>
      <c r="J933">
        <v>7370</v>
      </c>
      <c r="K933">
        <v>0</v>
      </c>
    </row>
    <row r="934" spans="1:11" x14ac:dyDescent="0.25">
      <c r="A934">
        <v>1438</v>
      </c>
      <c r="B934">
        <v>2209214</v>
      </c>
      <c r="C934" t="s">
        <v>1428</v>
      </c>
      <c r="D934">
        <v>9760</v>
      </c>
      <c r="E934">
        <v>130482</v>
      </c>
      <c r="F934">
        <v>30116711</v>
      </c>
      <c r="H934">
        <v>1</v>
      </c>
      <c r="I934" t="s">
        <v>1566</v>
      </c>
      <c r="J934">
        <v>2620</v>
      </c>
      <c r="K934">
        <v>0</v>
      </c>
    </row>
    <row r="935" spans="1:11" x14ac:dyDescent="0.25">
      <c r="A935">
        <v>1439</v>
      </c>
      <c r="B935">
        <v>2209053</v>
      </c>
      <c r="C935" t="s">
        <v>832</v>
      </c>
      <c r="D935">
        <v>9870</v>
      </c>
      <c r="E935">
        <v>90285</v>
      </c>
      <c r="F935">
        <v>51885557</v>
      </c>
      <c r="H935">
        <v>1</v>
      </c>
      <c r="I935" t="s">
        <v>1566</v>
      </c>
      <c r="J935">
        <v>7370</v>
      </c>
      <c r="K935">
        <v>0</v>
      </c>
    </row>
    <row r="936" spans="1:11" x14ac:dyDescent="0.25">
      <c r="A936">
        <v>1440</v>
      </c>
      <c r="B936">
        <v>1961199</v>
      </c>
      <c r="C936" t="s">
        <v>1429</v>
      </c>
      <c r="D936">
        <v>9800</v>
      </c>
      <c r="E936">
        <v>260981</v>
      </c>
      <c r="F936">
        <v>31235813</v>
      </c>
      <c r="H936">
        <v>1</v>
      </c>
      <c r="I936" t="s">
        <v>1567</v>
      </c>
      <c r="J936">
        <v>1551</v>
      </c>
      <c r="K936">
        <v>0</v>
      </c>
    </row>
    <row r="937" spans="1:11" x14ac:dyDescent="0.25">
      <c r="A937">
        <v>1441</v>
      </c>
      <c r="B937">
        <v>2209177</v>
      </c>
      <c r="C937" t="s">
        <v>1430</v>
      </c>
      <c r="D937">
        <v>9800</v>
      </c>
      <c r="E937">
        <v>70489</v>
      </c>
      <c r="F937">
        <v>60713439</v>
      </c>
      <c r="G937" t="s">
        <v>1431</v>
      </c>
      <c r="H937">
        <v>0</v>
      </c>
      <c r="I937" t="s">
        <v>1566</v>
      </c>
      <c r="J937">
        <v>9046</v>
      </c>
      <c r="K937">
        <v>1535752800</v>
      </c>
    </row>
    <row r="938" spans="1:11" x14ac:dyDescent="0.25">
      <c r="A938">
        <v>1442</v>
      </c>
      <c r="B938">
        <v>1961197</v>
      </c>
      <c r="C938" t="s">
        <v>1432</v>
      </c>
      <c r="D938">
        <v>9000</v>
      </c>
      <c r="E938">
        <v>220696</v>
      </c>
      <c r="F938">
        <v>27526820</v>
      </c>
      <c r="G938" t="s">
        <v>1433</v>
      </c>
      <c r="H938">
        <v>0</v>
      </c>
      <c r="I938" t="s">
        <v>1566</v>
      </c>
      <c r="J938">
        <v>9070</v>
      </c>
      <c r="K938">
        <v>1551394800</v>
      </c>
    </row>
    <row r="939" spans="1:11" x14ac:dyDescent="0.25">
      <c r="A939">
        <v>1443</v>
      </c>
      <c r="B939">
        <v>2209057</v>
      </c>
      <c r="C939" t="s">
        <v>1434</v>
      </c>
      <c r="D939">
        <v>9870</v>
      </c>
      <c r="E939">
        <v>150493</v>
      </c>
      <c r="F939">
        <v>28902387</v>
      </c>
      <c r="G939" t="s">
        <v>1435</v>
      </c>
      <c r="H939">
        <v>1</v>
      </c>
      <c r="I939" t="s">
        <v>1566</v>
      </c>
      <c r="J939">
        <v>5655</v>
      </c>
      <c r="K939">
        <v>0</v>
      </c>
    </row>
    <row r="940" spans="1:11" x14ac:dyDescent="0.25">
      <c r="A940">
        <v>1444</v>
      </c>
      <c r="B940">
        <v>1961192</v>
      </c>
      <c r="C940" t="s">
        <v>1436</v>
      </c>
      <c r="D940">
        <v>9870</v>
      </c>
      <c r="E940">
        <v>171192</v>
      </c>
      <c r="F940">
        <v>23882233</v>
      </c>
      <c r="G940" t="s">
        <v>1437</v>
      </c>
      <c r="H940">
        <v>0</v>
      </c>
      <c r="I940" t="s">
        <v>1566</v>
      </c>
      <c r="J940">
        <v>5344</v>
      </c>
      <c r="K940">
        <v>1546297200</v>
      </c>
    </row>
    <row r="941" spans="1:11" x14ac:dyDescent="0.25">
      <c r="A941">
        <v>1445</v>
      </c>
      <c r="B941">
        <v>2209058</v>
      </c>
      <c r="C941" t="s">
        <v>1438</v>
      </c>
      <c r="D941">
        <v>9800</v>
      </c>
      <c r="E941">
        <v>180300</v>
      </c>
      <c r="F941">
        <v>28598385</v>
      </c>
      <c r="G941" t="s">
        <v>1439</v>
      </c>
      <c r="H941">
        <v>0</v>
      </c>
      <c r="I941" t="s">
        <v>1566</v>
      </c>
      <c r="J941">
        <v>7366</v>
      </c>
      <c r="K941">
        <v>1541026800</v>
      </c>
    </row>
    <row r="942" spans="1:11" x14ac:dyDescent="0.25">
      <c r="A942">
        <v>1446</v>
      </c>
      <c r="B942">
        <v>2209207</v>
      </c>
      <c r="C942" t="s">
        <v>1440</v>
      </c>
      <c r="D942">
        <v>9760</v>
      </c>
      <c r="E942">
        <v>140897</v>
      </c>
      <c r="F942">
        <v>30235646</v>
      </c>
      <c r="H942">
        <v>0</v>
      </c>
      <c r="I942" t="s">
        <v>1567</v>
      </c>
      <c r="J942">
        <v>9070</v>
      </c>
      <c r="K942">
        <v>1556661600</v>
      </c>
    </row>
    <row r="943" spans="1:11" x14ac:dyDescent="0.25">
      <c r="A943">
        <v>1447</v>
      </c>
      <c r="B943">
        <v>2209051</v>
      </c>
      <c r="C943" t="s">
        <v>1441</v>
      </c>
      <c r="D943">
        <v>9800</v>
      </c>
      <c r="E943">
        <v>290582</v>
      </c>
      <c r="F943">
        <v>22532300</v>
      </c>
      <c r="H943">
        <v>1</v>
      </c>
      <c r="I943" t="s">
        <v>1566</v>
      </c>
      <c r="J943">
        <v>5349</v>
      </c>
      <c r="K943">
        <v>0</v>
      </c>
    </row>
    <row r="944" spans="1:11" x14ac:dyDescent="0.25">
      <c r="A944">
        <v>1448</v>
      </c>
      <c r="B944">
        <v>1961196</v>
      </c>
      <c r="C944" t="s">
        <v>1442</v>
      </c>
      <c r="D944">
        <v>9800</v>
      </c>
      <c r="E944">
        <v>110293</v>
      </c>
      <c r="F944">
        <v>28265218</v>
      </c>
      <c r="H944">
        <v>1</v>
      </c>
      <c r="I944" t="s">
        <v>1566</v>
      </c>
      <c r="J944">
        <v>9001</v>
      </c>
      <c r="K944">
        <v>0</v>
      </c>
    </row>
    <row r="945" spans="1:11" x14ac:dyDescent="0.25">
      <c r="A945">
        <v>1449</v>
      </c>
      <c r="B945">
        <v>2209174</v>
      </c>
      <c r="C945" t="s">
        <v>1095</v>
      </c>
      <c r="D945">
        <v>9800</v>
      </c>
      <c r="E945">
        <v>250399</v>
      </c>
      <c r="F945">
        <v>28713959</v>
      </c>
      <c r="G945" t="s">
        <v>1096</v>
      </c>
      <c r="H945">
        <v>0</v>
      </c>
      <c r="I945" t="s">
        <v>1566</v>
      </c>
      <c r="J945">
        <v>5344</v>
      </c>
      <c r="K945">
        <v>1551394800</v>
      </c>
    </row>
    <row r="946" spans="1:11" x14ac:dyDescent="0.25">
      <c r="A946">
        <v>1450</v>
      </c>
      <c r="B946">
        <v>22092016</v>
      </c>
      <c r="C946" t="s">
        <v>1443</v>
      </c>
      <c r="D946">
        <v>9800</v>
      </c>
      <c r="E946">
        <v>260884</v>
      </c>
      <c r="F946">
        <v>23292957</v>
      </c>
      <c r="H946">
        <v>1</v>
      </c>
      <c r="I946" t="s">
        <v>1566</v>
      </c>
      <c r="J946">
        <v>9046</v>
      </c>
      <c r="K946">
        <v>0</v>
      </c>
    </row>
    <row r="947" spans="1:11" x14ac:dyDescent="0.25">
      <c r="A947">
        <v>1451</v>
      </c>
      <c r="B947">
        <v>2209205</v>
      </c>
      <c r="C947" t="s">
        <v>1444</v>
      </c>
      <c r="D947">
        <v>9800</v>
      </c>
      <c r="E947">
        <v>220497</v>
      </c>
      <c r="F947">
        <v>60190622</v>
      </c>
      <c r="H947">
        <v>1</v>
      </c>
      <c r="I947" t="s">
        <v>1566</v>
      </c>
      <c r="J947">
        <v>9070</v>
      </c>
      <c r="K947">
        <v>0</v>
      </c>
    </row>
    <row r="948" spans="1:11" x14ac:dyDescent="0.25">
      <c r="A948">
        <v>1452</v>
      </c>
      <c r="B948">
        <v>2209218</v>
      </c>
      <c r="C948" t="s">
        <v>1445</v>
      </c>
      <c r="D948">
        <v>9800</v>
      </c>
      <c r="E948">
        <v>40477</v>
      </c>
      <c r="F948">
        <v>29932017</v>
      </c>
      <c r="G948" t="s">
        <v>1446</v>
      </c>
      <c r="H948">
        <v>1</v>
      </c>
      <c r="I948" t="s">
        <v>1566</v>
      </c>
      <c r="J948">
        <v>1621805963</v>
      </c>
      <c r="K948">
        <v>0</v>
      </c>
    </row>
    <row r="949" spans="1:11" x14ac:dyDescent="0.25">
      <c r="A949">
        <v>1453</v>
      </c>
      <c r="B949">
        <v>2209145</v>
      </c>
      <c r="C949" t="s">
        <v>1447</v>
      </c>
      <c r="D949">
        <v>9800</v>
      </c>
      <c r="E949">
        <v>240288</v>
      </c>
      <c r="F949">
        <v>27852402</v>
      </c>
      <c r="G949" t="s">
        <v>1448</v>
      </c>
      <c r="H949">
        <v>1</v>
      </c>
      <c r="I949" t="s">
        <v>1566</v>
      </c>
      <c r="J949">
        <v>5170</v>
      </c>
      <c r="K949">
        <v>0</v>
      </c>
    </row>
    <row r="950" spans="1:11" x14ac:dyDescent="0.25">
      <c r="A950">
        <v>1454</v>
      </c>
      <c r="B950">
        <v>2209179</v>
      </c>
      <c r="C950" t="s">
        <v>1449</v>
      </c>
      <c r="D950">
        <v>9800</v>
      </c>
      <c r="E950">
        <v>121299</v>
      </c>
      <c r="F950">
        <v>29702685</v>
      </c>
      <c r="G950" t="s">
        <v>1450</v>
      </c>
      <c r="H950">
        <v>1</v>
      </c>
      <c r="I950" t="s">
        <v>1566</v>
      </c>
      <c r="J950">
        <v>9001</v>
      </c>
      <c r="K950">
        <v>0</v>
      </c>
    </row>
    <row r="951" spans="1:11" x14ac:dyDescent="0.25">
      <c r="A951">
        <v>1455</v>
      </c>
      <c r="B951">
        <v>2209150</v>
      </c>
      <c r="C951" t="s">
        <v>1451</v>
      </c>
      <c r="D951">
        <v>9800</v>
      </c>
      <c r="E951">
        <v>200782</v>
      </c>
      <c r="F951">
        <v>25536005</v>
      </c>
      <c r="H951">
        <v>1</v>
      </c>
      <c r="I951" t="s">
        <v>1566</v>
      </c>
      <c r="J951">
        <v>9070</v>
      </c>
      <c r="K951">
        <v>0</v>
      </c>
    </row>
    <row r="952" spans="1:11" x14ac:dyDescent="0.25">
      <c r="A952">
        <v>1456</v>
      </c>
      <c r="B952">
        <v>2209220</v>
      </c>
      <c r="C952" t="s">
        <v>1452</v>
      </c>
      <c r="D952">
        <v>9800</v>
      </c>
      <c r="E952">
        <v>30896</v>
      </c>
      <c r="F952">
        <v>26121959</v>
      </c>
      <c r="H952">
        <v>0</v>
      </c>
      <c r="I952" t="s">
        <v>1566</v>
      </c>
      <c r="J952">
        <v>9070</v>
      </c>
      <c r="K952">
        <v>1548975600</v>
      </c>
    </row>
    <row r="953" spans="1:11" x14ac:dyDescent="0.25">
      <c r="A953">
        <v>1457</v>
      </c>
      <c r="B953">
        <v>1961198</v>
      </c>
      <c r="C953" t="s">
        <v>1453</v>
      </c>
      <c r="D953">
        <v>9800</v>
      </c>
      <c r="E953">
        <v>40797</v>
      </c>
      <c r="F953">
        <v>28890277</v>
      </c>
      <c r="H953">
        <v>0</v>
      </c>
      <c r="I953" t="s">
        <v>1566</v>
      </c>
      <c r="J953">
        <v>9001</v>
      </c>
      <c r="K953">
        <v>1567288800</v>
      </c>
    </row>
    <row r="954" spans="1:11" x14ac:dyDescent="0.25">
      <c r="A954">
        <v>1458</v>
      </c>
      <c r="B954">
        <v>2209149</v>
      </c>
      <c r="C954" t="s">
        <v>1454</v>
      </c>
      <c r="D954">
        <v>9800</v>
      </c>
      <c r="E954">
        <v>240501</v>
      </c>
      <c r="F954">
        <v>60690055</v>
      </c>
      <c r="H954">
        <v>0</v>
      </c>
      <c r="I954" t="s">
        <v>1566</v>
      </c>
      <c r="J954">
        <v>9070</v>
      </c>
      <c r="K954">
        <v>1554069600</v>
      </c>
    </row>
    <row r="955" spans="1:11" x14ac:dyDescent="0.25">
      <c r="A955">
        <v>1459</v>
      </c>
      <c r="B955">
        <v>2209211</v>
      </c>
      <c r="C955" t="s">
        <v>1455</v>
      </c>
      <c r="D955">
        <v>9870</v>
      </c>
      <c r="E955">
        <v>150400</v>
      </c>
      <c r="F955">
        <v>25797309</v>
      </c>
      <c r="G955" t="s">
        <v>1456</v>
      </c>
      <c r="H955">
        <v>0</v>
      </c>
      <c r="I955" t="s">
        <v>1566</v>
      </c>
      <c r="J955">
        <v>7530</v>
      </c>
      <c r="K955">
        <v>1541026800</v>
      </c>
    </row>
    <row r="956" spans="1:11" x14ac:dyDescent="0.25">
      <c r="A956">
        <v>1460</v>
      </c>
      <c r="B956">
        <v>2209142</v>
      </c>
      <c r="C956" t="s">
        <v>1457</v>
      </c>
      <c r="D956">
        <v>9870</v>
      </c>
      <c r="E956">
        <v>200792</v>
      </c>
      <c r="F956">
        <v>22903182</v>
      </c>
      <c r="H956">
        <v>0</v>
      </c>
      <c r="I956" t="s">
        <v>1567</v>
      </c>
      <c r="J956">
        <v>7405</v>
      </c>
      <c r="K956">
        <v>1541026800</v>
      </c>
    </row>
    <row r="957" spans="1:11" x14ac:dyDescent="0.25">
      <c r="A957">
        <v>1461</v>
      </c>
      <c r="B957">
        <v>2209054</v>
      </c>
      <c r="C957" t="s">
        <v>1458</v>
      </c>
      <c r="D957">
        <v>9800</v>
      </c>
      <c r="E957">
        <v>130396</v>
      </c>
      <c r="F957">
        <v>71905458</v>
      </c>
      <c r="H957">
        <v>0</v>
      </c>
      <c r="I957" t="s">
        <v>1567</v>
      </c>
      <c r="J957">
        <v>9001</v>
      </c>
      <c r="K957">
        <v>1541026800</v>
      </c>
    </row>
    <row r="958" spans="1:11" x14ac:dyDescent="0.25">
      <c r="A958">
        <v>1462</v>
      </c>
      <c r="B958">
        <v>2209206</v>
      </c>
      <c r="C958" t="s">
        <v>1287</v>
      </c>
      <c r="D958">
        <v>9800</v>
      </c>
      <c r="E958">
        <v>190704</v>
      </c>
      <c r="F958">
        <v>25213484</v>
      </c>
      <c r="G958" t="s">
        <v>1459</v>
      </c>
      <c r="H958">
        <v>0</v>
      </c>
      <c r="I958" t="s">
        <v>1567</v>
      </c>
      <c r="J958">
        <v>7370</v>
      </c>
      <c r="K958">
        <v>1543618800</v>
      </c>
    </row>
    <row r="959" spans="1:11" x14ac:dyDescent="0.25">
      <c r="A959">
        <v>1463</v>
      </c>
      <c r="B959">
        <v>2209175</v>
      </c>
      <c r="C959" t="s">
        <v>1460</v>
      </c>
      <c r="D959">
        <v>9830</v>
      </c>
      <c r="E959">
        <v>110806</v>
      </c>
      <c r="F959">
        <v>22183170</v>
      </c>
      <c r="H959">
        <v>0</v>
      </c>
      <c r="I959" t="s">
        <v>1567</v>
      </c>
      <c r="J959">
        <v>9001</v>
      </c>
      <c r="K959">
        <v>1554069600</v>
      </c>
    </row>
    <row r="960" spans="1:11" x14ac:dyDescent="0.25">
      <c r="A960">
        <v>1464</v>
      </c>
      <c r="B960">
        <v>2209189</v>
      </c>
      <c r="C960" t="s">
        <v>1461</v>
      </c>
      <c r="D960">
        <v>9800</v>
      </c>
      <c r="E960">
        <v>250888</v>
      </c>
      <c r="F960">
        <v>51510708</v>
      </c>
      <c r="H960">
        <v>0</v>
      </c>
      <c r="I960" t="s">
        <v>1566</v>
      </c>
      <c r="J960">
        <v>6771</v>
      </c>
      <c r="K960">
        <v>1554069600</v>
      </c>
    </row>
    <row r="961" spans="1:11" x14ac:dyDescent="0.25">
      <c r="A961">
        <v>1465</v>
      </c>
      <c r="B961">
        <v>2026272</v>
      </c>
      <c r="C961" t="s">
        <v>1462</v>
      </c>
      <c r="D961">
        <v>9800</v>
      </c>
      <c r="E961">
        <v>81194</v>
      </c>
      <c r="F961">
        <v>20996760</v>
      </c>
      <c r="G961" t="s">
        <v>1463</v>
      </c>
      <c r="H961">
        <v>0</v>
      </c>
      <c r="I961" t="s">
        <v>1566</v>
      </c>
      <c r="J961">
        <v>7370</v>
      </c>
      <c r="K961">
        <v>1564610400</v>
      </c>
    </row>
    <row r="962" spans="1:11" x14ac:dyDescent="0.25">
      <c r="A962">
        <v>1466</v>
      </c>
      <c r="B962">
        <v>2209219</v>
      </c>
      <c r="C962" t="s">
        <v>1464</v>
      </c>
      <c r="D962">
        <v>9800</v>
      </c>
      <c r="E962">
        <v>180401</v>
      </c>
      <c r="F962">
        <v>27644884</v>
      </c>
      <c r="G962" t="s">
        <v>1465</v>
      </c>
      <c r="H962">
        <v>1</v>
      </c>
      <c r="I962" t="s">
        <v>1566</v>
      </c>
      <c r="J962">
        <v>9070</v>
      </c>
      <c r="K962">
        <v>0</v>
      </c>
    </row>
    <row r="963" spans="1:11" x14ac:dyDescent="0.25">
      <c r="A963">
        <v>1467</v>
      </c>
      <c r="B963">
        <v>2209605</v>
      </c>
      <c r="C963" t="s">
        <v>1466</v>
      </c>
      <c r="D963">
        <v>9800</v>
      </c>
      <c r="E963">
        <v>301286</v>
      </c>
      <c r="F963">
        <v>30500259</v>
      </c>
      <c r="G963" t="s">
        <v>1467</v>
      </c>
      <c r="H963">
        <v>1</v>
      </c>
      <c r="I963" t="s">
        <v>1566</v>
      </c>
      <c r="J963">
        <v>9070</v>
      </c>
      <c r="K963">
        <v>0</v>
      </c>
    </row>
    <row r="964" spans="1:11" x14ac:dyDescent="0.25">
      <c r="A964">
        <v>1468</v>
      </c>
      <c r="B964">
        <v>2209185</v>
      </c>
      <c r="C964" t="s">
        <v>1468</v>
      </c>
      <c r="D964">
        <v>9800</v>
      </c>
      <c r="E964">
        <v>310167</v>
      </c>
      <c r="F964">
        <v>23453221</v>
      </c>
      <c r="G964" t="s">
        <v>1469</v>
      </c>
      <c r="H964">
        <v>1</v>
      </c>
      <c r="I964" t="s">
        <v>1566</v>
      </c>
      <c r="J964">
        <v>5344</v>
      </c>
      <c r="K964">
        <v>0</v>
      </c>
    </row>
    <row r="965" spans="1:11" x14ac:dyDescent="0.25">
      <c r="A965">
        <v>1469</v>
      </c>
      <c r="B965">
        <v>2209184</v>
      </c>
      <c r="C965" t="s">
        <v>1470</v>
      </c>
      <c r="D965">
        <v>9800</v>
      </c>
      <c r="E965">
        <v>90998</v>
      </c>
      <c r="F965">
        <v>22131624</v>
      </c>
      <c r="H965">
        <v>0</v>
      </c>
      <c r="I965" t="s">
        <v>1567</v>
      </c>
      <c r="J965">
        <v>7360</v>
      </c>
      <c r="K965">
        <v>1569880800</v>
      </c>
    </row>
    <row r="966" spans="1:11" x14ac:dyDescent="0.25">
      <c r="A966">
        <v>1470</v>
      </c>
      <c r="B966">
        <v>2209070</v>
      </c>
      <c r="C966" t="s">
        <v>1364</v>
      </c>
      <c r="D966">
        <v>9800</v>
      </c>
      <c r="E966">
        <v>80462</v>
      </c>
      <c r="F966">
        <v>29456835</v>
      </c>
      <c r="G966" t="s">
        <v>1471</v>
      </c>
      <c r="H966">
        <v>0</v>
      </c>
      <c r="I966" t="s">
        <v>1566</v>
      </c>
      <c r="J966">
        <v>1111</v>
      </c>
      <c r="K966">
        <v>1556661600</v>
      </c>
    </row>
    <row r="967" spans="1:11" x14ac:dyDescent="0.25">
      <c r="A967">
        <v>1471</v>
      </c>
      <c r="B967">
        <v>2209165</v>
      </c>
      <c r="C967" t="s">
        <v>1472</v>
      </c>
      <c r="D967">
        <v>9800</v>
      </c>
      <c r="E967">
        <v>100682</v>
      </c>
      <c r="F967">
        <v>52998414</v>
      </c>
      <c r="H967">
        <v>1</v>
      </c>
      <c r="I967" t="s">
        <v>1566</v>
      </c>
      <c r="J967">
        <v>7360</v>
      </c>
      <c r="K967">
        <v>0</v>
      </c>
    </row>
    <row r="968" spans="1:11" x14ac:dyDescent="0.25">
      <c r="A968">
        <v>1472</v>
      </c>
      <c r="B968">
        <v>2026244</v>
      </c>
      <c r="C968" t="s">
        <v>1473</v>
      </c>
      <c r="D968">
        <v>9830</v>
      </c>
      <c r="E968">
        <v>260792</v>
      </c>
      <c r="F968">
        <v>62191624</v>
      </c>
      <c r="H968">
        <v>1</v>
      </c>
      <c r="I968" t="s">
        <v>1566</v>
      </c>
      <c r="J968">
        <v>9046</v>
      </c>
      <c r="K968">
        <v>0</v>
      </c>
    </row>
    <row r="969" spans="1:11" x14ac:dyDescent="0.25">
      <c r="A969">
        <v>1473</v>
      </c>
      <c r="B969">
        <v>2026271</v>
      </c>
      <c r="C969" t="s">
        <v>1474</v>
      </c>
      <c r="D969">
        <v>9800</v>
      </c>
      <c r="E969">
        <v>230397</v>
      </c>
      <c r="F969">
        <v>28197697</v>
      </c>
      <c r="H969">
        <v>1</v>
      </c>
      <c r="I969" t="s">
        <v>1566</v>
      </c>
      <c r="J969">
        <v>7370</v>
      </c>
      <c r="K969">
        <v>0</v>
      </c>
    </row>
    <row r="970" spans="1:11" x14ac:dyDescent="0.25">
      <c r="A970">
        <v>1474</v>
      </c>
      <c r="B970">
        <v>2209162</v>
      </c>
      <c r="C970" t="s">
        <v>620</v>
      </c>
      <c r="D970">
        <v>9800</v>
      </c>
      <c r="E970">
        <v>50393</v>
      </c>
      <c r="F970">
        <v>28455308</v>
      </c>
      <c r="G970" t="s">
        <v>1475</v>
      </c>
      <c r="H970">
        <v>1</v>
      </c>
      <c r="I970" t="s">
        <v>1566</v>
      </c>
      <c r="J970">
        <v>9001</v>
      </c>
      <c r="K970">
        <v>0</v>
      </c>
    </row>
    <row r="971" spans="1:11" x14ac:dyDescent="0.25">
      <c r="A971">
        <v>1475</v>
      </c>
      <c r="B971">
        <v>2209101</v>
      </c>
      <c r="C971" t="s">
        <v>1476</v>
      </c>
      <c r="D971">
        <v>9830</v>
      </c>
      <c r="E971">
        <v>30485</v>
      </c>
      <c r="F971">
        <v>21827343</v>
      </c>
      <c r="G971" t="s">
        <v>1477</v>
      </c>
      <c r="H971">
        <v>0</v>
      </c>
      <c r="I971" t="s">
        <v>1567</v>
      </c>
      <c r="J971">
        <v>1551</v>
      </c>
      <c r="K971">
        <v>1556661600</v>
      </c>
    </row>
    <row r="972" spans="1:11" x14ac:dyDescent="0.25">
      <c r="A972">
        <v>1476</v>
      </c>
      <c r="B972">
        <v>2209061</v>
      </c>
      <c r="C972" t="s">
        <v>1478</v>
      </c>
      <c r="D972">
        <v>9760</v>
      </c>
      <c r="E972">
        <v>81275</v>
      </c>
      <c r="F972">
        <v>20664169</v>
      </c>
      <c r="H972">
        <v>1</v>
      </c>
      <c r="I972" t="s">
        <v>1567</v>
      </c>
      <c r="J972">
        <v>7540</v>
      </c>
      <c r="K972">
        <v>0</v>
      </c>
    </row>
    <row r="973" spans="1:11" x14ac:dyDescent="0.25">
      <c r="A973">
        <v>1477</v>
      </c>
      <c r="B973">
        <v>2209183</v>
      </c>
      <c r="C973" t="s">
        <v>1478</v>
      </c>
      <c r="D973">
        <v>9760</v>
      </c>
      <c r="E973">
        <v>120504</v>
      </c>
      <c r="F973">
        <v>20664169</v>
      </c>
      <c r="H973">
        <v>0</v>
      </c>
      <c r="I973" t="s">
        <v>1567</v>
      </c>
      <c r="J973">
        <v>7540</v>
      </c>
      <c r="K973">
        <v>1559340000</v>
      </c>
    </row>
    <row r="974" spans="1:11" x14ac:dyDescent="0.25">
      <c r="A974">
        <v>1478</v>
      </c>
      <c r="B974">
        <v>2209169</v>
      </c>
      <c r="C974" t="s">
        <v>1479</v>
      </c>
      <c r="D974">
        <v>9800</v>
      </c>
      <c r="E974">
        <v>90500</v>
      </c>
      <c r="F974">
        <v>22448016</v>
      </c>
      <c r="H974">
        <v>0</v>
      </c>
      <c r="I974" t="s">
        <v>1567</v>
      </c>
      <c r="J974">
        <v>9001</v>
      </c>
      <c r="K974">
        <v>1561932000</v>
      </c>
    </row>
    <row r="975" spans="1:11" x14ac:dyDescent="0.25">
      <c r="A975">
        <v>1479</v>
      </c>
      <c r="B975">
        <v>2209188</v>
      </c>
      <c r="C975" t="s">
        <v>1479</v>
      </c>
      <c r="D975">
        <v>9800</v>
      </c>
      <c r="E975">
        <v>201004</v>
      </c>
      <c r="F975">
        <v>28515969</v>
      </c>
      <c r="H975">
        <v>0</v>
      </c>
      <c r="I975" t="s">
        <v>1567</v>
      </c>
      <c r="J975">
        <v>9001</v>
      </c>
      <c r="K975">
        <v>1561932000</v>
      </c>
    </row>
    <row r="976" spans="1:11" x14ac:dyDescent="0.25">
      <c r="A976">
        <v>1480</v>
      </c>
      <c r="B976">
        <v>2026243</v>
      </c>
      <c r="C976" t="s">
        <v>1480</v>
      </c>
      <c r="D976">
        <v>9800</v>
      </c>
      <c r="E976">
        <v>70783</v>
      </c>
      <c r="F976">
        <v>51255497</v>
      </c>
      <c r="G976" t="s">
        <v>1481</v>
      </c>
      <c r="H976">
        <v>0</v>
      </c>
      <c r="I976" t="s">
        <v>1566</v>
      </c>
      <c r="J976">
        <v>9001</v>
      </c>
      <c r="K976">
        <v>1564610400</v>
      </c>
    </row>
    <row r="977" spans="1:11" x14ac:dyDescent="0.25">
      <c r="A977">
        <v>1481</v>
      </c>
      <c r="B977">
        <v>2209067</v>
      </c>
      <c r="C977" t="s">
        <v>1482</v>
      </c>
      <c r="D977">
        <v>9800</v>
      </c>
      <c r="E977">
        <v>260704</v>
      </c>
      <c r="F977" t="s">
        <v>1483</v>
      </c>
      <c r="G977" t="s">
        <v>1484</v>
      </c>
      <c r="H977">
        <v>1</v>
      </c>
      <c r="I977" t="s">
        <v>1567</v>
      </c>
      <c r="J977">
        <v>7360</v>
      </c>
      <c r="K977">
        <v>0</v>
      </c>
    </row>
    <row r="978" spans="1:11" x14ac:dyDescent="0.25">
      <c r="A978">
        <v>1482</v>
      </c>
      <c r="B978">
        <v>2209068</v>
      </c>
      <c r="C978" t="s">
        <v>1485</v>
      </c>
      <c r="D978">
        <v>9800</v>
      </c>
      <c r="E978">
        <v>140604</v>
      </c>
      <c r="F978">
        <v>60184117</v>
      </c>
      <c r="G978" t="s">
        <v>1486</v>
      </c>
      <c r="H978">
        <v>0</v>
      </c>
      <c r="I978" t="s">
        <v>1567</v>
      </c>
      <c r="J978">
        <v>9070</v>
      </c>
      <c r="K978">
        <v>1559340000</v>
      </c>
    </row>
    <row r="979" spans="1:11" x14ac:dyDescent="0.25">
      <c r="A979">
        <v>1483</v>
      </c>
      <c r="B979">
        <v>2209187</v>
      </c>
      <c r="C979" t="s">
        <v>1487</v>
      </c>
      <c r="D979">
        <v>6863</v>
      </c>
      <c r="E979">
        <v>270973</v>
      </c>
      <c r="F979">
        <v>22998665</v>
      </c>
      <c r="H979">
        <v>1</v>
      </c>
      <c r="I979" t="s">
        <v>1566</v>
      </c>
      <c r="J979">
        <v>5344</v>
      </c>
      <c r="K979">
        <v>0</v>
      </c>
    </row>
    <row r="980" spans="1:11" x14ac:dyDescent="0.25">
      <c r="A980">
        <v>1484</v>
      </c>
      <c r="B980">
        <v>2026276</v>
      </c>
      <c r="C980" t="s">
        <v>1488</v>
      </c>
      <c r="D980">
        <v>9800</v>
      </c>
      <c r="E980">
        <v>180478</v>
      </c>
      <c r="F980">
        <v>42606707</v>
      </c>
      <c r="H980">
        <v>0</v>
      </c>
      <c r="I980" t="s">
        <v>1566</v>
      </c>
      <c r="J980">
        <v>9001</v>
      </c>
      <c r="K980">
        <v>1559340000</v>
      </c>
    </row>
    <row r="981" spans="1:11" x14ac:dyDescent="0.25">
      <c r="A981">
        <v>1485</v>
      </c>
      <c r="B981">
        <v>2209090</v>
      </c>
      <c r="C981" t="s">
        <v>1489</v>
      </c>
      <c r="D981">
        <v>9800</v>
      </c>
      <c r="E981">
        <v>300788</v>
      </c>
      <c r="F981">
        <v>37255668013</v>
      </c>
      <c r="H981">
        <v>0</v>
      </c>
      <c r="I981" t="s">
        <v>1567</v>
      </c>
      <c r="J981">
        <v>0</v>
      </c>
      <c r="K981">
        <v>1559340000</v>
      </c>
    </row>
    <row r="982" spans="1:11" x14ac:dyDescent="0.25">
      <c r="A982">
        <v>1486</v>
      </c>
      <c r="B982">
        <v>2209186</v>
      </c>
      <c r="C982" t="s">
        <v>1490</v>
      </c>
      <c r="D982">
        <v>8200</v>
      </c>
      <c r="E982">
        <v>100490</v>
      </c>
      <c r="F982">
        <v>20672907</v>
      </c>
      <c r="H982">
        <v>0</v>
      </c>
      <c r="I982" t="s">
        <v>1566</v>
      </c>
      <c r="J982">
        <v>4695</v>
      </c>
      <c r="K982">
        <v>1569880800</v>
      </c>
    </row>
    <row r="983" spans="1:11" x14ac:dyDescent="0.25">
      <c r="A983">
        <v>1487</v>
      </c>
      <c r="B983">
        <v>2209163</v>
      </c>
      <c r="C983" t="s">
        <v>1491</v>
      </c>
      <c r="D983">
        <v>9900</v>
      </c>
      <c r="E983">
        <v>60284</v>
      </c>
      <c r="F983">
        <v>61514122</v>
      </c>
      <c r="G983" t="s">
        <v>1492</v>
      </c>
      <c r="H983">
        <v>0</v>
      </c>
      <c r="I983" t="s">
        <v>1567</v>
      </c>
      <c r="J983">
        <v>9070</v>
      </c>
      <c r="K983">
        <v>1575154800</v>
      </c>
    </row>
    <row r="984" spans="1:11" x14ac:dyDescent="0.25">
      <c r="A984">
        <v>1488</v>
      </c>
      <c r="B984">
        <v>2209161</v>
      </c>
      <c r="C984" t="s">
        <v>1493</v>
      </c>
      <c r="D984">
        <v>9800</v>
      </c>
      <c r="E984">
        <v>111194</v>
      </c>
      <c r="F984">
        <v>29808921</v>
      </c>
      <c r="G984" t="s">
        <v>1494</v>
      </c>
      <c r="H984">
        <v>0</v>
      </c>
      <c r="I984" t="s">
        <v>1567</v>
      </c>
      <c r="J984">
        <v>7364</v>
      </c>
      <c r="K984">
        <v>1567288800</v>
      </c>
    </row>
    <row r="985" spans="1:11" x14ac:dyDescent="0.25">
      <c r="A985">
        <v>1489</v>
      </c>
      <c r="B985">
        <v>2209166</v>
      </c>
      <c r="C985" t="s">
        <v>1396</v>
      </c>
      <c r="D985">
        <v>9800</v>
      </c>
      <c r="E985">
        <v>230704</v>
      </c>
      <c r="F985">
        <v>51747341</v>
      </c>
      <c r="H985">
        <v>1</v>
      </c>
      <c r="I985" t="s">
        <v>1567</v>
      </c>
      <c r="J985">
        <v>0</v>
      </c>
      <c r="K985">
        <v>0</v>
      </c>
    </row>
    <row r="986" spans="1:11" x14ac:dyDescent="0.25">
      <c r="A986">
        <v>1490</v>
      </c>
      <c r="B986">
        <v>2209086</v>
      </c>
      <c r="C986" t="s">
        <v>1495</v>
      </c>
      <c r="D986">
        <v>9800</v>
      </c>
      <c r="E986">
        <v>130902</v>
      </c>
      <c r="F986">
        <v>40522271</v>
      </c>
      <c r="H986">
        <v>0</v>
      </c>
      <c r="I986" t="s">
        <v>1566</v>
      </c>
      <c r="J986">
        <v>0</v>
      </c>
      <c r="K986">
        <v>1559340000</v>
      </c>
    </row>
    <row r="987" spans="1:11" x14ac:dyDescent="0.25">
      <c r="A987">
        <v>1491</v>
      </c>
      <c r="B987">
        <v>2026245</v>
      </c>
      <c r="C987" t="s">
        <v>1496</v>
      </c>
      <c r="D987">
        <v>9800</v>
      </c>
      <c r="E987">
        <v>180190</v>
      </c>
      <c r="F987">
        <v>42164592</v>
      </c>
      <c r="G987" t="s">
        <v>1497</v>
      </c>
      <c r="H987">
        <v>1</v>
      </c>
      <c r="I987" t="s">
        <v>1566</v>
      </c>
      <c r="J987">
        <v>9070</v>
      </c>
      <c r="K987">
        <v>0</v>
      </c>
    </row>
    <row r="988" spans="1:11" x14ac:dyDescent="0.25">
      <c r="A988">
        <v>1492</v>
      </c>
      <c r="B988">
        <v>2026247</v>
      </c>
      <c r="C988" t="s">
        <v>1498</v>
      </c>
      <c r="D988">
        <v>9800</v>
      </c>
      <c r="E988">
        <v>21096</v>
      </c>
      <c r="F988">
        <v>51936665</v>
      </c>
      <c r="G988" t="s">
        <v>1499</v>
      </c>
      <c r="H988">
        <v>0</v>
      </c>
      <c r="I988" t="s">
        <v>1567</v>
      </c>
      <c r="J988">
        <v>7360</v>
      </c>
      <c r="K988">
        <v>1559340000</v>
      </c>
    </row>
    <row r="989" spans="1:11" x14ac:dyDescent="0.25">
      <c r="A989">
        <v>1493</v>
      </c>
      <c r="B989">
        <v>2209064</v>
      </c>
      <c r="C989" t="s">
        <v>1500</v>
      </c>
      <c r="D989">
        <v>9800</v>
      </c>
      <c r="E989">
        <v>181192</v>
      </c>
      <c r="F989">
        <v>61724169</v>
      </c>
      <c r="G989" t="s">
        <v>1501</v>
      </c>
      <c r="H989">
        <v>0</v>
      </c>
      <c r="I989" t="s">
        <v>1566</v>
      </c>
      <c r="J989">
        <v>7360</v>
      </c>
      <c r="K989">
        <v>1559340000</v>
      </c>
    </row>
    <row r="990" spans="1:11" x14ac:dyDescent="0.25">
      <c r="A990">
        <v>1494</v>
      </c>
      <c r="B990">
        <v>2026242</v>
      </c>
      <c r="C990" t="s">
        <v>1500</v>
      </c>
      <c r="D990">
        <v>9800</v>
      </c>
      <c r="E990">
        <v>180304</v>
      </c>
      <c r="F990">
        <v>51954969</v>
      </c>
      <c r="G990" t="s">
        <v>1499</v>
      </c>
      <c r="H990">
        <v>0</v>
      </c>
      <c r="I990" t="s">
        <v>1566</v>
      </c>
      <c r="J990">
        <v>7360</v>
      </c>
      <c r="K990">
        <v>1559340000</v>
      </c>
    </row>
    <row r="991" spans="1:11" x14ac:dyDescent="0.25">
      <c r="A991">
        <v>1495</v>
      </c>
      <c r="B991">
        <v>2209094</v>
      </c>
      <c r="C991" t="s">
        <v>1502</v>
      </c>
      <c r="D991">
        <v>9800</v>
      </c>
      <c r="E991">
        <v>50301</v>
      </c>
      <c r="F991">
        <v>51244000</v>
      </c>
      <c r="G991" t="s">
        <v>1503</v>
      </c>
      <c r="H991">
        <v>0</v>
      </c>
      <c r="I991" t="s">
        <v>1566</v>
      </c>
      <c r="J991">
        <v>3874</v>
      </c>
      <c r="K991">
        <v>1567288800</v>
      </c>
    </row>
    <row r="992" spans="1:11" x14ac:dyDescent="0.25">
      <c r="A992">
        <v>1496</v>
      </c>
      <c r="B992">
        <v>2209069</v>
      </c>
      <c r="C992" t="s">
        <v>1504</v>
      </c>
      <c r="D992">
        <v>9700</v>
      </c>
      <c r="E992">
        <v>271189</v>
      </c>
      <c r="F992">
        <v>51892071</v>
      </c>
      <c r="H992">
        <v>1</v>
      </c>
      <c r="I992" t="s">
        <v>1566</v>
      </c>
      <c r="J992">
        <v>9070</v>
      </c>
      <c r="K992">
        <v>0</v>
      </c>
    </row>
    <row r="993" spans="1:11" x14ac:dyDescent="0.25">
      <c r="A993">
        <v>1497</v>
      </c>
      <c r="B993">
        <v>2026274</v>
      </c>
      <c r="C993" t="s">
        <v>1505</v>
      </c>
      <c r="D993">
        <v>9800</v>
      </c>
      <c r="E993">
        <v>10194</v>
      </c>
      <c r="F993">
        <v>50205190</v>
      </c>
      <c r="H993">
        <v>0</v>
      </c>
      <c r="I993" t="s">
        <v>1567</v>
      </c>
      <c r="J993">
        <v>0</v>
      </c>
      <c r="K993">
        <v>1572562800</v>
      </c>
    </row>
    <row r="994" spans="1:11" x14ac:dyDescent="0.25">
      <c r="A994">
        <v>1498</v>
      </c>
      <c r="B994">
        <v>2209084</v>
      </c>
      <c r="C994" t="s">
        <v>1506</v>
      </c>
      <c r="D994">
        <v>9800</v>
      </c>
      <c r="E994">
        <v>140166</v>
      </c>
      <c r="F994">
        <v>22356060</v>
      </c>
      <c r="H994">
        <v>1</v>
      </c>
      <c r="I994" t="s">
        <v>1566</v>
      </c>
      <c r="J994">
        <v>9070</v>
      </c>
      <c r="K994">
        <v>0</v>
      </c>
    </row>
    <row r="995" spans="1:11" x14ac:dyDescent="0.25">
      <c r="A995">
        <v>1499</v>
      </c>
      <c r="B995">
        <v>2209106</v>
      </c>
      <c r="C995" t="s">
        <v>1507</v>
      </c>
      <c r="D995">
        <v>9800</v>
      </c>
      <c r="E995">
        <v>170489</v>
      </c>
      <c r="F995">
        <v>52752368</v>
      </c>
      <c r="H995">
        <v>0</v>
      </c>
      <c r="I995" t="s">
        <v>1566</v>
      </c>
      <c r="J995">
        <v>9006</v>
      </c>
      <c r="K995">
        <v>1559340000</v>
      </c>
    </row>
    <row r="996" spans="1:11" x14ac:dyDescent="0.25">
      <c r="A996">
        <v>1500</v>
      </c>
      <c r="B996">
        <v>2209190</v>
      </c>
      <c r="C996" t="s">
        <v>1508</v>
      </c>
      <c r="D996">
        <v>9800</v>
      </c>
      <c r="E996">
        <v>140701</v>
      </c>
      <c r="F996">
        <v>29899105</v>
      </c>
      <c r="H996">
        <v>1</v>
      </c>
      <c r="I996" t="s">
        <v>1566</v>
      </c>
      <c r="J996">
        <v>9001</v>
      </c>
      <c r="K996">
        <v>0</v>
      </c>
    </row>
    <row r="997" spans="1:11" x14ac:dyDescent="0.25">
      <c r="A997">
        <v>1501</v>
      </c>
      <c r="B997">
        <v>2209170</v>
      </c>
      <c r="C997" t="s">
        <v>1509</v>
      </c>
      <c r="D997">
        <v>9800</v>
      </c>
      <c r="E997">
        <v>130199</v>
      </c>
      <c r="F997">
        <v>40468678</v>
      </c>
      <c r="H997">
        <v>0</v>
      </c>
      <c r="I997" t="s">
        <v>1567</v>
      </c>
      <c r="J997">
        <v>7360</v>
      </c>
      <c r="K997">
        <v>1569880800</v>
      </c>
    </row>
    <row r="998" spans="1:11" x14ac:dyDescent="0.25">
      <c r="A998">
        <v>1502</v>
      </c>
      <c r="B998">
        <v>2209066</v>
      </c>
      <c r="C998" t="s">
        <v>1509</v>
      </c>
      <c r="D998">
        <v>9800</v>
      </c>
      <c r="E998">
        <v>170192</v>
      </c>
      <c r="F998">
        <v>61630554</v>
      </c>
      <c r="H998">
        <v>0</v>
      </c>
      <c r="I998" t="s">
        <v>1566</v>
      </c>
      <c r="J998">
        <v>2620</v>
      </c>
      <c r="K998">
        <v>1569880800</v>
      </c>
    </row>
    <row r="999" spans="1:11" x14ac:dyDescent="0.25">
      <c r="A999">
        <v>1503</v>
      </c>
      <c r="B999">
        <v>2209164</v>
      </c>
      <c r="C999" t="s">
        <v>1510</v>
      </c>
      <c r="D999">
        <v>9800</v>
      </c>
      <c r="E999">
        <v>110781</v>
      </c>
      <c r="F999">
        <v>28268802</v>
      </c>
      <c r="H999">
        <v>0</v>
      </c>
      <c r="I999" t="s">
        <v>1566</v>
      </c>
      <c r="J999">
        <v>7260</v>
      </c>
      <c r="K999">
        <v>1556661600</v>
      </c>
    </row>
    <row r="1000" spans="1:11" x14ac:dyDescent="0.25">
      <c r="A1000">
        <v>1504</v>
      </c>
      <c r="B1000">
        <v>2026250</v>
      </c>
      <c r="C1000" t="s">
        <v>1511</v>
      </c>
      <c r="D1000">
        <v>9800</v>
      </c>
      <c r="E1000">
        <v>270491</v>
      </c>
      <c r="F1000">
        <v>27215152</v>
      </c>
      <c r="H1000">
        <v>0</v>
      </c>
      <c r="I1000" t="s">
        <v>1566</v>
      </c>
      <c r="J1000">
        <v>7401</v>
      </c>
      <c r="K1000">
        <v>1567288800</v>
      </c>
    </row>
    <row r="1001" spans="1:11" x14ac:dyDescent="0.25">
      <c r="A1001">
        <v>1505</v>
      </c>
      <c r="B1001">
        <v>2209110</v>
      </c>
      <c r="C1001" t="s">
        <v>1512</v>
      </c>
      <c r="D1001">
        <v>9330</v>
      </c>
      <c r="E1001">
        <v>250378</v>
      </c>
      <c r="F1001">
        <v>61789135</v>
      </c>
      <c r="G1001" t="s">
        <v>1513</v>
      </c>
      <c r="H1001">
        <v>0</v>
      </c>
      <c r="I1001" t="s">
        <v>1566</v>
      </c>
      <c r="J1001">
        <v>111</v>
      </c>
      <c r="K1001">
        <v>1567288800</v>
      </c>
    </row>
    <row r="1002" spans="1:11" x14ac:dyDescent="0.25">
      <c r="A1002">
        <v>1506</v>
      </c>
      <c r="B1002">
        <v>2209085</v>
      </c>
      <c r="C1002" t="s">
        <v>1514</v>
      </c>
      <c r="D1002">
        <v>9800</v>
      </c>
      <c r="E1002">
        <v>51086</v>
      </c>
      <c r="F1002">
        <v>4561673964</v>
      </c>
      <c r="G1002" t="s">
        <v>1515</v>
      </c>
      <c r="H1002">
        <v>1</v>
      </c>
      <c r="I1002" t="s">
        <v>1566</v>
      </c>
      <c r="J1002">
        <v>9070</v>
      </c>
      <c r="K1002">
        <v>0</v>
      </c>
    </row>
    <row r="1003" spans="1:11" x14ac:dyDescent="0.25">
      <c r="A1003">
        <v>1507</v>
      </c>
      <c r="B1003">
        <v>2209182</v>
      </c>
      <c r="C1003" t="s">
        <v>1388</v>
      </c>
      <c r="D1003">
        <v>9800</v>
      </c>
      <c r="E1003">
        <v>260798</v>
      </c>
      <c r="F1003">
        <v>21354479</v>
      </c>
      <c r="H1003">
        <v>0</v>
      </c>
      <c r="I1003" t="s">
        <v>1567</v>
      </c>
      <c r="J1003">
        <v>9067</v>
      </c>
      <c r="K1003">
        <v>1564610400</v>
      </c>
    </row>
    <row r="1004" spans="1:11" x14ac:dyDescent="0.25">
      <c r="A1004">
        <v>1508</v>
      </c>
      <c r="B1004">
        <v>2209107</v>
      </c>
      <c r="C1004" t="s">
        <v>1516</v>
      </c>
      <c r="D1004">
        <v>9800</v>
      </c>
      <c r="E1004">
        <v>280990</v>
      </c>
      <c r="F1004">
        <v>42727115</v>
      </c>
      <c r="G1004" t="s">
        <v>1517</v>
      </c>
      <c r="H1004">
        <v>1</v>
      </c>
      <c r="I1004" t="s">
        <v>1566</v>
      </c>
      <c r="J1004">
        <v>2620</v>
      </c>
      <c r="K1004">
        <v>0</v>
      </c>
    </row>
    <row r="1005" spans="1:11" x14ac:dyDescent="0.25">
      <c r="A1005">
        <v>1509</v>
      </c>
      <c r="B1005">
        <v>2209129</v>
      </c>
      <c r="C1005" t="s">
        <v>1429</v>
      </c>
      <c r="D1005">
        <v>9800</v>
      </c>
      <c r="E1005">
        <v>31180</v>
      </c>
      <c r="F1005">
        <v>93899400</v>
      </c>
      <c r="H1005">
        <v>0</v>
      </c>
      <c r="I1005" t="s">
        <v>1566</v>
      </c>
      <c r="J1005">
        <v>0</v>
      </c>
      <c r="K1005">
        <v>1567288800</v>
      </c>
    </row>
    <row r="1006" spans="1:11" x14ac:dyDescent="0.25">
      <c r="A1006">
        <v>1510</v>
      </c>
      <c r="B1006">
        <v>2209102</v>
      </c>
      <c r="C1006" t="s">
        <v>1518</v>
      </c>
      <c r="D1006">
        <v>9800</v>
      </c>
      <c r="E1006">
        <v>200202</v>
      </c>
      <c r="F1006">
        <v>42801342</v>
      </c>
      <c r="H1006">
        <v>1</v>
      </c>
      <c r="I1006" t="s">
        <v>1567</v>
      </c>
      <c r="J1006">
        <v>0</v>
      </c>
      <c r="K1006">
        <v>0</v>
      </c>
    </row>
    <row r="1007" spans="1:11" x14ac:dyDescent="0.25">
      <c r="A1007">
        <v>1511</v>
      </c>
      <c r="B1007">
        <v>2209128</v>
      </c>
      <c r="C1007" t="s">
        <v>1519</v>
      </c>
      <c r="D1007">
        <v>8210</v>
      </c>
      <c r="E1007">
        <v>81189</v>
      </c>
      <c r="F1007">
        <v>30170567</v>
      </c>
      <c r="G1007" t="s">
        <v>1520</v>
      </c>
      <c r="H1007">
        <v>1</v>
      </c>
      <c r="I1007" t="s">
        <v>1566</v>
      </c>
      <c r="J1007">
        <v>5051</v>
      </c>
      <c r="K1007">
        <v>0</v>
      </c>
    </row>
    <row r="1008" spans="1:11" x14ac:dyDescent="0.25">
      <c r="A1008">
        <v>1512</v>
      </c>
      <c r="B1008">
        <v>2026275</v>
      </c>
      <c r="C1008" t="s">
        <v>1201</v>
      </c>
      <c r="D1008">
        <v>9800</v>
      </c>
      <c r="E1008">
        <v>60198</v>
      </c>
      <c r="F1008">
        <v>29924227</v>
      </c>
      <c r="H1008">
        <v>1</v>
      </c>
      <c r="I1008" t="s">
        <v>1566</v>
      </c>
      <c r="J1008">
        <v>9070</v>
      </c>
      <c r="K1008">
        <v>0</v>
      </c>
    </row>
    <row r="1009" spans="1:11" x14ac:dyDescent="0.25">
      <c r="A1009">
        <v>1513</v>
      </c>
      <c r="B1009">
        <v>2209235</v>
      </c>
      <c r="C1009" t="s">
        <v>1521</v>
      </c>
      <c r="D1009">
        <v>9800</v>
      </c>
      <c r="E1009">
        <v>200292</v>
      </c>
      <c r="F1009">
        <v>61776151</v>
      </c>
      <c r="H1009">
        <v>1</v>
      </c>
      <c r="I1009" t="e">
        <v>#VALUE!</v>
      </c>
      <c r="J1009">
        <v>0</v>
      </c>
      <c r="K1009">
        <v>0</v>
      </c>
    </row>
    <row r="1010" spans="1:11" x14ac:dyDescent="0.25">
      <c r="A1010">
        <v>1514</v>
      </c>
      <c r="B1010">
        <v>2209092</v>
      </c>
      <c r="C1010" t="s">
        <v>1522</v>
      </c>
      <c r="D1010">
        <v>9800</v>
      </c>
      <c r="E1010">
        <v>260293</v>
      </c>
      <c r="F1010">
        <v>28941089</v>
      </c>
      <c r="G1010" t="s">
        <v>1523</v>
      </c>
      <c r="H1010">
        <v>1</v>
      </c>
      <c r="I1010" t="s">
        <v>1566</v>
      </c>
      <c r="J1010">
        <v>333</v>
      </c>
      <c r="K1010">
        <v>0</v>
      </c>
    </row>
    <row r="1011" spans="1:11" x14ac:dyDescent="0.25">
      <c r="A1011">
        <v>1515</v>
      </c>
      <c r="B1011">
        <v>2209108</v>
      </c>
      <c r="C1011" t="s">
        <v>1451</v>
      </c>
      <c r="D1011">
        <v>9800</v>
      </c>
      <c r="E1011">
        <v>200401</v>
      </c>
      <c r="F1011">
        <v>52114256</v>
      </c>
      <c r="H1011">
        <v>1</v>
      </c>
      <c r="I1011" t="e">
        <v>#VALUE!</v>
      </c>
      <c r="J1011" t="s">
        <v>1524</v>
      </c>
      <c r="K1011">
        <v>0</v>
      </c>
    </row>
    <row r="1012" spans="1:11" x14ac:dyDescent="0.25">
      <c r="A1012">
        <v>1516</v>
      </c>
      <c r="B1012">
        <v>0</v>
      </c>
      <c r="C1012" t="s">
        <v>1525</v>
      </c>
      <c r="D1012">
        <v>9800</v>
      </c>
      <c r="E1012">
        <v>120392</v>
      </c>
      <c r="F1012">
        <v>26165129</v>
      </c>
      <c r="H1012">
        <v>0</v>
      </c>
      <c r="I1012" t="s">
        <v>1566</v>
      </c>
      <c r="J1012">
        <v>9070</v>
      </c>
      <c r="K1012">
        <v>1572562800</v>
      </c>
    </row>
    <row r="1013" spans="1:11" x14ac:dyDescent="0.25">
      <c r="A1013">
        <v>1517</v>
      </c>
      <c r="B1013">
        <v>2209063</v>
      </c>
      <c r="C1013" t="s">
        <v>1526</v>
      </c>
      <c r="D1013">
        <v>9800</v>
      </c>
      <c r="E1013">
        <v>200489</v>
      </c>
      <c r="F1013">
        <v>28717065</v>
      </c>
      <c r="H1013">
        <v>1</v>
      </c>
      <c r="I1013" t="s">
        <v>1567</v>
      </c>
      <c r="J1013">
        <v>0</v>
      </c>
      <c r="K1013">
        <v>0</v>
      </c>
    </row>
    <row r="1014" spans="1:11" x14ac:dyDescent="0.25">
      <c r="A1014">
        <v>1518</v>
      </c>
      <c r="B1014">
        <v>2209098</v>
      </c>
      <c r="C1014" t="s">
        <v>63</v>
      </c>
      <c r="D1014">
        <v>9830</v>
      </c>
      <c r="E1014">
        <v>230660</v>
      </c>
      <c r="F1014">
        <v>40870371</v>
      </c>
      <c r="H1014">
        <v>1</v>
      </c>
      <c r="I1014" t="s">
        <v>1567</v>
      </c>
      <c r="J1014">
        <v>0</v>
      </c>
      <c r="K1014">
        <v>0</v>
      </c>
    </row>
    <row r="1015" spans="1:11" x14ac:dyDescent="0.25">
      <c r="A1015">
        <v>1519</v>
      </c>
      <c r="B1015">
        <v>2209239</v>
      </c>
      <c r="C1015" t="s">
        <v>1527</v>
      </c>
      <c r="D1015">
        <v>9800</v>
      </c>
      <c r="E1015">
        <v>110261</v>
      </c>
      <c r="F1015">
        <v>519416961</v>
      </c>
      <c r="G1015" t="s">
        <v>1528</v>
      </c>
      <c r="H1015">
        <v>1</v>
      </c>
      <c r="I1015" t="s">
        <v>1567</v>
      </c>
      <c r="J1015">
        <v>0</v>
      </c>
      <c r="K1015">
        <v>0</v>
      </c>
    </row>
    <row r="1016" spans="1:11" x14ac:dyDescent="0.25">
      <c r="A1016">
        <v>1520</v>
      </c>
      <c r="B1016">
        <v>2209081</v>
      </c>
      <c r="C1016" t="s">
        <v>1529</v>
      </c>
      <c r="D1016">
        <v>9800</v>
      </c>
      <c r="E1016">
        <v>200984</v>
      </c>
      <c r="F1016">
        <v>20638101</v>
      </c>
      <c r="H1016">
        <v>1</v>
      </c>
      <c r="I1016" t="s">
        <v>1567</v>
      </c>
      <c r="J1016">
        <v>0</v>
      </c>
      <c r="K1016">
        <v>0</v>
      </c>
    </row>
    <row r="1017" spans="1:11" x14ac:dyDescent="0.25">
      <c r="A1017">
        <v>1521</v>
      </c>
      <c r="B1017">
        <v>2209099</v>
      </c>
      <c r="C1017" t="s">
        <v>1530</v>
      </c>
      <c r="D1017">
        <v>9800</v>
      </c>
      <c r="E1017">
        <v>290995</v>
      </c>
      <c r="F1017">
        <v>61789076</v>
      </c>
      <c r="H1017">
        <v>1</v>
      </c>
      <c r="I1017" t="s">
        <v>1567</v>
      </c>
      <c r="J1017">
        <v>0</v>
      </c>
      <c r="K1017">
        <v>0</v>
      </c>
    </row>
    <row r="1018" spans="1:11" x14ac:dyDescent="0.25">
      <c r="A1018">
        <v>1522</v>
      </c>
      <c r="B1018">
        <v>2026249</v>
      </c>
      <c r="C1018" t="s">
        <v>1530</v>
      </c>
      <c r="D1018">
        <v>9800</v>
      </c>
      <c r="E1018">
        <v>60694</v>
      </c>
      <c r="F1018">
        <v>28970732</v>
      </c>
      <c r="H1018">
        <v>1</v>
      </c>
      <c r="I1018" t="s">
        <v>1567</v>
      </c>
      <c r="J1018">
        <v>0</v>
      </c>
      <c r="K1018">
        <v>0</v>
      </c>
    </row>
    <row r="1019" spans="1:11" x14ac:dyDescent="0.25">
      <c r="A1019">
        <v>1523</v>
      </c>
      <c r="B1019">
        <v>2026279</v>
      </c>
      <c r="C1019" t="s">
        <v>512</v>
      </c>
      <c r="D1019">
        <v>9800</v>
      </c>
      <c r="E1019">
        <v>160691</v>
      </c>
      <c r="F1019">
        <v>22145914</v>
      </c>
      <c r="H1019">
        <v>1</v>
      </c>
      <c r="I1019" t="s">
        <v>1567</v>
      </c>
      <c r="J1019">
        <v>0</v>
      </c>
      <c r="K1019">
        <v>0</v>
      </c>
    </row>
    <row r="1020" spans="1:11" x14ac:dyDescent="0.25">
      <c r="A1020">
        <v>1524</v>
      </c>
      <c r="B1020">
        <v>1961193</v>
      </c>
      <c r="C1020" t="s">
        <v>1531</v>
      </c>
      <c r="D1020">
        <v>9800</v>
      </c>
      <c r="E1020">
        <v>270901</v>
      </c>
      <c r="F1020">
        <v>27152266</v>
      </c>
      <c r="G1020" t="s">
        <v>1532</v>
      </c>
      <c r="H1020">
        <v>1</v>
      </c>
      <c r="I1020" t="s">
        <v>1566</v>
      </c>
      <c r="J1020">
        <v>9070</v>
      </c>
      <c r="K1020">
        <v>0</v>
      </c>
    </row>
    <row r="1021" spans="1:11" x14ac:dyDescent="0.25">
      <c r="A1021">
        <v>1525</v>
      </c>
      <c r="B1021">
        <v>2209168</v>
      </c>
      <c r="C1021" t="s">
        <v>1533</v>
      </c>
      <c r="D1021">
        <v>9800</v>
      </c>
      <c r="E1021">
        <v>160476</v>
      </c>
      <c r="F1021">
        <v>40432885</v>
      </c>
      <c r="G1021" t="s">
        <v>1534</v>
      </c>
      <c r="H1021">
        <v>1</v>
      </c>
      <c r="I1021" t="s">
        <v>1567</v>
      </c>
      <c r="J1021">
        <v>9314</v>
      </c>
      <c r="K1021">
        <v>0</v>
      </c>
    </row>
    <row r="1022" spans="1:11" x14ac:dyDescent="0.25">
      <c r="A1022">
        <v>1526</v>
      </c>
      <c r="B1022">
        <v>2209082</v>
      </c>
      <c r="C1022" t="s">
        <v>1535</v>
      </c>
      <c r="D1022">
        <v>9800</v>
      </c>
      <c r="E1022">
        <v>121001</v>
      </c>
      <c r="F1022">
        <v>42409908</v>
      </c>
      <c r="G1022" t="s">
        <v>1536</v>
      </c>
      <c r="H1022">
        <v>1</v>
      </c>
      <c r="I1022" t="s">
        <v>1566</v>
      </c>
      <c r="J1022">
        <v>5170</v>
      </c>
      <c r="K1022">
        <v>0</v>
      </c>
    </row>
    <row r="1023" spans="1:11" x14ac:dyDescent="0.25">
      <c r="A1023">
        <v>1527</v>
      </c>
      <c r="B1023">
        <v>2209234</v>
      </c>
      <c r="C1023" t="s">
        <v>690</v>
      </c>
      <c r="D1023">
        <v>9800</v>
      </c>
      <c r="E1023">
        <v>161095</v>
      </c>
      <c r="F1023">
        <v>23358003</v>
      </c>
      <c r="H1023">
        <v>1</v>
      </c>
      <c r="I1023" t="s">
        <v>1566</v>
      </c>
      <c r="J1023">
        <v>0</v>
      </c>
      <c r="K1023">
        <v>0</v>
      </c>
    </row>
    <row r="1024" spans="1:11" x14ac:dyDescent="0.25">
      <c r="A1024">
        <v>1528</v>
      </c>
      <c r="B1024">
        <v>2209095</v>
      </c>
      <c r="C1024" t="s">
        <v>1537</v>
      </c>
      <c r="D1024">
        <v>9870</v>
      </c>
      <c r="E1024">
        <v>20585</v>
      </c>
      <c r="F1024">
        <v>26628232</v>
      </c>
      <c r="H1024">
        <v>1</v>
      </c>
      <c r="I1024" t="s">
        <v>1566</v>
      </c>
      <c r="J1024">
        <v>0</v>
      </c>
      <c r="K1024">
        <v>0</v>
      </c>
    </row>
    <row r="1025" spans="1:11" x14ac:dyDescent="0.25">
      <c r="A1025">
        <v>1529</v>
      </c>
      <c r="B1025" s="1">
        <v>43600000000000</v>
      </c>
      <c r="C1025" t="s">
        <v>1538</v>
      </c>
      <c r="D1025" t="s">
        <v>1539</v>
      </c>
      <c r="E1025">
        <v>898983</v>
      </c>
      <c r="F1025">
        <v>346454</v>
      </c>
      <c r="G1025" t="s">
        <v>1127</v>
      </c>
      <c r="H1025">
        <v>0</v>
      </c>
      <c r="I1025" t="s">
        <v>1567</v>
      </c>
      <c r="J1025">
        <v>4444</v>
      </c>
      <c r="K1025">
        <v>1569880800</v>
      </c>
    </row>
    <row r="1026" spans="1:11" x14ac:dyDescent="0.25">
      <c r="A1026">
        <v>1530</v>
      </c>
      <c r="B1026">
        <v>2209233</v>
      </c>
      <c r="C1026" t="s">
        <v>1540</v>
      </c>
      <c r="D1026">
        <v>9800</v>
      </c>
      <c r="E1026">
        <v>2301932556</v>
      </c>
      <c r="F1026">
        <v>28727696</v>
      </c>
      <c r="G1026" t="s">
        <v>1541</v>
      </c>
      <c r="H1026">
        <v>1</v>
      </c>
      <c r="I1026" t="s">
        <v>1567</v>
      </c>
      <c r="J1026">
        <v>7370</v>
      </c>
      <c r="K1026">
        <v>0</v>
      </c>
    </row>
    <row r="1027" spans="1:11" x14ac:dyDescent="0.25">
      <c r="A1027">
        <v>1531</v>
      </c>
      <c r="B1027">
        <v>2026277</v>
      </c>
      <c r="C1027" t="s">
        <v>1542</v>
      </c>
      <c r="D1027">
        <v>9800</v>
      </c>
      <c r="E1027">
        <v>280873</v>
      </c>
      <c r="F1027">
        <v>20867421</v>
      </c>
      <c r="G1027" t="s">
        <v>1543</v>
      </c>
      <c r="H1027">
        <v>1</v>
      </c>
      <c r="I1027" t="s">
        <v>1566</v>
      </c>
      <c r="J1027">
        <v>9070</v>
      </c>
      <c r="K1027">
        <v>0</v>
      </c>
    </row>
    <row r="1028" spans="1:11" x14ac:dyDescent="0.25">
      <c r="A1028">
        <v>1532</v>
      </c>
      <c r="B1028">
        <v>2209091</v>
      </c>
      <c r="C1028" t="s">
        <v>1544</v>
      </c>
      <c r="D1028">
        <v>9800</v>
      </c>
      <c r="E1028">
        <v>11193</v>
      </c>
      <c r="F1028">
        <v>22352933</v>
      </c>
      <c r="H1028">
        <v>1</v>
      </c>
      <c r="I1028" t="s">
        <v>1566</v>
      </c>
      <c r="J1028">
        <v>0</v>
      </c>
      <c r="K1028">
        <v>0</v>
      </c>
    </row>
    <row r="1029" spans="1:11" x14ac:dyDescent="0.25">
      <c r="A1029">
        <v>1533</v>
      </c>
      <c r="B1029">
        <v>2209236</v>
      </c>
      <c r="C1029" t="s">
        <v>1545</v>
      </c>
      <c r="D1029">
        <v>9800</v>
      </c>
      <c r="E1029">
        <v>80501</v>
      </c>
      <c r="F1029">
        <v>28879072</v>
      </c>
      <c r="G1029" t="s">
        <v>1546</v>
      </c>
      <c r="H1029">
        <v>1</v>
      </c>
      <c r="I1029" t="s">
        <v>1566</v>
      </c>
      <c r="J1029">
        <v>111</v>
      </c>
      <c r="K1029">
        <v>0</v>
      </c>
    </row>
    <row r="1030" spans="1:11" x14ac:dyDescent="0.25">
      <c r="A1030">
        <v>1534</v>
      </c>
      <c r="B1030">
        <v>2209123</v>
      </c>
      <c r="C1030" t="s">
        <v>1547</v>
      </c>
      <c r="D1030">
        <v>9800</v>
      </c>
      <c r="E1030">
        <v>190199</v>
      </c>
      <c r="F1030">
        <v>21170754</v>
      </c>
      <c r="G1030" t="s">
        <v>1548</v>
      </c>
      <c r="H1030">
        <v>1</v>
      </c>
      <c r="I1030" t="s">
        <v>1566</v>
      </c>
      <c r="J1030">
        <v>1111</v>
      </c>
      <c r="K1030">
        <v>0</v>
      </c>
    </row>
    <row r="1031" spans="1:11" x14ac:dyDescent="0.25">
      <c r="A1031">
        <v>1535</v>
      </c>
      <c r="B1031">
        <v>2209019</v>
      </c>
      <c r="C1031" t="s">
        <v>1549</v>
      </c>
      <c r="D1031">
        <v>9800</v>
      </c>
      <c r="E1031">
        <v>20300</v>
      </c>
      <c r="F1031">
        <v>28101298</v>
      </c>
      <c r="G1031" t="s">
        <v>1550</v>
      </c>
      <c r="H1031">
        <v>1</v>
      </c>
      <c r="I1031" t="s">
        <v>1566</v>
      </c>
      <c r="J1031">
        <v>111</v>
      </c>
      <c r="K1031">
        <v>0</v>
      </c>
    </row>
    <row r="1032" spans="1:11" x14ac:dyDescent="0.25">
      <c r="A1032">
        <v>1536</v>
      </c>
      <c r="B1032">
        <v>2209083</v>
      </c>
      <c r="C1032" t="s">
        <v>1551</v>
      </c>
      <c r="D1032">
        <v>9800</v>
      </c>
      <c r="E1032">
        <v>30577</v>
      </c>
      <c r="F1032">
        <v>30371823</v>
      </c>
      <c r="G1032" t="s">
        <v>1552</v>
      </c>
      <c r="H1032">
        <v>0</v>
      </c>
      <c r="I1032" t="s">
        <v>1566</v>
      </c>
      <c r="J1032">
        <v>9001</v>
      </c>
      <c r="K1032">
        <v>1577833200</v>
      </c>
    </row>
    <row r="1033" spans="1:11" x14ac:dyDescent="0.25">
      <c r="A1033">
        <v>1537</v>
      </c>
      <c r="B1033">
        <v>2209125</v>
      </c>
      <c r="C1033" t="s">
        <v>1553</v>
      </c>
      <c r="D1033">
        <v>9760</v>
      </c>
      <c r="E1033">
        <v>130878</v>
      </c>
      <c r="F1033">
        <v>27372616</v>
      </c>
      <c r="H1033">
        <v>1</v>
      </c>
      <c r="I1033" t="s">
        <v>1566</v>
      </c>
      <c r="J1033">
        <v>9001</v>
      </c>
      <c r="K1033">
        <v>0</v>
      </c>
    </row>
    <row r="1034" spans="1:11" x14ac:dyDescent="0.25">
      <c r="A1034">
        <v>1538</v>
      </c>
      <c r="B1034">
        <v>2209087</v>
      </c>
      <c r="C1034" t="s">
        <v>1554</v>
      </c>
      <c r="D1034">
        <v>9800</v>
      </c>
      <c r="E1034">
        <v>100569</v>
      </c>
      <c r="F1034">
        <v>61789079</v>
      </c>
      <c r="H1034">
        <v>1</v>
      </c>
      <c r="I1034" t="s">
        <v>1567</v>
      </c>
      <c r="J1034">
        <v>0</v>
      </c>
      <c r="K1034">
        <v>0</v>
      </c>
    </row>
    <row r="1035" spans="1:11" x14ac:dyDescent="0.25">
      <c r="A1035">
        <v>1539</v>
      </c>
      <c r="B1035">
        <v>2209121</v>
      </c>
      <c r="C1035" t="s">
        <v>1554</v>
      </c>
      <c r="D1035">
        <v>9800</v>
      </c>
      <c r="E1035">
        <v>20870</v>
      </c>
      <c r="F1035">
        <v>61781816</v>
      </c>
      <c r="H1035">
        <v>1</v>
      </c>
      <c r="I1035" t="s">
        <v>1566</v>
      </c>
      <c r="J1035">
        <v>0</v>
      </c>
      <c r="K1035">
        <v>0</v>
      </c>
    </row>
    <row r="1036" spans="1:11" x14ac:dyDescent="0.25">
      <c r="A1036">
        <v>1540</v>
      </c>
      <c r="B1036">
        <v>2209104</v>
      </c>
      <c r="C1036" t="s">
        <v>1555</v>
      </c>
      <c r="D1036">
        <v>9480</v>
      </c>
      <c r="E1036">
        <v>31185</v>
      </c>
      <c r="F1036">
        <v>60311954</v>
      </c>
      <c r="H1036">
        <v>1</v>
      </c>
      <c r="I1036" t="s">
        <v>1566</v>
      </c>
      <c r="J1036">
        <v>7454</v>
      </c>
      <c r="K1036">
        <v>0</v>
      </c>
    </row>
    <row r="1037" spans="1:11" x14ac:dyDescent="0.25">
      <c r="A1037">
        <v>1541</v>
      </c>
      <c r="B1037">
        <v>2209122</v>
      </c>
      <c r="C1037" t="s">
        <v>1556</v>
      </c>
      <c r="D1037">
        <v>9881</v>
      </c>
      <c r="E1037">
        <v>110563</v>
      </c>
      <c r="F1037">
        <v>30594819</v>
      </c>
      <c r="H1037">
        <v>1</v>
      </c>
      <c r="I1037" t="s">
        <v>1566</v>
      </c>
      <c r="J1037">
        <v>7405</v>
      </c>
      <c r="K1037">
        <v>0</v>
      </c>
    </row>
    <row r="1038" spans="1:11" x14ac:dyDescent="0.25">
      <c r="A1038">
        <v>1542</v>
      </c>
      <c r="B1038">
        <v>2209167</v>
      </c>
      <c r="C1038" t="s">
        <v>1557</v>
      </c>
      <c r="D1038">
        <v>9800</v>
      </c>
      <c r="E1038">
        <v>91095</v>
      </c>
      <c r="F1038">
        <v>50416069</v>
      </c>
      <c r="H1038">
        <v>1</v>
      </c>
      <c r="I1038" t="s">
        <v>1566</v>
      </c>
      <c r="J1038">
        <v>9046</v>
      </c>
      <c r="K1038">
        <v>0</v>
      </c>
    </row>
    <row r="1039" spans="1:11" x14ac:dyDescent="0.25">
      <c r="A1039">
        <v>1543</v>
      </c>
      <c r="B1039">
        <v>2209231</v>
      </c>
      <c r="C1039" t="s">
        <v>1558</v>
      </c>
      <c r="D1039">
        <v>9800</v>
      </c>
      <c r="E1039">
        <v>250800</v>
      </c>
      <c r="F1039">
        <v>30484696</v>
      </c>
      <c r="H1039">
        <v>1</v>
      </c>
      <c r="I1039" t="s">
        <v>1566</v>
      </c>
      <c r="J1039">
        <v>7370</v>
      </c>
      <c r="K1039">
        <v>0</v>
      </c>
    </row>
    <row r="1040" spans="1:11" x14ac:dyDescent="0.25">
      <c r="A1040">
        <v>1544</v>
      </c>
      <c r="B1040">
        <v>2026246</v>
      </c>
      <c r="C1040" t="s">
        <v>1442</v>
      </c>
      <c r="D1040">
        <v>9800</v>
      </c>
      <c r="E1040">
        <v>250892</v>
      </c>
      <c r="F1040">
        <v>42656273</v>
      </c>
      <c r="H1040">
        <v>1</v>
      </c>
      <c r="I1040" t="s">
        <v>1567</v>
      </c>
      <c r="J1040">
        <v>9163</v>
      </c>
      <c r="K1040">
        <v>0</v>
      </c>
    </row>
    <row r="1041" spans="1:11" x14ac:dyDescent="0.25">
      <c r="A1041">
        <v>1545</v>
      </c>
      <c r="B1041">
        <v>2209176</v>
      </c>
      <c r="C1041" t="s">
        <v>1559</v>
      </c>
      <c r="D1041">
        <v>9800</v>
      </c>
      <c r="E1041">
        <v>30694</v>
      </c>
      <c r="F1041">
        <v>22500519</v>
      </c>
      <c r="H1041">
        <v>1</v>
      </c>
      <c r="I1041" t="s">
        <v>1566</v>
      </c>
      <c r="J1041">
        <v>7370</v>
      </c>
      <c r="K1041">
        <v>0</v>
      </c>
    </row>
    <row r="1042" spans="1:11" x14ac:dyDescent="0.25">
      <c r="A1042">
        <v>1546</v>
      </c>
      <c r="B1042">
        <v>2209238</v>
      </c>
      <c r="C1042" t="s">
        <v>1560</v>
      </c>
      <c r="D1042">
        <v>9700</v>
      </c>
      <c r="E1042">
        <v>1908802531</v>
      </c>
      <c r="F1042">
        <v>25157783</v>
      </c>
      <c r="G1042" t="s">
        <v>1561</v>
      </c>
      <c r="H1042">
        <v>1</v>
      </c>
      <c r="I1042" t="s">
        <v>1566</v>
      </c>
      <c r="J1042">
        <v>7420</v>
      </c>
      <c r="K1042">
        <v>0</v>
      </c>
    </row>
    <row r="1043" spans="1:11" x14ac:dyDescent="0.25">
      <c r="A1043">
        <v>1547</v>
      </c>
      <c r="B1043">
        <v>2564850</v>
      </c>
      <c r="C1043" t="s">
        <v>1562</v>
      </c>
      <c r="D1043">
        <v>9800</v>
      </c>
      <c r="E1043">
        <v>70592</v>
      </c>
      <c r="F1043">
        <v>52393400</v>
      </c>
      <c r="G1043" t="s">
        <v>1563</v>
      </c>
      <c r="H1043">
        <v>1</v>
      </c>
      <c r="I1043" t="s">
        <v>1566</v>
      </c>
      <c r="J1043">
        <v>9001</v>
      </c>
      <c r="K1043">
        <v>0</v>
      </c>
    </row>
    <row r="1044" spans="1:11" x14ac:dyDescent="0.25">
      <c r="A1044">
        <v>1548</v>
      </c>
      <c r="B1044">
        <v>2026278</v>
      </c>
      <c r="C1044" t="s">
        <v>1564</v>
      </c>
      <c r="D1044">
        <v>9800</v>
      </c>
      <c r="E1044">
        <v>210500</v>
      </c>
      <c r="F1044">
        <v>22555474</v>
      </c>
      <c r="H1044">
        <v>1</v>
      </c>
      <c r="I1044" t="s">
        <v>1566</v>
      </c>
      <c r="J1044">
        <v>7360</v>
      </c>
      <c r="K1044">
        <v>0</v>
      </c>
    </row>
    <row r="1045" spans="1:11" x14ac:dyDescent="0.25">
      <c r="A1045">
        <v>1549</v>
      </c>
      <c r="B1045">
        <v>2209203</v>
      </c>
      <c r="C1045" t="s">
        <v>1565</v>
      </c>
      <c r="D1045">
        <v>9870</v>
      </c>
      <c r="E1045">
        <v>90491</v>
      </c>
      <c r="F1045">
        <v>29910409</v>
      </c>
      <c r="H1045">
        <v>1</v>
      </c>
      <c r="I1045" t="s">
        <v>1566</v>
      </c>
      <c r="J1045">
        <v>9046</v>
      </c>
      <c r="K104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45"/>
  <sheetViews>
    <sheetView workbookViewId="0">
      <selection activeCell="C1" sqref="C1:C1048576"/>
    </sheetView>
  </sheetViews>
  <sheetFormatPr defaultColWidth="11" defaultRowHeight="15.75" x14ac:dyDescent="0.25"/>
  <sheetData>
    <row r="1" spans="2:3" x14ac:dyDescent="0.25">
      <c r="B1" t="s">
        <v>4</v>
      </c>
    </row>
    <row r="2" spans="2:3" x14ac:dyDescent="0.25">
      <c r="B2">
        <v>171270</v>
      </c>
      <c r="C2" t="str">
        <f>IF(ISEVEN(RIGHT(B$2:B$1048576)),"kvinde","mand")</f>
        <v>kvinde</v>
      </c>
    </row>
    <row r="3" spans="2:3" x14ac:dyDescent="0.25">
      <c r="B3">
        <v>90275</v>
      </c>
      <c r="C3" t="str">
        <f t="shared" ref="C3:C66" si="0">IF(ISEVEN(RIGHT(B$2:B$1048576)),"kvinde","mand")</f>
        <v>mand</v>
      </c>
    </row>
    <row r="4" spans="2:3" x14ac:dyDescent="0.25">
      <c r="B4">
        <v>40192</v>
      </c>
      <c r="C4" t="str">
        <f t="shared" si="0"/>
        <v>kvinde</v>
      </c>
    </row>
    <row r="5" spans="2:3" x14ac:dyDescent="0.25">
      <c r="B5">
        <v>221193</v>
      </c>
      <c r="C5" t="str">
        <f t="shared" si="0"/>
        <v>mand</v>
      </c>
    </row>
    <row r="6" spans="2:3" x14ac:dyDescent="0.25">
      <c r="B6">
        <v>310774</v>
      </c>
      <c r="C6" t="str">
        <f t="shared" si="0"/>
        <v>kvinde</v>
      </c>
    </row>
    <row r="7" spans="2:3" x14ac:dyDescent="0.25">
      <c r="B7">
        <v>140593</v>
      </c>
      <c r="C7" t="str">
        <f t="shared" si="0"/>
        <v>mand</v>
      </c>
    </row>
    <row r="8" spans="2:3" x14ac:dyDescent="0.25">
      <c r="B8">
        <v>300992</v>
      </c>
      <c r="C8" t="str">
        <f t="shared" si="0"/>
        <v>kvinde</v>
      </c>
    </row>
    <row r="9" spans="2:3" x14ac:dyDescent="0.25">
      <c r="B9">
        <v>70976</v>
      </c>
      <c r="C9" t="str">
        <f t="shared" si="0"/>
        <v>kvinde</v>
      </c>
    </row>
    <row r="10" spans="2:3" x14ac:dyDescent="0.25">
      <c r="B10">
        <v>81295</v>
      </c>
      <c r="C10" t="str">
        <f t="shared" si="0"/>
        <v>mand</v>
      </c>
    </row>
    <row r="11" spans="2:3" x14ac:dyDescent="0.25">
      <c r="B11">
        <v>20387</v>
      </c>
      <c r="C11" t="str">
        <f t="shared" si="0"/>
        <v>mand</v>
      </c>
    </row>
    <row r="12" spans="2:3" x14ac:dyDescent="0.25">
      <c r="B12">
        <v>30776</v>
      </c>
      <c r="C12" t="str">
        <f t="shared" si="0"/>
        <v>kvinde</v>
      </c>
    </row>
    <row r="13" spans="2:3" x14ac:dyDescent="0.25">
      <c r="B13">
        <v>220991</v>
      </c>
      <c r="C13" t="str">
        <f t="shared" si="0"/>
        <v>mand</v>
      </c>
    </row>
    <row r="14" spans="2:3" x14ac:dyDescent="0.25">
      <c r="B14">
        <v>91290</v>
      </c>
      <c r="C14" t="str">
        <f t="shared" si="0"/>
        <v>kvinde</v>
      </c>
    </row>
    <row r="15" spans="2:3" x14ac:dyDescent="0.25">
      <c r="B15">
        <v>180593</v>
      </c>
      <c r="C15" t="str">
        <f t="shared" si="0"/>
        <v>mand</v>
      </c>
    </row>
    <row r="16" spans="2:3" x14ac:dyDescent="0.25">
      <c r="B16">
        <v>80471</v>
      </c>
      <c r="C16" t="str">
        <f t="shared" si="0"/>
        <v>mand</v>
      </c>
    </row>
    <row r="17" spans="2:3" x14ac:dyDescent="0.25">
      <c r="B17">
        <v>201172</v>
      </c>
      <c r="C17" t="str">
        <f t="shared" si="0"/>
        <v>kvinde</v>
      </c>
    </row>
    <row r="18" spans="2:3" x14ac:dyDescent="0.25">
      <c r="B18">
        <v>170475</v>
      </c>
      <c r="C18" t="str">
        <f t="shared" si="0"/>
        <v>mand</v>
      </c>
    </row>
    <row r="19" spans="2:3" x14ac:dyDescent="0.25">
      <c r="B19">
        <v>121273</v>
      </c>
      <c r="C19" t="str">
        <f t="shared" si="0"/>
        <v>mand</v>
      </c>
    </row>
    <row r="20" spans="2:3" x14ac:dyDescent="0.25">
      <c r="B20">
        <v>20276</v>
      </c>
      <c r="C20" t="str">
        <f t="shared" si="0"/>
        <v>kvinde</v>
      </c>
    </row>
    <row r="21" spans="2:3" x14ac:dyDescent="0.25">
      <c r="B21">
        <v>131086</v>
      </c>
      <c r="C21" t="str">
        <f t="shared" si="0"/>
        <v>kvinde</v>
      </c>
    </row>
    <row r="22" spans="2:3" x14ac:dyDescent="0.25">
      <c r="B22">
        <v>60793</v>
      </c>
      <c r="C22" t="str">
        <f t="shared" si="0"/>
        <v>mand</v>
      </c>
    </row>
    <row r="23" spans="2:3" x14ac:dyDescent="0.25">
      <c r="B23">
        <v>131078</v>
      </c>
      <c r="C23" t="str">
        <f t="shared" si="0"/>
        <v>kvinde</v>
      </c>
    </row>
    <row r="24" spans="2:3" x14ac:dyDescent="0.25">
      <c r="B24">
        <v>180249</v>
      </c>
      <c r="C24" t="str">
        <f t="shared" si="0"/>
        <v>mand</v>
      </c>
    </row>
    <row r="25" spans="2:3" x14ac:dyDescent="0.25">
      <c r="B25">
        <v>10985</v>
      </c>
      <c r="C25" t="str">
        <f t="shared" si="0"/>
        <v>mand</v>
      </c>
    </row>
    <row r="26" spans="2:3" x14ac:dyDescent="0.25">
      <c r="B26">
        <v>90879</v>
      </c>
      <c r="C26" t="str">
        <f t="shared" si="0"/>
        <v>mand</v>
      </c>
    </row>
    <row r="27" spans="2:3" x14ac:dyDescent="0.25">
      <c r="B27">
        <v>290787</v>
      </c>
      <c r="C27" t="str">
        <f t="shared" si="0"/>
        <v>mand</v>
      </c>
    </row>
    <row r="28" spans="2:3" x14ac:dyDescent="0.25">
      <c r="B28">
        <v>31185</v>
      </c>
      <c r="C28" t="str">
        <f t="shared" si="0"/>
        <v>mand</v>
      </c>
    </row>
    <row r="29" spans="2:3" x14ac:dyDescent="0.25">
      <c r="B29">
        <v>230184</v>
      </c>
      <c r="C29" t="str">
        <f t="shared" si="0"/>
        <v>kvinde</v>
      </c>
    </row>
    <row r="30" spans="2:3" x14ac:dyDescent="0.25">
      <c r="B30">
        <v>211277</v>
      </c>
      <c r="C30" t="str">
        <f t="shared" si="0"/>
        <v>mand</v>
      </c>
    </row>
    <row r="31" spans="2:3" x14ac:dyDescent="0.25">
      <c r="B31">
        <v>271191</v>
      </c>
      <c r="C31" t="str">
        <f t="shared" si="0"/>
        <v>mand</v>
      </c>
    </row>
    <row r="32" spans="2:3" x14ac:dyDescent="0.25">
      <c r="B32">
        <v>100579</v>
      </c>
      <c r="C32" t="str">
        <f t="shared" si="0"/>
        <v>mand</v>
      </c>
    </row>
    <row r="33" spans="2:3" x14ac:dyDescent="0.25">
      <c r="B33">
        <v>290891</v>
      </c>
      <c r="C33" t="str">
        <f t="shared" si="0"/>
        <v>mand</v>
      </c>
    </row>
    <row r="34" spans="2:3" x14ac:dyDescent="0.25">
      <c r="B34">
        <v>60493</v>
      </c>
      <c r="C34" t="str">
        <f t="shared" si="0"/>
        <v>mand</v>
      </c>
    </row>
    <row r="35" spans="2:3" x14ac:dyDescent="0.25">
      <c r="B35">
        <v>260592</v>
      </c>
      <c r="C35" t="str">
        <f t="shared" si="0"/>
        <v>kvinde</v>
      </c>
    </row>
    <row r="36" spans="2:3" x14ac:dyDescent="0.25">
      <c r="B36">
        <v>190986</v>
      </c>
      <c r="C36" t="str">
        <f t="shared" si="0"/>
        <v>kvinde</v>
      </c>
    </row>
    <row r="37" spans="2:3" x14ac:dyDescent="0.25">
      <c r="B37">
        <v>230660</v>
      </c>
      <c r="C37" t="str">
        <f t="shared" si="0"/>
        <v>kvinde</v>
      </c>
    </row>
    <row r="38" spans="2:3" x14ac:dyDescent="0.25">
      <c r="B38">
        <v>171082</v>
      </c>
      <c r="C38" t="str">
        <f t="shared" si="0"/>
        <v>kvinde</v>
      </c>
    </row>
    <row r="39" spans="2:3" x14ac:dyDescent="0.25">
      <c r="B39">
        <v>230377</v>
      </c>
      <c r="C39" t="str">
        <f t="shared" si="0"/>
        <v>mand</v>
      </c>
    </row>
    <row r="40" spans="2:3" x14ac:dyDescent="0.25">
      <c r="B40">
        <v>130566</v>
      </c>
      <c r="C40" t="str">
        <f t="shared" si="0"/>
        <v>kvinde</v>
      </c>
    </row>
    <row r="41" spans="2:3" x14ac:dyDescent="0.25">
      <c r="B41">
        <v>110859</v>
      </c>
      <c r="C41" t="str">
        <f t="shared" si="0"/>
        <v>mand</v>
      </c>
    </row>
    <row r="42" spans="2:3" x14ac:dyDescent="0.25">
      <c r="B42">
        <v>230977</v>
      </c>
      <c r="C42" t="str">
        <f t="shared" si="0"/>
        <v>mand</v>
      </c>
    </row>
    <row r="43" spans="2:3" x14ac:dyDescent="0.25">
      <c r="B43">
        <v>171285</v>
      </c>
      <c r="C43" t="str">
        <f t="shared" si="0"/>
        <v>mand</v>
      </c>
    </row>
    <row r="44" spans="2:3" x14ac:dyDescent="0.25">
      <c r="B44">
        <v>230576</v>
      </c>
      <c r="C44" t="str">
        <f t="shared" si="0"/>
        <v>kvinde</v>
      </c>
    </row>
    <row r="45" spans="2:3" x14ac:dyDescent="0.25">
      <c r="B45">
        <v>221076</v>
      </c>
      <c r="C45" t="str">
        <f t="shared" si="0"/>
        <v>kvinde</v>
      </c>
    </row>
    <row r="46" spans="2:3" x14ac:dyDescent="0.25">
      <c r="B46">
        <v>160294</v>
      </c>
      <c r="C46" t="str">
        <f t="shared" si="0"/>
        <v>kvinde</v>
      </c>
    </row>
    <row r="47" spans="2:3" x14ac:dyDescent="0.25">
      <c r="B47">
        <v>270494</v>
      </c>
      <c r="C47" t="str">
        <f t="shared" si="0"/>
        <v>kvinde</v>
      </c>
    </row>
    <row r="48" spans="2:3" x14ac:dyDescent="0.25">
      <c r="B48">
        <v>230593</v>
      </c>
      <c r="C48" t="str">
        <f t="shared" si="0"/>
        <v>mand</v>
      </c>
    </row>
    <row r="49" spans="2:3" x14ac:dyDescent="0.25">
      <c r="B49">
        <v>30972</v>
      </c>
      <c r="C49" t="str">
        <f t="shared" si="0"/>
        <v>kvinde</v>
      </c>
    </row>
    <row r="50" spans="2:3" x14ac:dyDescent="0.25">
      <c r="B50">
        <v>21084</v>
      </c>
      <c r="C50" t="str">
        <f t="shared" si="0"/>
        <v>kvinde</v>
      </c>
    </row>
    <row r="51" spans="2:3" x14ac:dyDescent="0.25">
      <c r="B51">
        <v>171175</v>
      </c>
      <c r="C51" t="str">
        <f t="shared" si="0"/>
        <v>mand</v>
      </c>
    </row>
    <row r="52" spans="2:3" x14ac:dyDescent="0.25">
      <c r="B52">
        <v>141092</v>
      </c>
      <c r="C52" t="str">
        <f t="shared" si="0"/>
        <v>kvinde</v>
      </c>
    </row>
    <row r="53" spans="2:3" x14ac:dyDescent="0.25">
      <c r="B53">
        <v>140390</v>
      </c>
      <c r="C53" t="str">
        <f t="shared" si="0"/>
        <v>kvinde</v>
      </c>
    </row>
    <row r="54" spans="2:3" x14ac:dyDescent="0.25">
      <c r="B54">
        <v>231068</v>
      </c>
      <c r="C54" t="str">
        <f t="shared" si="0"/>
        <v>kvinde</v>
      </c>
    </row>
    <row r="55" spans="2:3" x14ac:dyDescent="0.25">
      <c r="B55">
        <v>20369</v>
      </c>
      <c r="C55" t="str">
        <f t="shared" si="0"/>
        <v>mand</v>
      </c>
    </row>
    <row r="56" spans="2:3" x14ac:dyDescent="0.25">
      <c r="B56">
        <v>80751</v>
      </c>
      <c r="C56" t="str">
        <f t="shared" si="0"/>
        <v>mand</v>
      </c>
    </row>
    <row r="57" spans="2:3" x14ac:dyDescent="0.25">
      <c r="B57">
        <v>31282</v>
      </c>
      <c r="C57" t="str">
        <f t="shared" si="0"/>
        <v>kvinde</v>
      </c>
    </row>
    <row r="58" spans="2:3" x14ac:dyDescent="0.25">
      <c r="B58">
        <v>211272</v>
      </c>
      <c r="C58" t="str">
        <f t="shared" si="0"/>
        <v>kvinde</v>
      </c>
    </row>
    <row r="59" spans="2:3" x14ac:dyDescent="0.25">
      <c r="B59">
        <v>110494</v>
      </c>
      <c r="C59" t="str">
        <f t="shared" si="0"/>
        <v>kvinde</v>
      </c>
    </row>
    <row r="60" spans="2:3" x14ac:dyDescent="0.25">
      <c r="B60">
        <v>310590</v>
      </c>
      <c r="C60" t="str">
        <f t="shared" si="0"/>
        <v>kvinde</v>
      </c>
    </row>
    <row r="61" spans="2:3" x14ac:dyDescent="0.25">
      <c r="B61">
        <v>181093</v>
      </c>
      <c r="C61" t="str">
        <f t="shared" si="0"/>
        <v>mand</v>
      </c>
    </row>
    <row r="62" spans="2:3" x14ac:dyDescent="0.25">
      <c r="B62">
        <v>20387</v>
      </c>
      <c r="C62" t="str">
        <f t="shared" si="0"/>
        <v>mand</v>
      </c>
    </row>
    <row r="63" spans="2:3" x14ac:dyDescent="0.25">
      <c r="B63">
        <v>50987</v>
      </c>
      <c r="C63" t="str">
        <f t="shared" si="0"/>
        <v>mand</v>
      </c>
    </row>
    <row r="64" spans="2:3" x14ac:dyDescent="0.25">
      <c r="B64">
        <v>10391</v>
      </c>
      <c r="C64" t="str">
        <f t="shared" si="0"/>
        <v>mand</v>
      </c>
    </row>
    <row r="65" spans="2:3" x14ac:dyDescent="0.25">
      <c r="B65">
        <v>10577</v>
      </c>
      <c r="C65" t="str">
        <f t="shared" si="0"/>
        <v>mand</v>
      </c>
    </row>
    <row r="66" spans="2:3" x14ac:dyDescent="0.25">
      <c r="B66">
        <v>101184</v>
      </c>
      <c r="C66" t="str">
        <f t="shared" si="0"/>
        <v>kvinde</v>
      </c>
    </row>
    <row r="67" spans="2:3" x14ac:dyDescent="0.25">
      <c r="B67">
        <v>200387</v>
      </c>
      <c r="C67" t="str">
        <f t="shared" ref="C67:C130" si="1">IF(ISEVEN(RIGHT(B$2:B$1048576)),"kvinde","mand")</f>
        <v>mand</v>
      </c>
    </row>
    <row r="68" spans="2:3" x14ac:dyDescent="0.25">
      <c r="B68">
        <v>180887</v>
      </c>
      <c r="C68" t="str">
        <f t="shared" si="1"/>
        <v>mand</v>
      </c>
    </row>
    <row r="69" spans="2:3" x14ac:dyDescent="0.25">
      <c r="B69">
        <v>110163</v>
      </c>
      <c r="C69" t="str">
        <f t="shared" si="1"/>
        <v>mand</v>
      </c>
    </row>
    <row r="70" spans="2:3" x14ac:dyDescent="0.25">
      <c r="B70">
        <v>290782</v>
      </c>
      <c r="C70" t="str">
        <f t="shared" si="1"/>
        <v>kvinde</v>
      </c>
    </row>
    <row r="71" spans="2:3" x14ac:dyDescent="0.25">
      <c r="B71">
        <v>140492</v>
      </c>
      <c r="C71" t="str">
        <f t="shared" si="1"/>
        <v>kvinde</v>
      </c>
    </row>
    <row r="72" spans="2:3" x14ac:dyDescent="0.25">
      <c r="B72">
        <v>190787</v>
      </c>
      <c r="C72" t="str">
        <f t="shared" si="1"/>
        <v>mand</v>
      </c>
    </row>
    <row r="73" spans="2:3" x14ac:dyDescent="0.25">
      <c r="B73">
        <v>210291</v>
      </c>
      <c r="C73" t="str">
        <f t="shared" si="1"/>
        <v>mand</v>
      </c>
    </row>
    <row r="74" spans="2:3" x14ac:dyDescent="0.25">
      <c r="B74">
        <v>291191</v>
      </c>
      <c r="C74" t="str">
        <f t="shared" si="1"/>
        <v>mand</v>
      </c>
    </row>
    <row r="75" spans="2:3" x14ac:dyDescent="0.25">
      <c r="B75">
        <v>270694</v>
      </c>
      <c r="C75" t="str">
        <f t="shared" si="1"/>
        <v>kvinde</v>
      </c>
    </row>
    <row r="76" spans="2:3" x14ac:dyDescent="0.25">
      <c r="B76">
        <v>60595</v>
      </c>
      <c r="C76" t="str">
        <f t="shared" si="1"/>
        <v>mand</v>
      </c>
    </row>
    <row r="77" spans="2:3" x14ac:dyDescent="0.25">
      <c r="B77">
        <v>291191</v>
      </c>
      <c r="C77" t="str">
        <f t="shared" si="1"/>
        <v>mand</v>
      </c>
    </row>
    <row r="78" spans="2:3" x14ac:dyDescent="0.25">
      <c r="B78">
        <v>200292</v>
      </c>
      <c r="C78" t="str">
        <f t="shared" si="1"/>
        <v>kvinde</v>
      </c>
    </row>
    <row r="79" spans="2:3" x14ac:dyDescent="0.25">
      <c r="B79">
        <v>290476</v>
      </c>
      <c r="C79" t="str">
        <f t="shared" si="1"/>
        <v>kvinde</v>
      </c>
    </row>
    <row r="80" spans="2:3" x14ac:dyDescent="0.25">
      <c r="B80">
        <v>160497</v>
      </c>
      <c r="C80" t="str">
        <f t="shared" si="1"/>
        <v>mand</v>
      </c>
    </row>
    <row r="81" spans="2:3" x14ac:dyDescent="0.25">
      <c r="B81">
        <v>60996</v>
      </c>
      <c r="C81" t="str">
        <f t="shared" si="1"/>
        <v>kvinde</v>
      </c>
    </row>
    <row r="82" spans="2:3" x14ac:dyDescent="0.25">
      <c r="B82">
        <v>30472</v>
      </c>
      <c r="C82" t="str">
        <f t="shared" si="1"/>
        <v>kvinde</v>
      </c>
    </row>
    <row r="83" spans="2:3" x14ac:dyDescent="0.25">
      <c r="B83">
        <v>161182</v>
      </c>
      <c r="C83" t="str">
        <f t="shared" si="1"/>
        <v>kvinde</v>
      </c>
    </row>
    <row r="84" spans="2:3" x14ac:dyDescent="0.25">
      <c r="B84">
        <v>50376</v>
      </c>
      <c r="C84" t="str">
        <f t="shared" si="1"/>
        <v>kvinde</v>
      </c>
    </row>
    <row r="85" spans="2:3" x14ac:dyDescent="0.25">
      <c r="B85">
        <v>160580</v>
      </c>
      <c r="C85" t="str">
        <f t="shared" si="1"/>
        <v>kvinde</v>
      </c>
    </row>
    <row r="86" spans="2:3" x14ac:dyDescent="0.25">
      <c r="B86">
        <v>260791</v>
      </c>
      <c r="C86" t="str">
        <f t="shared" si="1"/>
        <v>mand</v>
      </c>
    </row>
    <row r="87" spans="2:3" x14ac:dyDescent="0.25">
      <c r="B87">
        <v>300883</v>
      </c>
      <c r="C87" t="str">
        <f t="shared" si="1"/>
        <v>mand</v>
      </c>
    </row>
    <row r="88" spans="2:3" x14ac:dyDescent="0.25">
      <c r="B88">
        <v>150374</v>
      </c>
      <c r="C88" t="str">
        <f t="shared" si="1"/>
        <v>kvinde</v>
      </c>
    </row>
    <row r="89" spans="2:3" x14ac:dyDescent="0.25">
      <c r="B89">
        <v>280992</v>
      </c>
      <c r="C89" t="str">
        <f t="shared" si="1"/>
        <v>kvinde</v>
      </c>
    </row>
    <row r="90" spans="2:3" x14ac:dyDescent="0.25">
      <c r="B90">
        <v>271275</v>
      </c>
      <c r="C90" t="str">
        <f t="shared" si="1"/>
        <v>mand</v>
      </c>
    </row>
    <row r="91" spans="2:3" x14ac:dyDescent="0.25">
      <c r="B91">
        <v>30972</v>
      </c>
      <c r="C91" t="str">
        <f t="shared" si="1"/>
        <v>kvinde</v>
      </c>
    </row>
    <row r="92" spans="2:3" x14ac:dyDescent="0.25">
      <c r="B92">
        <v>60473</v>
      </c>
      <c r="C92" t="str">
        <f t="shared" si="1"/>
        <v>mand</v>
      </c>
    </row>
    <row r="93" spans="2:3" x14ac:dyDescent="0.25">
      <c r="B93">
        <v>260693</v>
      </c>
      <c r="C93" t="str">
        <f t="shared" si="1"/>
        <v>mand</v>
      </c>
    </row>
    <row r="94" spans="2:3" x14ac:dyDescent="0.25">
      <c r="B94">
        <v>70788</v>
      </c>
      <c r="C94" t="str">
        <f t="shared" si="1"/>
        <v>kvinde</v>
      </c>
    </row>
    <row r="95" spans="2:3" x14ac:dyDescent="0.25">
      <c r="B95">
        <v>81088</v>
      </c>
      <c r="C95" t="str">
        <f t="shared" si="1"/>
        <v>kvinde</v>
      </c>
    </row>
    <row r="96" spans="2:3" x14ac:dyDescent="0.25">
      <c r="B96">
        <v>150585</v>
      </c>
      <c r="C96" t="str">
        <f t="shared" si="1"/>
        <v>mand</v>
      </c>
    </row>
    <row r="97" spans="2:3" x14ac:dyDescent="0.25">
      <c r="B97">
        <v>120579</v>
      </c>
      <c r="C97" t="str">
        <f t="shared" si="1"/>
        <v>mand</v>
      </c>
    </row>
    <row r="98" spans="2:3" x14ac:dyDescent="0.25">
      <c r="B98">
        <v>200688</v>
      </c>
      <c r="C98" t="str">
        <f t="shared" si="1"/>
        <v>kvinde</v>
      </c>
    </row>
    <row r="99" spans="2:3" x14ac:dyDescent="0.25">
      <c r="B99" t="s">
        <v>167</v>
      </c>
      <c r="C99" t="e">
        <f t="shared" si="1"/>
        <v>#VALUE!</v>
      </c>
    </row>
    <row r="100" spans="2:3" x14ac:dyDescent="0.25">
      <c r="B100">
        <v>120689</v>
      </c>
      <c r="C100" t="str">
        <f t="shared" si="1"/>
        <v>mand</v>
      </c>
    </row>
    <row r="101" spans="2:3" x14ac:dyDescent="0.25">
      <c r="B101">
        <v>240489</v>
      </c>
      <c r="C101" t="str">
        <f t="shared" si="1"/>
        <v>mand</v>
      </c>
    </row>
    <row r="102" spans="2:3" x14ac:dyDescent="0.25">
      <c r="B102">
        <v>70387</v>
      </c>
      <c r="C102" t="str">
        <f t="shared" si="1"/>
        <v>mand</v>
      </c>
    </row>
    <row r="103" spans="2:3" x14ac:dyDescent="0.25">
      <c r="B103">
        <v>90989</v>
      </c>
      <c r="C103" t="str">
        <f t="shared" si="1"/>
        <v>mand</v>
      </c>
    </row>
    <row r="104" spans="2:3" x14ac:dyDescent="0.25">
      <c r="B104">
        <v>301292</v>
      </c>
      <c r="C104" t="str">
        <f t="shared" si="1"/>
        <v>kvinde</v>
      </c>
    </row>
    <row r="105" spans="2:3" x14ac:dyDescent="0.25">
      <c r="B105">
        <v>260791</v>
      </c>
      <c r="C105" t="str">
        <f t="shared" si="1"/>
        <v>mand</v>
      </c>
    </row>
    <row r="106" spans="2:3" x14ac:dyDescent="0.25">
      <c r="B106">
        <v>120286</v>
      </c>
      <c r="C106" t="str">
        <f t="shared" si="1"/>
        <v>kvinde</v>
      </c>
    </row>
    <row r="107" spans="2:3" x14ac:dyDescent="0.25">
      <c r="B107">
        <v>91292</v>
      </c>
      <c r="C107" t="str">
        <f t="shared" si="1"/>
        <v>kvinde</v>
      </c>
    </row>
    <row r="108" spans="2:3" x14ac:dyDescent="0.25">
      <c r="B108">
        <v>210287</v>
      </c>
      <c r="C108" t="str">
        <f t="shared" si="1"/>
        <v>mand</v>
      </c>
    </row>
    <row r="109" spans="2:3" x14ac:dyDescent="0.25">
      <c r="B109">
        <v>170994</v>
      </c>
      <c r="C109" t="str">
        <f t="shared" si="1"/>
        <v>kvinde</v>
      </c>
    </row>
    <row r="110" spans="2:3" x14ac:dyDescent="0.25">
      <c r="B110">
        <v>160393</v>
      </c>
      <c r="C110" t="str">
        <f t="shared" si="1"/>
        <v>mand</v>
      </c>
    </row>
    <row r="111" spans="2:3" x14ac:dyDescent="0.25">
      <c r="B111">
        <v>190678</v>
      </c>
      <c r="C111" t="str">
        <f t="shared" si="1"/>
        <v>kvinde</v>
      </c>
    </row>
    <row r="112" spans="2:3" x14ac:dyDescent="0.25">
      <c r="B112">
        <v>170294</v>
      </c>
      <c r="C112" t="str">
        <f t="shared" si="1"/>
        <v>kvinde</v>
      </c>
    </row>
    <row r="113" spans="2:3" x14ac:dyDescent="0.25">
      <c r="B113">
        <v>90594</v>
      </c>
      <c r="C113" t="str">
        <f t="shared" si="1"/>
        <v>kvinde</v>
      </c>
    </row>
    <row r="114" spans="2:3" x14ac:dyDescent="0.25">
      <c r="B114">
        <v>10494</v>
      </c>
      <c r="C114" t="str">
        <f t="shared" si="1"/>
        <v>kvinde</v>
      </c>
    </row>
    <row r="115" spans="2:3" x14ac:dyDescent="0.25">
      <c r="B115">
        <v>251097</v>
      </c>
      <c r="C115" t="str">
        <f t="shared" si="1"/>
        <v>mand</v>
      </c>
    </row>
    <row r="116" spans="2:3" x14ac:dyDescent="0.25">
      <c r="B116">
        <v>80287</v>
      </c>
      <c r="C116" t="str">
        <f t="shared" si="1"/>
        <v>mand</v>
      </c>
    </row>
    <row r="117" spans="2:3" x14ac:dyDescent="0.25">
      <c r="B117">
        <v>30293</v>
      </c>
      <c r="C117" t="str">
        <f t="shared" si="1"/>
        <v>mand</v>
      </c>
    </row>
    <row r="118" spans="2:3" x14ac:dyDescent="0.25">
      <c r="B118">
        <v>80488</v>
      </c>
      <c r="C118" t="str">
        <f t="shared" si="1"/>
        <v>kvinde</v>
      </c>
    </row>
    <row r="119" spans="2:3" x14ac:dyDescent="0.25">
      <c r="B119">
        <v>270675</v>
      </c>
      <c r="C119" t="str">
        <f t="shared" si="1"/>
        <v>mand</v>
      </c>
    </row>
    <row r="120" spans="2:3" x14ac:dyDescent="0.25">
      <c r="B120">
        <v>200394</v>
      </c>
      <c r="C120" t="str">
        <f t="shared" si="1"/>
        <v>kvinde</v>
      </c>
    </row>
    <row r="121" spans="2:3" x14ac:dyDescent="0.25">
      <c r="B121">
        <v>101291</v>
      </c>
      <c r="C121" t="str">
        <f t="shared" si="1"/>
        <v>mand</v>
      </c>
    </row>
    <row r="122" spans="2:3" x14ac:dyDescent="0.25">
      <c r="B122">
        <v>180193</v>
      </c>
      <c r="C122" t="str">
        <f t="shared" si="1"/>
        <v>mand</v>
      </c>
    </row>
    <row r="123" spans="2:3" x14ac:dyDescent="0.25">
      <c r="B123">
        <v>261292</v>
      </c>
      <c r="C123" t="str">
        <f t="shared" si="1"/>
        <v>kvinde</v>
      </c>
    </row>
    <row r="124" spans="2:3" x14ac:dyDescent="0.25">
      <c r="B124">
        <v>150991</v>
      </c>
      <c r="C124" t="str">
        <f t="shared" si="1"/>
        <v>mand</v>
      </c>
    </row>
    <row r="125" spans="2:3" x14ac:dyDescent="0.25">
      <c r="B125">
        <v>311272</v>
      </c>
      <c r="C125" t="str">
        <f t="shared" si="1"/>
        <v>kvinde</v>
      </c>
    </row>
    <row r="126" spans="2:3" x14ac:dyDescent="0.25">
      <c r="B126">
        <v>140576</v>
      </c>
      <c r="C126" t="str">
        <f t="shared" si="1"/>
        <v>kvinde</v>
      </c>
    </row>
    <row r="127" spans="2:3" x14ac:dyDescent="0.25">
      <c r="B127">
        <v>10293</v>
      </c>
      <c r="C127" t="str">
        <f t="shared" si="1"/>
        <v>mand</v>
      </c>
    </row>
    <row r="128" spans="2:3" x14ac:dyDescent="0.25">
      <c r="B128">
        <v>260579</v>
      </c>
      <c r="C128" t="str">
        <f t="shared" si="1"/>
        <v>mand</v>
      </c>
    </row>
    <row r="129" spans="2:3" x14ac:dyDescent="0.25">
      <c r="B129">
        <v>10293</v>
      </c>
      <c r="C129" t="str">
        <f t="shared" si="1"/>
        <v>mand</v>
      </c>
    </row>
    <row r="130" spans="2:3" x14ac:dyDescent="0.25">
      <c r="B130">
        <v>70891</v>
      </c>
      <c r="C130" t="str">
        <f t="shared" si="1"/>
        <v>mand</v>
      </c>
    </row>
    <row r="131" spans="2:3" x14ac:dyDescent="0.25">
      <c r="B131">
        <v>40164</v>
      </c>
      <c r="C131" t="str">
        <f t="shared" ref="C131:C194" si="2">IF(ISEVEN(RIGHT(B$2:B$1048576)),"kvinde","mand")</f>
        <v>kvinde</v>
      </c>
    </row>
    <row r="132" spans="2:3" x14ac:dyDescent="0.25">
      <c r="B132">
        <v>20293</v>
      </c>
      <c r="C132" t="str">
        <f t="shared" si="2"/>
        <v>mand</v>
      </c>
    </row>
    <row r="133" spans="2:3" x14ac:dyDescent="0.25">
      <c r="B133">
        <v>70962</v>
      </c>
      <c r="C133" t="str">
        <f t="shared" si="2"/>
        <v>kvinde</v>
      </c>
    </row>
    <row r="134" spans="2:3" x14ac:dyDescent="0.25">
      <c r="B134">
        <v>91191</v>
      </c>
      <c r="C134" t="str">
        <f t="shared" si="2"/>
        <v>mand</v>
      </c>
    </row>
    <row r="135" spans="2:3" x14ac:dyDescent="0.25">
      <c r="B135">
        <v>160891</v>
      </c>
      <c r="C135" t="str">
        <f t="shared" si="2"/>
        <v>mand</v>
      </c>
    </row>
    <row r="136" spans="2:3" x14ac:dyDescent="0.25">
      <c r="B136">
        <v>290993</v>
      </c>
      <c r="C136" t="str">
        <f t="shared" si="2"/>
        <v>mand</v>
      </c>
    </row>
    <row r="137" spans="2:3" x14ac:dyDescent="0.25">
      <c r="B137">
        <v>270889</v>
      </c>
      <c r="C137" t="str">
        <f t="shared" si="2"/>
        <v>mand</v>
      </c>
    </row>
    <row r="138" spans="2:3" x14ac:dyDescent="0.25">
      <c r="B138">
        <v>20894</v>
      </c>
      <c r="C138" t="str">
        <f t="shared" si="2"/>
        <v>kvinde</v>
      </c>
    </row>
    <row r="139" spans="2:3" x14ac:dyDescent="0.25">
      <c r="B139">
        <v>180894</v>
      </c>
      <c r="C139" t="str">
        <f t="shared" si="2"/>
        <v>kvinde</v>
      </c>
    </row>
    <row r="140" spans="2:3" x14ac:dyDescent="0.25">
      <c r="B140">
        <v>250394</v>
      </c>
      <c r="C140" t="str">
        <f t="shared" si="2"/>
        <v>kvinde</v>
      </c>
    </row>
    <row r="141" spans="2:3" x14ac:dyDescent="0.25">
      <c r="B141">
        <v>140689</v>
      </c>
      <c r="C141" t="str">
        <f t="shared" si="2"/>
        <v>mand</v>
      </c>
    </row>
    <row r="142" spans="2:3" x14ac:dyDescent="0.25">
      <c r="B142">
        <v>270970</v>
      </c>
      <c r="C142" t="str">
        <f t="shared" si="2"/>
        <v>kvinde</v>
      </c>
    </row>
    <row r="143" spans="2:3" x14ac:dyDescent="0.25">
      <c r="B143">
        <v>250591</v>
      </c>
      <c r="C143" t="str">
        <f t="shared" si="2"/>
        <v>mand</v>
      </c>
    </row>
    <row r="144" spans="2:3" x14ac:dyDescent="0.25">
      <c r="B144">
        <v>111179</v>
      </c>
      <c r="C144" t="str">
        <f t="shared" si="2"/>
        <v>mand</v>
      </c>
    </row>
    <row r="145" spans="2:3" x14ac:dyDescent="0.25">
      <c r="B145">
        <v>20492</v>
      </c>
      <c r="C145" t="str">
        <f t="shared" si="2"/>
        <v>kvinde</v>
      </c>
    </row>
    <row r="146" spans="2:3" x14ac:dyDescent="0.25">
      <c r="B146">
        <v>271181</v>
      </c>
      <c r="C146" t="str">
        <f t="shared" si="2"/>
        <v>mand</v>
      </c>
    </row>
    <row r="147" spans="2:3" x14ac:dyDescent="0.25">
      <c r="B147">
        <v>260787</v>
      </c>
      <c r="C147" t="str">
        <f t="shared" si="2"/>
        <v>mand</v>
      </c>
    </row>
    <row r="148" spans="2:3" x14ac:dyDescent="0.25">
      <c r="B148">
        <v>40797</v>
      </c>
      <c r="C148" t="str">
        <f t="shared" si="2"/>
        <v>mand</v>
      </c>
    </row>
    <row r="149" spans="2:3" x14ac:dyDescent="0.25">
      <c r="B149">
        <v>131277</v>
      </c>
      <c r="C149" t="str">
        <f t="shared" si="2"/>
        <v>mand</v>
      </c>
    </row>
    <row r="150" spans="2:3" x14ac:dyDescent="0.25">
      <c r="B150">
        <v>140494</v>
      </c>
      <c r="C150" t="str">
        <f t="shared" si="2"/>
        <v>kvinde</v>
      </c>
    </row>
    <row r="151" spans="2:3" x14ac:dyDescent="0.25">
      <c r="B151">
        <v>50892</v>
      </c>
      <c r="C151" t="str">
        <f t="shared" si="2"/>
        <v>kvinde</v>
      </c>
    </row>
    <row r="152" spans="2:3" x14ac:dyDescent="0.25">
      <c r="B152">
        <v>210176</v>
      </c>
      <c r="C152" t="str">
        <f t="shared" si="2"/>
        <v>kvinde</v>
      </c>
    </row>
    <row r="153" spans="2:3" x14ac:dyDescent="0.25">
      <c r="B153" t="s">
        <v>264</v>
      </c>
      <c r="C153" t="e">
        <f t="shared" si="2"/>
        <v>#VALUE!</v>
      </c>
    </row>
    <row r="154" spans="2:3" x14ac:dyDescent="0.25">
      <c r="B154">
        <v>251280</v>
      </c>
      <c r="C154" t="str">
        <f t="shared" si="2"/>
        <v>kvinde</v>
      </c>
    </row>
    <row r="155" spans="2:3" x14ac:dyDescent="0.25">
      <c r="B155">
        <v>230895</v>
      </c>
      <c r="C155" t="str">
        <f t="shared" si="2"/>
        <v>mand</v>
      </c>
    </row>
    <row r="156" spans="2:3" x14ac:dyDescent="0.25">
      <c r="B156">
        <v>140984</v>
      </c>
      <c r="C156" t="str">
        <f t="shared" si="2"/>
        <v>kvinde</v>
      </c>
    </row>
    <row r="157" spans="2:3" x14ac:dyDescent="0.25">
      <c r="B157">
        <v>160487</v>
      </c>
      <c r="C157" t="str">
        <f t="shared" si="2"/>
        <v>mand</v>
      </c>
    </row>
    <row r="158" spans="2:3" x14ac:dyDescent="0.25">
      <c r="B158">
        <v>190795</v>
      </c>
      <c r="C158" t="str">
        <f t="shared" si="2"/>
        <v>mand</v>
      </c>
    </row>
    <row r="159" spans="2:3" x14ac:dyDescent="0.25">
      <c r="B159">
        <v>250189</v>
      </c>
      <c r="C159" t="str">
        <f t="shared" si="2"/>
        <v>mand</v>
      </c>
    </row>
    <row r="160" spans="2:3" x14ac:dyDescent="0.25">
      <c r="B160">
        <v>70259</v>
      </c>
      <c r="C160" t="str">
        <f t="shared" si="2"/>
        <v>mand</v>
      </c>
    </row>
    <row r="161" spans="2:3" x14ac:dyDescent="0.25">
      <c r="B161">
        <v>310183</v>
      </c>
      <c r="C161" t="str">
        <f t="shared" si="2"/>
        <v>mand</v>
      </c>
    </row>
    <row r="162" spans="2:3" x14ac:dyDescent="0.25">
      <c r="B162">
        <v>81075</v>
      </c>
      <c r="C162" t="str">
        <f t="shared" si="2"/>
        <v>mand</v>
      </c>
    </row>
    <row r="163" spans="2:3" x14ac:dyDescent="0.25">
      <c r="B163">
        <v>150493</v>
      </c>
      <c r="C163" t="str">
        <f t="shared" si="2"/>
        <v>mand</v>
      </c>
    </row>
    <row r="164" spans="2:3" x14ac:dyDescent="0.25">
      <c r="B164">
        <v>150693</v>
      </c>
      <c r="C164" t="str">
        <f t="shared" si="2"/>
        <v>mand</v>
      </c>
    </row>
    <row r="165" spans="2:3" x14ac:dyDescent="0.25">
      <c r="B165">
        <v>151188</v>
      </c>
      <c r="C165" t="str">
        <f t="shared" si="2"/>
        <v>kvinde</v>
      </c>
    </row>
    <row r="166" spans="2:3" x14ac:dyDescent="0.25">
      <c r="B166">
        <v>280480</v>
      </c>
      <c r="C166" t="str">
        <f t="shared" si="2"/>
        <v>kvinde</v>
      </c>
    </row>
    <row r="167" spans="2:3" x14ac:dyDescent="0.25">
      <c r="B167">
        <v>290690</v>
      </c>
      <c r="C167" t="str">
        <f t="shared" si="2"/>
        <v>kvinde</v>
      </c>
    </row>
    <row r="168" spans="2:3" x14ac:dyDescent="0.25">
      <c r="B168">
        <v>20192</v>
      </c>
      <c r="C168" t="str">
        <f t="shared" si="2"/>
        <v>kvinde</v>
      </c>
    </row>
    <row r="169" spans="2:3" x14ac:dyDescent="0.25">
      <c r="B169">
        <v>180290</v>
      </c>
      <c r="C169" t="str">
        <f t="shared" si="2"/>
        <v>kvinde</v>
      </c>
    </row>
    <row r="170" spans="2:3" x14ac:dyDescent="0.25">
      <c r="B170">
        <v>30694</v>
      </c>
      <c r="C170" t="str">
        <f t="shared" si="2"/>
        <v>kvinde</v>
      </c>
    </row>
    <row r="171" spans="2:3" x14ac:dyDescent="0.25">
      <c r="B171">
        <v>140489</v>
      </c>
      <c r="C171" t="str">
        <f t="shared" si="2"/>
        <v>mand</v>
      </c>
    </row>
    <row r="172" spans="2:3" x14ac:dyDescent="0.25">
      <c r="B172">
        <v>151290</v>
      </c>
      <c r="C172" t="str">
        <f t="shared" si="2"/>
        <v>kvinde</v>
      </c>
    </row>
    <row r="173" spans="2:3" x14ac:dyDescent="0.25">
      <c r="B173">
        <v>910903</v>
      </c>
      <c r="C173" t="str">
        <f t="shared" si="2"/>
        <v>mand</v>
      </c>
    </row>
    <row r="174" spans="2:3" x14ac:dyDescent="0.25">
      <c r="B174">
        <v>220178</v>
      </c>
      <c r="C174" t="str">
        <f t="shared" si="2"/>
        <v>kvinde</v>
      </c>
    </row>
    <row r="175" spans="2:3" x14ac:dyDescent="0.25">
      <c r="B175">
        <v>120988</v>
      </c>
      <c r="C175" t="str">
        <f t="shared" si="2"/>
        <v>kvinde</v>
      </c>
    </row>
    <row r="176" spans="2:3" x14ac:dyDescent="0.25">
      <c r="B176">
        <v>150383</v>
      </c>
      <c r="C176" t="str">
        <f t="shared" si="2"/>
        <v>mand</v>
      </c>
    </row>
    <row r="177" spans="2:3" x14ac:dyDescent="0.25">
      <c r="B177">
        <v>120586</v>
      </c>
      <c r="C177" t="str">
        <f t="shared" si="2"/>
        <v>kvinde</v>
      </c>
    </row>
    <row r="178" spans="2:3" x14ac:dyDescent="0.25">
      <c r="B178">
        <v>50893</v>
      </c>
      <c r="C178" t="str">
        <f t="shared" si="2"/>
        <v>mand</v>
      </c>
    </row>
    <row r="179" spans="2:3" x14ac:dyDescent="0.25">
      <c r="B179">
        <v>300382</v>
      </c>
      <c r="C179" t="str">
        <f t="shared" si="2"/>
        <v>kvinde</v>
      </c>
    </row>
    <row r="180" spans="2:3" x14ac:dyDescent="0.25">
      <c r="B180">
        <v>70591</v>
      </c>
      <c r="C180" t="str">
        <f t="shared" si="2"/>
        <v>mand</v>
      </c>
    </row>
    <row r="181" spans="2:3" x14ac:dyDescent="0.25">
      <c r="B181">
        <v>260193</v>
      </c>
      <c r="C181" t="str">
        <f t="shared" si="2"/>
        <v>mand</v>
      </c>
    </row>
    <row r="182" spans="2:3" x14ac:dyDescent="0.25">
      <c r="B182">
        <v>21081</v>
      </c>
      <c r="C182" t="str">
        <f t="shared" si="2"/>
        <v>mand</v>
      </c>
    </row>
    <row r="183" spans="2:3" x14ac:dyDescent="0.25">
      <c r="B183">
        <v>151188</v>
      </c>
      <c r="C183" t="str">
        <f t="shared" si="2"/>
        <v>kvinde</v>
      </c>
    </row>
    <row r="184" spans="2:3" x14ac:dyDescent="0.25">
      <c r="B184">
        <v>70483</v>
      </c>
      <c r="C184" t="str">
        <f t="shared" si="2"/>
        <v>mand</v>
      </c>
    </row>
    <row r="185" spans="2:3" x14ac:dyDescent="0.25">
      <c r="B185">
        <v>191290</v>
      </c>
      <c r="C185" t="str">
        <f t="shared" si="2"/>
        <v>kvinde</v>
      </c>
    </row>
    <row r="186" spans="2:3" x14ac:dyDescent="0.25">
      <c r="B186">
        <v>210871</v>
      </c>
      <c r="C186" t="str">
        <f t="shared" si="2"/>
        <v>mand</v>
      </c>
    </row>
    <row r="187" spans="2:3" x14ac:dyDescent="0.25">
      <c r="B187">
        <v>30198</v>
      </c>
      <c r="C187" t="str">
        <f t="shared" si="2"/>
        <v>kvinde</v>
      </c>
    </row>
    <row r="188" spans="2:3" x14ac:dyDescent="0.25">
      <c r="B188">
        <v>220783</v>
      </c>
      <c r="C188" t="str">
        <f t="shared" si="2"/>
        <v>mand</v>
      </c>
    </row>
    <row r="189" spans="2:3" x14ac:dyDescent="0.25">
      <c r="B189">
        <v>250388</v>
      </c>
      <c r="C189" t="str">
        <f t="shared" si="2"/>
        <v>kvinde</v>
      </c>
    </row>
    <row r="190" spans="2:3" x14ac:dyDescent="0.25">
      <c r="B190">
        <v>310591</v>
      </c>
      <c r="C190" t="str">
        <f t="shared" si="2"/>
        <v>mand</v>
      </c>
    </row>
    <row r="191" spans="2:3" x14ac:dyDescent="0.25">
      <c r="B191">
        <v>60690</v>
      </c>
      <c r="C191" t="str">
        <f t="shared" si="2"/>
        <v>kvinde</v>
      </c>
    </row>
    <row r="192" spans="2:3" x14ac:dyDescent="0.25">
      <c r="B192">
        <v>905921827</v>
      </c>
      <c r="C192" t="str">
        <f t="shared" si="2"/>
        <v>mand</v>
      </c>
    </row>
    <row r="193" spans="2:3" x14ac:dyDescent="0.25">
      <c r="B193">
        <v>120491</v>
      </c>
      <c r="C193" t="str">
        <f t="shared" si="2"/>
        <v>mand</v>
      </c>
    </row>
    <row r="194" spans="2:3" x14ac:dyDescent="0.25">
      <c r="B194">
        <v>130395</v>
      </c>
      <c r="C194" t="str">
        <f t="shared" si="2"/>
        <v>mand</v>
      </c>
    </row>
    <row r="195" spans="2:3" x14ac:dyDescent="0.25">
      <c r="B195">
        <v>300571</v>
      </c>
      <c r="C195" t="str">
        <f t="shared" ref="C195:C258" si="3">IF(ISEVEN(RIGHT(B$2:B$1048576)),"kvinde","mand")</f>
        <v>mand</v>
      </c>
    </row>
    <row r="196" spans="2:3" x14ac:dyDescent="0.25">
      <c r="B196">
        <v>301084</v>
      </c>
      <c r="C196" t="str">
        <f t="shared" si="3"/>
        <v>kvinde</v>
      </c>
    </row>
    <row r="197" spans="2:3" x14ac:dyDescent="0.25">
      <c r="B197">
        <v>290680</v>
      </c>
      <c r="C197" t="str">
        <f t="shared" si="3"/>
        <v>kvinde</v>
      </c>
    </row>
    <row r="198" spans="2:3" x14ac:dyDescent="0.25">
      <c r="B198">
        <v>310393</v>
      </c>
      <c r="C198" t="str">
        <f t="shared" si="3"/>
        <v>mand</v>
      </c>
    </row>
    <row r="199" spans="2:3" x14ac:dyDescent="0.25">
      <c r="B199">
        <v>40293</v>
      </c>
      <c r="C199" t="str">
        <f t="shared" si="3"/>
        <v>mand</v>
      </c>
    </row>
    <row r="200" spans="2:3" x14ac:dyDescent="0.25">
      <c r="B200">
        <v>80793</v>
      </c>
      <c r="C200" t="str">
        <f t="shared" si="3"/>
        <v>mand</v>
      </c>
    </row>
    <row r="201" spans="2:3" x14ac:dyDescent="0.25">
      <c r="B201">
        <v>110494</v>
      </c>
      <c r="C201" t="str">
        <f t="shared" si="3"/>
        <v>kvinde</v>
      </c>
    </row>
    <row r="202" spans="2:3" x14ac:dyDescent="0.25">
      <c r="B202">
        <v>300394</v>
      </c>
      <c r="C202" t="str">
        <f t="shared" si="3"/>
        <v>kvinde</v>
      </c>
    </row>
    <row r="203" spans="2:3" x14ac:dyDescent="0.25">
      <c r="B203">
        <v>180480</v>
      </c>
      <c r="C203" t="str">
        <f t="shared" si="3"/>
        <v>kvinde</v>
      </c>
    </row>
    <row r="204" spans="2:3" x14ac:dyDescent="0.25">
      <c r="B204">
        <v>110792</v>
      </c>
      <c r="C204" t="str">
        <f t="shared" si="3"/>
        <v>kvinde</v>
      </c>
    </row>
    <row r="205" spans="2:3" x14ac:dyDescent="0.25">
      <c r="B205">
        <v>21278</v>
      </c>
      <c r="C205" t="str">
        <f t="shared" si="3"/>
        <v>kvinde</v>
      </c>
    </row>
    <row r="206" spans="2:3" x14ac:dyDescent="0.25">
      <c r="B206">
        <v>250586</v>
      </c>
      <c r="C206" t="str">
        <f t="shared" si="3"/>
        <v>kvinde</v>
      </c>
    </row>
    <row r="207" spans="2:3" x14ac:dyDescent="0.25">
      <c r="B207">
        <v>11191</v>
      </c>
      <c r="C207" t="str">
        <f t="shared" si="3"/>
        <v>mand</v>
      </c>
    </row>
    <row r="208" spans="2:3" x14ac:dyDescent="0.25">
      <c r="B208">
        <v>210378</v>
      </c>
      <c r="C208" t="str">
        <f t="shared" si="3"/>
        <v>kvinde</v>
      </c>
    </row>
    <row r="209" spans="2:3" x14ac:dyDescent="0.25">
      <c r="B209">
        <v>280879</v>
      </c>
      <c r="C209" t="str">
        <f t="shared" si="3"/>
        <v>mand</v>
      </c>
    </row>
    <row r="210" spans="2:3" x14ac:dyDescent="0.25">
      <c r="B210">
        <v>60281</v>
      </c>
      <c r="C210" t="str">
        <f t="shared" si="3"/>
        <v>mand</v>
      </c>
    </row>
    <row r="211" spans="2:3" x14ac:dyDescent="0.25">
      <c r="B211">
        <v>60375</v>
      </c>
      <c r="C211" t="str">
        <f t="shared" si="3"/>
        <v>mand</v>
      </c>
    </row>
    <row r="212" spans="2:3" x14ac:dyDescent="0.25">
      <c r="B212">
        <v>81256</v>
      </c>
      <c r="C212" t="str">
        <f t="shared" si="3"/>
        <v>kvinde</v>
      </c>
    </row>
    <row r="213" spans="2:3" x14ac:dyDescent="0.25">
      <c r="B213">
        <v>170492</v>
      </c>
      <c r="C213" t="str">
        <f t="shared" si="3"/>
        <v>kvinde</v>
      </c>
    </row>
    <row r="214" spans="2:3" x14ac:dyDescent="0.25">
      <c r="B214">
        <v>200184</v>
      </c>
      <c r="C214" t="str">
        <f t="shared" si="3"/>
        <v>kvinde</v>
      </c>
    </row>
    <row r="215" spans="2:3" x14ac:dyDescent="0.25">
      <c r="B215">
        <v>70588</v>
      </c>
      <c r="C215" t="str">
        <f t="shared" si="3"/>
        <v>kvinde</v>
      </c>
    </row>
    <row r="216" spans="2:3" x14ac:dyDescent="0.25">
      <c r="B216">
        <v>230293</v>
      </c>
      <c r="C216" t="str">
        <f t="shared" si="3"/>
        <v>mand</v>
      </c>
    </row>
    <row r="217" spans="2:3" x14ac:dyDescent="0.25">
      <c r="B217">
        <v>240593</v>
      </c>
      <c r="C217" t="str">
        <f t="shared" si="3"/>
        <v>mand</v>
      </c>
    </row>
    <row r="218" spans="2:3" x14ac:dyDescent="0.25">
      <c r="B218">
        <v>31195</v>
      </c>
      <c r="C218" t="str">
        <f t="shared" si="3"/>
        <v>mand</v>
      </c>
    </row>
    <row r="219" spans="2:3" x14ac:dyDescent="0.25">
      <c r="B219">
        <v>180790</v>
      </c>
      <c r="C219" t="str">
        <f t="shared" si="3"/>
        <v>kvinde</v>
      </c>
    </row>
    <row r="220" spans="2:3" x14ac:dyDescent="0.25">
      <c r="B220">
        <v>290585</v>
      </c>
      <c r="C220" t="str">
        <f t="shared" si="3"/>
        <v>mand</v>
      </c>
    </row>
    <row r="221" spans="2:3" x14ac:dyDescent="0.25">
      <c r="B221">
        <v>60985</v>
      </c>
      <c r="C221" t="str">
        <f t="shared" si="3"/>
        <v>mand</v>
      </c>
    </row>
    <row r="222" spans="2:3" x14ac:dyDescent="0.25">
      <c r="B222">
        <v>180171</v>
      </c>
      <c r="C222" t="str">
        <f t="shared" si="3"/>
        <v>mand</v>
      </c>
    </row>
    <row r="223" spans="2:3" x14ac:dyDescent="0.25">
      <c r="B223">
        <v>110394</v>
      </c>
      <c r="C223" t="str">
        <f t="shared" si="3"/>
        <v>kvinde</v>
      </c>
    </row>
    <row r="224" spans="2:3" x14ac:dyDescent="0.25">
      <c r="B224">
        <v>310392</v>
      </c>
      <c r="C224" t="str">
        <f t="shared" si="3"/>
        <v>kvinde</v>
      </c>
    </row>
    <row r="225" spans="2:3" x14ac:dyDescent="0.25">
      <c r="B225">
        <v>200272</v>
      </c>
      <c r="C225" t="str">
        <f t="shared" si="3"/>
        <v>kvinde</v>
      </c>
    </row>
    <row r="226" spans="2:3" x14ac:dyDescent="0.25">
      <c r="B226">
        <v>71001</v>
      </c>
      <c r="C226" t="str">
        <f t="shared" si="3"/>
        <v>mand</v>
      </c>
    </row>
    <row r="227" spans="2:3" x14ac:dyDescent="0.25">
      <c r="B227">
        <v>20972</v>
      </c>
      <c r="C227" t="str">
        <f t="shared" si="3"/>
        <v>kvinde</v>
      </c>
    </row>
    <row r="228" spans="2:3" x14ac:dyDescent="0.25">
      <c r="B228">
        <v>300991</v>
      </c>
      <c r="C228" t="str">
        <f t="shared" si="3"/>
        <v>mand</v>
      </c>
    </row>
    <row r="229" spans="2:3" x14ac:dyDescent="0.25">
      <c r="B229">
        <v>40783</v>
      </c>
      <c r="C229" t="str">
        <f t="shared" si="3"/>
        <v>mand</v>
      </c>
    </row>
    <row r="230" spans="2:3" x14ac:dyDescent="0.25">
      <c r="B230">
        <v>40882</v>
      </c>
      <c r="C230" t="str">
        <f t="shared" si="3"/>
        <v>kvinde</v>
      </c>
    </row>
    <row r="231" spans="2:3" x14ac:dyDescent="0.25">
      <c r="B231">
        <v>80878</v>
      </c>
      <c r="C231" t="str">
        <f t="shared" si="3"/>
        <v>kvinde</v>
      </c>
    </row>
    <row r="232" spans="2:3" x14ac:dyDescent="0.25">
      <c r="B232">
        <v>110176</v>
      </c>
      <c r="C232" t="str">
        <f t="shared" si="3"/>
        <v>kvinde</v>
      </c>
    </row>
    <row r="233" spans="2:3" x14ac:dyDescent="0.25">
      <c r="B233">
        <v>61185</v>
      </c>
      <c r="C233" t="str">
        <f t="shared" si="3"/>
        <v>mand</v>
      </c>
    </row>
    <row r="234" spans="2:3" x14ac:dyDescent="0.25">
      <c r="B234">
        <v>30785</v>
      </c>
      <c r="C234" t="str">
        <f t="shared" si="3"/>
        <v>mand</v>
      </c>
    </row>
    <row r="235" spans="2:3" x14ac:dyDescent="0.25">
      <c r="B235">
        <v>50689</v>
      </c>
      <c r="C235" t="str">
        <f t="shared" si="3"/>
        <v>mand</v>
      </c>
    </row>
    <row r="236" spans="2:3" x14ac:dyDescent="0.25">
      <c r="B236">
        <v>250875</v>
      </c>
      <c r="C236" t="str">
        <f t="shared" si="3"/>
        <v>mand</v>
      </c>
    </row>
    <row r="237" spans="2:3" x14ac:dyDescent="0.25">
      <c r="B237">
        <v>210489</v>
      </c>
      <c r="C237" t="str">
        <f t="shared" si="3"/>
        <v>mand</v>
      </c>
    </row>
    <row r="238" spans="2:3" x14ac:dyDescent="0.25">
      <c r="B238">
        <v>190151</v>
      </c>
      <c r="C238" t="str">
        <f t="shared" si="3"/>
        <v>mand</v>
      </c>
    </row>
    <row r="239" spans="2:3" x14ac:dyDescent="0.25">
      <c r="B239">
        <v>300182</v>
      </c>
      <c r="C239" t="str">
        <f t="shared" si="3"/>
        <v>kvinde</v>
      </c>
    </row>
    <row r="240" spans="2:3" x14ac:dyDescent="0.25">
      <c r="B240">
        <v>80367</v>
      </c>
      <c r="C240" t="str">
        <f t="shared" si="3"/>
        <v>mand</v>
      </c>
    </row>
    <row r="241" spans="2:3" x14ac:dyDescent="0.25">
      <c r="B241">
        <v>90187</v>
      </c>
      <c r="C241" t="str">
        <f t="shared" si="3"/>
        <v>mand</v>
      </c>
    </row>
    <row r="242" spans="2:3" x14ac:dyDescent="0.25">
      <c r="B242">
        <v>280372</v>
      </c>
      <c r="C242" t="str">
        <f t="shared" si="3"/>
        <v>kvinde</v>
      </c>
    </row>
    <row r="243" spans="2:3" x14ac:dyDescent="0.25">
      <c r="B243">
        <v>140986</v>
      </c>
      <c r="C243" t="str">
        <f t="shared" si="3"/>
        <v>kvinde</v>
      </c>
    </row>
    <row r="244" spans="2:3" x14ac:dyDescent="0.25">
      <c r="B244">
        <v>121286</v>
      </c>
      <c r="C244" t="str">
        <f t="shared" si="3"/>
        <v>kvinde</v>
      </c>
    </row>
    <row r="245" spans="2:3" x14ac:dyDescent="0.25">
      <c r="B245">
        <v>280275</v>
      </c>
      <c r="C245" t="str">
        <f t="shared" si="3"/>
        <v>mand</v>
      </c>
    </row>
    <row r="246" spans="2:3" x14ac:dyDescent="0.25">
      <c r="B246">
        <v>240393</v>
      </c>
      <c r="C246" t="str">
        <f t="shared" si="3"/>
        <v>mand</v>
      </c>
    </row>
    <row r="247" spans="2:3" x14ac:dyDescent="0.25">
      <c r="B247">
        <v>200558</v>
      </c>
      <c r="C247" t="str">
        <f t="shared" si="3"/>
        <v>kvinde</v>
      </c>
    </row>
    <row r="248" spans="2:3" x14ac:dyDescent="0.25">
      <c r="B248">
        <v>20648</v>
      </c>
      <c r="C248" t="str">
        <f t="shared" si="3"/>
        <v>kvinde</v>
      </c>
    </row>
    <row r="249" spans="2:3" x14ac:dyDescent="0.25">
      <c r="B249">
        <v>71001</v>
      </c>
      <c r="C249" t="str">
        <f t="shared" si="3"/>
        <v>mand</v>
      </c>
    </row>
    <row r="250" spans="2:3" x14ac:dyDescent="0.25">
      <c r="B250">
        <v>140382</v>
      </c>
      <c r="C250" t="str">
        <f t="shared" si="3"/>
        <v>kvinde</v>
      </c>
    </row>
    <row r="251" spans="2:3" x14ac:dyDescent="0.25">
      <c r="B251">
        <v>251079</v>
      </c>
      <c r="C251" t="str">
        <f t="shared" si="3"/>
        <v>mand</v>
      </c>
    </row>
    <row r="252" spans="2:3" x14ac:dyDescent="0.25">
      <c r="B252">
        <v>131086</v>
      </c>
      <c r="C252" t="str">
        <f t="shared" si="3"/>
        <v>kvinde</v>
      </c>
    </row>
    <row r="253" spans="2:3" x14ac:dyDescent="0.25">
      <c r="B253">
        <v>180291</v>
      </c>
      <c r="C253" t="str">
        <f t="shared" si="3"/>
        <v>mand</v>
      </c>
    </row>
    <row r="254" spans="2:3" x14ac:dyDescent="0.25">
      <c r="B254">
        <v>210975</v>
      </c>
      <c r="C254" t="str">
        <f t="shared" si="3"/>
        <v>mand</v>
      </c>
    </row>
    <row r="255" spans="2:3" x14ac:dyDescent="0.25">
      <c r="B255">
        <v>140185</v>
      </c>
      <c r="C255" t="str">
        <f t="shared" si="3"/>
        <v>mand</v>
      </c>
    </row>
    <row r="256" spans="2:3" x14ac:dyDescent="0.25">
      <c r="B256">
        <v>50279</v>
      </c>
      <c r="C256" t="str">
        <f t="shared" si="3"/>
        <v>mand</v>
      </c>
    </row>
    <row r="257" spans="2:3" x14ac:dyDescent="0.25">
      <c r="B257">
        <v>190881</v>
      </c>
      <c r="C257" t="str">
        <f t="shared" si="3"/>
        <v>mand</v>
      </c>
    </row>
    <row r="258" spans="2:3" x14ac:dyDescent="0.25">
      <c r="B258">
        <v>180986</v>
      </c>
      <c r="C258" t="str">
        <f t="shared" si="3"/>
        <v>kvinde</v>
      </c>
    </row>
    <row r="259" spans="2:3" x14ac:dyDescent="0.25">
      <c r="B259">
        <v>130464</v>
      </c>
      <c r="C259" t="str">
        <f t="shared" ref="C259:C322" si="4">IF(ISEVEN(RIGHT(B$2:B$1048576)),"kvinde","mand")</f>
        <v>kvinde</v>
      </c>
    </row>
    <row r="260" spans="2:3" x14ac:dyDescent="0.25">
      <c r="B260">
        <v>240989</v>
      </c>
      <c r="C260" t="str">
        <f t="shared" si="4"/>
        <v>mand</v>
      </c>
    </row>
    <row r="261" spans="2:3" x14ac:dyDescent="0.25">
      <c r="B261">
        <v>130878</v>
      </c>
      <c r="C261" t="str">
        <f t="shared" si="4"/>
        <v>kvinde</v>
      </c>
    </row>
    <row r="262" spans="2:3" x14ac:dyDescent="0.25">
      <c r="B262">
        <v>220589</v>
      </c>
      <c r="C262" t="str">
        <f t="shared" si="4"/>
        <v>mand</v>
      </c>
    </row>
    <row r="263" spans="2:3" x14ac:dyDescent="0.25">
      <c r="B263">
        <v>220394</v>
      </c>
      <c r="C263" t="str">
        <f t="shared" si="4"/>
        <v>kvinde</v>
      </c>
    </row>
    <row r="264" spans="2:3" x14ac:dyDescent="0.25">
      <c r="B264">
        <v>190195</v>
      </c>
      <c r="C264" t="str">
        <f t="shared" si="4"/>
        <v>mand</v>
      </c>
    </row>
    <row r="265" spans="2:3" x14ac:dyDescent="0.25">
      <c r="B265">
        <v>70592</v>
      </c>
      <c r="C265" t="str">
        <f t="shared" si="4"/>
        <v>kvinde</v>
      </c>
    </row>
    <row r="266" spans="2:3" x14ac:dyDescent="0.25">
      <c r="B266">
        <v>270770</v>
      </c>
      <c r="C266" t="str">
        <f t="shared" si="4"/>
        <v>kvinde</v>
      </c>
    </row>
    <row r="267" spans="2:3" x14ac:dyDescent="0.25">
      <c r="B267">
        <v>91296</v>
      </c>
      <c r="C267" t="str">
        <f t="shared" si="4"/>
        <v>kvinde</v>
      </c>
    </row>
    <row r="268" spans="2:3" x14ac:dyDescent="0.25">
      <c r="B268">
        <v>110172</v>
      </c>
      <c r="C268" t="str">
        <f t="shared" si="4"/>
        <v>kvinde</v>
      </c>
    </row>
    <row r="269" spans="2:3" x14ac:dyDescent="0.25">
      <c r="B269">
        <v>170499</v>
      </c>
      <c r="C269" t="str">
        <f t="shared" si="4"/>
        <v>mand</v>
      </c>
    </row>
    <row r="270" spans="2:3" x14ac:dyDescent="0.25">
      <c r="B270">
        <v>140493</v>
      </c>
      <c r="C270" t="str">
        <f t="shared" si="4"/>
        <v>mand</v>
      </c>
    </row>
    <row r="271" spans="2:3" x14ac:dyDescent="0.25">
      <c r="B271">
        <v>604832</v>
      </c>
      <c r="C271" t="str">
        <f t="shared" si="4"/>
        <v>kvinde</v>
      </c>
    </row>
    <row r="272" spans="2:3" x14ac:dyDescent="0.25">
      <c r="B272">
        <v>150493</v>
      </c>
      <c r="C272" t="str">
        <f t="shared" si="4"/>
        <v>mand</v>
      </c>
    </row>
    <row r="273" spans="2:3" x14ac:dyDescent="0.25">
      <c r="B273">
        <v>250992</v>
      </c>
      <c r="C273" t="str">
        <f t="shared" si="4"/>
        <v>kvinde</v>
      </c>
    </row>
    <row r="274" spans="2:3" x14ac:dyDescent="0.25">
      <c r="B274">
        <v>90984</v>
      </c>
      <c r="C274" t="str">
        <f t="shared" si="4"/>
        <v>kvinde</v>
      </c>
    </row>
    <row r="275" spans="2:3" x14ac:dyDescent="0.25">
      <c r="B275">
        <v>90376</v>
      </c>
      <c r="C275" t="str">
        <f t="shared" si="4"/>
        <v>kvinde</v>
      </c>
    </row>
    <row r="276" spans="2:3" x14ac:dyDescent="0.25">
      <c r="B276">
        <v>290968</v>
      </c>
      <c r="C276" t="str">
        <f t="shared" si="4"/>
        <v>kvinde</v>
      </c>
    </row>
    <row r="277" spans="2:3" x14ac:dyDescent="0.25">
      <c r="B277">
        <v>240971</v>
      </c>
      <c r="C277" t="str">
        <f t="shared" si="4"/>
        <v>mand</v>
      </c>
    </row>
    <row r="278" spans="2:3" x14ac:dyDescent="0.25">
      <c r="B278">
        <v>250778</v>
      </c>
      <c r="C278" t="str">
        <f t="shared" si="4"/>
        <v>kvinde</v>
      </c>
    </row>
    <row r="279" spans="2:3" x14ac:dyDescent="0.25">
      <c r="B279">
        <v>180183</v>
      </c>
      <c r="C279" t="str">
        <f t="shared" si="4"/>
        <v>mand</v>
      </c>
    </row>
    <row r="280" spans="2:3" x14ac:dyDescent="0.25">
      <c r="B280">
        <v>41183</v>
      </c>
      <c r="C280" t="str">
        <f t="shared" si="4"/>
        <v>mand</v>
      </c>
    </row>
    <row r="281" spans="2:3" x14ac:dyDescent="0.25">
      <c r="B281">
        <v>310594</v>
      </c>
      <c r="C281" t="str">
        <f t="shared" si="4"/>
        <v>kvinde</v>
      </c>
    </row>
    <row r="282" spans="2:3" x14ac:dyDescent="0.25">
      <c r="B282">
        <v>170875</v>
      </c>
      <c r="C282" t="str">
        <f t="shared" si="4"/>
        <v>mand</v>
      </c>
    </row>
    <row r="283" spans="2:3" x14ac:dyDescent="0.25">
      <c r="B283">
        <v>110281</v>
      </c>
      <c r="C283" t="str">
        <f t="shared" si="4"/>
        <v>mand</v>
      </c>
    </row>
    <row r="284" spans="2:3" x14ac:dyDescent="0.25">
      <c r="B284">
        <v>71092</v>
      </c>
      <c r="C284" t="str">
        <f t="shared" si="4"/>
        <v>kvinde</v>
      </c>
    </row>
    <row r="285" spans="2:3" x14ac:dyDescent="0.25">
      <c r="B285">
        <v>190883</v>
      </c>
      <c r="C285" t="str">
        <f t="shared" si="4"/>
        <v>mand</v>
      </c>
    </row>
    <row r="286" spans="2:3" x14ac:dyDescent="0.25">
      <c r="B286">
        <v>181192</v>
      </c>
      <c r="C286" t="str">
        <f t="shared" si="4"/>
        <v>kvinde</v>
      </c>
    </row>
    <row r="287" spans="2:3" x14ac:dyDescent="0.25">
      <c r="B287">
        <v>30594</v>
      </c>
      <c r="C287" t="str">
        <f t="shared" si="4"/>
        <v>kvinde</v>
      </c>
    </row>
    <row r="288" spans="2:3" x14ac:dyDescent="0.25">
      <c r="B288">
        <v>70892</v>
      </c>
      <c r="C288" t="str">
        <f t="shared" si="4"/>
        <v>kvinde</v>
      </c>
    </row>
    <row r="289" spans="2:3" x14ac:dyDescent="0.25">
      <c r="B289">
        <v>200162</v>
      </c>
      <c r="C289" t="str">
        <f t="shared" si="4"/>
        <v>kvinde</v>
      </c>
    </row>
    <row r="290" spans="2:3" x14ac:dyDescent="0.25">
      <c r="B290">
        <v>10385</v>
      </c>
      <c r="C290" t="str">
        <f t="shared" si="4"/>
        <v>mand</v>
      </c>
    </row>
    <row r="291" spans="2:3" x14ac:dyDescent="0.25">
      <c r="B291">
        <v>141164</v>
      </c>
      <c r="C291" t="str">
        <f t="shared" si="4"/>
        <v>kvinde</v>
      </c>
    </row>
    <row r="292" spans="2:3" x14ac:dyDescent="0.25">
      <c r="B292">
        <v>150384</v>
      </c>
      <c r="C292" t="str">
        <f t="shared" si="4"/>
        <v>kvinde</v>
      </c>
    </row>
    <row r="293" spans="2:3" x14ac:dyDescent="0.25">
      <c r="B293">
        <v>41096</v>
      </c>
      <c r="C293" t="str">
        <f t="shared" si="4"/>
        <v>kvinde</v>
      </c>
    </row>
    <row r="294" spans="2:3" x14ac:dyDescent="0.25">
      <c r="B294">
        <v>270298</v>
      </c>
      <c r="C294" t="str">
        <f t="shared" si="4"/>
        <v>kvinde</v>
      </c>
    </row>
    <row r="295" spans="2:3" x14ac:dyDescent="0.25">
      <c r="B295">
        <v>261001</v>
      </c>
      <c r="C295" t="str">
        <f t="shared" si="4"/>
        <v>mand</v>
      </c>
    </row>
    <row r="296" spans="2:3" x14ac:dyDescent="0.25">
      <c r="B296">
        <v>50572</v>
      </c>
      <c r="C296" t="str">
        <f t="shared" si="4"/>
        <v>kvinde</v>
      </c>
    </row>
    <row r="297" spans="2:3" x14ac:dyDescent="0.25">
      <c r="B297">
        <v>10870</v>
      </c>
      <c r="C297" t="str">
        <f t="shared" si="4"/>
        <v>kvinde</v>
      </c>
    </row>
    <row r="298" spans="2:3" x14ac:dyDescent="0.25">
      <c r="B298">
        <v>270496</v>
      </c>
      <c r="C298" t="str">
        <f t="shared" si="4"/>
        <v>kvinde</v>
      </c>
    </row>
    <row r="299" spans="2:3" x14ac:dyDescent="0.25">
      <c r="B299">
        <v>70990</v>
      </c>
      <c r="C299" t="str">
        <f t="shared" si="4"/>
        <v>kvinde</v>
      </c>
    </row>
    <row r="300" spans="2:3" x14ac:dyDescent="0.25">
      <c r="B300">
        <v>141086</v>
      </c>
      <c r="C300" t="str">
        <f t="shared" si="4"/>
        <v>kvinde</v>
      </c>
    </row>
    <row r="301" spans="2:3" x14ac:dyDescent="0.25">
      <c r="B301">
        <v>190992</v>
      </c>
      <c r="C301" t="str">
        <f t="shared" si="4"/>
        <v>kvinde</v>
      </c>
    </row>
    <row r="302" spans="2:3" x14ac:dyDescent="0.25">
      <c r="B302">
        <v>71086</v>
      </c>
      <c r="C302" t="str">
        <f t="shared" si="4"/>
        <v>kvinde</v>
      </c>
    </row>
    <row r="303" spans="2:3" x14ac:dyDescent="0.25">
      <c r="B303">
        <v>200790</v>
      </c>
      <c r="C303" t="str">
        <f t="shared" si="4"/>
        <v>kvinde</v>
      </c>
    </row>
    <row r="304" spans="2:3" x14ac:dyDescent="0.25">
      <c r="B304">
        <v>20485</v>
      </c>
      <c r="C304" t="str">
        <f t="shared" si="4"/>
        <v>mand</v>
      </c>
    </row>
    <row r="305" spans="2:3" x14ac:dyDescent="0.25">
      <c r="B305">
        <v>90983</v>
      </c>
      <c r="C305" t="str">
        <f t="shared" si="4"/>
        <v>mand</v>
      </c>
    </row>
    <row r="306" spans="2:3" x14ac:dyDescent="0.25">
      <c r="B306">
        <v>181290</v>
      </c>
      <c r="C306" t="str">
        <f t="shared" si="4"/>
        <v>kvinde</v>
      </c>
    </row>
    <row r="307" spans="2:3" x14ac:dyDescent="0.25">
      <c r="B307">
        <v>200473</v>
      </c>
      <c r="C307" t="str">
        <f t="shared" si="4"/>
        <v>mand</v>
      </c>
    </row>
    <row r="308" spans="2:3" x14ac:dyDescent="0.25">
      <c r="B308">
        <v>40490</v>
      </c>
      <c r="C308" t="str">
        <f t="shared" si="4"/>
        <v>kvinde</v>
      </c>
    </row>
    <row r="309" spans="2:3" x14ac:dyDescent="0.25">
      <c r="B309">
        <v>71191</v>
      </c>
      <c r="C309" t="str">
        <f t="shared" si="4"/>
        <v>mand</v>
      </c>
    </row>
    <row r="310" spans="2:3" x14ac:dyDescent="0.25">
      <c r="B310">
        <v>291186</v>
      </c>
      <c r="C310" t="str">
        <f t="shared" si="4"/>
        <v>kvinde</v>
      </c>
    </row>
    <row r="311" spans="2:3" x14ac:dyDescent="0.25">
      <c r="B311">
        <v>100674</v>
      </c>
      <c r="C311" t="str">
        <f t="shared" si="4"/>
        <v>kvinde</v>
      </c>
    </row>
    <row r="312" spans="2:3" x14ac:dyDescent="0.25">
      <c r="B312">
        <v>280297</v>
      </c>
      <c r="C312" t="str">
        <f t="shared" si="4"/>
        <v>mand</v>
      </c>
    </row>
    <row r="313" spans="2:3" x14ac:dyDescent="0.25">
      <c r="B313">
        <v>60694</v>
      </c>
      <c r="C313" t="str">
        <f t="shared" si="4"/>
        <v>kvinde</v>
      </c>
    </row>
    <row r="314" spans="2:3" x14ac:dyDescent="0.25">
      <c r="B314">
        <v>160691</v>
      </c>
      <c r="C314" t="str">
        <f t="shared" si="4"/>
        <v>mand</v>
      </c>
    </row>
    <row r="315" spans="2:3" x14ac:dyDescent="0.25">
      <c r="B315">
        <v>220996</v>
      </c>
      <c r="C315" t="str">
        <f t="shared" si="4"/>
        <v>kvinde</v>
      </c>
    </row>
    <row r="316" spans="2:3" x14ac:dyDescent="0.25">
      <c r="B316">
        <v>200488</v>
      </c>
      <c r="C316" t="str">
        <f t="shared" si="4"/>
        <v>kvinde</v>
      </c>
    </row>
    <row r="317" spans="2:3" x14ac:dyDescent="0.25">
      <c r="B317">
        <v>300190</v>
      </c>
      <c r="C317" t="str">
        <f t="shared" si="4"/>
        <v>kvinde</v>
      </c>
    </row>
    <row r="318" spans="2:3" x14ac:dyDescent="0.25">
      <c r="B318">
        <v>290891</v>
      </c>
      <c r="C318" t="str">
        <f t="shared" si="4"/>
        <v>mand</v>
      </c>
    </row>
    <row r="319" spans="2:3" x14ac:dyDescent="0.25">
      <c r="B319">
        <v>250488</v>
      </c>
      <c r="C319" t="str">
        <f t="shared" si="4"/>
        <v>kvinde</v>
      </c>
    </row>
    <row r="320" spans="2:3" x14ac:dyDescent="0.25">
      <c r="B320">
        <v>250264</v>
      </c>
      <c r="C320" t="str">
        <f t="shared" si="4"/>
        <v>kvinde</v>
      </c>
    </row>
    <row r="321" spans="2:3" x14ac:dyDescent="0.25">
      <c r="B321">
        <v>10589</v>
      </c>
      <c r="C321" t="str">
        <f t="shared" si="4"/>
        <v>mand</v>
      </c>
    </row>
    <row r="322" spans="2:3" x14ac:dyDescent="0.25">
      <c r="B322">
        <v>181182</v>
      </c>
      <c r="C322" t="str">
        <f t="shared" si="4"/>
        <v>kvinde</v>
      </c>
    </row>
    <row r="323" spans="2:3" x14ac:dyDescent="0.25">
      <c r="B323">
        <v>190792</v>
      </c>
      <c r="C323" t="str">
        <f t="shared" ref="C323:C386" si="5">IF(ISEVEN(RIGHT(B$2:B$1048576)),"kvinde","mand")</f>
        <v>kvinde</v>
      </c>
    </row>
    <row r="324" spans="2:3" x14ac:dyDescent="0.25">
      <c r="B324">
        <v>271193</v>
      </c>
      <c r="C324" t="str">
        <f t="shared" si="5"/>
        <v>mand</v>
      </c>
    </row>
    <row r="325" spans="2:3" x14ac:dyDescent="0.25">
      <c r="B325">
        <v>81193</v>
      </c>
      <c r="C325" t="str">
        <f t="shared" si="5"/>
        <v>mand</v>
      </c>
    </row>
    <row r="326" spans="2:3" x14ac:dyDescent="0.25">
      <c r="B326">
        <v>220189</v>
      </c>
      <c r="C326" t="str">
        <f t="shared" si="5"/>
        <v>mand</v>
      </c>
    </row>
    <row r="327" spans="2:3" x14ac:dyDescent="0.25">
      <c r="B327">
        <v>260998</v>
      </c>
      <c r="C327" t="str">
        <f t="shared" si="5"/>
        <v>kvinde</v>
      </c>
    </row>
    <row r="328" spans="2:3" x14ac:dyDescent="0.25">
      <c r="B328">
        <v>281075</v>
      </c>
      <c r="C328" t="str">
        <f t="shared" si="5"/>
        <v>mand</v>
      </c>
    </row>
    <row r="329" spans="2:3" x14ac:dyDescent="0.25">
      <c r="B329">
        <v>100287</v>
      </c>
      <c r="C329" t="str">
        <f t="shared" si="5"/>
        <v>mand</v>
      </c>
    </row>
    <row r="330" spans="2:3" x14ac:dyDescent="0.25">
      <c r="B330">
        <v>270785</v>
      </c>
      <c r="C330" t="str">
        <f t="shared" si="5"/>
        <v>mand</v>
      </c>
    </row>
    <row r="331" spans="2:3" x14ac:dyDescent="0.25">
      <c r="B331">
        <v>260493</v>
      </c>
      <c r="C331" t="str">
        <f t="shared" si="5"/>
        <v>mand</v>
      </c>
    </row>
    <row r="332" spans="2:3" x14ac:dyDescent="0.25">
      <c r="B332">
        <v>220693</v>
      </c>
      <c r="C332" t="str">
        <f t="shared" si="5"/>
        <v>mand</v>
      </c>
    </row>
    <row r="333" spans="2:3" x14ac:dyDescent="0.25">
      <c r="B333">
        <v>140245</v>
      </c>
      <c r="C333" t="str">
        <f t="shared" si="5"/>
        <v>mand</v>
      </c>
    </row>
    <row r="334" spans="2:3" x14ac:dyDescent="0.25">
      <c r="B334">
        <v>250364</v>
      </c>
      <c r="C334" t="str">
        <f t="shared" si="5"/>
        <v>kvinde</v>
      </c>
    </row>
    <row r="335" spans="2:3" x14ac:dyDescent="0.25">
      <c r="B335">
        <v>170290</v>
      </c>
      <c r="C335" t="str">
        <f t="shared" si="5"/>
        <v>kvinde</v>
      </c>
    </row>
    <row r="336" spans="2:3" x14ac:dyDescent="0.25">
      <c r="B336">
        <v>220965</v>
      </c>
      <c r="C336" t="str">
        <f t="shared" si="5"/>
        <v>mand</v>
      </c>
    </row>
    <row r="337" spans="2:3" x14ac:dyDescent="0.25">
      <c r="B337">
        <v>110768</v>
      </c>
      <c r="C337" t="str">
        <f t="shared" si="5"/>
        <v>kvinde</v>
      </c>
    </row>
    <row r="338" spans="2:3" x14ac:dyDescent="0.25">
      <c r="B338">
        <v>50675</v>
      </c>
      <c r="C338" t="str">
        <f t="shared" si="5"/>
        <v>mand</v>
      </c>
    </row>
    <row r="339" spans="2:3" x14ac:dyDescent="0.25">
      <c r="B339">
        <v>300565</v>
      </c>
      <c r="C339" t="str">
        <f t="shared" si="5"/>
        <v>mand</v>
      </c>
    </row>
    <row r="340" spans="2:3" x14ac:dyDescent="0.25">
      <c r="B340">
        <v>40173</v>
      </c>
      <c r="C340" t="str">
        <f t="shared" si="5"/>
        <v>mand</v>
      </c>
    </row>
    <row r="341" spans="2:3" x14ac:dyDescent="0.25">
      <c r="B341">
        <v>241171</v>
      </c>
      <c r="C341" t="str">
        <f t="shared" si="5"/>
        <v>mand</v>
      </c>
    </row>
    <row r="342" spans="2:3" x14ac:dyDescent="0.25">
      <c r="B342">
        <v>201092</v>
      </c>
      <c r="C342" t="str">
        <f t="shared" si="5"/>
        <v>kvinde</v>
      </c>
    </row>
    <row r="343" spans="2:3" x14ac:dyDescent="0.25">
      <c r="B343">
        <v>131191</v>
      </c>
      <c r="C343" t="str">
        <f t="shared" si="5"/>
        <v>mand</v>
      </c>
    </row>
    <row r="344" spans="2:3" x14ac:dyDescent="0.25">
      <c r="B344">
        <v>240881</v>
      </c>
      <c r="C344" t="str">
        <f t="shared" si="5"/>
        <v>mand</v>
      </c>
    </row>
    <row r="345" spans="2:3" x14ac:dyDescent="0.25">
      <c r="B345">
        <v>241196</v>
      </c>
      <c r="C345" t="str">
        <f t="shared" si="5"/>
        <v>kvinde</v>
      </c>
    </row>
    <row r="346" spans="2:3" x14ac:dyDescent="0.25">
      <c r="B346">
        <v>80194</v>
      </c>
      <c r="C346" t="str">
        <f t="shared" si="5"/>
        <v>kvinde</v>
      </c>
    </row>
    <row r="347" spans="2:3" x14ac:dyDescent="0.25">
      <c r="B347">
        <v>230886</v>
      </c>
      <c r="C347" t="str">
        <f t="shared" si="5"/>
        <v>kvinde</v>
      </c>
    </row>
    <row r="348" spans="2:3" x14ac:dyDescent="0.25">
      <c r="B348">
        <v>130692</v>
      </c>
      <c r="C348" t="str">
        <f t="shared" si="5"/>
        <v>kvinde</v>
      </c>
    </row>
    <row r="349" spans="2:3" x14ac:dyDescent="0.25">
      <c r="B349">
        <v>290894</v>
      </c>
      <c r="C349" t="str">
        <f t="shared" si="5"/>
        <v>kvinde</v>
      </c>
    </row>
    <row r="350" spans="2:3" x14ac:dyDescent="0.25">
      <c r="B350">
        <v>70295</v>
      </c>
      <c r="C350" t="str">
        <f t="shared" si="5"/>
        <v>mand</v>
      </c>
    </row>
    <row r="351" spans="2:3" x14ac:dyDescent="0.25">
      <c r="B351">
        <v>141275</v>
      </c>
      <c r="C351" t="str">
        <f t="shared" si="5"/>
        <v>mand</v>
      </c>
    </row>
    <row r="352" spans="2:3" x14ac:dyDescent="0.25">
      <c r="B352">
        <v>241293</v>
      </c>
      <c r="C352" t="str">
        <f t="shared" si="5"/>
        <v>mand</v>
      </c>
    </row>
    <row r="353" spans="2:3" x14ac:dyDescent="0.25">
      <c r="B353">
        <v>151162</v>
      </c>
      <c r="C353" t="str">
        <f t="shared" si="5"/>
        <v>kvinde</v>
      </c>
    </row>
    <row r="354" spans="2:3" x14ac:dyDescent="0.25">
      <c r="B354">
        <v>50479</v>
      </c>
      <c r="C354" t="str">
        <f t="shared" si="5"/>
        <v>mand</v>
      </c>
    </row>
    <row r="355" spans="2:3" x14ac:dyDescent="0.25">
      <c r="B355">
        <v>20866</v>
      </c>
      <c r="C355" t="str">
        <f t="shared" si="5"/>
        <v>kvinde</v>
      </c>
    </row>
    <row r="356" spans="2:3" x14ac:dyDescent="0.25">
      <c r="B356">
        <v>150353</v>
      </c>
      <c r="C356" t="str">
        <f t="shared" si="5"/>
        <v>mand</v>
      </c>
    </row>
    <row r="357" spans="2:3" x14ac:dyDescent="0.25">
      <c r="B357">
        <v>100491</v>
      </c>
      <c r="C357" t="str">
        <f t="shared" si="5"/>
        <v>mand</v>
      </c>
    </row>
    <row r="358" spans="2:3" x14ac:dyDescent="0.25">
      <c r="B358">
        <v>400863</v>
      </c>
      <c r="C358" t="str">
        <f t="shared" si="5"/>
        <v>mand</v>
      </c>
    </row>
    <row r="359" spans="2:3" x14ac:dyDescent="0.25">
      <c r="B359">
        <v>291078</v>
      </c>
      <c r="C359" t="str">
        <f t="shared" si="5"/>
        <v>kvinde</v>
      </c>
    </row>
    <row r="360" spans="2:3" x14ac:dyDescent="0.25">
      <c r="B360">
        <v>130397</v>
      </c>
      <c r="C360" t="str">
        <f t="shared" si="5"/>
        <v>mand</v>
      </c>
    </row>
    <row r="361" spans="2:3" x14ac:dyDescent="0.25">
      <c r="B361">
        <v>310780</v>
      </c>
      <c r="C361" t="str">
        <f t="shared" si="5"/>
        <v>kvinde</v>
      </c>
    </row>
    <row r="362" spans="2:3" x14ac:dyDescent="0.25">
      <c r="B362">
        <v>280395</v>
      </c>
      <c r="C362" t="str">
        <f t="shared" si="5"/>
        <v>mand</v>
      </c>
    </row>
    <row r="363" spans="2:3" x14ac:dyDescent="0.25">
      <c r="B363">
        <v>101094</v>
      </c>
      <c r="C363" t="str">
        <f t="shared" si="5"/>
        <v>kvinde</v>
      </c>
    </row>
    <row r="364" spans="2:3" x14ac:dyDescent="0.25">
      <c r="B364">
        <v>140692</v>
      </c>
      <c r="C364" t="str">
        <f t="shared" si="5"/>
        <v>kvinde</v>
      </c>
    </row>
    <row r="365" spans="2:3" x14ac:dyDescent="0.25">
      <c r="B365">
        <v>200595</v>
      </c>
      <c r="C365" t="str">
        <f t="shared" si="5"/>
        <v>mand</v>
      </c>
    </row>
    <row r="366" spans="2:3" x14ac:dyDescent="0.25">
      <c r="B366">
        <v>200996</v>
      </c>
      <c r="C366" t="str">
        <f t="shared" si="5"/>
        <v>kvinde</v>
      </c>
    </row>
    <row r="367" spans="2:3" x14ac:dyDescent="0.25">
      <c r="B367">
        <v>190480</v>
      </c>
      <c r="C367" t="str">
        <f t="shared" si="5"/>
        <v>kvinde</v>
      </c>
    </row>
    <row r="368" spans="2:3" x14ac:dyDescent="0.25">
      <c r="B368">
        <v>71166</v>
      </c>
      <c r="C368" t="str">
        <f t="shared" si="5"/>
        <v>kvinde</v>
      </c>
    </row>
    <row r="369" spans="2:3" x14ac:dyDescent="0.25">
      <c r="B369">
        <v>40880</v>
      </c>
      <c r="C369" t="str">
        <f t="shared" si="5"/>
        <v>kvinde</v>
      </c>
    </row>
    <row r="370" spans="2:3" x14ac:dyDescent="0.25">
      <c r="B370">
        <v>140994</v>
      </c>
      <c r="C370" t="str">
        <f t="shared" si="5"/>
        <v>kvinde</v>
      </c>
    </row>
    <row r="371" spans="2:3" x14ac:dyDescent="0.25">
      <c r="B371">
        <v>160670</v>
      </c>
      <c r="C371" t="str">
        <f t="shared" si="5"/>
        <v>kvinde</v>
      </c>
    </row>
    <row r="372" spans="2:3" x14ac:dyDescent="0.25">
      <c r="B372">
        <v>160495</v>
      </c>
      <c r="C372" t="str">
        <f t="shared" si="5"/>
        <v>mand</v>
      </c>
    </row>
    <row r="373" spans="2:3" x14ac:dyDescent="0.25">
      <c r="B373">
        <v>251198</v>
      </c>
      <c r="C373" t="str">
        <f t="shared" si="5"/>
        <v>kvinde</v>
      </c>
    </row>
    <row r="374" spans="2:3" x14ac:dyDescent="0.25">
      <c r="B374">
        <v>100467</v>
      </c>
      <c r="C374" t="str">
        <f t="shared" si="5"/>
        <v>mand</v>
      </c>
    </row>
    <row r="375" spans="2:3" x14ac:dyDescent="0.25">
      <c r="B375">
        <v>210591</v>
      </c>
      <c r="C375" t="str">
        <f t="shared" si="5"/>
        <v>mand</v>
      </c>
    </row>
    <row r="376" spans="2:3" x14ac:dyDescent="0.25">
      <c r="B376">
        <v>121095</v>
      </c>
      <c r="C376" t="str">
        <f t="shared" si="5"/>
        <v>mand</v>
      </c>
    </row>
    <row r="377" spans="2:3" x14ac:dyDescent="0.25">
      <c r="B377">
        <v>160873</v>
      </c>
      <c r="C377" t="str">
        <f t="shared" si="5"/>
        <v>mand</v>
      </c>
    </row>
    <row r="378" spans="2:3" x14ac:dyDescent="0.25">
      <c r="B378">
        <v>210874</v>
      </c>
      <c r="C378" t="str">
        <f t="shared" si="5"/>
        <v>kvinde</v>
      </c>
    </row>
    <row r="379" spans="2:3" x14ac:dyDescent="0.25">
      <c r="B379">
        <v>130976</v>
      </c>
      <c r="C379" t="str">
        <f t="shared" si="5"/>
        <v>kvinde</v>
      </c>
    </row>
    <row r="380" spans="2:3" x14ac:dyDescent="0.25">
      <c r="B380">
        <v>211288</v>
      </c>
      <c r="C380" t="str">
        <f t="shared" si="5"/>
        <v>kvinde</v>
      </c>
    </row>
    <row r="381" spans="2:3" x14ac:dyDescent="0.25">
      <c r="B381">
        <v>210193</v>
      </c>
      <c r="C381" t="str">
        <f t="shared" si="5"/>
        <v>mand</v>
      </c>
    </row>
    <row r="382" spans="2:3" x14ac:dyDescent="0.25">
      <c r="B382">
        <v>161192</v>
      </c>
      <c r="C382" t="str">
        <f t="shared" si="5"/>
        <v>kvinde</v>
      </c>
    </row>
    <row r="383" spans="2:3" x14ac:dyDescent="0.25">
      <c r="B383">
        <v>280369</v>
      </c>
      <c r="C383" t="str">
        <f t="shared" si="5"/>
        <v>mand</v>
      </c>
    </row>
    <row r="384" spans="2:3" x14ac:dyDescent="0.25">
      <c r="B384">
        <v>280369</v>
      </c>
      <c r="C384" t="str">
        <f t="shared" si="5"/>
        <v>mand</v>
      </c>
    </row>
    <row r="385" spans="2:3" x14ac:dyDescent="0.25">
      <c r="B385">
        <v>91188</v>
      </c>
      <c r="C385" t="str">
        <f t="shared" si="5"/>
        <v>kvinde</v>
      </c>
    </row>
    <row r="386" spans="2:3" x14ac:dyDescent="0.25">
      <c r="B386">
        <v>170295</v>
      </c>
      <c r="C386" t="str">
        <f t="shared" si="5"/>
        <v>mand</v>
      </c>
    </row>
    <row r="387" spans="2:3" x14ac:dyDescent="0.25">
      <c r="B387">
        <v>240588</v>
      </c>
      <c r="C387" t="str">
        <f t="shared" ref="C387:C450" si="6">IF(ISEVEN(RIGHT(B$2:B$1048576)),"kvinde","mand")</f>
        <v>kvinde</v>
      </c>
    </row>
    <row r="388" spans="2:3" x14ac:dyDescent="0.25">
      <c r="B388">
        <v>291287</v>
      </c>
      <c r="C388" t="str">
        <f t="shared" si="6"/>
        <v>mand</v>
      </c>
    </row>
    <row r="389" spans="2:3" x14ac:dyDescent="0.25">
      <c r="B389">
        <v>141275</v>
      </c>
      <c r="C389" t="str">
        <f t="shared" si="6"/>
        <v>mand</v>
      </c>
    </row>
    <row r="390" spans="2:3" x14ac:dyDescent="0.25">
      <c r="B390">
        <v>50393</v>
      </c>
      <c r="C390" t="str">
        <f t="shared" si="6"/>
        <v>mand</v>
      </c>
    </row>
    <row r="391" spans="2:3" x14ac:dyDescent="0.25">
      <c r="B391">
        <v>50890</v>
      </c>
      <c r="C391" t="str">
        <f t="shared" si="6"/>
        <v>kvinde</v>
      </c>
    </row>
    <row r="392" spans="2:3" x14ac:dyDescent="0.25">
      <c r="B392">
        <v>50890</v>
      </c>
      <c r="C392" t="str">
        <f t="shared" si="6"/>
        <v>kvinde</v>
      </c>
    </row>
    <row r="393" spans="2:3" x14ac:dyDescent="0.25">
      <c r="B393">
        <v>21091</v>
      </c>
      <c r="C393" t="str">
        <f t="shared" si="6"/>
        <v>mand</v>
      </c>
    </row>
    <row r="394" spans="2:3" x14ac:dyDescent="0.25">
      <c r="B394">
        <v>80895</v>
      </c>
      <c r="C394" t="str">
        <f t="shared" si="6"/>
        <v>mand</v>
      </c>
    </row>
    <row r="395" spans="2:3" x14ac:dyDescent="0.25">
      <c r="B395">
        <v>90394</v>
      </c>
      <c r="C395" t="str">
        <f t="shared" si="6"/>
        <v>kvinde</v>
      </c>
    </row>
    <row r="396" spans="2:3" x14ac:dyDescent="0.25">
      <c r="B396">
        <v>290982</v>
      </c>
      <c r="C396" t="str">
        <f t="shared" si="6"/>
        <v>kvinde</v>
      </c>
    </row>
    <row r="397" spans="2:3" x14ac:dyDescent="0.25">
      <c r="B397">
        <v>101271</v>
      </c>
      <c r="C397" t="str">
        <f t="shared" si="6"/>
        <v>mand</v>
      </c>
    </row>
    <row r="398" spans="2:3" x14ac:dyDescent="0.25">
      <c r="B398">
        <v>120375</v>
      </c>
      <c r="C398" t="str">
        <f t="shared" si="6"/>
        <v>mand</v>
      </c>
    </row>
    <row r="399" spans="2:3" x14ac:dyDescent="0.25">
      <c r="B399">
        <v>40791</v>
      </c>
      <c r="C399" t="str">
        <f t="shared" si="6"/>
        <v>mand</v>
      </c>
    </row>
    <row r="400" spans="2:3" x14ac:dyDescent="0.25">
      <c r="B400">
        <v>260394</v>
      </c>
      <c r="C400" t="str">
        <f t="shared" si="6"/>
        <v>kvinde</v>
      </c>
    </row>
    <row r="401" spans="2:3" x14ac:dyDescent="0.25">
      <c r="B401">
        <v>120178</v>
      </c>
      <c r="C401" t="str">
        <f t="shared" si="6"/>
        <v>kvinde</v>
      </c>
    </row>
    <row r="402" spans="2:3" x14ac:dyDescent="0.25">
      <c r="B402">
        <v>290382</v>
      </c>
      <c r="C402" t="str">
        <f t="shared" si="6"/>
        <v>kvinde</v>
      </c>
    </row>
    <row r="403" spans="2:3" x14ac:dyDescent="0.25">
      <c r="B403">
        <v>60494</v>
      </c>
      <c r="C403" t="str">
        <f t="shared" si="6"/>
        <v>kvinde</v>
      </c>
    </row>
    <row r="404" spans="2:3" x14ac:dyDescent="0.25">
      <c r="B404">
        <v>10892</v>
      </c>
      <c r="C404" t="str">
        <f t="shared" si="6"/>
        <v>kvinde</v>
      </c>
    </row>
    <row r="405" spans="2:3" x14ac:dyDescent="0.25">
      <c r="B405">
        <v>230693</v>
      </c>
      <c r="C405" t="str">
        <f t="shared" si="6"/>
        <v>mand</v>
      </c>
    </row>
    <row r="406" spans="2:3" x14ac:dyDescent="0.25">
      <c r="B406">
        <v>260991</v>
      </c>
      <c r="C406" t="str">
        <f t="shared" si="6"/>
        <v>mand</v>
      </c>
    </row>
    <row r="407" spans="2:3" x14ac:dyDescent="0.25">
      <c r="B407">
        <v>220285</v>
      </c>
      <c r="C407" t="str">
        <f t="shared" si="6"/>
        <v>mand</v>
      </c>
    </row>
    <row r="408" spans="2:3" x14ac:dyDescent="0.25">
      <c r="B408">
        <v>210985</v>
      </c>
      <c r="C408" t="str">
        <f t="shared" si="6"/>
        <v>mand</v>
      </c>
    </row>
    <row r="409" spans="2:3" x14ac:dyDescent="0.25">
      <c r="B409">
        <v>201294</v>
      </c>
      <c r="C409" t="str">
        <f t="shared" si="6"/>
        <v>kvinde</v>
      </c>
    </row>
    <row r="410" spans="2:3" x14ac:dyDescent="0.25">
      <c r="B410">
        <v>140395</v>
      </c>
      <c r="C410" t="str">
        <f t="shared" si="6"/>
        <v>mand</v>
      </c>
    </row>
    <row r="411" spans="2:3" x14ac:dyDescent="0.25">
      <c r="B411">
        <v>290162</v>
      </c>
      <c r="C411" t="str">
        <f t="shared" si="6"/>
        <v>kvinde</v>
      </c>
    </row>
    <row r="412" spans="2:3" x14ac:dyDescent="0.25">
      <c r="B412">
        <v>180591</v>
      </c>
      <c r="C412" t="str">
        <f t="shared" si="6"/>
        <v>mand</v>
      </c>
    </row>
    <row r="413" spans="2:3" x14ac:dyDescent="0.25">
      <c r="B413">
        <v>130785</v>
      </c>
      <c r="C413" t="str">
        <f t="shared" si="6"/>
        <v>mand</v>
      </c>
    </row>
    <row r="414" spans="2:3" x14ac:dyDescent="0.25">
      <c r="B414">
        <v>50470</v>
      </c>
      <c r="C414" t="str">
        <f t="shared" si="6"/>
        <v>kvinde</v>
      </c>
    </row>
    <row r="415" spans="2:3" x14ac:dyDescent="0.25">
      <c r="B415">
        <v>220187</v>
      </c>
      <c r="C415" t="str">
        <f t="shared" si="6"/>
        <v>mand</v>
      </c>
    </row>
    <row r="416" spans="2:3" x14ac:dyDescent="0.25">
      <c r="B416">
        <v>140180</v>
      </c>
      <c r="C416" t="str">
        <f t="shared" si="6"/>
        <v>kvinde</v>
      </c>
    </row>
    <row r="417" spans="2:3" x14ac:dyDescent="0.25">
      <c r="B417">
        <v>121195</v>
      </c>
      <c r="C417" t="str">
        <f t="shared" si="6"/>
        <v>mand</v>
      </c>
    </row>
    <row r="418" spans="2:3" x14ac:dyDescent="0.25">
      <c r="B418">
        <v>10493</v>
      </c>
      <c r="C418" t="str">
        <f t="shared" si="6"/>
        <v>mand</v>
      </c>
    </row>
    <row r="419" spans="2:3" x14ac:dyDescent="0.25">
      <c r="B419">
        <v>220693</v>
      </c>
      <c r="C419" t="str">
        <f t="shared" si="6"/>
        <v>mand</v>
      </c>
    </row>
    <row r="420" spans="2:3" x14ac:dyDescent="0.25">
      <c r="B420">
        <v>210498</v>
      </c>
      <c r="C420" t="str">
        <f t="shared" si="6"/>
        <v>kvinde</v>
      </c>
    </row>
    <row r="421" spans="2:3" x14ac:dyDescent="0.25">
      <c r="B421">
        <v>131074</v>
      </c>
      <c r="C421" t="str">
        <f t="shared" si="6"/>
        <v>kvinde</v>
      </c>
    </row>
    <row r="422" spans="2:3" x14ac:dyDescent="0.25">
      <c r="B422">
        <v>50492</v>
      </c>
      <c r="C422" t="str">
        <f t="shared" si="6"/>
        <v>kvinde</v>
      </c>
    </row>
    <row r="423" spans="2:3" x14ac:dyDescent="0.25">
      <c r="B423">
        <v>250385</v>
      </c>
      <c r="C423" t="str">
        <f t="shared" si="6"/>
        <v>mand</v>
      </c>
    </row>
    <row r="424" spans="2:3" x14ac:dyDescent="0.25">
      <c r="B424">
        <v>280593</v>
      </c>
      <c r="C424" t="str">
        <f t="shared" si="6"/>
        <v>mand</v>
      </c>
    </row>
    <row r="425" spans="2:3" x14ac:dyDescent="0.25">
      <c r="B425">
        <v>71285</v>
      </c>
      <c r="C425" t="str">
        <f t="shared" si="6"/>
        <v>mand</v>
      </c>
    </row>
    <row r="426" spans="2:3" x14ac:dyDescent="0.25">
      <c r="B426">
        <v>210385</v>
      </c>
      <c r="C426" t="str">
        <f t="shared" si="6"/>
        <v>mand</v>
      </c>
    </row>
    <row r="427" spans="2:3" x14ac:dyDescent="0.25">
      <c r="B427">
        <v>120886</v>
      </c>
      <c r="C427" t="str">
        <f t="shared" si="6"/>
        <v>kvinde</v>
      </c>
    </row>
    <row r="428" spans="2:3" x14ac:dyDescent="0.25">
      <c r="B428">
        <v>190791</v>
      </c>
      <c r="C428" t="str">
        <f t="shared" si="6"/>
        <v>mand</v>
      </c>
    </row>
    <row r="429" spans="2:3" x14ac:dyDescent="0.25">
      <c r="B429">
        <v>161095</v>
      </c>
      <c r="C429" t="str">
        <f t="shared" si="6"/>
        <v>mand</v>
      </c>
    </row>
    <row r="430" spans="2:3" x14ac:dyDescent="0.25">
      <c r="B430">
        <v>100597</v>
      </c>
      <c r="C430" t="str">
        <f t="shared" si="6"/>
        <v>mand</v>
      </c>
    </row>
    <row r="431" spans="2:3" x14ac:dyDescent="0.25">
      <c r="B431">
        <v>31294</v>
      </c>
      <c r="C431" t="str">
        <f t="shared" si="6"/>
        <v>kvinde</v>
      </c>
    </row>
    <row r="432" spans="2:3" x14ac:dyDescent="0.25">
      <c r="B432">
        <v>190368</v>
      </c>
      <c r="C432" t="str">
        <f t="shared" si="6"/>
        <v>kvinde</v>
      </c>
    </row>
    <row r="433" spans="2:3" x14ac:dyDescent="0.25">
      <c r="B433">
        <v>101081</v>
      </c>
      <c r="C433" t="str">
        <f t="shared" si="6"/>
        <v>mand</v>
      </c>
    </row>
    <row r="434" spans="2:3" x14ac:dyDescent="0.25">
      <c r="B434">
        <v>60195</v>
      </c>
      <c r="C434" t="str">
        <f t="shared" si="6"/>
        <v>mand</v>
      </c>
    </row>
    <row r="435" spans="2:3" x14ac:dyDescent="0.25">
      <c r="B435">
        <v>280394</v>
      </c>
      <c r="C435" t="str">
        <f t="shared" si="6"/>
        <v>kvinde</v>
      </c>
    </row>
    <row r="436" spans="2:3" x14ac:dyDescent="0.25">
      <c r="B436">
        <v>160590</v>
      </c>
      <c r="C436" t="str">
        <f t="shared" si="6"/>
        <v>kvinde</v>
      </c>
    </row>
    <row r="437" spans="2:3" x14ac:dyDescent="0.25">
      <c r="B437">
        <v>50390</v>
      </c>
      <c r="C437" t="str">
        <f t="shared" si="6"/>
        <v>kvinde</v>
      </c>
    </row>
    <row r="438" spans="2:3" x14ac:dyDescent="0.25">
      <c r="B438">
        <v>100488</v>
      </c>
      <c r="C438" t="str">
        <f t="shared" si="6"/>
        <v>kvinde</v>
      </c>
    </row>
    <row r="439" spans="2:3" x14ac:dyDescent="0.25">
      <c r="B439">
        <v>80594</v>
      </c>
      <c r="C439" t="str">
        <f t="shared" si="6"/>
        <v>kvinde</v>
      </c>
    </row>
    <row r="440" spans="2:3" x14ac:dyDescent="0.25">
      <c r="B440">
        <v>40693</v>
      </c>
      <c r="C440" t="str">
        <f t="shared" si="6"/>
        <v>mand</v>
      </c>
    </row>
    <row r="441" spans="2:3" x14ac:dyDescent="0.25">
      <c r="B441">
        <v>260495</v>
      </c>
      <c r="C441" t="str">
        <f t="shared" si="6"/>
        <v>mand</v>
      </c>
    </row>
    <row r="442" spans="2:3" x14ac:dyDescent="0.25">
      <c r="B442">
        <v>170194</v>
      </c>
      <c r="C442" t="str">
        <f t="shared" si="6"/>
        <v>kvinde</v>
      </c>
    </row>
    <row r="443" spans="2:3" x14ac:dyDescent="0.25">
      <c r="B443">
        <v>90292</v>
      </c>
      <c r="C443" t="str">
        <f t="shared" si="6"/>
        <v>kvinde</v>
      </c>
    </row>
    <row r="444" spans="2:3" x14ac:dyDescent="0.25">
      <c r="B444">
        <v>111295</v>
      </c>
      <c r="C444" t="str">
        <f t="shared" si="6"/>
        <v>mand</v>
      </c>
    </row>
    <row r="445" spans="2:3" x14ac:dyDescent="0.25">
      <c r="B445">
        <v>201094</v>
      </c>
      <c r="C445" t="str">
        <f t="shared" si="6"/>
        <v>kvinde</v>
      </c>
    </row>
    <row r="446" spans="2:3" x14ac:dyDescent="0.25">
      <c r="B446">
        <v>10684</v>
      </c>
      <c r="C446" t="str">
        <f t="shared" si="6"/>
        <v>kvinde</v>
      </c>
    </row>
    <row r="447" spans="2:3" x14ac:dyDescent="0.25">
      <c r="B447">
        <v>310395</v>
      </c>
      <c r="C447" t="str">
        <f t="shared" si="6"/>
        <v>mand</v>
      </c>
    </row>
    <row r="448" spans="2:3" x14ac:dyDescent="0.25">
      <c r="B448">
        <v>80795</v>
      </c>
      <c r="C448" t="str">
        <f t="shared" si="6"/>
        <v>mand</v>
      </c>
    </row>
    <row r="449" spans="2:3" x14ac:dyDescent="0.25">
      <c r="B449">
        <v>180894</v>
      </c>
      <c r="C449" t="str">
        <f t="shared" si="6"/>
        <v>kvinde</v>
      </c>
    </row>
    <row r="450" spans="2:3" x14ac:dyDescent="0.25">
      <c r="B450">
        <v>310773</v>
      </c>
      <c r="C450" t="str">
        <f t="shared" si="6"/>
        <v>mand</v>
      </c>
    </row>
    <row r="451" spans="2:3" x14ac:dyDescent="0.25">
      <c r="B451">
        <v>110893</v>
      </c>
      <c r="C451" t="str">
        <f t="shared" ref="C451:C514" si="7">IF(ISEVEN(RIGHT(B$2:B$1048576)),"kvinde","mand")</f>
        <v>mand</v>
      </c>
    </row>
    <row r="452" spans="2:3" x14ac:dyDescent="0.25">
      <c r="B452">
        <v>30872</v>
      </c>
      <c r="C452" t="str">
        <f t="shared" si="7"/>
        <v>kvinde</v>
      </c>
    </row>
    <row r="453" spans="2:3" x14ac:dyDescent="0.25">
      <c r="B453">
        <v>210566</v>
      </c>
      <c r="C453" t="str">
        <f t="shared" si="7"/>
        <v>kvinde</v>
      </c>
    </row>
    <row r="454" spans="2:3" x14ac:dyDescent="0.25">
      <c r="B454">
        <v>210497</v>
      </c>
      <c r="C454" t="str">
        <f t="shared" si="7"/>
        <v>mand</v>
      </c>
    </row>
    <row r="455" spans="2:3" x14ac:dyDescent="0.25">
      <c r="B455">
        <v>120794</v>
      </c>
      <c r="C455" t="str">
        <f t="shared" si="7"/>
        <v>kvinde</v>
      </c>
    </row>
    <row r="456" spans="2:3" x14ac:dyDescent="0.25">
      <c r="B456">
        <v>171093</v>
      </c>
      <c r="C456" t="str">
        <f t="shared" si="7"/>
        <v>mand</v>
      </c>
    </row>
    <row r="457" spans="2:3" x14ac:dyDescent="0.25">
      <c r="B457">
        <v>70393</v>
      </c>
      <c r="C457" t="str">
        <f t="shared" si="7"/>
        <v>mand</v>
      </c>
    </row>
    <row r="458" spans="2:3" x14ac:dyDescent="0.25">
      <c r="B458">
        <v>31183</v>
      </c>
      <c r="C458" t="str">
        <f t="shared" si="7"/>
        <v>mand</v>
      </c>
    </row>
    <row r="459" spans="2:3" x14ac:dyDescent="0.25">
      <c r="B459">
        <v>161066</v>
      </c>
      <c r="C459" t="str">
        <f t="shared" si="7"/>
        <v>kvinde</v>
      </c>
    </row>
    <row r="460" spans="2:3" x14ac:dyDescent="0.25">
      <c r="B460">
        <v>310393</v>
      </c>
      <c r="C460" t="str">
        <f t="shared" si="7"/>
        <v>mand</v>
      </c>
    </row>
    <row r="461" spans="2:3" x14ac:dyDescent="0.25">
      <c r="B461">
        <v>30488</v>
      </c>
      <c r="C461" t="str">
        <f t="shared" si="7"/>
        <v>kvinde</v>
      </c>
    </row>
    <row r="462" spans="2:3" x14ac:dyDescent="0.25">
      <c r="B462">
        <v>50188</v>
      </c>
      <c r="C462" t="str">
        <f t="shared" si="7"/>
        <v>kvinde</v>
      </c>
    </row>
    <row r="463" spans="2:3" x14ac:dyDescent="0.25">
      <c r="B463">
        <v>131185</v>
      </c>
      <c r="C463" t="str">
        <f t="shared" si="7"/>
        <v>mand</v>
      </c>
    </row>
    <row r="464" spans="2:3" x14ac:dyDescent="0.25">
      <c r="B464">
        <v>100453</v>
      </c>
      <c r="C464" t="str">
        <f t="shared" si="7"/>
        <v>mand</v>
      </c>
    </row>
    <row r="465" spans="2:3" x14ac:dyDescent="0.25">
      <c r="B465">
        <v>160289</v>
      </c>
      <c r="C465" t="str">
        <f t="shared" si="7"/>
        <v>mand</v>
      </c>
    </row>
    <row r="466" spans="2:3" x14ac:dyDescent="0.25">
      <c r="B466">
        <v>1610701</v>
      </c>
      <c r="C466" t="str">
        <f t="shared" si="7"/>
        <v>mand</v>
      </c>
    </row>
    <row r="467" spans="2:3" x14ac:dyDescent="0.25">
      <c r="B467">
        <v>240892</v>
      </c>
      <c r="C467" t="str">
        <f t="shared" si="7"/>
        <v>kvinde</v>
      </c>
    </row>
    <row r="468" spans="2:3" x14ac:dyDescent="0.25">
      <c r="B468">
        <v>180689</v>
      </c>
      <c r="C468" t="str">
        <f t="shared" si="7"/>
        <v>mand</v>
      </c>
    </row>
    <row r="469" spans="2:3" x14ac:dyDescent="0.25">
      <c r="B469">
        <v>120288</v>
      </c>
      <c r="C469" t="str">
        <f t="shared" si="7"/>
        <v>kvinde</v>
      </c>
    </row>
    <row r="470" spans="2:3" x14ac:dyDescent="0.25">
      <c r="B470">
        <v>271167</v>
      </c>
      <c r="C470" t="str">
        <f t="shared" si="7"/>
        <v>mand</v>
      </c>
    </row>
    <row r="471" spans="2:3" x14ac:dyDescent="0.25">
      <c r="B471">
        <v>140390</v>
      </c>
      <c r="C471" t="str">
        <f t="shared" si="7"/>
        <v>kvinde</v>
      </c>
    </row>
    <row r="472" spans="2:3" x14ac:dyDescent="0.25">
      <c r="B472">
        <v>240148</v>
      </c>
      <c r="C472" t="str">
        <f t="shared" si="7"/>
        <v>kvinde</v>
      </c>
    </row>
    <row r="473" spans="2:3" x14ac:dyDescent="0.25">
      <c r="B473">
        <v>30346</v>
      </c>
      <c r="C473" t="str">
        <f t="shared" si="7"/>
        <v>kvinde</v>
      </c>
    </row>
    <row r="474" spans="2:3" x14ac:dyDescent="0.25">
      <c r="B474">
        <v>280792</v>
      </c>
      <c r="C474" t="str">
        <f t="shared" si="7"/>
        <v>kvinde</v>
      </c>
    </row>
    <row r="475" spans="2:3" x14ac:dyDescent="0.25">
      <c r="B475">
        <v>300158</v>
      </c>
      <c r="C475" t="str">
        <f t="shared" si="7"/>
        <v>kvinde</v>
      </c>
    </row>
    <row r="476" spans="2:3" x14ac:dyDescent="0.25">
      <c r="B476">
        <v>30888</v>
      </c>
      <c r="C476" t="str">
        <f t="shared" si="7"/>
        <v>kvinde</v>
      </c>
    </row>
    <row r="477" spans="2:3" x14ac:dyDescent="0.25">
      <c r="B477">
        <v>60671</v>
      </c>
      <c r="C477" t="str">
        <f t="shared" si="7"/>
        <v>mand</v>
      </c>
    </row>
    <row r="478" spans="2:3" x14ac:dyDescent="0.25">
      <c r="B478">
        <v>10196</v>
      </c>
      <c r="C478" t="str">
        <f t="shared" si="7"/>
        <v>kvinde</v>
      </c>
    </row>
    <row r="479" spans="2:3" x14ac:dyDescent="0.25">
      <c r="B479">
        <v>170787</v>
      </c>
      <c r="C479" t="str">
        <f t="shared" si="7"/>
        <v>mand</v>
      </c>
    </row>
    <row r="480" spans="2:3" x14ac:dyDescent="0.25">
      <c r="B480">
        <v>240992</v>
      </c>
      <c r="C480" t="str">
        <f t="shared" si="7"/>
        <v>kvinde</v>
      </c>
    </row>
    <row r="481" spans="2:3" x14ac:dyDescent="0.25">
      <c r="B481">
        <v>100780</v>
      </c>
      <c r="C481" t="str">
        <f t="shared" si="7"/>
        <v>kvinde</v>
      </c>
    </row>
    <row r="482" spans="2:3" x14ac:dyDescent="0.25">
      <c r="B482">
        <v>181190</v>
      </c>
      <c r="C482" t="str">
        <f t="shared" si="7"/>
        <v>kvinde</v>
      </c>
    </row>
    <row r="483" spans="2:3" x14ac:dyDescent="0.25">
      <c r="B483">
        <v>260894</v>
      </c>
      <c r="C483" t="str">
        <f t="shared" si="7"/>
        <v>kvinde</v>
      </c>
    </row>
    <row r="484" spans="2:3" x14ac:dyDescent="0.25">
      <c r="B484">
        <v>310591</v>
      </c>
      <c r="C484" t="str">
        <f t="shared" si="7"/>
        <v>mand</v>
      </c>
    </row>
    <row r="485" spans="2:3" x14ac:dyDescent="0.25">
      <c r="B485">
        <v>71192</v>
      </c>
      <c r="C485" t="str">
        <f t="shared" si="7"/>
        <v>kvinde</v>
      </c>
    </row>
    <row r="486" spans="2:3" x14ac:dyDescent="0.25">
      <c r="B486">
        <v>61187</v>
      </c>
      <c r="C486" t="str">
        <f t="shared" si="7"/>
        <v>mand</v>
      </c>
    </row>
    <row r="487" spans="2:3" x14ac:dyDescent="0.25">
      <c r="B487">
        <v>161000</v>
      </c>
      <c r="C487" t="str">
        <f t="shared" si="7"/>
        <v>kvinde</v>
      </c>
    </row>
    <row r="488" spans="2:3" x14ac:dyDescent="0.25">
      <c r="B488">
        <v>230385</v>
      </c>
      <c r="C488" t="str">
        <f t="shared" si="7"/>
        <v>mand</v>
      </c>
    </row>
    <row r="489" spans="2:3" x14ac:dyDescent="0.25">
      <c r="B489">
        <v>200181</v>
      </c>
      <c r="C489" t="str">
        <f t="shared" si="7"/>
        <v>mand</v>
      </c>
    </row>
    <row r="490" spans="2:3" x14ac:dyDescent="0.25">
      <c r="B490">
        <v>180999</v>
      </c>
      <c r="C490" t="str">
        <f t="shared" si="7"/>
        <v>mand</v>
      </c>
    </row>
    <row r="491" spans="2:3" x14ac:dyDescent="0.25">
      <c r="B491">
        <v>11294</v>
      </c>
      <c r="C491" t="str">
        <f t="shared" si="7"/>
        <v>kvinde</v>
      </c>
    </row>
    <row r="492" spans="2:3" x14ac:dyDescent="0.25">
      <c r="B492">
        <v>80394</v>
      </c>
      <c r="C492" t="str">
        <f t="shared" si="7"/>
        <v>kvinde</v>
      </c>
    </row>
    <row r="493" spans="2:3" x14ac:dyDescent="0.25">
      <c r="B493">
        <v>131093</v>
      </c>
      <c r="C493" t="str">
        <f t="shared" si="7"/>
        <v>mand</v>
      </c>
    </row>
    <row r="494" spans="2:3" x14ac:dyDescent="0.25">
      <c r="B494">
        <v>90788</v>
      </c>
      <c r="C494" t="str">
        <f t="shared" si="7"/>
        <v>kvinde</v>
      </c>
    </row>
    <row r="495" spans="2:3" x14ac:dyDescent="0.25">
      <c r="B495">
        <v>260396</v>
      </c>
      <c r="C495" t="str">
        <f t="shared" si="7"/>
        <v>kvinde</v>
      </c>
    </row>
    <row r="496" spans="2:3" x14ac:dyDescent="0.25">
      <c r="B496">
        <v>141195</v>
      </c>
      <c r="C496" t="str">
        <f t="shared" si="7"/>
        <v>mand</v>
      </c>
    </row>
    <row r="497" spans="2:3" x14ac:dyDescent="0.25">
      <c r="B497">
        <v>51094</v>
      </c>
      <c r="C497" t="str">
        <f t="shared" si="7"/>
        <v>kvinde</v>
      </c>
    </row>
    <row r="498" spans="2:3" x14ac:dyDescent="0.25">
      <c r="B498">
        <v>170198</v>
      </c>
      <c r="C498" t="str">
        <f t="shared" si="7"/>
        <v>kvinde</v>
      </c>
    </row>
    <row r="499" spans="2:3" x14ac:dyDescent="0.25">
      <c r="B499">
        <v>130993</v>
      </c>
      <c r="C499" t="str">
        <f t="shared" si="7"/>
        <v>mand</v>
      </c>
    </row>
    <row r="500" spans="2:3" x14ac:dyDescent="0.25">
      <c r="B500">
        <v>270187</v>
      </c>
      <c r="C500" t="str">
        <f t="shared" si="7"/>
        <v>mand</v>
      </c>
    </row>
    <row r="501" spans="2:3" x14ac:dyDescent="0.25">
      <c r="B501">
        <v>281292</v>
      </c>
      <c r="C501" t="str">
        <f t="shared" si="7"/>
        <v>kvinde</v>
      </c>
    </row>
    <row r="502" spans="2:3" x14ac:dyDescent="0.25">
      <c r="B502">
        <v>290891</v>
      </c>
      <c r="C502" t="str">
        <f t="shared" si="7"/>
        <v>mand</v>
      </c>
    </row>
    <row r="503" spans="2:3" x14ac:dyDescent="0.25">
      <c r="B503">
        <v>10495</v>
      </c>
      <c r="C503" t="str">
        <f t="shared" si="7"/>
        <v>mand</v>
      </c>
    </row>
    <row r="504" spans="2:3" x14ac:dyDescent="0.25">
      <c r="B504">
        <v>90995</v>
      </c>
      <c r="C504" t="str">
        <f t="shared" si="7"/>
        <v>mand</v>
      </c>
    </row>
    <row r="505" spans="2:3" x14ac:dyDescent="0.25">
      <c r="B505">
        <v>100894</v>
      </c>
      <c r="C505" t="str">
        <f t="shared" si="7"/>
        <v>kvinde</v>
      </c>
    </row>
    <row r="506" spans="2:3" x14ac:dyDescent="0.25">
      <c r="B506">
        <v>81097</v>
      </c>
      <c r="C506" t="str">
        <f t="shared" si="7"/>
        <v>mand</v>
      </c>
    </row>
    <row r="507" spans="2:3" x14ac:dyDescent="0.25">
      <c r="B507">
        <v>230195</v>
      </c>
      <c r="C507" t="str">
        <f t="shared" si="7"/>
        <v>mand</v>
      </c>
    </row>
    <row r="508" spans="2:3" x14ac:dyDescent="0.25">
      <c r="B508">
        <v>170600</v>
      </c>
      <c r="C508" t="str">
        <f t="shared" si="7"/>
        <v>kvinde</v>
      </c>
    </row>
    <row r="509" spans="2:3" x14ac:dyDescent="0.25">
      <c r="B509">
        <v>200498</v>
      </c>
      <c r="C509" t="str">
        <f t="shared" si="7"/>
        <v>kvinde</v>
      </c>
    </row>
    <row r="510" spans="2:3" x14ac:dyDescent="0.25">
      <c r="B510">
        <v>280369</v>
      </c>
      <c r="C510" t="str">
        <f t="shared" si="7"/>
        <v>mand</v>
      </c>
    </row>
    <row r="511" spans="2:3" x14ac:dyDescent="0.25">
      <c r="B511">
        <v>30289</v>
      </c>
      <c r="C511" t="str">
        <f t="shared" si="7"/>
        <v>mand</v>
      </c>
    </row>
    <row r="512" spans="2:3" x14ac:dyDescent="0.25">
      <c r="B512">
        <v>290595</v>
      </c>
      <c r="C512" t="str">
        <f t="shared" si="7"/>
        <v>mand</v>
      </c>
    </row>
    <row r="513" spans="2:3" x14ac:dyDescent="0.25">
      <c r="B513">
        <v>181186</v>
      </c>
      <c r="C513" t="str">
        <f t="shared" si="7"/>
        <v>kvinde</v>
      </c>
    </row>
    <row r="514" spans="2:3" x14ac:dyDescent="0.25">
      <c r="B514">
        <v>201294</v>
      </c>
      <c r="C514" t="str">
        <f t="shared" si="7"/>
        <v>kvinde</v>
      </c>
    </row>
    <row r="515" spans="2:3" x14ac:dyDescent="0.25">
      <c r="B515">
        <v>101295</v>
      </c>
      <c r="C515" t="str">
        <f t="shared" ref="C515:C578" si="8">IF(ISEVEN(RIGHT(B$2:B$1048576)),"kvinde","mand")</f>
        <v>mand</v>
      </c>
    </row>
    <row r="516" spans="2:3" x14ac:dyDescent="0.25">
      <c r="B516">
        <v>140290</v>
      </c>
      <c r="C516" t="str">
        <f t="shared" si="8"/>
        <v>kvinde</v>
      </c>
    </row>
    <row r="517" spans="2:3" x14ac:dyDescent="0.25">
      <c r="B517">
        <v>61188</v>
      </c>
      <c r="C517" t="str">
        <f t="shared" si="8"/>
        <v>kvinde</v>
      </c>
    </row>
    <row r="518" spans="2:3" x14ac:dyDescent="0.25">
      <c r="B518">
        <v>200782</v>
      </c>
      <c r="C518" t="str">
        <f t="shared" si="8"/>
        <v>kvinde</v>
      </c>
    </row>
    <row r="519" spans="2:3" x14ac:dyDescent="0.25">
      <c r="B519">
        <v>220490</v>
      </c>
      <c r="C519" t="str">
        <f t="shared" si="8"/>
        <v>kvinde</v>
      </c>
    </row>
    <row r="520" spans="2:3" x14ac:dyDescent="0.25">
      <c r="B520">
        <v>30492</v>
      </c>
      <c r="C520" t="str">
        <f t="shared" si="8"/>
        <v>kvinde</v>
      </c>
    </row>
    <row r="521" spans="2:3" x14ac:dyDescent="0.25">
      <c r="B521">
        <v>140691</v>
      </c>
      <c r="C521" t="str">
        <f t="shared" si="8"/>
        <v>mand</v>
      </c>
    </row>
    <row r="522" spans="2:3" x14ac:dyDescent="0.25">
      <c r="B522">
        <v>60487</v>
      </c>
      <c r="C522" t="str">
        <f t="shared" si="8"/>
        <v>mand</v>
      </c>
    </row>
    <row r="523" spans="2:3" x14ac:dyDescent="0.25">
      <c r="B523">
        <v>230796</v>
      </c>
      <c r="C523" t="str">
        <f t="shared" si="8"/>
        <v>kvinde</v>
      </c>
    </row>
    <row r="524" spans="2:3" x14ac:dyDescent="0.25">
      <c r="B524">
        <v>300586</v>
      </c>
      <c r="C524" t="str">
        <f t="shared" si="8"/>
        <v>kvinde</v>
      </c>
    </row>
    <row r="525" spans="2:3" x14ac:dyDescent="0.25">
      <c r="B525">
        <v>181189</v>
      </c>
      <c r="C525" t="str">
        <f t="shared" si="8"/>
        <v>mand</v>
      </c>
    </row>
    <row r="526" spans="2:3" x14ac:dyDescent="0.25">
      <c r="B526">
        <v>210193</v>
      </c>
      <c r="C526" t="str">
        <f t="shared" si="8"/>
        <v>mand</v>
      </c>
    </row>
    <row r="527" spans="2:3" x14ac:dyDescent="0.25">
      <c r="B527">
        <v>130593</v>
      </c>
      <c r="C527" t="str">
        <f t="shared" si="8"/>
        <v>mand</v>
      </c>
    </row>
    <row r="528" spans="2:3" x14ac:dyDescent="0.25">
      <c r="B528">
        <v>2509952</v>
      </c>
      <c r="C528" t="str">
        <f t="shared" si="8"/>
        <v>kvinde</v>
      </c>
    </row>
    <row r="529" spans="2:3" x14ac:dyDescent="0.25">
      <c r="B529">
        <v>160794</v>
      </c>
      <c r="C529" t="str">
        <f t="shared" si="8"/>
        <v>kvinde</v>
      </c>
    </row>
    <row r="530" spans="2:3" x14ac:dyDescent="0.25">
      <c r="B530">
        <v>150201</v>
      </c>
      <c r="C530" t="str">
        <f t="shared" si="8"/>
        <v>mand</v>
      </c>
    </row>
    <row r="531" spans="2:3" x14ac:dyDescent="0.25">
      <c r="B531">
        <v>220185</v>
      </c>
      <c r="C531" t="str">
        <f t="shared" si="8"/>
        <v>mand</v>
      </c>
    </row>
    <row r="532" spans="2:3" x14ac:dyDescent="0.25">
      <c r="B532">
        <v>270592</v>
      </c>
      <c r="C532" t="str">
        <f t="shared" si="8"/>
        <v>kvinde</v>
      </c>
    </row>
    <row r="533" spans="2:3" x14ac:dyDescent="0.25">
      <c r="B533">
        <v>201295</v>
      </c>
      <c r="C533" t="str">
        <f t="shared" si="8"/>
        <v>mand</v>
      </c>
    </row>
    <row r="534" spans="2:3" x14ac:dyDescent="0.25">
      <c r="B534">
        <v>180296</v>
      </c>
      <c r="C534" t="str">
        <f t="shared" si="8"/>
        <v>kvinde</v>
      </c>
    </row>
    <row r="535" spans="2:3" x14ac:dyDescent="0.25">
      <c r="B535">
        <v>210896</v>
      </c>
      <c r="C535" t="str">
        <f t="shared" si="8"/>
        <v>kvinde</v>
      </c>
    </row>
    <row r="536" spans="2:3" x14ac:dyDescent="0.25">
      <c r="B536">
        <v>171200</v>
      </c>
      <c r="C536" t="str">
        <f t="shared" si="8"/>
        <v>kvinde</v>
      </c>
    </row>
    <row r="537" spans="2:3" x14ac:dyDescent="0.25">
      <c r="B537">
        <v>240496</v>
      </c>
      <c r="C537" t="str">
        <f t="shared" si="8"/>
        <v>kvinde</v>
      </c>
    </row>
    <row r="538" spans="2:3" x14ac:dyDescent="0.25">
      <c r="B538">
        <v>31180</v>
      </c>
      <c r="C538" t="str">
        <f t="shared" si="8"/>
        <v>kvinde</v>
      </c>
    </row>
    <row r="539" spans="2:3" x14ac:dyDescent="0.25">
      <c r="B539">
        <v>220189</v>
      </c>
      <c r="C539" t="str">
        <f t="shared" si="8"/>
        <v>mand</v>
      </c>
    </row>
    <row r="540" spans="2:3" x14ac:dyDescent="0.25">
      <c r="B540">
        <v>51293</v>
      </c>
      <c r="C540" t="str">
        <f t="shared" si="8"/>
        <v>mand</v>
      </c>
    </row>
    <row r="541" spans="2:3" x14ac:dyDescent="0.25">
      <c r="B541">
        <v>80889</v>
      </c>
      <c r="C541" t="str">
        <f t="shared" si="8"/>
        <v>mand</v>
      </c>
    </row>
    <row r="542" spans="2:3" x14ac:dyDescent="0.25">
      <c r="B542">
        <v>100895</v>
      </c>
      <c r="C542" t="str">
        <f t="shared" si="8"/>
        <v>mand</v>
      </c>
    </row>
    <row r="543" spans="2:3" x14ac:dyDescent="0.25">
      <c r="B543">
        <v>170992</v>
      </c>
      <c r="C543" t="str">
        <f t="shared" si="8"/>
        <v>kvinde</v>
      </c>
    </row>
    <row r="544" spans="2:3" x14ac:dyDescent="0.25">
      <c r="B544">
        <v>191167</v>
      </c>
      <c r="C544" t="str">
        <f t="shared" si="8"/>
        <v>mand</v>
      </c>
    </row>
    <row r="545" spans="2:3" x14ac:dyDescent="0.25">
      <c r="B545">
        <v>81085</v>
      </c>
      <c r="C545" t="str">
        <f t="shared" si="8"/>
        <v>mand</v>
      </c>
    </row>
    <row r="546" spans="2:3" x14ac:dyDescent="0.25">
      <c r="B546">
        <v>71195</v>
      </c>
      <c r="C546" t="str">
        <f t="shared" si="8"/>
        <v>mand</v>
      </c>
    </row>
    <row r="547" spans="2:3" x14ac:dyDescent="0.25">
      <c r="B547">
        <v>10401</v>
      </c>
      <c r="C547" t="str">
        <f t="shared" si="8"/>
        <v>mand</v>
      </c>
    </row>
    <row r="548" spans="2:3" x14ac:dyDescent="0.25">
      <c r="B548">
        <v>130889</v>
      </c>
      <c r="C548" t="str">
        <f t="shared" si="8"/>
        <v>mand</v>
      </c>
    </row>
    <row r="549" spans="2:3" x14ac:dyDescent="0.25">
      <c r="B549">
        <v>240790</v>
      </c>
      <c r="C549" t="str">
        <f t="shared" si="8"/>
        <v>kvinde</v>
      </c>
    </row>
    <row r="550" spans="2:3" x14ac:dyDescent="0.25">
      <c r="B550">
        <v>90501</v>
      </c>
      <c r="C550" t="str">
        <f t="shared" si="8"/>
        <v>mand</v>
      </c>
    </row>
    <row r="551" spans="2:3" x14ac:dyDescent="0.25">
      <c r="B551">
        <v>130501</v>
      </c>
      <c r="C551" t="str">
        <f t="shared" si="8"/>
        <v>mand</v>
      </c>
    </row>
    <row r="552" spans="2:3" x14ac:dyDescent="0.25">
      <c r="B552">
        <v>250594</v>
      </c>
      <c r="C552" t="str">
        <f t="shared" si="8"/>
        <v>kvinde</v>
      </c>
    </row>
    <row r="553" spans="2:3" x14ac:dyDescent="0.25">
      <c r="B553">
        <v>300997</v>
      </c>
      <c r="C553" t="str">
        <f t="shared" si="8"/>
        <v>mand</v>
      </c>
    </row>
    <row r="554" spans="2:3" x14ac:dyDescent="0.25">
      <c r="B554">
        <v>81100</v>
      </c>
      <c r="C554" t="str">
        <f t="shared" si="8"/>
        <v>kvinde</v>
      </c>
    </row>
    <row r="555" spans="2:3" x14ac:dyDescent="0.25">
      <c r="B555">
        <v>140100</v>
      </c>
      <c r="C555" t="str">
        <f t="shared" si="8"/>
        <v>kvinde</v>
      </c>
    </row>
    <row r="556" spans="2:3" x14ac:dyDescent="0.25">
      <c r="B556">
        <v>180287</v>
      </c>
      <c r="C556" t="str">
        <f t="shared" si="8"/>
        <v>mand</v>
      </c>
    </row>
    <row r="557" spans="2:3" x14ac:dyDescent="0.25">
      <c r="B557">
        <v>21182</v>
      </c>
      <c r="C557" t="str">
        <f t="shared" si="8"/>
        <v>kvinde</v>
      </c>
    </row>
    <row r="558" spans="2:3" x14ac:dyDescent="0.25">
      <c r="B558">
        <v>290700</v>
      </c>
      <c r="C558" t="str">
        <f t="shared" si="8"/>
        <v>kvinde</v>
      </c>
    </row>
    <row r="559" spans="2:3" x14ac:dyDescent="0.25">
      <c r="B559">
        <v>40397</v>
      </c>
      <c r="C559" t="str">
        <f t="shared" si="8"/>
        <v>mand</v>
      </c>
    </row>
    <row r="560" spans="2:3" x14ac:dyDescent="0.25">
      <c r="B560">
        <v>220491</v>
      </c>
      <c r="C560" t="str">
        <f t="shared" si="8"/>
        <v>mand</v>
      </c>
    </row>
    <row r="561" spans="2:3" x14ac:dyDescent="0.25">
      <c r="B561">
        <v>10685</v>
      </c>
      <c r="C561" t="str">
        <f t="shared" si="8"/>
        <v>mand</v>
      </c>
    </row>
    <row r="562" spans="2:3" x14ac:dyDescent="0.25">
      <c r="B562">
        <v>270267</v>
      </c>
      <c r="C562" t="str">
        <f t="shared" si="8"/>
        <v>mand</v>
      </c>
    </row>
    <row r="563" spans="2:3" x14ac:dyDescent="0.25">
      <c r="B563">
        <v>10282</v>
      </c>
      <c r="C563" t="str">
        <f t="shared" si="8"/>
        <v>kvinde</v>
      </c>
    </row>
    <row r="564" spans="2:3" x14ac:dyDescent="0.25">
      <c r="B564">
        <v>280362</v>
      </c>
      <c r="C564" t="str">
        <f t="shared" si="8"/>
        <v>kvinde</v>
      </c>
    </row>
    <row r="565" spans="2:3" x14ac:dyDescent="0.25">
      <c r="B565">
        <v>290400</v>
      </c>
      <c r="C565" t="str">
        <f t="shared" si="8"/>
        <v>kvinde</v>
      </c>
    </row>
    <row r="566" spans="2:3" x14ac:dyDescent="0.25">
      <c r="B566">
        <v>281299</v>
      </c>
      <c r="C566" t="str">
        <f t="shared" si="8"/>
        <v>mand</v>
      </c>
    </row>
    <row r="567" spans="2:3" x14ac:dyDescent="0.25">
      <c r="B567">
        <v>31094</v>
      </c>
      <c r="C567" t="str">
        <f t="shared" si="8"/>
        <v>kvinde</v>
      </c>
    </row>
    <row r="568" spans="2:3" x14ac:dyDescent="0.25">
      <c r="B568">
        <v>110163</v>
      </c>
      <c r="C568" t="str">
        <f t="shared" si="8"/>
        <v>mand</v>
      </c>
    </row>
    <row r="569" spans="2:3" x14ac:dyDescent="0.25">
      <c r="B569">
        <v>110778</v>
      </c>
      <c r="C569" t="str">
        <f t="shared" si="8"/>
        <v>kvinde</v>
      </c>
    </row>
    <row r="570" spans="2:3" x14ac:dyDescent="0.25">
      <c r="B570">
        <v>40400</v>
      </c>
      <c r="C570" t="str">
        <f t="shared" si="8"/>
        <v>kvinde</v>
      </c>
    </row>
    <row r="571" spans="2:3" x14ac:dyDescent="0.25">
      <c r="B571">
        <v>100387</v>
      </c>
      <c r="C571" t="str">
        <f t="shared" si="8"/>
        <v>mand</v>
      </c>
    </row>
    <row r="572" spans="2:3" x14ac:dyDescent="0.25">
      <c r="B572">
        <v>230785</v>
      </c>
      <c r="C572" t="str">
        <f t="shared" si="8"/>
        <v>mand</v>
      </c>
    </row>
    <row r="573" spans="2:3" x14ac:dyDescent="0.25">
      <c r="B573">
        <v>10900</v>
      </c>
      <c r="C573" t="str">
        <f t="shared" si="8"/>
        <v>kvinde</v>
      </c>
    </row>
    <row r="574" spans="2:3" x14ac:dyDescent="0.25">
      <c r="B574">
        <v>10989</v>
      </c>
      <c r="C574" t="str">
        <f t="shared" si="8"/>
        <v>mand</v>
      </c>
    </row>
    <row r="575" spans="2:3" x14ac:dyDescent="0.25">
      <c r="B575">
        <v>310180</v>
      </c>
      <c r="C575" t="str">
        <f t="shared" si="8"/>
        <v>kvinde</v>
      </c>
    </row>
    <row r="576" spans="2:3" x14ac:dyDescent="0.25">
      <c r="B576">
        <v>40780</v>
      </c>
      <c r="C576" t="str">
        <f t="shared" si="8"/>
        <v>kvinde</v>
      </c>
    </row>
    <row r="577" spans="2:3" x14ac:dyDescent="0.25">
      <c r="B577">
        <v>270774</v>
      </c>
      <c r="C577" t="str">
        <f t="shared" si="8"/>
        <v>kvinde</v>
      </c>
    </row>
    <row r="578" spans="2:3" x14ac:dyDescent="0.25">
      <c r="B578">
        <v>210475</v>
      </c>
      <c r="C578" t="str">
        <f t="shared" si="8"/>
        <v>mand</v>
      </c>
    </row>
    <row r="579" spans="2:3" x14ac:dyDescent="0.25">
      <c r="B579">
        <v>70100</v>
      </c>
      <c r="C579" t="str">
        <f t="shared" ref="C579:C642" si="9">IF(ISEVEN(RIGHT(B$2:B$1048576)),"kvinde","mand")</f>
        <v>kvinde</v>
      </c>
    </row>
    <row r="580" spans="2:3" x14ac:dyDescent="0.25">
      <c r="B580">
        <v>110563</v>
      </c>
      <c r="C580" t="str">
        <f t="shared" si="9"/>
        <v>mand</v>
      </c>
    </row>
    <row r="581" spans="2:3" x14ac:dyDescent="0.25">
      <c r="B581">
        <v>110185</v>
      </c>
      <c r="C581" t="str">
        <f t="shared" si="9"/>
        <v>mand</v>
      </c>
    </row>
    <row r="582" spans="2:3" x14ac:dyDescent="0.25">
      <c r="B582">
        <v>301178</v>
      </c>
      <c r="C582" t="str">
        <f t="shared" si="9"/>
        <v>kvinde</v>
      </c>
    </row>
    <row r="583" spans="2:3" x14ac:dyDescent="0.25">
      <c r="B583">
        <v>290399</v>
      </c>
      <c r="C583" t="str">
        <f t="shared" si="9"/>
        <v>mand</v>
      </c>
    </row>
    <row r="584" spans="2:3" x14ac:dyDescent="0.25">
      <c r="B584">
        <v>301076</v>
      </c>
      <c r="C584" t="str">
        <f t="shared" si="9"/>
        <v>kvinde</v>
      </c>
    </row>
    <row r="585" spans="2:3" x14ac:dyDescent="0.25">
      <c r="B585">
        <v>60665</v>
      </c>
      <c r="C585" t="str">
        <f t="shared" si="9"/>
        <v>mand</v>
      </c>
    </row>
    <row r="586" spans="2:3" x14ac:dyDescent="0.25">
      <c r="B586">
        <v>300193</v>
      </c>
      <c r="C586" t="str">
        <f t="shared" si="9"/>
        <v>mand</v>
      </c>
    </row>
    <row r="587" spans="2:3" x14ac:dyDescent="0.25">
      <c r="B587">
        <v>180401</v>
      </c>
      <c r="C587" t="str">
        <f t="shared" si="9"/>
        <v>mand</v>
      </c>
    </row>
    <row r="588" spans="2:3" x14ac:dyDescent="0.25">
      <c r="B588">
        <v>70895</v>
      </c>
      <c r="C588" t="str">
        <f t="shared" si="9"/>
        <v>mand</v>
      </c>
    </row>
    <row r="589" spans="2:3" x14ac:dyDescent="0.25">
      <c r="B589">
        <v>160689</v>
      </c>
      <c r="C589" t="str">
        <f t="shared" si="9"/>
        <v>mand</v>
      </c>
    </row>
    <row r="590" spans="2:3" x14ac:dyDescent="0.25">
      <c r="B590">
        <v>60500</v>
      </c>
      <c r="C590" t="str">
        <f t="shared" si="9"/>
        <v>kvinde</v>
      </c>
    </row>
    <row r="591" spans="2:3" x14ac:dyDescent="0.25">
      <c r="B591">
        <v>10296</v>
      </c>
      <c r="C591" t="str">
        <f t="shared" si="9"/>
        <v>kvinde</v>
      </c>
    </row>
    <row r="592" spans="2:3" x14ac:dyDescent="0.25">
      <c r="B592">
        <v>290585</v>
      </c>
      <c r="C592" t="str">
        <f t="shared" si="9"/>
        <v>mand</v>
      </c>
    </row>
    <row r="593" spans="2:3" x14ac:dyDescent="0.25">
      <c r="B593">
        <v>231096</v>
      </c>
      <c r="C593" t="str">
        <f t="shared" si="9"/>
        <v>kvinde</v>
      </c>
    </row>
    <row r="594" spans="2:3" x14ac:dyDescent="0.25">
      <c r="B594">
        <v>251197</v>
      </c>
      <c r="C594" t="str">
        <f t="shared" si="9"/>
        <v>mand</v>
      </c>
    </row>
    <row r="595" spans="2:3" x14ac:dyDescent="0.25">
      <c r="B595">
        <v>290192</v>
      </c>
      <c r="C595" t="str">
        <f t="shared" si="9"/>
        <v>kvinde</v>
      </c>
    </row>
    <row r="596" spans="2:3" x14ac:dyDescent="0.25">
      <c r="B596">
        <v>250592</v>
      </c>
      <c r="C596" t="str">
        <f t="shared" si="9"/>
        <v>kvinde</v>
      </c>
    </row>
    <row r="597" spans="2:3" x14ac:dyDescent="0.25">
      <c r="B597">
        <v>50393</v>
      </c>
      <c r="C597" t="str">
        <f t="shared" si="9"/>
        <v>mand</v>
      </c>
    </row>
    <row r="598" spans="2:3" x14ac:dyDescent="0.25">
      <c r="B598">
        <v>150592</v>
      </c>
      <c r="C598" t="str">
        <f t="shared" si="9"/>
        <v>kvinde</v>
      </c>
    </row>
    <row r="599" spans="2:3" x14ac:dyDescent="0.25">
      <c r="B599">
        <v>250890</v>
      </c>
      <c r="C599" t="str">
        <f t="shared" si="9"/>
        <v>kvinde</v>
      </c>
    </row>
    <row r="600" spans="2:3" x14ac:dyDescent="0.25">
      <c r="B600">
        <v>250671</v>
      </c>
      <c r="C600" t="str">
        <f t="shared" si="9"/>
        <v>mand</v>
      </c>
    </row>
    <row r="601" spans="2:3" x14ac:dyDescent="0.25">
      <c r="B601">
        <v>240301</v>
      </c>
      <c r="C601" t="str">
        <f t="shared" si="9"/>
        <v>mand</v>
      </c>
    </row>
    <row r="602" spans="2:3" x14ac:dyDescent="0.25">
      <c r="B602">
        <v>250867</v>
      </c>
      <c r="C602" t="str">
        <f t="shared" si="9"/>
        <v>mand</v>
      </c>
    </row>
    <row r="603" spans="2:3" x14ac:dyDescent="0.25">
      <c r="B603">
        <v>180690</v>
      </c>
      <c r="C603" t="str">
        <f t="shared" si="9"/>
        <v>kvinde</v>
      </c>
    </row>
    <row r="604" spans="2:3" x14ac:dyDescent="0.25">
      <c r="B604">
        <v>250993</v>
      </c>
      <c r="C604" t="str">
        <f t="shared" si="9"/>
        <v>mand</v>
      </c>
    </row>
    <row r="605" spans="2:3" x14ac:dyDescent="0.25">
      <c r="B605">
        <v>241086</v>
      </c>
      <c r="C605" t="str">
        <f t="shared" si="9"/>
        <v>kvinde</v>
      </c>
    </row>
    <row r="606" spans="2:3" x14ac:dyDescent="0.25">
      <c r="B606">
        <v>260396</v>
      </c>
      <c r="C606" t="str">
        <f t="shared" si="9"/>
        <v>kvinde</v>
      </c>
    </row>
    <row r="607" spans="2:3" x14ac:dyDescent="0.25">
      <c r="B607">
        <v>111111</v>
      </c>
      <c r="C607" t="str">
        <f t="shared" si="9"/>
        <v>mand</v>
      </c>
    </row>
    <row r="608" spans="2:3" x14ac:dyDescent="0.25">
      <c r="B608">
        <v>181100</v>
      </c>
      <c r="C608" t="str">
        <f t="shared" si="9"/>
        <v>kvinde</v>
      </c>
    </row>
    <row r="609" spans="2:3" x14ac:dyDescent="0.25">
      <c r="B609">
        <v>90575</v>
      </c>
      <c r="C609" t="str">
        <f t="shared" si="9"/>
        <v>mand</v>
      </c>
    </row>
    <row r="610" spans="2:3" x14ac:dyDescent="0.25">
      <c r="B610">
        <v>20289</v>
      </c>
      <c r="C610" t="str">
        <f t="shared" si="9"/>
        <v>mand</v>
      </c>
    </row>
    <row r="611" spans="2:3" x14ac:dyDescent="0.25">
      <c r="B611">
        <v>120174</v>
      </c>
      <c r="C611" t="str">
        <f t="shared" si="9"/>
        <v>kvinde</v>
      </c>
    </row>
    <row r="612" spans="2:3" x14ac:dyDescent="0.25">
      <c r="B612">
        <v>41298</v>
      </c>
      <c r="C612" t="str">
        <f t="shared" si="9"/>
        <v>kvinde</v>
      </c>
    </row>
    <row r="613" spans="2:3" x14ac:dyDescent="0.25">
      <c r="B613">
        <v>0</v>
      </c>
      <c r="C613" t="str">
        <f t="shared" si="9"/>
        <v>kvinde</v>
      </c>
    </row>
    <row r="614" spans="2:3" x14ac:dyDescent="0.25">
      <c r="B614">
        <v>210366</v>
      </c>
      <c r="C614" t="str">
        <f t="shared" si="9"/>
        <v>kvinde</v>
      </c>
    </row>
    <row r="615" spans="2:3" x14ac:dyDescent="0.25">
      <c r="B615">
        <v>51192</v>
      </c>
      <c r="C615" t="str">
        <f t="shared" si="9"/>
        <v>kvinde</v>
      </c>
    </row>
    <row r="616" spans="2:3" x14ac:dyDescent="0.25">
      <c r="B616">
        <v>0</v>
      </c>
      <c r="C616" t="str">
        <f t="shared" si="9"/>
        <v>kvinde</v>
      </c>
    </row>
    <row r="617" spans="2:3" x14ac:dyDescent="0.25">
      <c r="B617">
        <v>300401</v>
      </c>
      <c r="C617" t="str">
        <f t="shared" si="9"/>
        <v>mand</v>
      </c>
    </row>
    <row r="618" spans="2:3" x14ac:dyDescent="0.25">
      <c r="B618">
        <v>71183</v>
      </c>
      <c r="C618" t="str">
        <f t="shared" si="9"/>
        <v>mand</v>
      </c>
    </row>
    <row r="619" spans="2:3" x14ac:dyDescent="0.25">
      <c r="B619">
        <v>10101</v>
      </c>
      <c r="C619" t="str">
        <f t="shared" si="9"/>
        <v>mand</v>
      </c>
    </row>
    <row r="620" spans="2:3" x14ac:dyDescent="0.25">
      <c r="B620">
        <v>180171</v>
      </c>
      <c r="C620" t="str">
        <f t="shared" si="9"/>
        <v>mand</v>
      </c>
    </row>
    <row r="621" spans="2:3" x14ac:dyDescent="0.25">
      <c r="B621">
        <v>200394</v>
      </c>
      <c r="C621" t="str">
        <f t="shared" si="9"/>
        <v>kvinde</v>
      </c>
    </row>
    <row r="622" spans="2:3" x14ac:dyDescent="0.25">
      <c r="B622">
        <v>231292</v>
      </c>
      <c r="C622" t="str">
        <f t="shared" si="9"/>
        <v>kvinde</v>
      </c>
    </row>
    <row r="623" spans="2:3" x14ac:dyDescent="0.25">
      <c r="B623">
        <v>270675</v>
      </c>
      <c r="C623" t="str">
        <f t="shared" si="9"/>
        <v>mand</v>
      </c>
    </row>
    <row r="624" spans="2:3" x14ac:dyDescent="0.25">
      <c r="B624">
        <v>20964</v>
      </c>
      <c r="C624" t="str">
        <f t="shared" si="9"/>
        <v>kvinde</v>
      </c>
    </row>
    <row r="625" spans="2:3" x14ac:dyDescent="0.25">
      <c r="B625">
        <v>40393</v>
      </c>
      <c r="C625" t="str">
        <f t="shared" si="9"/>
        <v>mand</v>
      </c>
    </row>
    <row r="626" spans="2:3" x14ac:dyDescent="0.25">
      <c r="B626">
        <v>290945</v>
      </c>
      <c r="C626" t="str">
        <f t="shared" si="9"/>
        <v>mand</v>
      </c>
    </row>
    <row r="627" spans="2:3" x14ac:dyDescent="0.25">
      <c r="B627">
        <v>50664</v>
      </c>
      <c r="C627" t="str">
        <f t="shared" si="9"/>
        <v>kvinde</v>
      </c>
    </row>
    <row r="628" spans="2:3" x14ac:dyDescent="0.25">
      <c r="B628">
        <v>20192</v>
      </c>
      <c r="C628" t="str">
        <f t="shared" si="9"/>
        <v>kvinde</v>
      </c>
    </row>
    <row r="629" spans="2:3" x14ac:dyDescent="0.25">
      <c r="B629">
        <v>70295</v>
      </c>
      <c r="C629" t="str">
        <f t="shared" si="9"/>
        <v>mand</v>
      </c>
    </row>
    <row r="630" spans="2:3" x14ac:dyDescent="0.25">
      <c r="B630">
        <v>210398</v>
      </c>
      <c r="C630" t="str">
        <f t="shared" si="9"/>
        <v>kvinde</v>
      </c>
    </row>
    <row r="631" spans="2:3" x14ac:dyDescent="0.25">
      <c r="B631">
        <v>130288</v>
      </c>
      <c r="C631" t="str">
        <f t="shared" si="9"/>
        <v>kvinde</v>
      </c>
    </row>
    <row r="632" spans="2:3" x14ac:dyDescent="0.25">
      <c r="B632">
        <v>231292</v>
      </c>
      <c r="C632" t="str">
        <f t="shared" si="9"/>
        <v>kvinde</v>
      </c>
    </row>
    <row r="633" spans="2:3" x14ac:dyDescent="0.25">
      <c r="B633">
        <v>10401</v>
      </c>
      <c r="C633" t="str">
        <f t="shared" si="9"/>
        <v>mand</v>
      </c>
    </row>
    <row r="634" spans="2:3" x14ac:dyDescent="0.25">
      <c r="B634">
        <v>110582</v>
      </c>
      <c r="C634" t="str">
        <f t="shared" si="9"/>
        <v>kvinde</v>
      </c>
    </row>
    <row r="635" spans="2:3" x14ac:dyDescent="0.25">
      <c r="B635">
        <v>50878</v>
      </c>
      <c r="C635" t="str">
        <f t="shared" si="9"/>
        <v>kvinde</v>
      </c>
    </row>
    <row r="636" spans="2:3" x14ac:dyDescent="0.25">
      <c r="B636">
        <v>51095</v>
      </c>
      <c r="C636" t="str">
        <f t="shared" si="9"/>
        <v>mand</v>
      </c>
    </row>
    <row r="637" spans="2:3" x14ac:dyDescent="0.25">
      <c r="B637">
        <v>120786</v>
      </c>
      <c r="C637" t="str">
        <f t="shared" si="9"/>
        <v>kvinde</v>
      </c>
    </row>
    <row r="638" spans="2:3" x14ac:dyDescent="0.25">
      <c r="B638">
        <v>100276</v>
      </c>
      <c r="C638" t="str">
        <f t="shared" si="9"/>
        <v>kvinde</v>
      </c>
    </row>
    <row r="639" spans="2:3" x14ac:dyDescent="0.25">
      <c r="B639">
        <v>220789</v>
      </c>
      <c r="C639" t="str">
        <f t="shared" si="9"/>
        <v>mand</v>
      </c>
    </row>
    <row r="640" spans="2:3" x14ac:dyDescent="0.25">
      <c r="B640">
        <v>190684</v>
      </c>
      <c r="C640" t="str">
        <f t="shared" si="9"/>
        <v>kvinde</v>
      </c>
    </row>
    <row r="641" spans="2:3" x14ac:dyDescent="0.25">
      <c r="B641">
        <v>270471</v>
      </c>
      <c r="C641" t="str">
        <f t="shared" si="9"/>
        <v>mand</v>
      </c>
    </row>
    <row r="642" spans="2:3" x14ac:dyDescent="0.25">
      <c r="B642">
        <v>10974</v>
      </c>
      <c r="C642" t="str">
        <f t="shared" si="9"/>
        <v>kvinde</v>
      </c>
    </row>
    <row r="643" spans="2:3" x14ac:dyDescent="0.25">
      <c r="B643">
        <v>110994</v>
      </c>
      <c r="C643" t="str">
        <f t="shared" ref="C643:C706" si="10">IF(ISEVEN(RIGHT(B$2:B$1048576)),"kvinde","mand")</f>
        <v>kvinde</v>
      </c>
    </row>
    <row r="644" spans="2:3" x14ac:dyDescent="0.25">
      <c r="B644">
        <v>280383</v>
      </c>
      <c r="C644" t="str">
        <f t="shared" si="10"/>
        <v>mand</v>
      </c>
    </row>
    <row r="645" spans="2:3" x14ac:dyDescent="0.25">
      <c r="B645">
        <v>30486</v>
      </c>
      <c r="C645" t="str">
        <f t="shared" si="10"/>
        <v>kvinde</v>
      </c>
    </row>
    <row r="646" spans="2:3" x14ac:dyDescent="0.25">
      <c r="B646">
        <v>290985</v>
      </c>
      <c r="C646" t="str">
        <f t="shared" si="10"/>
        <v>mand</v>
      </c>
    </row>
    <row r="647" spans="2:3" x14ac:dyDescent="0.25">
      <c r="B647">
        <v>30696</v>
      </c>
      <c r="C647" t="str">
        <f t="shared" si="10"/>
        <v>kvinde</v>
      </c>
    </row>
    <row r="648" spans="2:3" x14ac:dyDescent="0.25">
      <c r="B648">
        <v>31169</v>
      </c>
      <c r="C648" t="str">
        <f t="shared" si="10"/>
        <v>mand</v>
      </c>
    </row>
    <row r="649" spans="2:3" x14ac:dyDescent="0.25">
      <c r="B649">
        <v>280894</v>
      </c>
      <c r="C649" t="str">
        <f t="shared" si="10"/>
        <v>kvinde</v>
      </c>
    </row>
    <row r="650" spans="2:3" x14ac:dyDescent="0.25">
      <c r="B650">
        <v>180289</v>
      </c>
      <c r="C650" t="str">
        <f t="shared" si="10"/>
        <v>mand</v>
      </c>
    </row>
    <row r="651" spans="2:3" x14ac:dyDescent="0.25">
      <c r="B651">
        <v>250388</v>
      </c>
      <c r="C651" t="str">
        <f t="shared" si="10"/>
        <v>kvinde</v>
      </c>
    </row>
    <row r="652" spans="2:3" x14ac:dyDescent="0.25">
      <c r="B652">
        <v>130897</v>
      </c>
      <c r="C652" t="str">
        <f t="shared" si="10"/>
        <v>mand</v>
      </c>
    </row>
    <row r="653" spans="2:3" x14ac:dyDescent="0.25">
      <c r="B653">
        <v>170600</v>
      </c>
      <c r="C653" t="str">
        <f t="shared" si="10"/>
        <v>kvinde</v>
      </c>
    </row>
    <row r="654" spans="2:3" x14ac:dyDescent="0.25">
      <c r="B654">
        <v>170997</v>
      </c>
      <c r="C654" t="str">
        <f t="shared" si="10"/>
        <v>mand</v>
      </c>
    </row>
    <row r="655" spans="2:3" x14ac:dyDescent="0.25">
      <c r="B655">
        <v>170980</v>
      </c>
      <c r="C655" t="str">
        <f t="shared" si="10"/>
        <v>kvinde</v>
      </c>
    </row>
    <row r="656" spans="2:3" x14ac:dyDescent="0.25">
      <c r="B656">
        <v>120392</v>
      </c>
      <c r="C656" t="str">
        <f t="shared" si="10"/>
        <v>kvinde</v>
      </c>
    </row>
    <row r="657" spans="2:3" x14ac:dyDescent="0.25">
      <c r="B657">
        <v>111189</v>
      </c>
      <c r="C657" t="str">
        <f t="shared" si="10"/>
        <v>mand</v>
      </c>
    </row>
    <row r="658" spans="2:3" x14ac:dyDescent="0.25">
      <c r="B658">
        <v>300692</v>
      </c>
      <c r="C658" t="str">
        <f t="shared" si="10"/>
        <v>kvinde</v>
      </c>
    </row>
    <row r="659" spans="2:3" x14ac:dyDescent="0.25">
      <c r="B659">
        <v>250300</v>
      </c>
      <c r="C659" t="str">
        <f t="shared" si="10"/>
        <v>kvinde</v>
      </c>
    </row>
    <row r="660" spans="2:3" x14ac:dyDescent="0.25">
      <c r="B660">
        <v>250699</v>
      </c>
      <c r="C660" t="str">
        <f t="shared" si="10"/>
        <v>mand</v>
      </c>
    </row>
    <row r="661" spans="2:3" x14ac:dyDescent="0.25">
      <c r="B661">
        <v>40687</v>
      </c>
      <c r="C661" t="str">
        <f t="shared" si="10"/>
        <v>mand</v>
      </c>
    </row>
    <row r="662" spans="2:3" x14ac:dyDescent="0.25">
      <c r="B662">
        <v>191000</v>
      </c>
      <c r="C662" t="str">
        <f t="shared" si="10"/>
        <v>kvinde</v>
      </c>
    </row>
    <row r="663" spans="2:3" x14ac:dyDescent="0.25">
      <c r="B663">
        <v>271197</v>
      </c>
      <c r="C663" t="str">
        <f t="shared" si="10"/>
        <v>mand</v>
      </c>
    </row>
    <row r="664" spans="2:3" x14ac:dyDescent="0.25">
      <c r="B664">
        <v>50676</v>
      </c>
      <c r="C664" t="str">
        <f t="shared" si="10"/>
        <v>kvinde</v>
      </c>
    </row>
    <row r="665" spans="2:3" x14ac:dyDescent="0.25">
      <c r="B665">
        <v>190476</v>
      </c>
      <c r="C665" t="str">
        <f t="shared" si="10"/>
        <v>kvinde</v>
      </c>
    </row>
    <row r="666" spans="2:3" x14ac:dyDescent="0.25">
      <c r="B666">
        <v>80388</v>
      </c>
      <c r="C666" t="str">
        <f t="shared" si="10"/>
        <v>kvinde</v>
      </c>
    </row>
    <row r="667" spans="2:3" x14ac:dyDescent="0.25">
      <c r="B667">
        <v>141177</v>
      </c>
      <c r="C667" t="str">
        <f t="shared" si="10"/>
        <v>mand</v>
      </c>
    </row>
    <row r="668" spans="2:3" x14ac:dyDescent="0.25">
      <c r="B668">
        <v>161175</v>
      </c>
      <c r="C668" t="str">
        <f t="shared" si="10"/>
        <v>mand</v>
      </c>
    </row>
    <row r="669" spans="2:3" x14ac:dyDescent="0.25">
      <c r="B669">
        <v>120293</v>
      </c>
      <c r="C669" t="str">
        <f t="shared" si="10"/>
        <v>mand</v>
      </c>
    </row>
    <row r="670" spans="2:3" x14ac:dyDescent="0.25">
      <c r="B670">
        <v>30797</v>
      </c>
      <c r="C670" t="str">
        <f t="shared" si="10"/>
        <v>mand</v>
      </c>
    </row>
    <row r="671" spans="2:3" x14ac:dyDescent="0.25">
      <c r="B671">
        <v>150900</v>
      </c>
      <c r="C671" t="str">
        <f t="shared" si="10"/>
        <v>kvinde</v>
      </c>
    </row>
    <row r="672" spans="2:3" x14ac:dyDescent="0.25">
      <c r="B672">
        <v>210290</v>
      </c>
      <c r="C672" t="str">
        <f t="shared" si="10"/>
        <v>kvinde</v>
      </c>
    </row>
    <row r="673" spans="2:3" x14ac:dyDescent="0.25">
      <c r="B673">
        <v>140302</v>
      </c>
      <c r="C673" t="str">
        <f t="shared" si="10"/>
        <v>kvinde</v>
      </c>
    </row>
    <row r="674" spans="2:3" x14ac:dyDescent="0.25">
      <c r="B674">
        <v>160590</v>
      </c>
      <c r="C674" t="str">
        <f t="shared" si="10"/>
        <v>kvinde</v>
      </c>
    </row>
    <row r="675" spans="2:3" x14ac:dyDescent="0.25">
      <c r="B675">
        <v>250693</v>
      </c>
      <c r="C675" t="str">
        <f t="shared" si="10"/>
        <v>mand</v>
      </c>
    </row>
    <row r="676" spans="2:3" x14ac:dyDescent="0.25">
      <c r="B676">
        <v>21286</v>
      </c>
      <c r="C676" t="str">
        <f t="shared" si="10"/>
        <v>kvinde</v>
      </c>
    </row>
    <row r="677" spans="2:3" x14ac:dyDescent="0.25">
      <c r="B677">
        <v>260796</v>
      </c>
      <c r="C677" t="str">
        <f t="shared" si="10"/>
        <v>kvinde</v>
      </c>
    </row>
    <row r="678" spans="2:3" x14ac:dyDescent="0.25">
      <c r="B678">
        <v>11299</v>
      </c>
      <c r="C678" t="str">
        <f t="shared" si="10"/>
        <v>mand</v>
      </c>
    </row>
    <row r="679" spans="2:3" x14ac:dyDescent="0.25">
      <c r="B679">
        <v>130791</v>
      </c>
      <c r="C679" t="str">
        <f t="shared" si="10"/>
        <v>mand</v>
      </c>
    </row>
    <row r="680" spans="2:3" x14ac:dyDescent="0.25">
      <c r="B680">
        <v>110896</v>
      </c>
      <c r="C680" t="str">
        <f t="shared" si="10"/>
        <v>kvinde</v>
      </c>
    </row>
    <row r="681" spans="2:3" x14ac:dyDescent="0.25">
      <c r="B681">
        <v>130488</v>
      </c>
      <c r="C681" t="str">
        <f t="shared" si="10"/>
        <v>kvinde</v>
      </c>
    </row>
    <row r="682" spans="2:3" x14ac:dyDescent="0.25">
      <c r="B682">
        <v>230602</v>
      </c>
      <c r="C682" t="str">
        <f t="shared" si="10"/>
        <v>kvinde</v>
      </c>
    </row>
    <row r="683" spans="2:3" x14ac:dyDescent="0.25">
      <c r="B683">
        <v>170269</v>
      </c>
      <c r="C683" t="str">
        <f t="shared" si="10"/>
        <v>mand</v>
      </c>
    </row>
    <row r="684" spans="2:3" x14ac:dyDescent="0.25">
      <c r="B684">
        <v>121184</v>
      </c>
      <c r="C684" t="str">
        <f t="shared" si="10"/>
        <v>kvinde</v>
      </c>
    </row>
    <row r="685" spans="2:3" x14ac:dyDescent="0.25">
      <c r="B685">
        <v>30301</v>
      </c>
      <c r="C685" t="str">
        <f t="shared" si="10"/>
        <v>mand</v>
      </c>
    </row>
    <row r="686" spans="2:3" x14ac:dyDescent="0.25">
      <c r="B686">
        <v>40894</v>
      </c>
      <c r="C686" t="str">
        <f t="shared" si="10"/>
        <v>kvinde</v>
      </c>
    </row>
    <row r="687" spans="2:3" x14ac:dyDescent="0.25">
      <c r="B687">
        <v>190997</v>
      </c>
      <c r="C687" t="str">
        <f t="shared" si="10"/>
        <v>mand</v>
      </c>
    </row>
    <row r="688" spans="2:3" x14ac:dyDescent="0.25">
      <c r="B688">
        <v>90993</v>
      </c>
      <c r="C688" t="str">
        <f t="shared" si="10"/>
        <v>mand</v>
      </c>
    </row>
    <row r="689" spans="2:3" x14ac:dyDescent="0.25">
      <c r="B689">
        <v>90989</v>
      </c>
      <c r="C689" t="str">
        <f t="shared" si="10"/>
        <v>mand</v>
      </c>
    </row>
    <row r="690" spans="2:3" x14ac:dyDescent="0.25">
      <c r="B690">
        <v>100996</v>
      </c>
      <c r="C690" t="str">
        <f t="shared" si="10"/>
        <v>kvinde</v>
      </c>
    </row>
    <row r="691" spans="2:3" x14ac:dyDescent="0.25">
      <c r="B691">
        <v>240196</v>
      </c>
      <c r="C691" t="str">
        <f t="shared" si="10"/>
        <v>kvinde</v>
      </c>
    </row>
    <row r="692" spans="2:3" x14ac:dyDescent="0.25">
      <c r="B692">
        <v>220499</v>
      </c>
      <c r="C692" t="str">
        <f t="shared" si="10"/>
        <v>mand</v>
      </c>
    </row>
    <row r="693" spans="2:3" x14ac:dyDescent="0.25">
      <c r="B693">
        <v>210388</v>
      </c>
      <c r="C693" t="str">
        <f t="shared" si="10"/>
        <v>kvinde</v>
      </c>
    </row>
    <row r="694" spans="2:3" x14ac:dyDescent="0.25">
      <c r="B694">
        <v>180595</v>
      </c>
      <c r="C694" t="str">
        <f t="shared" si="10"/>
        <v>mand</v>
      </c>
    </row>
    <row r="695" spans="2:3" x14ac:dyDescent="0.25">
      <c r="B695">
        <v>150397</v>
      </c>
      <c r="C695" t="str">
        <f t="shared" si="10"/>
        <v>mand</v>
      </c>
    </row>
    <row r="696" spans="2:3" x14ac:dyDescent="0.25">
      <c r="B696">
        <v>260502</v>
      </c>
      <c r="C696" t="str">
        <f t="shared" si="10"/>
        <v>kvinde</v>
      </c>
    </row>
    <row r="697" spans="2:3" x14ac:dyDescent="0.25">
      <c r="B697">
        <v>250399</v>
      </c>
      <c r="C697" t="str">
        <f t="shared" si="10"/>
        <v>mand</v>
      </c>
    </row>
    <row r="698" spans="2:3" x14ac:dyDescent="0.25">
      <c r="B698">
        <v>280394</v>
      </c>
      <c r="C698" t="str">
        <f t="shared" si="10"/>
        <v>kvinde</v>
      </c>
    </row>
    <row r="699" spans="2:3" x14ac:dyDescent="0.25">
      <c r="B699">
        <v>151182</v>
      </c>
      <c r="C699" t="str">
        <f t="shared" si="10"/>
        <v>kvinde</v>
      </c>
    </row>
    <row r="700" spans="2:3" x14ac:dyDescent="0.25">
      <c r="B700">
        <v>261195</v>
      </c>
      <c r="C700" t="str">
        <f t="shared" si="10"/>
        <v>mand</v>
      </c>
    </row>
    <row r="701" spans="2:3" x14ac:dyDescent="0.25">
      <c r="B701">
        <v>30271</v>
      </c>
      <c r="C701" t="str">
        <f t="shared" si="10"/>
        <v>mand</v>
      </c>
    </row>
    <row r="702" spans="2:3" x14ac:dyDescent="0.25">
      <c r="B702">
        <v>150374</v>
      </c>
      <c r="C702" t="str">
        <f t="shared" si="10"/>
        <v>kvinde</v>
      </c>
    </row>
    <row r="703" spans="2:3" x14ac:dyDescent="0.25">
      <c r="B703">
        <v>210756</v>
      </c>
      <c r="C703" t="str">
        <f t="shared" si="10"/>
        <v>kvinde</v>
      </c>
    </row>
    <row r="704" spans="2:3" x14ac:dyDescent="0.25">
      <c r="B704">
        <v>110795</v>
      </c>
      <c r="C704" t="str">
        <f t="shared" si="10"/>
        <v>mand</v>
      </c>
    </row>
    <row r="705" spans="2:3" x14ac:dyDescent="0.25">
      <c r="B705">
        <v>230598</v>
      </c>
      <c r="C705" t="str">
        <f t="shared" si="10"/>
        <v>kvinde</v>
      </c>
    </row>
    <row r="706" spans="2:3" x14ac:dyDescent="0.25">
      <c r="B706">
        <v>270177</v>
      </c>
      <c r="C706" t="str">
        <f t="shared" si="10"/>
        <v>mand</v>
      </c>
    </row>
    <row r="707" spans="2:3" x14ac:dyDescent="0.25">
      <c r="B707">
        <v>150384</v>
      </c>
      <c r="C707" t="str">
        <f t="shared" ref="C707:C770" si="11">IF(ISEVEN(RIGHT(B$2:B$1048576)),"kvinde","mand")</f>
        <v>kvinde</v>
      </c>
    </row>
    <row r="708" spans="2:3" x14ac:dyDescent="0.25">
      <c r="B708">
        <v>120998</v>
      </c>
      <c r="C708" t="str">
        <f t="shared" si="11"/>
        <v>kvinde</v>
      </c>
    </row>
    <row r="709" spans="2:3" x14ac:dyDescent="0.25">
      <c r="B709">
        <v>120491</v>
      </c>
      <c r="C709" t="str">
        <f t="shared" si="11"/>
        <v>mand</v>
      </c>
    </row>
    <row r="710" spans="2:3" x14ac:dyDescent="0.25">
      <c r="B710">
        <v>101094</v>
      </c>
      <c r="C710" t="str">
        <f t="shared" si="11"/>
        <v>kvinde</v>
      </c>
    </row>
    <row r="711" spans="2:3" x14ac:dyDescent="0.25">
      <c r="B711">
        <v>200489</v>
      </c>
      <c r="C711" t="str">
        <f t="shared" si="11"/>
        <v>mand</v>
      </c>
    </row>
    <row r="712" spans="2:3" x14ac:dyDescent="0.25">
      <c r="B712">
        <v>140895</v>
      </c>
      <c r="C712" t="str">
        <f t="shared" si="11"/>
        <v>mand</v>
      </c>
    </row>
    <row r="713" spans="2:3" x14ac:dyDescent="0.25">
      <c r="B713">
        <v>200693</v>
      </c>
      <c r="C713" t="str">
        <f t="shared" si="11"/>
        <v>mand</v>
      </c>
    </row>
    <row r="714" spans="2:3" x14ac:dyDescent="0.25">
      <c r="B714">
        <v>270598</v>
      </c>
      <c r="C714" t="str">
        <f t="shared" si="11"/>
        <v>kvinde</v>
      </c>
    </row>
    <row r="715" spans="2:3" x14ac:dyDescent="0.25">
      <c r="B715">
        <v>230975</v>
      </c>
      <c r="C715" t="str">
        <f t="shared" si="11"/>
        <v>mand</v>
      </c>
    </row>
    <row r="716" spans="2:3" x14ac:dyDescent="0.25">
      <c r="B716">
        <v>271172</v>
      </c>
      <c r="C716" t="str">
        <f t="shared" si="11"/>
        <v>kvinde</v>
      </c>
    </row>
    <row r="717" spans="2:3" x14ac:dyDescent="0.25">
      <c r="B717">
        <v>140490</v>
      </c>
      <c r="C717" t="str">
        <f t="shared" si="11"/>
        <v>kvinde</v>
      </c>
    </row>
    <row r="718" spans="2:3" x14ac:dyDescent="0.25">
      <c r="B718">
        <v>290780</v>
      </c>
      <c r="C718" t="str">
        <f t="shared" si="11"/>
        <v>kvinde</v>
      </c>
    </row>
    <row r="719" spans="2:3" x14ac:dyDescent="0.25">
      <c r="B719">
        <v>190689</v>
      </c>
      <c r="C719" t="str">
        <f t="shared" si="11"/>
        <v>mand</v>
      </c>
    </row>
    <row r="720" spans="2:3" x14ac:dyDescent="0.25">
      <c r="B720">
        <v>130185</v>
      </c>
      <c r="C720" t="str">
        <f t="shared" si="11"/>
        <v>mand</v>
      </c>
    </row>
    <row r="721" spans="2:3" x14ac:dyDescent="0.25">
      <c r="B721">
        <v>81295</v>
      </c>
      <c r="C721" t="str">
        <f t="shared" si="11"/>
        <v>mand</v>
      </c>
    </row>
    <row r="722" spans="2:3" x14ac:dyDescent="0.25">
      <c r="B722">
        <v>11077</v>
      </c>
      <c r="C722" t="str">
        <f t="shared" si="11"/>
        <v>mand</v>
      </c>
    </row>
    <row r="723" spans="2:3" x14ac:dyDescent="0.25">
      <c r="B723">
        <v>190296</v>
      </c>
      <c r="C723" t="str">
        <f t="shared" si="11"/>
        <v>kvinde</v>
      </c>
    </row>
    <row r="724" spans="2:3" x14ac:dyDescent="0.25">
      <c r="B724">
        <v>141001</v>
      </c>
      <c r="C724" t="str">
        <f t="shared" si="11"/>
        <v>mand</v>
      </c>
    </row>
    <row r="725" spans="2:3" x14ac:dyDescent="0.25">
      <c r="B725">
        <v>110692</v>
      </c>
      <c r="C725" t="str">
        <f t="shared" si="11"/>
        <v>kvinde</v>
      </c>
    </row>
    <row r="726" spans="2:3" x14ac:dyDescent="0.25">
      <c r="B726">
        <v>61188</v>
      </c>
      <c r="C726" t="str">
        <f t="shared" si="11"/>
        <v>kvinde</v>
      </c>
    </row>
    <row r="727" spans="2:3" x14ac:dyDescent="0.25">
      <c r="B727">
        <v>11077</v>
      </c>
      <c r="C727" t="str">
        <f t="shared" si="11"/>
        <v>mand</v>
      </c>
    </row>
    <row r="728" spans="2:3" x14ac:dyDescent="0.25">
      <c r="B728">
        <v>230673</v>
      </c>
      <c r="C728" t="str">
        <f t="shared" si="11"/>
        <v>mand</v>
      </c>
    </row>
    <row r="729" spans="2:3" x14ac:dyDescent="0.25">
      <c r="B729">
        <v>160498</v>
      </c>
      <c r="C729" t="str">
        <f t="shared" si="11"/>
        <v>kvinde</v>
      </c>
    </row>
    <row r="730" spans="2:3" x14ac:dyDescent="0.25">
      <c r="B730">
        <v>50284</v>
      </c>
      <c r="C730" t="str">
        <f t="shared" si="11"/>
        <v>kvinde</v>
      </c>
    </row>
    <row r="731" spans="2:3" x14ac:dyDescent="0.25">
      <c r="B731">
        <v>80192</v>
      </c>
      <c r="C731" t="str">
        <f t="shared" si="11"/>
        <v>kvinde</v>
      </c>
    </row>
    <row r="732" spans="2:3" x14ac:dyDescent="0.25">
      <c r="B732">
        <v>60487</v>
      </c>
      <c r="C732" t="str">
        <f t="shared" si="11"/>
        <v>mand</v>
      </c>
    </row>
    <row r="733" spans="2:3" x14ac:dyDescent="0.25">
      <c r="B733">
        <v>90275</v>
      </c>
      <c r="C733" t="str">
        <f t="shared" si="11"/>
        <v>mand</v>
      </c>
    </row>
    <row r="734" spans="2:3" x14ac:dyDescent="0.25">
      <c r="B734">
        <v>80293</v>
      </c>
      <c r="C734" t="str">
        <f t="shared" si="11"/>
        <v>mand</v>
      </c>
    </row>
    <row r="735" spans="2:3" x14ac:dyDescent="0.25">
      <c r="B735">
        <v>150182</v>
      </c>
      <c r="C735" t="str">
        <f t="shared" si="11"/>
        <v>kvinde</v>
      </c>
    </row>
    <row r="736" spans="2:3" x14ac:dyDescent="0.25">
      <c r="B736">
        <v>161095</v>
      </c>
      <c r="C736" t="str">
        <f t="shared" si="11"/>
        <v>mand</v>
      </c>
    </row>
    <row r="737" spans="2:3" x14ac:dyDescent="0.25">
      <c r="B737">
        <v>91089</v>
      </c>
      <c r="C737" t="str">
        <f t="shared" si="11"/>
        <v>mand</v>
      </c>
    </row>
    <row r="738" spans="2:3" x14ac:dyDescent="0.25">
      <c r="B738">
        <v>70496</v>
      </c>
      <c r="C738" t="str">
        <f t="shared" si="11"/>
        <v>kvinde</v>
      </c>
    </row>
    <row r="739" spans="2:3" x14ac:dyDescent="0.25">
      <c r="B739">
        <v>180469</v>
      </c>
      <c r="C739" t="str">
        <f t="shared" si="11"/>
        <v>mand</v>
      </c>
    </row>
    <row r="740" spans="2:3" x14ac:dyDescent="0.25">
      <c r="B740">
        <v>190191</v>
      </c>
      <c r="C740" t="str">
        <f t="shared" si="11"/>
        <v>mand</v>
      </c>
    </row>
    <row r="741" spans="2:3" x14ac:dyDescent="0.25">
      <c r="B741">
        <v>170871</v>
      </c>
      <c r="C741" t="str">
        <f t="shared" si="11"/>
        <v>mand</v>
      </c>
    </row>
    <row r="742" spans="2:3" x14ac:dyDescent="0.25">
      <c r="B742">
        <v>310593</v>
      </c>
      <c r="C742" t="str">
        <f t="shared" si="11"/>
        <v>mand</v>
      </c>
    </row>
    <row r="743" spans="2:3" x14ac:dyDescent="0.25">
      <c r="B743">
        <v>201096</v>
      </c>
      <c r="C743" t="str">
        <f t="shared" si="11"/>
        <v>kvinde</v>
      </c>
    </row>
    <row r="744" spans="2:3" x14ac:dyDescent="0.25">
      <c r="B744">
        <v>251196</v>
      </c>
      <c r="C744" t="str">
        <f t="shared" si="11"/>
        <v>kvinde</v>
      </c>
    </row>
    <row r="745" spans="2:3" x14ac:dyDescent="0.25">
      <c r="B745">
        <v>70363</v>
      </c>
      <c r="C745" t="str">
        <f t="shared" si="11"/>
        <v>mand</v>
      </c>
    </row>
    <row r="746" spans="2:3" x14ac:dyDescent="0.25">
      <c r="B746">
        <v>31295</v>
      </c>
      <c r="C746" t="str">
        <f t="shared" si="11"/>
        <v>mand</v>
      </c>
    </row>
    <row r="747" spans="2:3" x14ac:dyDescent="0.25">
      <c r="B747">
        <v>110895</v>
      </c>
      <c r="C747" t="str">
        <f t="shared" si="11"/>
        <v>mand</v>
      </c>
    </row>
    <row r="748" spans="2:3" x14ac:dyDescent="0.25">
      <c r="B748">
        <v>280673</v>
      </c>
      <c r="C748" t="str">
        <f t="shared" si="11"/>
        <v>mand</v>
      </c>
    </row>
    <row r="749" spans="2:3" x14ac:dyDescent="0.25">
      <c r="B749">
        <v>210986</v>
      </c>
      <c r="C749" t="str">
        <f t="shared" si="11"/>
        <v>kvinde</v>
      </c>
    </row>
    <row r="750" spans="2:3" x14ac:dyDescent="0.25">
      <c r="B750">
        <v>210596</v>
      </c>
      <c r="C750" t="str">
        <f t="shared" si="11"/>
        <v>kvinde</v>
      </c>
    </row>
    <row r="751" spans="2:3" x14ac:dyDescent="0.25">
      <c r="B751">
        <v>260188</v>
      </c>
      <c r="C751" t="str">
        <f t="shared" si="11"/>
        <v>kvinde</v>
      </c>
    </row>
    <row r="752" spans="2:3" x14ac:dyDescent="0.25">
      <c r="B752">
        <v>270496</v>
      </c>
      <c r="C752" t="str">
        <f t="shared" si="11"/>
        <v>kvinde</v>
      </c>
    </row>
    <row r="753" spans="2:3" x14ac:dyDescent="0.25">
      <c r="B753">
        <v>241181</v>
      </c>
      <c r="C753" t="str">
        <f t="shared" si="11"/>
        <v>mand</v>
      </c>
    </row>
    <row r="754" spans="2:3" x14ac:dyDescent="0.25">
      <c r="B754">
        <v>180469</v>
      </c>
      <c r="C754" t="str">
        <f t="shared" si="11"/>
        <v>mand</v>
      </c>
    </row>
    <row r="755" spans="2:3" x14ac:dyDescent="0.25">
      <c r="B755">
        <v>30699</v>
      </c>
      <c r="C755" t="str">
        <f t="shared" si="11"/>
        <v>mand</v>
      </c>
    </row>
    <row r="756" spans="2:3" x14ac:dyDescent="0.25">
      <c r="B756">
        <v>160289</v>
      </c>
      <c r="C756" t="str">
        <f t="shared" si="11"/>
        <v>mand</v>
      </c>
    </row>
    <row r="757" spans="2:3" x14ac:dyDescent="0.25">
      <c r="B757">
        <v>160180</v>
      </c>
      <c r="C757" t="str">
        <f t="shared" si="11"/>
        <v>kvinde</v>
      </c>
    </row>
    <row r="758" spans="2:3" x14ac:dyDescent="0.25">
      <c r="B758">
        <v>300394</v>
      </c>
      <c r="C758" t="str">
        <f t="shared" si="11"/>
        <v>kvinde</v>
      </c>
    </row>
    <row r="759" spans="2:3" x14ac:dyDescent="0.25">
      <c r="B759">
        <v>100675</v>
      </c>
      <c r="C759" t="str">
        <f t="shared" si="11"/>
        <v>mand</v>
      </c>
    </row>
    <row r="760" spans="2:3" x14ac:dyDescent="0.25">
      <c r="B760">
        <v>60489</v>
      </c>
      <c r="C760" t="str">
        <f t="shared" si="11"/>
        <v>mand</v>
      </c>
    </row>
    <row r="761" spans="2:3" x14ac:dyDescent="0.25">
      <c r="B761">
        <v>250487</v>
      </c>
      <c r="C761" t="str">
        <f t="shared" si="11"/>
        <v>mand</v>
      </c>
    </row>
    <row r="762" spans="2:3" x14ac:dyDescent="0.25">
      <c r="B762">
        <v>131093</v>
      </c>
      <c r="C762" t="str">
        <f t="shared" si="11"/>
        <v>mand</v>
      </c>
    </row>
    <row r="763" spans="2:3" x14ac:dyDescent="0.25">
      <c r="B763">
        <v>300399</v>
      </c>
      <c r="C763" t="str">
        <f t="shared" si="11"/>
        <v>mand</v>
      </c>
    </row>
    <row r="764" spans="2:3" x14ac:dyDescent="0.25">
      <c r="B764">
        <v>140194</v>
      </c>
      <c r="C764" t="str">
        <f t="shared" si="11"/>
        <v>kvinde</v>
      </c>
    </row>
    <row r="765" spans="2:3" x14ac:dyDescent="0.25">
      <c r="B765">
        <v>60198</v>
      </c>
      <c r="C765" t="str">
        <f t="shared" si="11"/>
        <v>kvinde</v>
      </c>
    </row>
    <row r="766" spans="2:3" x14ac:dyDescent="0.25">
      <c r="B766">
        <v>260495</v>
      </c>
      <c r="C766" t="str">
        <f t="shared" si="11"/>
        <v>mand</v>
      </c>
    </row>
    <row r="767" spans="2:3" x14ac:dyDescent="0.25">
      <c r="B767">
        <v>70372</v>
      </c>
      <c r="C767" t="str">
        <f t="shared" si="11"/>
        <v>kvinde</v>
      </c>
    </row>
    <row r="768" spans="2:3" x14ac:dyDescent="0.25">
      <c r="B768">
        <v>201097</v>
      </c>
      <c r="C768" t="str">
        <f t="shared" si="11"/>
        <v>mand</v>
      </c>
    </row>
    <row r="769" spans="2:3" x14ac:dyDescent="0.25">
      <c r="B769">
        <v>180576</v>
      </c>
      <c r="C769" t="str">
        <f t="shared" si="11"/>
        <v>kvinde</v>
      </c>
    </row>
    <row r="770" spans="2:3" x14ac:dyDescent="0.25">
      <c r="B770">
        <v>150700</v>
      </c>
      <c r="C770" t="str">
        <f t="shared" si="11"/>
        <v>kvinde</v>
      </c>
    </row>
    <row r="771" spans="2:3" x14ac:dyDescent="0.25">
      <c r="B771">
        <v>220672</v>
      </c>
      <c r="C771" t="str">
        <f t="shared" ref="C771:C834" si="12">IF(ISEVEN(RIGHT(B$2:B$1048576)),"kvinde","mand")</f>
        <v>kvinde</v>
      </c>
    </row>
    <row r="772" spans="2:3" x14ac:dyDescent="0.25">
      <c r="B772">
        <v>280500</v>
      </c>
      <c r="C772" t="str">
        <f t="shared" si="12"/>
        <v>kvinde</v>
      </c>
    </row>
    <row r="773" spans="2:3" x14ac:dyDescent="0.25">
      <c r="B773">
        <v>201299</v>
      </c>
      <c r="C773" t="str">
        <f t="shared" si="12"/>
        <v>mand</v>
      </c>
    </row>
    <row r="774" spans="2:3" x14ac:dyDescent="0.25">
      <c r="B774">
        <v>291186</v>
      </c>
      <c r="C774" t="str">
        <f t="shared" si="12"/>
        <v>kvinde</v>
      </c>
    </row>
    <row r="775" spans="2:3" x14ac:dyDescent="0.25">
      <c r="B775">
        <v>5122002</v>
      </c>
      <c r="C775" t="str">
        <f t="shared" si="12"/>
        <v>kvinde</v>
      </c>
    </row>
    <row r="776" spans="2:3" x14ac:dyDescent="0.25">
      <c r="B776">
        <v>31001</v>
      </c>
      <c r="C776" t="str">
        <f t="shared" si="12"/>
        <v>mand</v>
      </c>
    </row>
    <row r="777" spans="2:3" x14ac:dyDescent="0.25">
      <c r="B777">
        <v>10998</v>
      </c>
      <c r="C777" t="str">
        <f t="shared" si="12"/>
        <v>kvinde</v>
      </c>
    </row>
    <row r="778" spans="2:3" x14ac:dyDescent="0.25">
      <c r="B778">
        <v>310103</v>
      </c>
      <c r="C778" t="str">
        <f t="shared" si="12"/>
        <v>mand</v>
      </c>
    </row>
    <row r="779" spans="2:3" x14ac:dyDescent="0.25">
      <c r="B779">
        <v>231294</v>
      </c>
      <c r="C779" t="str">
        <f t="shared" si="12"/>
        <v>kvinde</v>
      </c>
    </row>
    <row r="780" spans="2:3" x14ac:dyDescent="0.25">
      <c r="B780">
        <v>281003</v>
      </c>
      <c r="C780" t="str">
        <f t="shared" si="12"/>
        <v>mand</v>
      </c>
    </row>
    <row r="781" spans="2:3" x14ac:dyDescent="0.25">
      <c r="B781">
        <v>40802</v>
      </c>
      <c r="C781" t="str">
        <f t="shared" si="12"/>
        <v>kvinde</v>
      </c>
    </row>
    <row r="782" spans="2:3" x14ac:dyDescent="0.25">
      <c r="B782">
        <v>151272</v>
      </c>
      <c r="C782" t="str">
        <f t="shared" si="12"/>
        <v>kvinde</v>
      </c>
    </row>
    <row r="783" spans="2:3" x14ac:dyDescent="0.25">
      <c r="B783">
        <v>201199</v>
      </c>
      <c r="C783" t="str">
        <f t="shared" si="12"/>
        <v>mand</v>
      </c>
    </row>
    <row r="784" spans="2:3" x14ac:dyDescent="0.25">
      <c r="B784">
        <v>310597</v>
      </c>
      <c r="C784" t="str">
        <f t="shared" si="12"/>
        <v>mand</v>
      </c>
    </row>
    <row r="785" spans="2:3" x14ac:dyDescent="0.25">
      <c r="B785">
        <v>100292</v>
      </c>
      <c r="C785" t="str">
        <f t="shared" si="12"/>
        <v>kvinde</v>
      </c>
    </row>
    <row r="786" spans="2:3" x14ac:dyDescent="0.25">
      <c r="B786">
        <v>170787</v>
      </c>
      <c r="C786" t="str">
        <f t="shared" si="12"/>
        <v>mand</v>
      </c>
    </row>
    <row r="787" spans="2:3" x14ac:dyDescent="0.25">
      <c r="B787">
        <v>161003</v>
      </c>
      <c r="C787" t="str">
        <f t="shared" si="12"/>
        <v>mand</v>
      </c>
    </row>
    <row r="788" spans="2:3" x14ac:dyDescent="0.25">
      <c r="B788">
        <v>290601</v>
      </c>
      <c r="C788" t="str">
        <f t="shared" si="12"/>
        <v>mand</v>
      </c>
    </row>
    <row r="789" spans="2:3" x14ac:dyDescent="0.25">
      <c r="B789">
        <v>30401</v>
      </c>
      <c r="C789" t="str">
        <f t="shared" si="12"/>
        <v>mand</v>
      </c>
    </row>
    <row r="790" spans="2:3" x14ac:dyDescent="0.25">
      <c r="B790">
        <v>270292</v>
      </c>
      <c r="C790" t="str">
        <f t="shared" si="12"/>
        <v>kvinde</v>
      </c>
    </row>
    <row r="791" spans="2:3" x14ac:dyDescent="0.25">
      <c r="B791">
        <v>120796</v>
      </c>
      <c r="C791" t="str">
        <f t="shared" si="12"/>
        <v>kvinde</v>
      </c>
    </row>
    <row r="792" spans="2:3" x14ac:dyDescent="0.25">
      <c r="B792">
        <v>131297</v>
      </c>
      <c r="C792" t="str">
        <f t="shared" si="12"/>
        <v>mand</v>
      </c>
    </row>
    <row r="793" spans="2:3" x14ac:dyDescent="0.25">
      <c r="B793">
        <v>150366</v>
      </c>
      <c r="C793" t="str">
        <f t="shared" si="12"/>
        <v>kvinde</v>
      </c>
    </row>
    <row r="794" spans="2:3" x14ac:dyDescent="0.25">
      <c r="B794">
        <v>181287</v>
      </c>
      <c r="C794" t="str">
        <f t="shared" si="12"/>
        <v>mand</v>
      </c>
    </row>
    <row r="795" spans="2:3" x14ac:dyDescent="0.25">
      <c r="B795">
        <v>161296</v>
      </c>
      <c r="C795" t="str">
        <f t="shared" si="12"/>
        <v>kvinde</v>
      </c>
    </row>
    <row r="796" spans="2:3" x14ac:dyDescent="0.25">
      <c r="B796">
        <v>210979</v>
      </c>
      <c r="C796" t="str">
        <f t="shared" si="12"/>
        <v>mand</v>
      </c>
    </row>
    <row r="797" spans="2:3" x14ac:dyDescent="0.25">
      <c r="B797">
        <v>90998</v>
      </c>
      <c r="C797" t="str">
        <f t="shared" si="12"/>
        <v>kvinde</v>
      </c>
    </row>
    <row r="798" spans="2:3" x14ac:dyDescent="0.25">
      <c r="B798">
        <v>110399</v>
      </c>
      <c r="C798" t="str">
        <f t="shared" si="12"/>
        <v>mand</v>
      </c>
    </row>
    <row r="799" spans="2:3" x14ac:dyDescent="0.25">
      <c r="B799">
        <v>130299</v>
      </c>
      <c r="C799" t="str">
        <f t="shared" si="12"/>
        <v>mand</v>
      </c>
    </row>
    <row r="800" spans="2:3" x14ac:dyDescent="0.25">
      <c r="B800">
        <v>50186</v>
      </c>
      <c r="C800" t="str">
        <f t="shared" si="12"/>
        <v>kvinde</v>
      </c>
    </row>
    <row r="801" spans="2:3" x14ac:dyDescent="0.25">
      <c r="B801">
        <v>131074</v>
      </c>
      <c r="C801" t="str">
        <f t="shared" si="12"/>
        <v>kvinde</v>
      </c>
    </row>
    <row r="802" spans="2:3" x14ac:dyDescent="0.25">
      <c r="B802">
        <v>30200</v>
      </c>
      <c r="C802" t="str">
        <f t="shared" si="12"/>
        <v>kvinde</v>
      </c>
    </row>
    <row r="803" spans="2:3" x14ac:dyDescent="0.25">
      <c r="B803">
        <v>260597</v>
      </c>
      <c r="C803" t="str">
        <f t="shared" si="12"/>
        <v>mand</v>
      </c>
    </row>
    <row r="804" spans="2:3" x14ac:dyDescent="0.25">
      <c r="B804">
        <v>20196</v>
      </c>
      <c r="C804" t="str">
        <f t="shared" si="12"/>
        <v>kvinde</v>
      </c>
    </row>
    <row r="805" spans="2:3" x14ac:dyDescent="0.25">
      <c r="B805">
        <v>200785</v>
      </c>
      <c r="C805" t="str">
        <f t="shared" si="12"/>
        <v>mand</v>
      </c>
    </row>
    <row r="806" spans="2:3" x14ac:dyDescent="0.25">
      <c r="B806">
        <v>191198</v>
      </c>
      <c r="C806" t="str">
        <f t="shared" si="12"/>
        <v>kvinde</v>
      </c>
    </row>
    <row r="807" spans="2:3" x14ac:dyDescent="0.25">
      <c r="B807">
        <v>160498</v>
      </c>
      <c r="C807" t="str">
        <f t="shared" si="12"/>
        <v>kvinde</v>
      </c>
    </row>
    <row r="808" spans="2:3" x14ac:dyDescent="0.25">
      <c r="B808">
        <v>280698</v>
      </c>
      <c r="C808" t="str">
        <f t="shared" si="12"/>
        <v>kvinde</v>
      </c>
    </row>
    <row r="809" spans="2:3" x14ac:dyDescent="0.25">
      <c r="B809">
        <v>40198</v>
      </c>
      <c r="C809" t="str">
        <f t="shared" si="12"/>
        <v>kvinde</v>
      </c>
    </row>
    <row r="810" spans="2:3" x14ac:dyDescent="0.25">
      <c r="B810">
        <v>130291</v>
      </c>
      <c r="C810" t="str">
        <f t="shared" si="12"/>
        <v>mand</v>
      </c>
    </row>
    <row r="811" spans="2:3" x14ac:dyDescent="0.25">
      <c r="B811">
        <v>50863</v>
      </c>
      <c r="C811" t="str">
        <f t="shared" si="12"/>
        <v>mand</v>
      </c>
    </row>
    <row r="812" spans="2:3" x14ac:dyDescent="0.25">
      <c r="B812">
        <v>160290</v>
      </c>
      <c r="C812" t="str">
        <f t="shared" si="12"/>
        <v>kvinde</v>
      </c>
    </row>
    <row r="813" spans="2:3" x14ac:dyDescent="0.25">
      <c r="B813">
        <v>190790</v>
      </c>
      <c r="C813" t="str">
        <f t="shared" si="12"/>
        <v>kvinde</v>
      </c>
    </row>
    <row r="814" spans="2:3" x14ac:dyDescent="0.25">
      <c r="B814">
        <v>81075</v>
      </c>
      <c r="C814" t="str">
        <f t="shared" si="12"/>
        <v>mand</v>
      </c>
    </row>
    <row r="815" spans="2:3" x14ac:dyDescent="0.25">
      <c r="B815">
        <v>90391</v>
      </c>
      <c r="C815" t="str">
        <f t="shared" si="12"/>
        <v>mand</v>
      </c>
    </row>
    <row r="816" spans="2:3" x14ac:dyDescent="0.25">
      <c r="B816">
        <v>280402</v>
      </c>
      <c r="C816" t="str">
        <f t="shared" si="12"/>
        <v>kvinde</v>
      </c>
    </row>
    <row r="817" spans="2:3" x14ac:dyDescent="0.25">
      <c r="B817">
        <v>291003</v>
      </c>
      <c r="C817" t="str">
        <f t="shared" si="12"/>
        <v>mand</v>
      </c>
    </row>
    <row r="818" spans="2:3" x14ac:dyDescent="0.25">
      <c r="B818">
        <v>231294</v>
      </c>
      <c r="C818" t="str">
        <f t="shared" si="12"/>
        <v>kvinde</v>
      </c>
    </row>
    <row r="819" spans="2:3" x14ac:dyDescent="0.25">
      <c r="B819">
        <v>80967</v>
      </c>
      <c r="C819" t="str">
        <f t="shared" si="12"/>
        <v>mand</v>
      </c>
    </row>
    <row r="820" spans="2:3" x14ac:dyDescent="0.25">
      <c r="B820">
        <v>290485</v>
      </c>
      <c r="C820" t="str">
        <f t="shared" si="12"/>
        <v>mand</v>
      </c>
    </row>
    <row r="821" spans="2:3" x14ac:dyDescent="0.25">
      <c r="B821">
        <v>290392</v>
      </c>
      <c r="C821" t="str">
        <f t="shared" si="12"/>
        <v>kvinde</v>
      </c>
    </row>
    <row r="822" spans="2:3" x14ac:dyDescent="0.25">
      <c r="B822">
        <v>20896</v>
      </c>
      <c r="C822" t="str">
        <f t="shared" si="12"/>
        <v>kvinde</v>
      </c>
    </row>
    <row r="823" spans="2:3" x14ac:dyDescent="0.25">
      <c r="B823">
        <v>61187</v>
      </c>
      <c r="C823" t="str">
        <f t="shared" si="12"/>
        <v>mand</v>
      </c>
    </row>
    <row r="824" spans="2:3" x14ac:dyDescent="0.25">
      <c r="B824">
        <v>291096</v>
      </c>
      <c r="C824" t="str">
        <f t="shared" si="12"/>
        <v>kvinde</v>
      </c>
    </row>
    <row r="825" spans="2:3" x14ac:dyDescent="0.25">
      <c r="B825">
        <v>261171</v>
      </c>
      <c r="C825" t="str">
        <f t="shared" si="12"/>
        <v>mand</v>
      </c>
    </row>
    <row r="826" spans="2:3" x14ac:dyDescent="0.25">
      <c r="B826">
        <v>291096</v>
      </c>
      <c r="C826" t="str">
        <f t="shared" si="12"/>
        <v>kvinde</v>
      </c>
    </row>
    <row r="827" spans="2:3" x14ac:dyDescent="0.25">
      <c r="B827">
        <v>10168</v>
      </c>
      <c r="C827" t="str">
        <f t="shared" si="12"/>
        <v>kvinde</v>
      </c>
    </row>
    <row r="828" spans="2:3" x14ac:dyDescent="0.25">
      <c r="B828">
        <v>101003</v>
      </c>
      <c r="C828" t="str">
        <f t="shared" si="12"/>
        <v>mand</v>
      </c>
    </row>
    <row r="829" spans="2:3" x14ac:dyDescent="0.25">
      <c r="B829">
        <v>291096</v>
      </c>
      <c r="C829" t="str">
        <f t="shared" si="12"/>
        <v>kvinde</v>
      </c>
    </row>
    <row r="830" spans="2:3" x14ac:dyDescent="0.25">
      <c r="B830">
        <v>131067</v>
      </c>
      <c r="C830" t="str">
        <f t="shared" si="12"/>
        <v>mand</v>
      </c>
    </row>
    <row r="831" spans="2:3" x14ac:dyDescent="0.25">
      <c r="B831">
        <v>21084</v>
      </c>
      <c r="C831" t="str">
        <f t="shared" si="12"/>
        <v>kvinde</v>
      </c>
    </row>
    <row r="832" spans="2:3" x14ac:dyDescent="0.25">
      <c r="B832">
        <v>30647</v>
      </c>
      <c r="C832" t="str">
        <f t="shared" si="12"/>
        <v>mand</v>
      </c>
    </row>
    <row r="833" spans="2:3" x14ac:dyDescent="0.25">
      <c r="B833">
        <v>250303</v>
      </c>
      <c r="C833" t="str">
        <f t="shared" si="12"/>
        <v>mand</v>
      </c>
    </row>
    <row r="834" spans="2:3" x14ac:dyDescent="0.25">
      <c r="B834">
        <v>130902</v>
      </c>
      <c r="C834" t="str">
        <f t="shared" si="12"/>
        <v>kvinde</v>
      </c>
    </row>
    <row r="835" spans="2:3" x14ac:dyDescent="0.25">
      <c r="B835">
        <v>270485</v>
      </c>
      <c r="C835" t="str">
        <f t="shared" ref="C835:C898" si="13">IF(ISEVEN(RIGHT(B$2:B$1048576)),"kvinde","mand")</f>
        <v>mand</v>
      </c>
    </row>
    <row r="836" spans="2:3" x14ac:dyDescent="0.25">
      <c r="B836">
        <v>101102</v>
      </c>
      <c r="C836" t="str">
        <f t="shared" si="13"/>
        <v>kvinde</v>
      </c>
    </row>
    <row r="837" spans="2:3" x14ac:dyDescent="0.25">
      <c r="B837">
        <v>81100</v>
      </c>
      <c r="C837" t="str">
        <f t="shared" si="13"/>
        <v>kvinde</v>
      </c>
    </row>
    <row r="838" spans="2:3" x14ac:dyDescent="0.25">
      <c r="B838">
        <v>191101</v>
      </c>
      <c r="C838" t="str">
        <f t="shared" si="13"/>
        <v>mand</v>
      </c>
    </row>
    <row r="839" spans="2:3" x14ac:dyDescent="0.25">
      <c r="B839">
        <v>270495</v>
      </c>
      <c r="C839" t="str">
        <f t="shared" si="13"/>
        <v>mand</v>
      </c>
    </row>
    <row r="840" spans="2:3" x14ac:dyDescent="0.25">
      <c r="B840">
        <v>190986</v>
      </c>
      <c r="C840" t="str">
        <f t="shared" si="13"/>
        <v>kvinde</v>
      </c>
    </row>
    <row r="841" spans="2:3" x14ac:dyDescent="0.25">
      <c r="B841">
        <v>120484</v>
      </c>
      <c r="C841" t="str">
        <f t="shared" si="13"/>
        <v>kvinde</v>
      </c>
    </row>
    <row r="842" spans="2:3" x14ac:dyDescent="0.25">
      <c r="B842">
        <v>120984</v>
      </c>
      <c r="C842" t="str">
        <f t="shared" si="13"/>
        <v>kvinde</v>
      </c>
    </row>
    <row r="843" spans="2:3" x14ac:dyDescent="0.25">
      <c r="B843">
        <v>190802</v>
      </c>
      <c r="C843" t="str">
        <f t="shared" si="13"/>
        <v>kvinde</v>
      </c>
    </row>
    <row r="844" spans="2:3" x14ac:dyDescent="0.25">
      <c r="B844">
        <v>280900</v>
      </c>
      <c r="C844" t="str">
        <f t="shared" si="13"/>
        <v>kvinde</v>
      </c>
    </row>
    <row r="845" spans="2:3" x14ac:dyDescent="0.25">
      <c r="B845">
        <v>50495</v>
      </c>
      <c r="C845" t="str">
        <f t="shared" si="13"/>
        <v>mand</v>
      </c>
    </row>
    <row r="846" spans="2:3" x14ac:dyDescent="0.25">
      <c r="B846">
        <v>50602</v>
      </c>
      <c r="C846" t="str">
        <f t="shared" si="13"/>
        <v>kvinde</v>
      </c>
    </row>
    <row r="847" spans="2:3" x14ac:dyDescent="0.25">
      <c r="B847">
        <v>120491</v>
      </c>
      <c r="C847" t="str">
        <f t="shared" si="13"/>
        <v>mand</v>
      </c>
    </row>
    <row r="848" spans="2:3" x14ac:dyDescent="0.25">
      <c r="B848">
        <v>140478</v>
      </c>
      <c r="C848" t="str">
        <f t="shared" si="13"/>
        <v>kvinde</v>
      </c>
    </row>
    <row r="849" spans="2:3" x14ac:dyDescent="0.25">
      <c r="B849">
        <v>40898</v>
      </c>
      <c r="C849" t="str">
        <f t="shared" si="13"/>
        <v>kvinde</v>
      </c>
    </row>
    <row r="850" spans="2:3" x14ac:dyDescent="0.25">
      <c r="B850">
        <v>160589</v>
      </c>
      <c r="C850" t="str">
        <f t="shared" si="13"/>
        <v>mand</v>
      </c>
    </row>
    <row r="851" spans="2:3" x14ac:dyDescent="0.25">
      <c r="B851">
        <v>110489</v>
      </c>
      <c r="C851" t="str">
        <f t="shared" si="13"/>
        <v>mand</v>
      </c>
    </row>
    <row r="852" spans="2:3" x14ac:dyDescent="0.25">
      <c r="B852">
        <v>221201</v>
      </c>
      <c r="C852" t="str">
        <f t="shared" si="13"/>
        <v>mand</v>
      </c>
    </row>
    <row r="853" spans="2:3" x14ac:dyDescent="0.25">
      <c r="B853">
        <v>90576</v>
      </c>
      <c r="C853" t="str">
        <f t="shared" si="13"/>
        <v>kvinde</v>
      </c>
    </row>
    <row r="854" spans="2:3" x14ac:dyDescent="0.25">
      <c r="B854">
        <v>180896</v>
      </c>
      <c r="C854" t="str">
        <f t="shared" si="13"/>
        <v>kvinde</v>
      </c>
    </row>
    <row r="855" spans="2:3" x14ac:dyDescent="0.25">
      <c r="B855">
        <v>100896</v>
      </c>
      <c r="C855" t="str">
        <f t="shared" si="13"/>
        <v>kvinde</v>
      </c>
    </row>
    <row r="856" spans="2:3" x14ac:dyDescent="0.25">
      <c r="B856">
        <v>291169</v>
      </c>
      <c r="C856" t="str">
        <f t="shared" si="13"/>
        <v>mand</v>
      </c>
    </row>
    <row r="857" spans="2:3" x14ac:dyDescent="0.25">
      <c r="B857">
        <v>251000</v>
      </c>
      <c r="C857" t="str">
        <f t="shared" si="13"/>
        <v>kvinde</v>
      </c>
    </row>
    <row r="858" spans="2:3" x14ac:dyDescent="0.25">
      <c r="B858">
        <v>220396</v>
      </c>
      <c r="C858" t="str">
        <f t="shared" si="13"/>
        <v>kvinde</v>
      </c>
    </row>
    <row r="859" spans="2:3" x14ac:dyDescent="0.25">
      <c r="B859">
        <v>141269</v>
      </c>
      <c r="C859" t="str">
        <f t="shared" si="13"/>
        <v>mand</v>
      </c>
    </row>
    <row r="860" spans="2:3" x14ac:dyDescent="0.25">
      <c r="B860">
        <v>220451</v>
      </c>
      <c r="C860" t="str">
        <f t="shared" si="13"/>
        <v>mand</v>
      </c>
    </row>
    <row r="861" spans="2:3" x14ac:dyDescent="0.25">
      <c r="B861">
        <v>50292</v>
      </c>
      <c r="C861" t="str">
        <f t="shared" si="13"/>
        <v>kvinde</v>
      </c>
    </row>
    <row r="862" spans="2:3" x14ac:dyDescent="0.25">
      <c r="B862">
        <v>290162</v>
      </c>
      <c r="C862" t="str">
        <f t="shared" si="13"/>
        <v>kvinde</v>
      </c>
    </row>
    <row r="863" spans="2:3" x14ac:dyDescent="0.25">
      <c r="B863">
        <v>290162</v>
      </c>
      <c r="C863" t="str">
        <f t="shared" si="13"/>
        <v>kvinde</v>
      </c>
    </row>
    <row r="864" spans="2:3" x14ac:dyDescent="0.25">
      <c r="B864">
        <v>71001</v>
      </c>
      <c r="C864" t="str">
        <f t="shared" si="13"/>
        <v>mand</v>
      </c>
    </row>
    <row r="865" spans="2:3" x14ac:dyDescent="0.25">
      <c r="B865">
        <v>291078</v>
      </c>
      <c r="C865" t="str">
        <f t="shared" si="13"/>
        <v>kvinde</v>
      </c>
    </row>
    <row r="866" spans="2:3" x14ac:dyDescent="0.25">
      <c r="B866">
        <v>141086</v>
      </c>
      <c r="C866" t="str">
        <f t="shared" si="13"/>
        <v>kvinde</v>
      </c>
    </row>
    <row r="867" spans="2:3" x14ac:dyDescent="0.25">
      <c r="B867">
        <v>170991</v>
      </c>
      <c r="C867" t="str">
        <f t="shared" si="13"/>
        <v>mand</v>
      </c>
    </row>
    <row r="868" spans="2:3" x14ac:dyDescent="0.25">
      <c r="B868">
        <v>290996</v>
      </c>
      <c r="C868" t="str">
        <f t="shared" si="13"/>
        <v>kvinde</v>
      </c>
    </row>
    <row r="869" spans="2:3" x14ac:dyDescent="0.25">
      <c r="B869">
        <v>300578</v>
      </c>
      <c r="C869" t="str">
        <f t="shared" si="13"/>
        <v>kvinde</v>
      </c>
    </row>
    <row r="870" spans="2:3" x14ac:dyDescent="0.25">
      <c r="B870">
        <v>220981</v>
      </c>
      <c r="C870" t="str">
        <f t="shared" si="13"/>
        <v>mand</v>
      </c>
    </row>
    <row r="871" spans="2:3" x14ac:dyDescent="0.25">
      <c r="B871">
        <v>30892</v>
      </c>
      <c r="C871" t="str">
        <f t="shared" si="13"/>
        <v>kvinde</v>
      </c>
    </row>
    <row r="872" spans="2:3" x14ac:dyDescent="0.25">
      <c r="B872">
        <v>301189</v>
      </c>
      <c r="C872" t="str">
        <f t="shared" si="13"/>
        <v>mand</v>
      </c>
    </row>
    <row r="873" spans="2:3" x14ac:dyDescent="0.25">
      <c r="B873">
        <v>130301</v>
      </c>
      <c r="C873" t="str">
        <f t="shared" si="13"/>
        <v>mand</v>
      </c>
    </row>
    <row r="874" spans="2:3" x14ac:dyDescent="0.25">
      <c r="B874">
        <v>100597</v>
      </c>
      <c r="C874" t="str">
        <f t="shared" si="13"/>
        <v>mand</v>
      </c>
    </row>
    <row r="875" spans="2:3" x14ac:dyDescent="0.25">
      <c r="B875">
        <v>41096</v>
      </c>
      <c r="C875" t="str">
        <f t="shared" si="13"/>
        <v>kvinde</v>
      </c>
    </row>
    <row r="876" spans="2:3" x14ac:dyDescent="0.25">
      <c r="B876">
        <v>290895</v>
      </c>
      <c r="C876" t="str">
        <f t="shared" si="13"/>
        <v>mand</v>
      </c>
    </row>
    <row r="877" spans="2:3" x14ac:dyDescent="0.25">
      <c r="B877">
        <v>280871</v>
      </c>
      <c r="C877" t="str">
        <f t="shared" si="13"/>
        <v>mand</v>
      </c>
    </row>
    <row r="878" spans="2:3" x14ac:dyDescent="0.25">
      <c r="B878">
        <v>120967</v>
      </c>
      <c r="C878" t="str">
        <f t="shared" si="13"/>
        <v>mand</v>
      </c>
    </row>
    <row r="879" spans="2:3" x14ac:dyDescent="0.25">
      <c r="B879">
        <v>240263</v>
      </c>
      <c r="C879" t="str">
        <f t="shared" si="13"/>
        <v>mand</v>
      </c>
    </row>
    <row r="880" spans="2:3" x14ac:dyDescent="0.25">
      <c r="B880">
        <v>10101</v>
      </c>
      <c r="C880" t="str">
        <f t="shared" si="13"/>
        <v>mand</v>
      </c>
    </row>
    <row r="881" spans="2:3" x14ac:dyDescent="0.25">
      <c r="B881">
        <v>170302</v>
      </c>
      <c r="C881" t="str">
        <f t="shared" si="13"/>
        <v>kvinde</v>
      </c>
    </row>
    <row r="882" spans="2:3" x14ac:dyDescent="0.25">
      <c r="B882">
        <v>240397</v>
      </c>
      <c r="C882" t="str">
        <f t="shared" si="13"/>
        <v>mand</v>
      </c>
    </row>
    <row r="883" spans="2:3" x14ac:dyDescent="0.25">
      <c r="B883">
        <v>30797</v>
      </c>
      <c r="C883" t="str">
        <f t="shared" si="13"/>
        <v>mand</v>
      </c>
    </row>
    <row r="884" spans="2:3" x14ac:dyDescent="0.25">
      <c r="B884">
        <v>290800</v>
      </c>
      <c r="C884" t="str">
        <f t="shared" si="13"/>
        <v>kvinde</v>
      </c>
    </row>
    <row r="885" spans="2:3" x14ac:dyDescent="0.25">
      <c r="B885">
        <v>231202</v>
      </c>
      <c r="C885" t="str">
        <f t="shared" si="13"/>
        <v>kvinde</v>
      </c>
    </row>
    <row r="886" spans="2:3" x14ac:dyDescent="0.25">
      <c r="B886">
        <v>250401</v>
      </c>
      <c r="C886" t="str">
        <f t="shared" si="13"/>
        <v>mand</v>
      </c>
    </row>
    <row r="887" spans="2:3" x14ac:dyDescent="0.25">
      <c r="B887">
        <v>311088</v>
      </c>
      <c r="C887" t="str">
        <f t="shared" si="13"/>
        <v>kvinde</v>
      </c>
    </row>
    <row r="888" spans="2:3" x14ac:dyDescent="0.25">
      <c r="B888">
        <v>240189</v>
      </c>
      <c r="C888" t="str">
        <f t="shared" si="13"/>
        <v>mand</v>
      </c>
    </row>
    <row r="889" spans="2:3" x14ac:dyDescent="0.25">
      <c r="B889">
        <v>111003</v>
      </c>
      <c r="C889" t="str">
        <f t="shared" si="13"/>
        <v>mand</v>
      </c>
    </row>
    <row r="890" spans="2:3" x14ac:dyDescent="0.25">
      <c r="B890">
        <v>260668</v>
      </c>
      <c r="C890" t="str">
        <f t="shared" si="13"/>
        <v>kvinde</v>
      </c>
    </row>
    <row r="891" spans="2:3" x14ac:dyDescent="0.25">
      <c r="B891">
        <v>300383</v>
      </c>
      <c r="C891" t="str">
        <f t="shared" si="13"/>
        <v>mand</v>
      </c>
    </row>
    <row r="892" spans="2:3" x14ac:dyDescent="0.25">
      <c r="B892">
        <v>211062</v>
      </c>
      <c r="C892" t="str">
        <f t="shared" si="13"/>
        <v>kvinde</v>
      </c>
    </row>
    <row r="893" spans="2:3" x14ac:dyDescent="0.25">
      <c r="B893">
        <v>301285</v>
      </c>
      <c r="C893" t="str">
        <f t="shared" si="13"/>
        <v>mand</v>
      </c>
    </row>
    <row r="894" spans="2:3" x14ac:dyDescent="0.25">
      <c r="B894">
        <v>140776</v>
      </c>
      <c r="C894" t="str">
        <f t="shared" si="13"/>
        <v>kvinde</v>
      </c>
    </row>
    <row r="895" spans="2:3" x14ac:dyDescent="0.25">
      <c r="B895">
        <v>260800</v>
      </c>
      <c r="C895" t="str">
        <f t="shared" si="13"/>
        <v>kvinde</v>
      </c>
    </row>
    <row r="896" spans="2:3" x14ac:dyDescent="0.25">
      <c r="B896">
        <v>181293</v>
      </c>
      <c r="C896" t="str">
        <f t="shared" si="13"/>
        <v>mand</v>
      </c>
    </row>
    <row r="897" spans="2:3" x14ac:dyDescent="0.25">
      <c r="B897">
        <v>220599</v>
      </c>
      <c r="C897" t="str">
        <f t="shared" si="13"/>
        <v>mand</v>
      </c>
    </row>
    <row r="898" spans="2:3" x14ac:dyDescent="0.25">
      <c r="B898">
        <v>240891</v>
      </c>
      <c r="C898" t="str">
        <f t="shared" si="13"/>
        <v>mand</v>
      </c>
    </row>
    <row r="899" spans="2:3" x14ac:dyDescent="0.25">
      <c r="B899">
        <v>160498</v>
      </c>
      <c r="C899" t="str">
        <f t="shared" ref="C899:C962" si="14">IF(ISEVEN(RIGHT(B$2:B$1048576)),"kvinde","mand")</f>
        <v>kvinde</v>
      </c>
    </row>
    <row r="900" spans="2:3" x14ac:dyDescent="0.25">
      <c r="B900">
        <v>230800</v>
      </c>
      <c r="C900" t="str">
        <f t="shared" si="14"/>
        <v>kvinde</v>
      </c>
    </row>
    <row r="901" spans="2:3" x14ac:dyDescent="0.25">
      <c r="B901">
        <v>91086</v>
      </c>
      <c r="C901" t="str">
        <f t="shared" si="14"/>
        <v>kvinde</v>
      </c>
    </row>
    <row r="902" spans="2:3" x14ac:dyDescent="0.25">
      <c r="B902">
        <v>200987</v>
      </c>
      <c r="C902" t="str">
        <f t="shared" si="14"/>
        <v>mand</v>
      </c>
    </row>
    <row r="903" spans="2:3" x14ac:dyDescent="0.25">
      <c r="B903">
        <v>241081</v>
      </c>
      <c r="C903" t="str">
        <f t="shared" si="14"/>
        <v>mand</v>
      </c>
    </row>
    <row r="904" spans="2:3" x14ac:dyDescent="0.25">
      <c r="B904">
        <v>180282</v>
      </c>
      <c r="C904" t="str">
        <f t="shared" si="14"/>
        <v>kvinde</v>
      </c>
    </row>
    <row r="905" spans="2:3" x14ac:dyDescent="0.25">
      <c r="B905">
        <v>210899</v>
      </c>
      <c r="C905" t="str">
        <f t="shared" si="14"/>
        <v>mand</v>
      </c>
    </row>
    <row r="906" spans="2:3" x14ac:dyDescent="0.25">
      <c r="B906">
        <v>261199</v>
      </c>
      <c r="C906" t="str">
        <f t="shared" si="14"/>
        <v>mand</v>
      </c>
    </row>
    <row r="907" spans="2:3" x14ac:dyDescent="0.25">
      <c r="B907">
        <v>70788</v>
      </c>
      <c r="C907" t="str">
        <f t="shared" si="14"/>
        <v>kvinde</v>
      </c>
    </row>
    <row r="908" spans="2:3" x14ac:dyDescent="0.25">
      <c r="B908">
        <v>130996</v>
      </c>
      <c r="C908" t="str">
        <f t="shared" si="14"/>
        <v>kvinde</v>
      </c>
    </row>
    <row r="909" spans="2:3" x14ac:dyDescent="0.25">
      <c r="B909">
        <v>210700</v>
      </c>
      <c r="C909" t="str">
        <f t="shared" si="14"/>
        <v>kvinde</v>
      </c>
    </row>
    <row r="910" spans="2:3" x14ac:dyDescent="0.25">
      <c r="B910">
        <v>200487</v>
      </c>
      <c r="C910" t="str">
        <f t="shared" si="14"/>
        <v>mand</v>
      </c>
    </row>
    <row r="911" spans="2:3" x14ac:dyDescent="0.25">
      <c r="B911">
        <v>10797</v>
      </c>
      <c r="C911" t="str">
        <f t="shared" si="14"/>
        <v>mand</v>
      </c>
    </row>
    <row r="912" spans="2:3" x14ac:dyDescent="0.25">
      <c r="B912">
        <v>100276</v>
      </c>
      <c r="C912" t="str">
        <f t="shared" si="14"/>
        <v>kvinde</v>
      </c>
    </row>
    <row r="913" spans="2:3" x14ac:dyDescent="0.25">
      <c r="B913">
        <v>40592</v>
      </c>
      <c r="C913" t="str">
        <f t="shared" si="14"/>
        <v>kvinde</v>
      </c>
    </row>
    <row r="914" spans="2:3" x14ac:dyDescent="0.25">
      <c r="B914">
        <v>10102</v>
      </c>
      <c r="C914" t="str">
        <f t="shared" si="14"/>
        <v>kvinde</v>
      </c>
    </row>
    <row r="915" spans="2:3" x14ac:dyDescent="0.25">
      <c r="B915">
        <v>250500</v>
      </c>
      <c r="C915" t="str">
        <f t="shared" si="14"/>
        <v>kvinde</v>
      </c>
    </row>
    <row r="916" spans="2:3" x14ac:dyDescent="0.25">
      <c r="B916">
        <v>270499</v>
      </c>
      <c r="C916" t="str">
        <f t="shared" si="14"/>
        <v>mand</v>
      </c>
    </row>
    <row r="917" spans="2:3" x14ac:dyDescent="0.25">
      <c r="B917">
        <v>270397</v>
      </c>
      <c r="C917" t="str">
        <f t="shared" si="14"/>
        <v>mand</v>
      </c>
    </row>
    <row r="918" spans="2:3" x14ac:dyDescent="0.25">
      <c r="B918">
        <v>200498</v>
      </c>
      <c r="C918" t="str">
        <f t="shared" si="14"/>
        <v>kvinde</v>
      </c>
    </row>
    <row r="919" spans="2:3" x14ac:dyDescent="0.25">
      <c r="B919">
        <v>70797</v>
      </c>
      <c r="C919" t="str">
        <f t="shared" si="14"/>
        <v>mand</v>
      </c>
    </row>
    <row r="920" spans="2:3" x14ac:dyDescent="0.25">
      <c r="B920">
        <v>50201</v>
      </c>
      <c r="C920" t="str">
        <f t="shared" si="14"/>
        <v>mand</v>
      </c>
    </row>
    <row r="921" spans="2:3" x14ac:dyDescent="0.25">
      <c r="B921">
        <v>280785</v>
      </c>
      <c r="C921" t="str">
        <f t="shared" si="14"/>
        <v>mand</v>
      </c>
    </row>
    <row r="922" spans="2:3" x14ac:dyDescent="0.25">
      <c r="B922">
        <v>71093</v>
      </c>
      <c r="C922" t="str">
        <f t="shared" si="14"/>
        <v>mand</v>
      </c>
    </row>
    <row r="923" spans="2:3" x14ac:dyDescent="0.25">
      <c r="B923">
        <v>140286</v>
      </c>
      <c r="C923" t="str">
        <f t="shared" si="14"/>
        <v>kvinde</v>
      </c>
    </row>
    <row r="924" spans="2:3" x14ac:dyDescent="0.25">
      <c r="B924">
        <v>181185</v>
      </c>
      <c r="C924" t="str">
        <f t="shared" si="14"/>
        <v>mand</v>
      </c>
    </row>
    <row r="925" spans="2:3" x14ac:dyDescent="0.25">
      <c r="B925">
        <v>140564</v>
      </c>
      <c r="C925" t="str">
        <f t="shared" si="14"/>
        <v>kvinde</v>
      </c>
    </row>
    <row r="926" spans="2:3" x14ac:dyDescent="0.25">
      <c r="B926">
        <v>300500</v>
      </c>
      <c r="C926" t="str">
        <f t="shared" si="14"/>
        <v>kvinde</v>
      </c>
    </row>
    <row r="927" spans="2:3" x14ac:dyDescent="0.25">
      <c r="B927">
        <v>120800</v>
      </c>
      <c r="C927" t="str">
        <f t="shared" si="14"/>
        <v>kvinde</v>
      </c>
    </row>
    <row r="928" spans="2:3" x14ac:dyDescent="0.25">
      <c r="B928">
        <v>60799</v>
      </c>
      <c r="C928" t="str">
        <f t="shared" si="14"/>
        <v>mand</v>
      </c>
    </row>
    <row r="929" spans="2:3" x14ac:dyDescent="0.25">
      <c r="B929">
        <v>10998</v>
      </c>
      <c r="C929" t="str">
        <f t="shared" si="14"/>
        <v>kvinde</v>
      </c>
    </row>
    <row r="930" spans="2:3" x14ac:dyDescent="0.25">
      <c r="B930">
        <v>111086</v>
      </c>
      <c r="C930" t="str">
        <f t="shared" si="14"/>
        <v>kvinde</v>
      </c>
    </row>
    <row r="931" spans="2:3" x14ac:dyDescent="0.25">
      <c r="B931">
        <v>311089</v>
      </c>
      <c r="C931" t="str">
        <f t="shared" si="14"/>
        <v>mand</v>
      </c>
    </row>
    <row r="932" spans="2:3" x14ac:dyDescent="0.25">
      <c r="B932">
        <v>71175</v>
      </c>
      <c r="C932" t="str">
        <f t="shared" si="14"/>
        <v>mand</v>
      </c>
    </row>
    <row r="933" spans="2:3" x14ac:dyDescent="0.25">
      <c r="B933">
        <v>10999</v>
      </c>
      <c r="C933" t="str">
        <f t="shared" si="14"/>
        <v>mand</v>
      </c>
    </row>
    <row r="934" spans="2:3" x14ac:dyDescent="0.25">
      <c r="B934">
        <v>130482</v>
      </c>
      <c r="C934" t="str">
        <f t="shared" si="14"/>
        <v>kvinde</v>
      </c>
    </row>
    <row r="935" spans="2:3" x14ac:dyDescent="0.25">
      <c r="B935">
        <v>90285</v>
      </c>
      <c r="C935" t="str">
        <f t="shared" si="14"/>
        <v>mand</v>
      </c>
    </row>
    <row r="936" spans="2:3" x14ac:dyDescent="0.25">
      <c r="B936">
        <v>260981</v>
      </c>
      <c r="C936" t="str">
        <f t="shared" si="14"/>
        <v>mand</v>
      </c>
    </row>
    <row r="937" spans="2:3" x14ac:dyDescent="0.25">
      <c r="B937">
        <v>70489</v>
      </c>
      <c r="C937" t="str">
        <f t="shared" si="14"/>
        <v>mand</v>
      </c>
    </row>
    <row r="938" spans="2:3" x14ac:dyDescent="0.25">
      <c r="B938">
        <v>220696</v>
      </c>
      <c r="C938" t="str">
        <f t="shared" si="14"/>
        <v>kvinde</v>
      </c>
    </row>
    <row r="939" spans="2:3" x14ac:dyDescent="0.25">
      <c r="B939">
        <v>150493</v>
      </c>
      <c r="C939" t="str">
        <f t="shared" si="14"/>
        <v>mand</v>
      </c>
    </row>
    <row r="940" spans="2:3" x14ac:dyDescent="0.25">
      <c r="B940">
        <v>171192</v>
      </c>
      <c r="C940" t="str">
        <f t="shared" si="14"/>
        <v>kvinde</v>
      </c>
    </row>
    <row r="941" spans="2:3" x14ac:dyDescent="0.25">
      <c r="B941">
        <v>180300</v>
      </c>
      <c r="C941" t="str">
        <f t="shared" si="14"/>
        <v>kvinde</v>
      </c>
    </row>
    <row r="942" spans="2:3" x14ac:dyDescent="0.25">
      <c r="B942">
        <v>140897</v>
      </c>
      <c r="C942" t="str">
        <f t="shared" si="14"/>
        <v>mand</v>
      </c>
    </row>
    <row r="943" spans="2:3" x14ac:dyDescent="0.25">
      <c r="B943">
        <v>290582</v>
      </c>
      <c r="C943" t="str">
        <f t="shared" si="14"/>
        <v>kvinde</v>
      </c>
    </row>
    <row r="944" spans="2:3" x14ac:dyDescent="0.25">
      <c r="B944">
        <v>110293</v>
      </c>
      <c r="C944" t="str">
        <f t="shared" si="14"/>
        <v>mand</v>
      </c>
    </row>
    <row r="945" spans="2:3" x14ac:dyDescent="0.25">
      <c r="B945">
        <v>250399</v>
      </c>
      <c r="C945" t="str">
        <f t="shared" si="14"/>
        <v>mand</v>
      </c>
    </row>
    <row r="946" spans="2:3" x14ac:dyDescent="0.25">
      <c r="B946">
        <v>260884</v>
      </c>
      <c r="C946" t="str">
        <f t="shared" si="14"/>
        <v>kvinde</v>
      </c>
    </row>
    <row r="947" spans="2:3" x14ac:dyDescent="0.25">
      <c r="B947">
        <v>220497</v>
      </c>
      <c r="C947" t="str">
        <f t="shared" si="14"/>
        <v>mand</v>
      </c>
    </row>
    <row r="948" spans="2:3" x14ac:dyDescent="0.25">
      <c r="B948">
        <v>40477</v>
      </c>
      <c r="C948" t="str">
        <f t="shared" si="14"/>
        <v>mand</v>
      </c>
    </row>
    <row r="949" spans="2:3" x14ac:dyDescent="0.25">
      <c r="B949">
        <v>240288</v>
      </c>
      <c r="C949" t="str">
        <f t="shared" si="14"/>
        <v>kvinde</v>
      </c>
    </row>
    <row r="950" spans="2:3" x14ac:dyDescent="0.25">
      <c r="B950">
        <v>121299</v>
      </c>
      <c r="C950" t="str">
        <f t="shared" si="14"/>
        <v>mand</v>
      </c>
    </row>
    <row r="951" spans="2:3" x14ac:dyDescent="0.25">
      <c r="B951">
        <v>200782</v>
      </c>
      <c r="C951" t="str">
        <f t="shared" si="14"/>
        <v>kvinde</v>
      </c>
    </row>
    <row r="952" spans="2:3" x14ac:dyDescent="0.25">
      <c r="B952">
        <v>30896</v>
      </c>
      <c r="C952" t="str">
        <f t="shared" si="14"/>
        <v>kvinde</v>
      </c>
    </row>
    <row r="953" spans="2:3" x14ac:dyDescent="0.25">
      <c r="B953">
        <v>40797</v>
      </c>
      <c r="C953" t="str">
        <f t="shared" si="14"/>
        <v>mand</v>
      </c>
    </row>
    <row r="954" spans="2:3" x14ac:dyDescent="0.25">
      <c r="B954">
        <v>240501</v>
      </c>
      <c r="C954" t="str">
        <f t="shared" si="14"/>
        <v>mand</v>
      </c>
    </row>
    <row r="955" spans="2:3" x14ac:dyDescent="0.25">
      <c r="B955">
        <v>150400</v>
      </c>
      <c r="C955" t="str">
        <f t="shared" si="14"/>
        <v>kvinde</v>
      </c>
    </row>
    <row r="956" spans="2:3" x14ac:dyDescent="0.25">
      <c r="B956">
        <v>200792</v>
      </c>
      <c r="C956" t="str">
        <f t="shared" si="14"/>
        <v>kvinde</v>
      </c>
    </row>
    <row r="957" spans="2:3" x14ac:dyDescent="0.25">
      <c r="B957">
        <v>130396</v>
      </c>
      <c r="C957" t="str">
        <f t="shared" si="14"/>
        <v>kvinde</v>
      </c>
    </row>
    <row r="958" spans="2:3" x14ac:dyDescent="0.25">
      <c r="B958">
        <v>190704</v>
      </c>
      <c r="C958" t="str">
        <f t="shared" si="14"/>
        <v>kvinde</v>
      </c>
    </row>
    <row r="959" spans="2:3" x14ac:dyDescent="0.25">
      <c r="B959">
        <v>110806</v>
      </c>
      <c r="C959" t="str">
        <f t="shared" si="14"/>
        <v>kvinde</v>
      </c>
    </row>
    <row r="960" spans="2:3" x14ac:dyDescent="0.25">
      <c r="B960">
        <v>250888</v>
      </c>
      <c r="C960" t="str">
        <f t="shared" si="14"/>
        <v>kvinde</v>
      </c>
    </row>
    <row r="961" spans="2:3" x14ac:dyDescent="0.25">
      <c r="B961">
        <v>81194</v>
      </c>
      <c r="C961" t="str">
        <f t="shared" si="14"/>
        <v>kvinde</v>
      </c>
    </row>
    <row r="962" spans="2:3" x14ac:dyDescent="0.25">
      <c r="B962">
        <v>180401</v>
      </c>
      <c r="C962" t="str">
        <f t="shared" si="14"/>
        <v>mand</v>
      </c>
    </row>
    <row r="963" spans="2:3" x14ac:dyDescent="0.25">
      <c r="B963">
        <v>301286</v>
      </c>
      <c r="C963" t="str">
        <f t="shared" ref="C963:C1026" si="15">IF(ISEVEN(RIGHT(B$2:B$1048576)),"kvinde","mand")</f>
        <v>kvinde</v>
      </c>
    </row>
    <row r="964" spans="2:3" x14ac:dyDescent="0.25">
      <c r="B964">
        <v>310167</v>
      </c>
      <c r="C964" t="str">
        <f t="shared" si="15"/>
        <v>mand</v>
      </c>
    </row>
    <row r="965" spans="2:3" x14ac:dyDescent="0.25">
      <c r="B965">
        <v>90998</v>
      </c>
      <c r="C965" t="str">
        <f t="shared" si="15"/>
        <v>kvinde</v>
      </c>
    </row>
    <row r="966" spans="2:3" x14ac:dyDescent="0.25">
      <c r="B966">
        <v>80462</v>
      </c>
      <c r="C966" t="str">
        <f t="shared" si="15"/>
        <v>kvinde</v>
      </c>
    </row>
    <row r="967" spans="2:3" x14ac:dyDescent="0.25">
      <c r="B967">
        <v>100682</v>
      </c>
      <c r="C967" t="str">
        <f t="shared" si="15"/>
        <v>kvinde</v>
      </c>
    </row>
    <row r="968" spans="2:3" x14ac:dyDescent="0.25">
      <c r="B968">
        <v>260792</v>
      </c>
      <c r="C968" t="str">
        <f t="shared" si="15"/>
        <v>kvinde</v>
      </c>
    </row>
    <row r="969" spans="2:3" x14ac:dyDescent="0.25">
      <c r="B969">
        <v>230397</v>
      </c>
      <c r="C969" t="str">
        <f t="shared" si="15"/>
        <v>mand</v>
      </c>
    </row>
    <row r="970" spans="2:3" x14ac:dyDescent="0.25">
      <c r="B970">
        <v>50393</v>
      </c>
      <c r="C970" t="str">
        <f t="shared" si="15"/>
        <v>mand</v>
      </c>
    </row>
    <row r="971" spans="2:3" x14ac:dyDescent="0.25">
      <c r="B971">
        <v>30485</v>
      </c>
      <c r="C971" t="str">
        <f t="shared" si="15"/>
        <v>mand</v>
      </c>
    </row>
    <row r="972" spans="2:3" x14ac:dyDescent="0.25">
      <c r="B972">
        <v>81275</v>
      </c>
      <c r="C972" t="str">
        <f t="shared" si="15"/>
        <v>mand</v>
      </c>
    </row>
    <row r="973" spans="2:3" x14ac:dyDescent="0.25">
      <c r="B973">
        <v>120504</v>
      </c>
      <c r="C973" t="str">
        <f t="shared" si="15"/>
        <v>kvinde</v>
      </c>
    </row>
    <row r="974" spans="2:3" x14ac:dyDescent="0.25">
      <c r="B974">
        <v>90500</v>
      </c>
      <c r="C974" t="str">
        <f t="shared" si="15"/>
        <v>kvinde</v>
      </c>
    </row>
    <row r="975" spans="2:3" x14ac:dyDescent="0.25">
      <c r="B975">
        <v>201004</v>
      </c>
      <c r="C975" t="str">
        <f t="shared" si="15"/>
        <v>kvinde</v>
      </c>
    </row>
    <row r="976" spans="2:3" x14ac:dyDescent="0.25">
      <c r="B976">
        <v>70783</v>
      </c>
      <c r="C976" t="str">
        <f t="shared" si="15"/>
        <v>mand</v>
      </c>
    </row>
    <row r="977" spans="2:3" x14ac:dyDescent="0.25">
      <c r="B977">
        <v>260704</v>
      </c>
      <c r="C977" t="str">
        <f t="shared" si="15"/>
        <v>kvinde</v>
      </c>
    </row>
    <row r="978" spans="2:3" x14ac:dyDescent="0.25">
      <c r="B978">
        <v>140604</v>
      </c>
      <c r="C978" t="str">
        <f t="shared" si="15"/>
        <v>kvinde</v>
      </c>
    </row>
    <row r="979" spans="2:3" x14ac:dyDescent="0.25">
      <c r="B979">
        <v>270973</v>
      </c>
      <c r="C979" t="str">
        <f t="shared" si="15"/>
        <v>mand</v>
      </c>
    </row>
    <row r="980" spans="2:3" x14ac:dyDescent="0.25">
      <c r="B980">
        <v>180478</v>
      </c>
      <c r="C980" t="str">
        <f t="shared" si="15"/>
        <v>kvinde</v>
      </c>
    </row>
    <row r="981" spans="2:3" x14ac:dyDescent="0.25">
      <c r="B981">
        <v>300788</v>
      </c>
      <c r="C981" t="str">
        <f t="shared" si="15"/>
        <v>kvinde</v>
      </c>
    </row>
    <row r="982" spans="2:3" x14ac:dyDescent="0.25">
      <c r="B982">
        <v>100490</v>
      </c>
      <c r="C982" t="str">
        <f t="shared" si="15"/>
        <v>kvinde</v>
      </c>
    </row>
    <row r="983" spans="2:3" x14ac:dyDescent="0.25">
      <c r="B983">
        <v>60284</v>
      </c>
      <c r="C983" t="str">
        <f t="shared" si="15"/>
        <v>kvinde</v>
      </c>
    </row>
    <row r="984" spans="2:3" x14ac:dyDescent="0.25">
      <c r="B984">
        <v>111194</v>
      </c>
      <c r="C984" t="str">
        <f t="shared" si="15"/>
        <v>kvinde</v>
      </c>
    </row>
    <row r="985" spans="2:3" x14ac:dyDescent="0.25">
      <c r="B985">
        <v>230704</v>
      </c>
      <c r="C985" t="str">
        <f t="shared" si="15"/>
        <v>kvinde</v>
      </c>
    </row>
    <row r="986" spans="2:3" x14ac:dyDescent="0.25">
      <c r="B986">
        <v>130902</v>
      </c>
      <c r="C986" t="str">
        <f t="shared" si="15"/>
        <v>kvinde</v>
      </c>
    </row>
    <row r="987" spans="2:3" x14ac:dyDescent="0.25">
      <c r="B987">
        <v>180190</v>
      </c>
      <c r="C987" t="str">
        <f t="shared" si="15"/>
        <v>kvinde</v>
      </c>
    </row>
    <row r="988" spans="2:3" x14ac:dyDescent="0.25">
      <c r="B988">
        <v>21096</v>
      </c>
      <c r="C988" t="str">
        <f t="shared" si="15"/>
        <v>kvinde</v>
      </c>
    </row>
    <row r="989" spans="2:3" x14ac:dyDescent="0.25">
      <c r="B989">
        <v>181192</v>
      </c>
      <c r="C989" t="str">
        <f t="shared" si="15"/>
        <v>kvinde</v>
      </c>
    </row>
    <row r="990" spans="2:3" x14ac:dyDescent="0.25">
      <c r="B990">
        <v>180304</v>
      </c>
      <c r="C990" t="str">
        <f t="shared" si="15"/>
        <v>kvinde</v>
      </c>
    </row>
    <row r="991" spans="2:3" x14ac:dyDescent="0.25">
      <c r="B991">
        <v>50301</v>
      </c>
      <c r="C991" t="str">
        <f t="shared" si="15"/>
        <v>mand</v>
      </c>
    </row>
    <row r="992" spans="2:3" x14ac:dyDescent="0.25">
      <c r="B992">
        <v>271189</v>
      </c>
      <c r="C992" t="str">
        <f t="shared" si="15"/>
        <v>mand</v>
      </c>
    </row>
    <row r="993" spans="2:3" x14ac:dyDescent="0.25">
      <c r="B993">
        <v>10194</v>
      </c>
      <c r="C993" t="str">
        <f t="shared" si="15"/>
        <v>kvinde</v>
      </c>
    </row>
    <row r="994" spans="2:3" x14ac:dyDescent="0.25">
      <c r="B994">
        <v>140166</v>
      </c>
      <c r="C994" t="str">
        <f t="shared" si="15"/>
        <v>kvinde</v>
      </c>
    </row>
    <row r="995" spans="2:3" x14ac:dyDescent="0.25">
      <c r="B995">
        <v>170489</v>
      </c>
      <c r="C995" t="str">
        <f t="shared" si="15"/>
        <v>mand</v>
      </c>
    </row>
    <row r="996" spans="2:3" x14ac:dyDescent="0.25">
      <c r="B996">
        <v>140701</v>
      </c>
      <c r="C996" t="str">
        <f t="shared" si="15"/>
        <v>mand</v>
      </c>
    </row>
    <row r="997" spans="2:3" x14ac:dyDescent="0.25">
      <c r="B997">
        <v>130199</v>
      </c>
      <c r="C997" t="str">
        <f t="shared" si="15"/>
        <v>mand</v>
      </c>
    </row>
    <row r="998" spans="2:3" x14ac:dyDescent="0.25">
      <c r="B998">
        <v>170192</v>
      </c>
      <c r="C998" t="str">
        <f t="shared" si="15"/>
        <v>kvinde</v>
      </c>
    </row>
    <row r="999" spans="2:3" x14ac:dyDescent="0.25">
      <c r="B999">
        <v>110781</v>
      </c>
      <c r="C999" t="str">
        <f t="shared" si="15"/>
        <v>mand</v>
      </c>
    </row>
    <row r="1000" spans="2:3" x14ac:dyDescent="0.25">
      <c r="B1000">
        <v>270491</v>
      </c>
      <c r="C1000" t="str">
        <f t="shared" si="15"/>
        <v>mand</v>
      </c>
    </row>
    <row r="1001" spans="2:3" x14ac:dyDescent="0.25">
      <c r="B1001">
        <v>250378</v>
      </c>
      <c r="C1001" t="str">
        <f t="shared" si="15"/>
        <v>kvinde</v>
      </c>
    </row>
    <row r="1002" spans="2:3" x14ac:dyDescent="0.25">
      <c r="B1002">
        <v>51086</v>
      </c>
      <c r="C1002" t="str">
        <f t="shared" si="15"/>
        <v>kvinde</v>
      </c>
    </row>
    <row r="1003" spans="2:3" x14ac:dyDescent="0.25">
      <c r="B1003">
        <v>260798</v>
      </c>
      <c r="C1003" t="str">
        <f t="shared" si="15"/>
        <v>kvinde</v>
      </c>
    </row>
    <row r="1004" spans="2:3" x14ac:dyDescent="0.25">
      <c r="B1004">
        <v>280990</v>
      </c>
      <c r="C1004" t="str">
        <f t="shared" si="15"/>
        <v>kvinde</v>
      </c>
    </row>
    <row r="1005" spans="2:3" x14ac:dyDescent="0.25">
      <c r="B1005">
        <v>31180</v>
      </c>
      <c r="C1005" t="str">
        <f t="shared" si="15"/>
        <v>kvinde</v>
      </c>
    </row>
    <row r="1006" spans="2:3" x14ac:dyDescent="0.25">
      <c r="B1006">
        <v>200202</v>
      </c>
      <c r="C1006" t="str">
        <f t="shared" si="15"/>
        <v>kvinde</v>
      </c>
    </row>
    <row r="1007" spans="2:3" x14ac:dyDescent="0.25">
      <c r="B1007">
        <v>81189</v>
      </c>
      <c r="C1007" t="str">
        <f t="shared" si="15"/>
        <v>mand</v>
      </c>
    </row>
    <row r="1008" spans="2:3" x14ac:dyDescent="0.25">
      <c r="B1008">
        <v>60198</v>
      </c>
      <c r="C1008" t="str">
        <f t="shared" si="15"/>
        <v>kvinde</v>
      </c>
    </row>
    <row r="1009" spans="2:3" x14ac:dyDescent="0.25">
      <c r="B1009">
        <v>200292</v>
      </c>
      <c r="C1009" t="str">
        <f t="shared" si="15"/>
        <v>kvinde</v>
      </c>
    </row>
    <row r="1010" spans="2:3" x14ac:dyDescent="0.25">
      <c r="B1010">
        <v>260293</v>
      </c>
      <c r="C1010" t="str">
        <f t="shared" si="15"/>
        <v>mand</v>
      </c>
    </row>
    <row r="1011" spans="2:3" x14ac:dyDescent="0.25">
      <c r="B1011">
        <v>200401</v>
      </c>
      <c r="C1011" t="str">
        <f t="shared" si="15"/>
        <v>mand</v>
      </c>
    </row>
    <row r="1012" spans="2:3" x14ac:dyDescent="0.25">
      <c r="B1012">
        <v>120392</v>
      </c>
      <c r="C1012" t="str">
        <f t="shared" si="15"/>
        <v>kvinde</v>
      </c>
    </row>
    <row r="1013" spans="2:3" x14ac:dyDescent="0.25">
      <c r="B1013">
        <v>200489</v>
      </c>
      <c r="C1013" t="str">
        <f t="shared" si="15"/>
        <v>mand</v>
      </c>
    </row>
    <row r="1014" spans="2:3" x14ac:dyDescent="0.25">
      <c r="B1014">
        <v>230660</v>
      </c>
      <c r="C1014" t="str">
        <f t="shared" si="15"/>
        <v>kvinde</v>
      </c>
    </row>
    <row r="1015" spans="2:3" x14ac:dyDescent="0.25">
      <c r="B1015">
        <v>110261</v>
      </c>
      <c r="C1015" t="str">
        <f t="shared" si="15"/>
        <v>mand</v>
      </c>
    </row>
    <row r="1016" spans="2:3" x14ac:dyDescent="0.25">
      <c r="B1016">
        <v>200984</v>
      </c>
      <c r="C1016" t="str">
        <f t="shared" si="15"/>
        <v>kvinde</v>
      </c>
    </row>
    <row r="1017" spans="2:3" x14ac:dyDescent="0.25">
      <c r="B1017">
        <v>290995</v>
      </c>
      <c r="C1017" t="str">
        <f t="shared" si="15"/>
        <v>mand</v>
      </c>
    </row>
    <row r="1018" spans="2:3" x14ac:dyDescent="0.25">
      <c r="B1018">
        <v>60694</v>
      </c>
      <c r="C1018" t="str">
        <f t="shared" si="15"/>
        <v>kvinde</v>
      </c>
    </row>
    <row r="1019" spans="2:3" x14ac:dyDescent="0.25">
      <c r="B1019">
        <v>160691</v>
      </c>
      <c r="C1019" t="str">
        <f t="shared" si="15"/>
        <v>mand</v>
      </c>
    </row>
    <row r="1020" spans="2:3" x14ac:dyDescent="0.25">
      <c r="B1020">
        <v>270901</v>
      </c>
      <c r="C1020" t="str">
        <f t="shared" si="15"/>
        <v>mand</v>
      </c>
    </row>
    <row r="1021" spans="2:3" x14ac:dyDescent="0.25">
      <c r="B1021">
        <v>160476</v>
      </c>
      <c r="C1021" t="str">
        <f t="shared" si="15"/>
        <v>kvinde</v>
      </c>
    </row>
    <row r="1022" spans="2:3" x14ac:dyDescent="0.25">
      <c r="B1022">
        <v>121001</v>
      </c>
      <c r="C1022" t="str">
        <f t="shared" si="15"/>
        <v>mand</v>
      </c>
    </row>
    <row r="1023" spans="2:3" x14ac:dyDescent="0.25">
      <c r="B1023">
        <v>161095</v>
      </c>
      <c r="C1023" t="str">
        <f t="shared" si="15"/>
        <v>mand</v>
      </c>
    </row>
    <row r="1024" spans="2:3" x14ac:dyDescent="0.25">
      <c r="B1024">
        <v>20585</v>
      </c>
      <c r="C1024" t="str">
        <f t="shared" si="15"/>
        <v>mand</v>
      </c>
    </row>
    <row r="1025" spans="2:3" x14ac:dyDescent="0.25">
      <c r="B1025">
        <v>898983</v>
      </c>
      <c r="C1025" t="str">
        <f t="shared" si="15"/>
        <v>mand</v>
      </c>
    </row>
    <row r="1026" spans="2:3" x14ac:dyDescent="0.25">
      <c r="B1026">
        <v>2301932556</v>
      </c>
      <c r="C1026" t="str">
        <f t="shared" si="15"/>
        <v>kvinde</v>
      </c>
    </row>
    <row r="1027" spans="2:3" x14ac:dyDescent="0.25">
      <c r="B1027">
        <v>280873</v>
      </c>
      <c r="C1027" t="str">
        <f t="shared" ref="C1027:C1045" si="16">IF(ISEVEN(RIGHT(B$2:B$1048576)),"kvinde","mand")</f>
        <v>mand</v>
      </c>
    </row>
    <row r="1028" spans="2:3" x14ac:dyDescent="0.25">
      <c r="B1028">
        <v>11193</v>
      </c>
      <c r="C1028" t="str">
        <f t="shared" si="16"/>
        <v>mand</v>
      </c>
    </row>
    <row r="1029" spans="2:3" x14ac:dyDescent="0.25">
      <c r="B1029">
        <v>80501</v>
      </c>
      <c r="C1029" t="str">
        <f t="shared" si="16"/>
        <v>mand</v>
      </c>
    </row>
    <row r="1030" spans="2:3" x14ac:dyDescent="0.25">
      <c r="B1030">
        <v>190199</v>
      </c>
      <c r="C1030" t="str">
        <f t="shared" si="16"/>
        <v>mand</v>
      </c>
    </row>
    <row r="1031" spans="2:3" x14ac:dyDescent="0.25">
      <c r="B1031">
        <v>20300</v>
      </c>
      <c r="C1031" t="str">
        <f t="shared" si="16"/>
        <v>kvinde</v>
      </c>
    </row>
    <row r="1032" spans="2:3" x14ac:dyDescent="0.25">
      <c r="B1032">
        <v>30577</v>
      </c>
      <c r="C1032" t="str">
        <f t="shared" si="16"/>
        <v>mand</v>
      </c>
    </row>
    <row r="1033" spans="2:3" x14ac:dyDescent="0.25">
      <c r="B1033">
        <v>130878</v>
      </c>
      <c r="C1033" t="str">
        <f t="shared" si="16"/>
        <v>kvinde</v>
      </c>
    </row>
    <row r="1034" spans="2:3" x14ac:dyDescent="0.25">
      <c r="B1034">
        <v>100569</v>
      </c>
      <c r="C1034" t="str">
        <f t="shared" si="16"/>
        <v>mand</v>
      </c>
    </row>
    <row r="1035" spans="2:3" x14ac:dyDescent="0.25">
      <c r="B1035">
        <v>20870</v>
      </c>
      <c r="C1035" t="str">
        <f t="shared" si="16"/>
        <v>kvinde</v>
      </c>
    </row>
    <row r="1036" spans="2:3" x14ac:dyDescent="0.25">
      <c r="B1036">
        <v>31185</v>
      </c>
      <c r="C1036" t="str">
        <f t="shared" si="16"/>
        <v>mand</v>
      </c>
    </row>
    <row r="1037" spans="2:3" x14ac:dyDescent="0.25">
      <c r="B1037">
        <v>110563</v>
      </c>
      <c r="C1037" t="str">
        <f t="shared" si="16"/>
        <v>mand</v>
      </c>
    </row>
    <row r="1038" spans="2:3" x14ac:dyDescent="0.25">
      <c r="B1038">
        <v>91095</v>
      </c>
      <c r="C1038" t="str">
        <f t="shared" si="16"/>
        <v>mand</v>
      </c>
    </row>
    <row r="1039" spans="2:3" x14ac:dyDescent="0.25">
      <c r="B1039">
        <v>250800</v>
      </c>
      <c r="C1039" t="str">
        <f t="shared" si="16"/>
        <v>kvinde</v>
      </c>
    </row>
    <row r="1040" spans="2:3" x14ac:dyDescent="0.25">
      <c r="B1040">
        <v>250892</v>
      </c>
      <c r="C1040" t="str">
        <f t="shared" si="16"/>
        <v>kvinde</v>
      </c>
    </row>
    <row r="1041" spans="2:3" x14ac:dyDescent="0.25">
      <c r="B1041">
        <v>30694</v>
      </c>
      <c r="C1041" t="str">
        <f t="shared" si="16"/>
        <v>kvinde</v>
      </c>
    </row>
    <row r="1042" spans="2:3" x14ac:dyDescent="0.25">
      <c r="B1042">
        <v>1908802531</v>
      </c>
      <c r="C1042" t="str">
        <f t="shared" si="16"/>
        <v>mand</v>
      </c>
    </row>
    <row r="1043" spans="2:3" x14ac:dyDescent="0.25">
      <c r="B1043">
        <v>70592</v>
      </c>
      <c r="C1043" t="str">
        <f t="shared" si="16"/>
        <v>kvinde</v>
      </c>
    </row>
    <row r="1044" spans="2:3" x14ac:dyDescent="0.25">
      <c r="B1044">
        <v>210500</v>
      </c>
      <c r="C1044" t="str">
        <f t="shared" si="16"/>
        <v>kvinde</v>
      </c>
    </row>
    <row r="1045" spans="2:3" x14ac:dyDescent="0.25">
      <c r="B1045">
        <v>90491</v>
      </c>
      <c r="C1045" t="str">
        <f t="shared" si="16"/>
        <v>mand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medlemmerc20styrke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Frederick Kjærgaard</cp:lastModifiedBy>
  <dcterms:created xsi:type="dcterms:W3CDTF">2019-12-04T12:54:08Z</dcterms:created>
  <dcterms:modified xsi:type="dcterms:W3CDTF">2019-12-05T09:55:23Z</dcterms:modified>
</cp:coreProperties>
</file>